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0" i="1" l="1"/>
  <c r="F30" i="1" l="1"/>
  <c r="F23" i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<sst xmlns="http://schemas.openxmlformats.org/spreadsheetml/2006/main" count="67" uniqueCount="47">
  <si>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</si>
  <si>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</si>
  <si>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</si>
  <si>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</si>
  <si>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</si>
  <si>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</si>
  <si>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</si>
  <si>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</si>
  <si>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</si>
  <si>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</si>
  <si>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</si>
  <si>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</si>
  <si>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</si>
  <si>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</si>
  <si>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</si>
  <si>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</si>
  <si>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</si>
  <si>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</si>
  <si>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</si>
  <si>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</si>
  <si>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</si>
  <si>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</si>
  <si>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</si>
  <si>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</si>
  <si>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</si>
  <si>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</si>
  <si>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</si>
  <si>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</si>
  <si>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</si>
  <si>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</si>
  <si>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</si>
  <si>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</si>
  <si>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</si>
  <si>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</si>
  <si>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</si>
  <si>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</si>
  <si>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</si>
  <si>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</si>
  <si>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</si>
  <si>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</si>
  <si>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</si>
  <si>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</si>
  <si>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</si>
  <si>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</si>
  <si>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</si>
  <si>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за</t>
    </r>
    <r>
      <rPr>
        <b/>
        <u/>
        <sz val="13"/>
        <color theme="1"/>
        <rFont val="Times New Roman"/>
        <family val="1"/>
        <charset val="204"/>
      </rPr>
      <t xml:space="preserve">        октябрь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</si>
  <si>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>октябрь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</si>
</sst>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7" workbookViewId="0">
      <selection activeCell="I15" sqref="I15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45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16.367999999999999</v>
      </c>
      <c r="F16" s="2">
        <v>16.367999999999999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5.2080000000000002</v>
      </c>
      <c r="F17" s="2">
        <v>5.2080000000000002</v>
      </c>
      <c r="G17" s="19"/>
    </row>
    <row r="18" spans="1:7" ht="15.75" x14ac:dyDescent="0.25">
      <c r="A18" s="12" t="s">
        <v>44</v>
      </c>
      <c r="B18" s="5"/>
      <c r="C18" s="10"/>
      <c r="D18" s="2"/>
      <c r="E18" s="1">
        <f>SUM(E16:E17)</f>
        <v>21.576000000000001</v>
      </c>
      <c r="F18" s="1">
        <f>SUM(F16:F17)</f>
        <v>21.576000000000001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44.64</v>
      </c>
      <c r="F19" s="2">
        <v>44.64</v>
      </c>
      <c r="G19" s="14">
        <v>60.042999999999999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1.8280000000000001</v>
      </c>
      <c r="F20" s="2">
        <v>1.8280000000000001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3.0670000000000002</v>
      </c>
      <c r="F21" s="2">
        <v>3.0670000000000002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0.02</v>
      </c>
      <c r="F22" s="2">
        <v>0.02</v>
      </c>
      <c r="G22" s="16"/>
    </row>
    <row r="23" spans="1:7" ht="15.75" x14ac:dyDescent="0.25">
      <c r="A23" s="12" t="s">
        <v>44</v>
      </c>
      <c r="B23" s="5"/>
      <c r="C23" s="10"/>
      <c r="D23" s="2"/>
      <c r="E23" s="1">
        <f>SUM(E19:E22)</f>
        <v>49.555000000000007</v>
      </c>
      <c r="F23" s="1">
        <f>SUM(F19:F22)</f>
        <v>49.555000000000007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100.44</v>
      </c>
      <c r="F24" s="2">
        <v>100.44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19.602</v>
      </c>
      <c r="F25" s="2">
        <v>19.602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6.5469999999999997</v>
      </c>
      <c r="F26" s="2">
        <v>6.5469999999999997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0.17899999999999999</v>
      </c>
      <c r="F27" s="2">
        <v>0.17899999999999999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1.1679999999999999</v>
      </c>
      <c r="F28" s="2">
        <v>1.1679999999999999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4.8600000000000003</v>
      </c>
      <c r="F29" s="2">
        <v>4.8600000000000003</v>
      </c>
      <c r="G29" s="15"/>
    </row>
    <row r="30" spans="1:7" ht="15.75" x14ac:dyDescent="0.25">
      <c r="A30" s="12" t="s">
        <v>44</v>
      </c>
      <c r="B30" s="5"/>
      <c r="C30" s="10"/>
      <c r="D30" s="2"/>
      <c r="E30" s="1">
        <f>SUM(E24:E29)</f>
        <v>132.79600000000002</v>
      </c>
      <c r="F30" s="1">
        <f>SUM(F24:F29)</f>
        <v>132.79600000000002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2019-10-17T01:35:50Z</dcterms:modified>
</cp:coreProperties>
</file>