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2 ФЕВРАЛЬ 2024\"/>
    </mc:Choice>
  </mc:AlternateContent>
  <bookViews>
    <workbookView xWindow="0" yWindow="0" windowWidth="28680" windowHeight="10425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<sst xmlns="http://schemas.openxmlformats.org/spreadsheetml/2006/main" count="138" uniqueCount="79">
  <si>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</si>
  <si>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</si>
  <si>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</si>
  <si>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</si>
  <si>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</si>
  <si>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</si>
  <si>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</si>
  <si>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</si>
  <si>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</si>
  <si>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</si>
  <si>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</si>
  <si>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</si>
  <si>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</si>
  <si>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</si>
  <si>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</si>
  <si>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</si>
  <si>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</si>
  <si>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</si>
  <si>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</si>
  <si>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</si>
  <si>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</si>
  <si>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</si>
  <si>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</si>
  <si>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</si>
  <si>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</si>
  <si>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</si>
  <si>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</si>
  <si>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</si>
  <si>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</si>
  <si>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</si>
  <si>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</si>
  <si>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</si>
  <si>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</si>
  <si>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</si>
  <si>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</si>
  <si>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</si>
  <si>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</si>
  <si>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</si>
  <si>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</si>
  <si>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</si>
  <si>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</si>
  <si>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</si>
  <si>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</si>
  <si>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</si>
  <si>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</si>
  <si>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</si>
  <si>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</si>
  <si>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</si>
  <si>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</si>
  <si>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</si>
  <si>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</si>
  <si>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</si>
  <si>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</si>
  <si>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</si>
  <si>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</si>
  <si>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</si>
  <si>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</si>
  <si>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</si>
  <si>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</si>
  <si>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</si>
  <si>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</si>
  <si>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</si>
  <si>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</si>
  <si>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</si>
  <si>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</si>
  <si>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</si>
  <si>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</si>
  <si>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</si>
  <si>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</si>
  <si>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</si>
  <si>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</si>
  <si>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</si>
  <si>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</si>
  <si>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</si>
  <si>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</si>
  <si>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</si>
  <si>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</si>
  <si>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февраль</t>
  </si>
  <si>
    <t>1-29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</si>
</sst>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">
        <v>77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22" t="s">
        <v>31</v>
      </c>
      <c r="CW7" s="22"/>
      <c r="CX7" s="22"/>
      <c r="CY7" s="22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1" t="s">
        <v>78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35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36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37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2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38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6" t="s">
        <v>39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7">
        <v>0.101385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5">
        <v>0.101385</v>
      </c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37">
        <v>7.6559999999999997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9">
        <v>5.8187329999999999</v>
      </c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41</v>
      </c>
      <c r="CI7" s="40" t="str">
        <f>стр.1!BZ11</f>
        <v>август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46" t="str">
        <f>стр.1!CV11</f>
        <v>23</v>
      </c>
      <c r="DF7" s="46"/>
      <c r="DG7" s="46"/>
      <c r="DH7" s="46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32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>
        <f>стр.2!EL14</f>
        <v>5.8187329999999999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6" t="str">
        <f>стр.1!CV11</f>
        <v>23</v>
      </c>
      <c r="CO7" s="46"/>
      <c r="CP7" s="46"/>
      <c r="CQ7" s="46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4" t="s">
        <v>61</v>
      </c>
      <c r="B14" s="54" t="s">
        <v>61</v>
      </c>
      <c r="C14" s="54" t="s">
        <v>61</v>
      </c>
      <c r="D14" s="54" t="s">
        <v>61</v>
      </c>
      <c r="E14" s="54" t="s">
        <v>61</v>
      </c>
      <c r="F14" s="54" t="s">
        <v>61</v>
      </c>
      <c r="G14" s="54" t="s">
        <v>61</v>
      </c>
      <c r="H14" s="54" t="s">
        <v>61</v>
      </c>
      <c r="I14" s="54" t="s">
        <v>61</v>
      </c>
      <c r="J14" s="54" t="s">
        <v>61</v>
      </c>
      <c r="K14" s="54" t="s">
        <v>61</v>
      </c>
      <c r="L14" s="54" t="s">
        <v>61</v>
      </c>
      <c r="M14" s="54" t="s">
        <v>61</v>
      </c>
      <c r="N14" s="54" t="s">
        <v>61</v>
      </c>
      <c r="O14" s="54" t="s">
        <v>61</v>
      </c>
      <c r="P14" s="54" t="s">
        <v>61</v>
      </c>
      <c r="Q14" s="54" t="s">
        <v>61</v>
      </c>
      <c r="R14" s="54" t="s">
        <v>61</v>
      </c>
      <c r="S14" s="54" t="s">
        <v>61</v>
      </c>
      <c r="T14" s="54" t="s">
        <v>61</v>
      </c>
      <c r="U14" s="54" t="s">
        <v>61</v>
      </c>
      <c r="V14" s="54" t="s">
        <v>61</v>
      </c>
      <c r="W14" s="54" t="s">
        <v>62</v>
      </c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5" t="s">
        <v>63</v>
      </c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5">
        <f>BO14</f>
        <v>0</v>
      </c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69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70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71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72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73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74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5">
        <f>стр.1!DR18-стр.1!EL18</f>
        <v>0.44973599999999969</v>
      </c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8" t="s">
        <v>52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2024-03-05T22:09:46Z</dcterms:modified>
</cp:coreProperties>
</file>