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10 ОКТЯБРЬ\"/>
    </mc:Choice>
  </mc:AlternateContent>
  <bookViews>
    <workbookView xWindow="0" yWindow="0" windowWidth="28770" windowHeight="1167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<sst xmlns="http://schemas.openxmlformats.org/spreadsheetml/2006/main" count="138" uniqueCount="79">
  <si>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</si>
  <si>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</si>
  <si>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</si>
  <si>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</si>
  <si>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</si>
  <si>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</si>
  <si>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</si>
  <si>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</si>
  <si>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</si>
  <si>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</si>
  <si>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</si>
  <si>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</si>
  <si>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</si>
  <si>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</si>
  <si>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</si>
  <si>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</si>
  <si>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</si>
  <si>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</si>
  <si>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</si>
  <si>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</si>
  <si>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</si>
  <si>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</si>
  <si>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</si>
  <si>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</si>
  <si>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</si>
  <si>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</si>
  <si>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</si>
  <si>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</si>
  <si>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</si>
  <si>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</si>
  <si>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</si>
  <si>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</si>
  <si>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</si>
  <si>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</si>
  <si>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</si>
  <si>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</si>
  <si>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</si>
  <si>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</si>
  <si>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</si>
  <si>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</si>
  <si>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</si>
  <si>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</si>
  <si>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</si>
  <si>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</si>
  <si>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</si>
  <si>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</si>
  <si>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</si>
  <si>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</si>
  <si>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</si>
  <si>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</si>
  <si>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</si>
  <si>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</si>
  <si>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</si>
  <si>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</si>
  <si>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</si>
  <si>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</si>
  <si>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</si>
  <si>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</si>
  <si>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</si>
  <si>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</si>
  <si>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</si>
  <si>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</si>
  <si>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</si>
  <si>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</si>
  <si>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</si>
  <si>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</si>
  <si>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</si>
  <si>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</si>
  <si>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</si>
  <si>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</si>
  <si>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</si>
  <si>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</si>
  <si>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</si>
  <si>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</si>
  <si>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</si>
  <si>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</si>
  <si>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</si>
  <si>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октябрь</t>
  </si>
  <si>
    <t>1-31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</si>
</sst>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DR14" sqref="DR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50" t="s">
        <v>77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38">
        <v>20</v>
      </c>
      <c r="CS7" s="38"/>
      <c r="CT7" s="38"/>
      <c r="CU7" s="38"/>
      <c r="CV7" s="39" t="s">
        <v>31</v>
      </c>
      <c r="CW7" s="39"/>
      <c r="CX7" s="39"/>
      <c r="CY7" s="39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9" t="s">
        <v>78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36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37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38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26" t="s">
        <v>39</v>
      </c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18">
        <v>0</v>
      </c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>
        <v>0</v>
      </c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40">
        <v>8.1840000000000011</v>
      </c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2"/>
      <c r="EL14" s="43">
        <v>7.1179830000000006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5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41</v>
      </c>
      <c r="CI7" s="50" t="str">
        <f>стр.1!BZ11</f>
        <v>август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38">
        <v>20</v>
      </c>
      <c r="DB7" s="38"/>
      <c r="DC7" s="38"/>
      <c r="DD7" s="38"/>
      <c r="DE7" s="56" t="str">
        <f>стр.1!CV11</f>
        <v>23</v>
      </c>
      <c r="DF7" s="56"/>
      <c r="DG7" s="56"/>
      <c r="DH7" s="56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3" t="s">
        <v>45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46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47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51" t="s">
        <v>51</v>
      </c>
      <c r="B16" s="52"/>
      <c r="C16" s="52"/>
      <c r="D16" s="52"/>
      <c r="E16" s="52"/>
      <c r="F16" s="52"/>
      <c r="G16" s="52"/>
      <c r="H16" s="52"/>
      <c r="I16" s="52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1">
        <f>стр.2!EL14</f>
        <v>7.1179830000000006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50" t="str">
        <f>стр.1!BZ11</f>
        <v>август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38">
        <v>20</v>
      </c>
      <c r="CK7" s="38"/>
      <c r="CL7" s="38"/>
      <c r="CM7" s="38"/>
      <c r="CN7" s="56" t="str">
        <f>стр.1!CV11</f>
        <v>23</v>
      </c>
      <c r="CO7" s="56"/>
      <c r="CP7" s="56"/>
      <c r="CQ7" s="5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9" t="s">
        <v>61</v>
      </c>
      <c r="B14" s="59" t="s">
        <v>61</v>
      </c>
      <c r="C14" s="59" t="s">
        <v>61</v>
      </c>
      <c r="D14" s="59" t="s">
        <v>61</v>
      </c>
      <c r="E14" s="59" t="s">
        <v>61</v>
      </c>
      <c r="F14" s="59" t="s">
        <v>61</v>
      </c>
      <c r="G14" s="59" t="s">
        <v>61</v>
      </c>
      <c r="H14" s="59" t="s">
        <v>61</v>
      </c>
      <c r="I14" s="59" t="s">
        <v>61</v>
      </c>
      <c r="J14" s="59" t="s">
        <v>61</v>
      </c>
      <c r="K14" s="59" t="s">
        <v>61</v>
      </c>
      <c r="L14" s="59" t="s">
        <v>61</v>
      </c>
      <c r="M14" s="59" t="s">
        <v>61</v>
      </c>
      <c r="N14" s="59" t="s">
        <v>61</v>
      </c>
      <c r="O14" s="59" t="s">
        <v>61</v>
      </c>
      <c r="P14" s="59" t="s">
        <v>61</v>
      </c>
      <c r="Q14" s="59" t="s">
        <v>61</v>
      </c>
      <c r="R14" s="59" t="s">
        <v>61</v>
      </c>
      <c r="S14" s="59" t="s">
        <v>61</v>
      </c>
      <c r="T14" s="59" t="s">
        <v>61</v>
      </c>
      <c r="U14" s="59" t="s">
        <v>61</v>
      </c>
      <c r="V14" s="59" t="s">
        <v>61</v>
      </c>
      <c r="W14" s="59" t="s">
        <v>62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 t="s">
        <v>63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61">
        <f>BO14</f>
        <v>0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4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68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69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70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71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72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73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74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76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63">
        <f>11</f>
        <v>11</v>
      </c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1">
        <f>стр.1!DR18-стр.1!EL18</f>
        <v>0.44973599999999969</v>
      </c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2" t="s">
        <v>52</v>
      </c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2024-11-05T00:38:02Z</dcterms:modified>
</cp:coreProperties>
</file>