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<sst xmlns="http://schemas.openxmlformats.org/spreadsheetml/2006/main" count="10" uniqueCount="10">
  <si>
    <t xml:space="preserve">Приложение № 2 к приказу ФАС России от 08.12.2022 № 960/22</t>
  </si>
  <si>
    <t xml:space="preserve">Форма 3</t>
  </si>
  <si>
    <r>
      <t xml:space="preserve">Информация об объемах транспортировки газа </t>
    </r>
    <r>
      <rPr>
        <b/>
        <u val="single"/>
        <sz val="13"/>
        <color theme="1"/>
        <rFont val="Times New Roman"/>
      </rPr>
      <t xml:space="preserve">                                АО "ДГК"                               </t>
    </r>
  </si>
  <si>
    <t xml:space="preserve">               (наименование субъекта естественной монополии)</t>
  </si>
  <si>
    <t xml:space="preserve">за 2024 год в сфере оказания услуг по транспортировке газа по магистральным трубопроводам</t>
  </si>
  <si>
    <t xml:space="preserve">Наименование системы магистральных газопроводов (газопроводо-отводов), направлений транспортировки для которых установлен тариф </t>
  </si>
  <si>
    <r>
      <t xml:space="preserve">Суммарный объем транспортировки газа за исключением газа на собственные технологические нужды, тыс. м</t>
    </r>
    <r>
      <rPr>
        <sz val="12"/>
        <color theme="1"/>
        <rFont val="Calibri"/>
      </rPr>
      <t>³</t>
    </r>
  </si>
  <si>
    <t xml:space="preserve">Объем транспортировки газа за исключением газа на собственные технологические нужды, тыс. м³</t>
  </si>
  <si>
    <r>
      <t xml:space="preserve">Объем транспортировки газа независимых организаций, тыс.м</t>
    </r>
    <r>
      <rPr>
        <sz val="12"/>
        <color theme="1"/>
        <rFont val="Calibri"/>
      </rPr>
      <t>³</t>
    </r>
  </si>
  <si>
    <t xml:space="preserve">газопровод-отвод до ТЭЦ г.Николаевска-на-Амуре на участве ПК0-ГРС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</si>
</sst>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3.000000"/>
      <color theme="1"/>
      <name val="Times New Roman"/>
    </font>
    <font>
      <sz val="13.000000"/>
      <color theme="1"/>
      <name val="Times New Roman"/>
    </font>
    <font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9">
    <xf fontId="0" fillId="0" borderId="0" numFmtId="0" xfId="0"/>
    <xf fontId="1" fillId="0" borderId="0" numFmtId="0" xfId="0" applyFont="1" applyAlignment="1">
      <alignment horizontal="right" vertical="center" wrapText="1"/>
    </xf>
    <xf fontId="1" fillId="0" borderId="0" numFmtId="0" xfId="0" applyFont="1" applyAlignment="1">
      <alignment horizontal="right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1" fillId="0" borderId="0" numFmtId="0" xfId="0" applyFont="1" applyAlignment="1">
      <alignment horizontal="left"/>
    </xf>
    <xf fontId="4" fillId="0" borderId="1" numFmtId="0" xfId="0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C16" activeCellId="0" sqref="C16"/>
    </sheetView>
  </sheetViews>
  <sheetFormatPr defaultRowHeight="14.25"/>
  <cols>
    <col customWidth="1" min="1" max="1" width="47.7109375"/>
    <col customWidth="1" min="2" max="2" width="45.28515625"/>
    <col customWidth="1" min="3" max="3" width="42.5703125"/>
    <col customWidth="1" min="4" max="4" width="41.5703125"/>
  </cols>
  <sheetData>
    <row r="1" ht="30.75" customHeight="1">
      <c r="C1" s="1" t="s">
        <v>0</v>
      </c>
      <c r="D1" s="1"/>
    </row>
    <row r="3">
      <c r="D3" s="2" t="s">
        <v>1</v>
      </c>
    </row>
    <row r="5" ht="15.75">
      <c r="A5" s="3" t="s">
        <v>2</v>
      </c>
      <c r="B5" s="4"/>
      <c r="C5" s="4"/>
      <c r="D5" s="4"/>
    </row>
    <row r="6" ht="15.75">
      <c r="A6" s="3"/>
      <c r="B6" s="3"/>
      <c r="C6" s="5" t="s">
        <v>3</v>
      </c>
      <c r="D6" s="5"/>
    </row>
    <row r="7" ht="15.75">
      <c r="A7" s="3" t="s">
        <v>4</v>
      </c>
      <c r="B7" s="3"/>
      <c r="C7" s="3"/>
      <c r="D7" s="3"/>
    </row>
    <row r="8">
      <c r="D8" s="5"/>
    </row>
    <row r="10" ht="61.5" customHeight="1">
      <c r="A10" s="6" t="s">
        <v>5</v>
      </c>
      <c r="B10" s="6" t="s">
        <v>6</v>
      </c>
      <c r="C10" s="6" t="s">
        <v>7</v>
      </c>
      <c r="D10" s="6" t="s">
        <v>8</v>
      </c>
    </row>
    <row r="11" ht="15">
      <c r="A11" s="6">
        <v>1</v>
      </c>
      <c r="B11" s="6">
        <v>2</v>
      </c>
      <c r="C11" s="6">
        <v>3</v>
      </c>
      <c r="D11" s="6">
        <v>4</v>
      </c>
    </row>
    <row r="12" ht="41.25" customHeight="1">
      <c r="A12" s="6" t="s">
        <v>9</v>
      </c>
      <c r="B12" s="7">
        <f>SUM(C12:D12)</f>
        <v>153608.56400000001</v>
      </c>
      <c r="C12" s="7">
        <v>143763.86900000001</v>
      </c>
      <c r="D12" s="8">
        <v>9844.6949999999997</v>
      </c>
    </row>
    <row r="14" ht="63" customHeight="1"/>
    <row r="16" ht="63" customHeight="1"/>
  </sheetData>
  <mergeCells count="4">
    <mergeCell ref="C1:D1"/>
    <mergeCell ref="A5:D5"/>
    <mergeCell ref="C6:D6"/>
    <mergeCell ref="A7:D7"/>
  </mergeCells>
  <printOptions headings="0" gridLines="0"/>
  <pageMargins left="0.25" right="0.25" top="0.75" bottom="0.75" header="0.29999999999999999" footer="0.29999999999999999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2025-05-29T02:25:01Z</dcterms:modified>
</cp:coreProperties>
</file>