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юнь" sheetId="1" r:id="rId1"/>
    <sheet name="июль" sheetId="2" r:id="rId2"/>
    <sheet name="август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5" i="3" l="1"/>
  <c r="BO15" i="3"/>
  <c r="CT15" i="2"/>
  <c r="BO15" i="2"/>
  <c r="DZ14" i="2" l="1"/>
  <c r="DZ15" i="2" s="1"/>
  <c r="DZ14" i="3"/>
  <c r="DZ15" i="3" s="1"/>
  <c r="CT15" i="1"/>
  <c r="BO15" i="1"/>
  <c r="DZ14" i="1" l="1"/>
  <c r="DZ15" i="1" s="1"/>
</calcChain>
</file>

<file path=xl/sharedStrings.xml><?xml version="1.0" encoding="utf-8"?>
<sst xmlns="http://schemas.openxmlformats.org/spreadsheetml/2006/main" count="144" uniqueCount="31">
  <si>
    <t>Форма 4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</si>
  <si>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</si>
  <si>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</si>
  <si>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«Дальневосточная генерирующая компания»</t>
  </si>
  <si>
    <t>(наименование субъекта естественной монополии)</t>
  </si>
  <si>
    <t>за</t>
  </si>
  <si>
    <t xml:space="preserve"> года</t>
  </si>
  <si>
    <t>(месяц)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</si>
  <si>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</si>
  <si>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</si>
  <si>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</si>
  <si>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</si>
  <si>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</si>
  <si>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</si>
  <si>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</si>
  <si>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1</t>
  </si>
  <si>
    <t>2</t>
  </si>
  <si>
    <t>3</t>
  </si>
  <si>
    <t>4</t>
  </si>
  <si>
    <t>5</t>
  </si>
  <si>
    <t>6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</si>
  <si>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</si>
  <si>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</si>
  <si>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</si>
  <si>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</si>
  <si>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июнь</t>
  </si>
  <si>
    <t>1-30 июня</t>
  </si>
  <si>
    <t>август</t>
  </si>
  <si>
    <t>1-31 августа</t>
  </si>
  <si>
    <t>1-31 июля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</si>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</sst>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quotePrefix="1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BR17" sqref="BR17:BS17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2</v>
      </c>
      <c r="CI5" s="20" t="s">
        <v>3</v>
      </c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1" t="s">
        <v>4</v>
      </c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</row>
    <row r="7" spans="1:161" s="8" customFormat="1" ht="15.75" x14ac:dyDescent="0.25">
      <c r="BQ7" s="9" t="s">
        <v>5</v>
      </c>
      <c r="BR7" s="22" t="s">
        <v>25</v>
      </c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3">
        <v>20</v>
      </c>
      <c r="CK7" s="23"/>
      <c r="CL7" s="23"/>
      <c r="CM7" s="23"/>
      <c r="CN7" s="24">
        <v>20</v>
      </c>
      <c r="CO7" s="25"/>
      <c r="CP7" s="25"/>
      <c r="CQ7" s="25"/>
      <c r="CR7" s="13" t="s">
        <v>6</v>
      </c>
      <c r="CV7" s="13"/>
      <c r="CW7" s="13"/>
      <c r="CX7" s="13"/>
    </row>
    <row r="8" spans="1:161" s="14" customFormat="1" ht="11.25" x14ac:dyDescent="0.2">
      <c r="BR8" s="26" t="s">
        <v>7</v>
      </c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</row>
    <row r="9" spans="1:161" x14ac:dyDescent="0.25">
      <c r="A9" s="27" t="s">
        <v>26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61" s="15" customFormat="1" ht="11.25" x14ac:dyDescent="0.2">
      <c r="A10" s="28" t="s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33" t="s">
        <v>21</v>
      </c>
      <c r="B14" s="34" t="s">
        <v>21</v>
      </c>
      <c r="C14" s="34" t="s">
        <v>21</v>
      </c>
      <c r="D14" s="34" t="s">
        <v>21</v>
      </c>
      <c r="E14" s="34" t="s">
        <v>21</v>
      </c>
      <c r="F14" s="34" t="s">
        <v>21</v>
      </c>
      <c r="G14" s="34" t="s">
        <v>21</v>
      </c>
      <c r="H14" s="34" t="s">
        <v>21</v>
      </c>
      <c r="I14" s="34" t="s">
        <v>21</v>
      </c>
      <c r="J14" s="34" t="s">
        <v>21</v>
      </c>
      <c r="K14" s="34" t="s">
        <v>21</v>
      </c>
      <c r="L14" s="34" t="s">
        <v>21</v>
      </c>
      <c r="M14" s="34" t="s">
        <v>21</v>
      </c>
      <c r="N14" s="34" t="s">
        <v>21</v>
      </c>
      <c r="O14" s="34" t="s">
        <v>21</v>
      </c>
      <c r="P14" s="34" t="s">
        <v>21</v>
      </c>
      <c r="Q14" s="34" t="s">
        <v>21</v>
      </c>
      <c r="R14" s="34" t="s">
        <v>21</v>
      </c>
      <c r="S14" s="34" t="s">
        <v>21</v>
      </c>
      <c r="T14" s="34" t="s">
        <v>21</v>
      </c>
      <c r="U14" s="34" t="s">
        <v>21</v>
      </c>
      <c r="V14" s="35" t="s">
        <v>21</v>
      </c>
      <c r="W14" s="36" t="s">
        <v>22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7" t="s">
        <v>23</v>
      </c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2">
        <v>0.1</v>
      </c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>
        <v>0</v>
      </c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>
        <f>BO14-CT14</f>
        <v>0.1</v>
      </c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</row>
    <row r="15" spans="1:161" s="18" customFormat="1" ht="12" x14ac:dyDescent="0.25">
      <c r="A15" s="32" t="s">
        <v>24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2">
        <f>SUM(BO14)</f>
        <v>0.1</v>
      </c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>
        <f>SUM(CT14)</f>
        <v>0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>
        <f>SUM(DZ14)</f>
        <v>0.1</v>
      </c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BO15" sqref="BO15:CS15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12" t="s">
        <v>2</v>
      </c>
      <c r="CI5" s="20" t="s">
        <v>3</v>
      </c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1" t="s">
        <v>4</v>
      </c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</row>
    <row r="7" spans="1:161" s="8" customFormat="1" ht="15.75" x14ac:dyDescent="0.25">
      <c r="BQ7" s="12" t="s">
        <v>5</v>
      </c>
      <c r="BR7" s="22" t="s">
        <v>30</v>
      </c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3">
        <v>20</v>
      </c>
      <c r="CK7" s="23"/>
      <c r="CL7" s="23"/>
      <c r="CM7" s="23"/>
      <c r="CN7" s="24">
        <v>20</v>
      </c>
      <c r="CO7" s="25"/>
      <c r="CP7" s="25"/>
      <c r="CQ7" s="25"/>
      <c r="CR7" s="13" t="s">
        <v>6</v>
      </c>
      <c r="CV7" s="13"/>
      <c r="CW7" s="13"/>
      <c r="CX7" s="13"/>
    </row>
    <row r="8" spans="1:161" s="14" customFormat="1" ht="11.25" x14ac:dyDescent="0.2">
      <c r="BR8" s="26" t="s">
        <v>7</v>
      </c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</row>
    <row r="9" spans="1:161" x14ac:dyDescent="0.25">
      <c r="A9" s="27" t="s">
        <v>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61" s="15" customFormat="1" ht="11.25" x14ac:dyDescent="0.2">
      <c r="A10" s="28" t="s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33" t="s">
        <v>21</v>
      </c>
      <c r="B14" s="34" t="s">
        <v>21</v>
      </c>
      <c r="C14" s="34" t="s">
        <v>21</v>
      </c>
      <c r="D14" s="34" t="s">
        <v>21</v>
      </c>
      <c r="E14" s="34" t="s">
        <v>21</v>
      </c>
      <c r="F14" s="34" t="s">
        <v>21</v>
      </c>
      <c r="G14" s="34" t="s">
        <v>21</v>
      </c>
      <c r="H14" s="34" t="s">
        <v>21</v>
      </c>
      <c r="I14" s="34" t="s">
        <v>21</v>
      </c>
      <c r="J14" s="34" t="s">
        <v>21</v>
      </c>
      <c r="K14" s="34" t="s">
        <v>21</v>
      </c>
      <c r="L14" s="34" t="s">
        <v>21</v>
      </c>
      <c r="M14" s="34" t="s">
        <v>21</v>
      </c>
      <c r="N14" s="34" t="s">
        <v>21</v>
      </c>
      <c r="O14" s="34" t="s">
        <v>21</v>
      </c>
      <c r="P14" s="34" t="s">
        <v>21</v>
      </c>
      <c r="Q14" s="34" t="s">
        <v>21</v>
      </c>
      <c r="R14" s="34" t="s">
        <v>21</v>
      </c>
      <c r="S14" s="34" t="s">
        <v>21</v>
      </c>
      <c r="T14" s="34" t="s">
        <v>21</v>
      </c>
      <c r="U14" s="34" t="s">
        <v>21</v>
      </c>
      <c r="V14" s="35" t="s">
        <v>21</v>
      </c>
      <c r="W14" s="36" t="s">
        <v>22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7" t="s">
        <v>23</v>
      </c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2">
        <v>0.1</v>
      </c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>
        <v>0</v>
      </c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>
        <f>BO14-CT14</f>
        <v>0.1</v>
      </c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</row>
    <row r="15" spans="1:161" s="18" customFormat="1" ht="12" x14ac:dyDescent="0.25">
      <c r="A15" s="32" t="s">
        <v>24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2">
        <f>SUM(BO14)</f>
        <v>0.1</v>
      </c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>
        <f>SUM(CT14)</f>
        <v>0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>
        <f>SUM(DZ14)</f>
        <v>0.1</v>
      </c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BP17" sqref="BP17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12" t="s">
        <v>2</v>
      </c>
      <c r="CI5" s="20" t="s">
        <v>3</v>
      </c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21" t="s">
        <v>4</v>
      </c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</row>
    <row r="7" spans="1:161" s="8" customFormat="1" ht="15.75" x14ac:dyDescent="0.25">
      <c r="BQ7" s="12" t="s">
        <v>5</v>
      </c>
      <c r="BR7" s="22" t="s">
        <v>27</v>
      </c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3">
        <v>20</v>
      </c>
      <c r="CK7" s="23"/>
      <c r="CL7" s="23"/>
      <c r="CM7" s="23"/>
      <c r="CN7" s="24">
        <v>20</v>
      </c>
      <c r="CO7" s="25"/>
      <c r="CP7" s="25"/>
      <c r="CQ7" s="25"/>
      <c r="CR7" s="13" t="s">
        <v>6</v>
      </c>
      <c r="CV7" s="13"/>
      <c r="CW7" s="13"/>
      <c r="CX7" s="13"/>
    </row>
    <row r="8" spans="1:161" s="14" customFormat="1" ht="11.25" x14ac:dyDescent="0.2">
      <c r="BR8" s="26" t="s">
        <v>7</v>
      </c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</row>
    <row r="9" spans="1:161" x14ac:dyDescent="0.25">
      <c r="A9" s="27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61" s="15" customFormat="1" ht="11.25" x14ac:dyDescent="0.2">
      <c r="A10" s="28" t="s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33" t="s">
        <v>21</v>
      </c>
      <c r="B14" s="34" t="s">
        <v>21</v>
      </c>
      <c r="C14" s="34" t="s">
        <v>21</v>
      </c>
      <c r="D14" s="34" t="s">
        <v>21</v>
      </c>
      <c r="E14" s="34" t="s">
        <v>21</v>
      </c>
      <c r="F14" s="34" t="s">
        <v>21</v>
      </c>
      <c r="G14" s="34" t="s">
        <v>21</v>
      </c>
      <c r="H14" s="34" t="s">
        <v>21</v>
      </c>
      <c r="I14" s="34" t="s">
        <v>21</v>
      </c>
      <c r="J14" s="34" t="s">
        <v>21</v>
      </c>
      <c r="K14" s="34" t="s">
        <v>21</v>
      </c>
      <c r="L14" s="34" t="s">
        <v>21</v>
      </c>
      <c r="M14" s="34" t="s">
        <v>21</v>
      </c>
      <c r="N14" s="34" t="s">
        <v>21</v>
      </c>
      <c r="O14" s="34" t="s">
        <v>21</v>
      </c>
      <c r="P14" s="34" t="s">
        <v>21</v>
      </c>
      <c r="Q14" s="34" t="s">
        <v>21</v>
      </c>
      <c r="R14" s="34" t="s">
        <v>21</v>
      </c>
      <c r="S14" s="34" t="s">
        <v>21</v>
      </c>
      <c r="T14" s="34" t="s">
        <v>21</v>
      </c>
      <c r="U14" s="34" t="s">
        <v>21</v>
      </c>
      <c r="V14" s="35" t="s">
        <v>21</v>
      </c>
      <c r="W14" s="36" t="s">
        <v>22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7" t="s">
        <v>23</v>
      </c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2">
        <v>0.1</v>
      </c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>
        <v>0</v>
      </c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>
        <f>BO14-CT14</f>
        <v>0.1</v>
      </c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</row>
    <row r="15" spans="1:161" s="18" customFormat="1" ht="12" x14ac:dyDescent="0.25">
      <c r="A15" s="32" t="s">
        <v>24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2">
        <f>SUM(BO14)</f>
        <v>0.1</v>
      </c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>
        <f>SUM(CT14)</f>
        <v>0</v>
      </c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>
        <f>SUM(DZ14)</f>
        <v>0.1</v>
      </c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июнь</vt:lpstr>
      <vt:lpstr>июль</vt:lpstr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2020-09-03T04:26:06Z</dcterms:modified>
</cp:coreProperties>
</file>