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АРМы\Пятилетка 2010-2023\Планы отчеты для Минэнерго\2022\Отчет 4 квартал 2022\Годовой\Папка 1_Отчетность АО ДГК за 2022 год\"/>
    </mc:Choice>
  </mc:AlternateContent>
  <bookViews>
    <workbookView xWindow="0" yWindow="0" windowWidth="28800" windowHeight="12300"/>
  </bookViews>
  <sheets>
    <sheet name="8 Г ГКПЗ" sheetId="1" r:id="rId1"/>
  </sheets>
  <definedNames>
    <definedName name="_xlnm._FilterDatabase" localSheetId="0" hidden="1">'8 Г ГКПЗ'!$A$22:$AY$1482</definedName>
    <definedName name="Z_024D7C19_C52B_4A38_8B14_A857AEC65D6D_.wvu.PrintArea" localSheetId="0" hidden="1">'8 Г ГКПЗ'!$A$1:$AY$37</definedName>
    <definedName name="Z_024D7C19_C52B_4A38_8B14_A857AEC65D6D_.wvu.PrintTitles" localSheetId="0" hidden="1">'8 Г ГКПЗ'!$22:$25</definedName>
    <definedName name="Z_025E51E7_210C_4F68_A264_E94371AD4463_.wvu.PrintArea" localSheetId="0" hidden="1">'8 Г ГКПЗ'!$A$1:$AY$1469</definedName>
    <definedName name="Z_025E51E7_210C_4F68_A264_E94371AD4463_.wvu.PrintTitles" localSheetId="0" hidden="1">'8 Г ГКПЗ'!$22:$25</definedName>
    <definedName name="Z_EE563F7E_C352_40DD_B1BB_B53125559CB8_.wvu.PrintArea" localSheetId="0" hidden="1">'8 Г ГКПЗ'!$A$1:$AY$25</definedName>
    <definedName name="Z_EE563F7E_C352_40DD_B1BB_B53125559CB8_.wvu.Rows" localSheetId="0" hidden="1">'8 Г ГКПЗ'!$31:$1055</definedName>
    <definedName name="Z_F645DC77_EB6C_4030_A795_B62B822FB94B_.wvu.PrintArea" localSheetId="0" hidden="1">'8 Г ГКПЗ'!$A$1:$AY$1469</definedName>
    <definedName name="Z_F645DC77_EB6C_4030_A795_B62B822FB94B_.wvu.PrintTitles" localSheetId="0" hidden="1">'8 Г ГКПЗ'!$22:$25</definedName>
    <definedName name="_xlnm.Print_Titles" localSheetId="0">'8 Г ГКПЗ'!$22:$25</definedName>
    <definedName name="_xlnm.Print_Area" localSheetId="0">'8 Г ГКПЗ'!$A$1:$AY$1469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<sst xmlns="http://schemas.openxmlformats.org/spreadsheetml/2006/main" count="25078" uniqueCount="2134">
  <si>
    <t>Приложение  № 8</t>
  </si>
  <si>
    <t>к приказу Минэнерго России</t>
  </si>
  <si>
    <t>от «___» ___ 2017 г. №______</t>
  </si>
  <si>
    <t>Форма 8. Отчет о выполненных закупках товаров, работ и услуг для реализации утвержденной инвестиционной программы с распределением по каждому инвестиционному проекту</t>
  </si>
  <si>
    <t>за  2022 год</t>
  </si>
  <si>
    <t xml:space="preserve">Отчет  о реализации инвестиционной программы акционерного общества "Дальневосточная генерирующая компания" </t>
  </si>
  <si>
    <t xml:space="preserve">              полное наименование субъекта электроэнергетики</t>
  </si>
  <si>
    <t>Год формирования информации: 2023 год</t>
  </si>
  <si>
    <t>Утвержденные плановые значения показателей приведены в соответствии с приказом Минэнерго России от 19.12.2021 № 19@</t>
  </si>
  <si>
    <t xml:space="preserve">   реквизиты решения органа исполнительной власти (органа управления субъекта отчетности), утвердившего инвестиционную программу</t>
  </si>
  <si>
    <t>Объём финансирования инвестиционной программы текущего года, законтрактованный по состоянию на 01.01.2022 года 885,98 млн. рублей с НДС (16,0% от общего объёма инвестиционной программы текущего года)</t>
  </si>
  <si>
    <t>Объём финансирования инвестиционной программы текущего года, законтрактованный по состоянию на конец отчетного периода 4 457,84 млн. рублей с НДС (89,87 % от общего объёма инвестиционной программы текущего года), в том числе:</t>
  </si>
  <si>
    <t>Объём финансирования инвестиционной программы текущего года, законтрактованный в соответствии с планом закупок текущего года по состоянию на конец отчетного периода 3 922,78 млн. рублей с НДС (79,10 % от общего объёма инвестиционной программы текущего года)</t>
  </si>
  <si>
    <t>№
 п/п</t>
  </si>
  <si>
    <t xml:space="preserve"> Наименование инвестиционного проекта (группы инвестиционных проектов)</t>
  </si>
  <si>
    <t>Идентификатор инвестиционного проекта</t>
  </si>
  <si>
    <t>Ввод объекта в эксплуатацию/ окончание работ по проекту
(месяц, год)</t>
  </si>
  <si>
    <t>Мощность</t>
  </si>
  <si>
    <t>Вид закупаемой продукции</t>
  </si>
  <si>
    <t>Наименование закупаемой продукции</t>
  </si>
  <si>
    <t>Организатор закупки (юридическое лицо/филиал)</t>
  </si>
  <si>
    <t>Планируемая (предельная) цена закупки, 
млн. руб. 
(без НДС)</t>
  </si>
  <si>
    <t>Документ, на основании которого определена планируемая (предельная) цена закупки</t>
  </si>
  <si>
    <t>Начальная (предельная) цена закупки по извещению / уведомлению,
 млн. руб. (без НДС)</t>
  </si>
  <si>
    <t>Планируемый способ закупки</t>
  </si>
  <si>
    <t>Количество участников, получивших закупочную документацию</t>
  </si>
  <si>
    <t>Количество участников, подавших заявки/предложения (оферты)</t>
  </si>
  <si>
    <t>Наименования участников, подавших заявки/предложения (оферты)</t>
  </si>
  <si>
    <t>Цены заявок/предложений (оферт), 
млн. руб. 
(без НДС)</t>
  </si>
  <si>
    <t>Наименования участников, заявки/предложения (оферты) которых были отклонены</t>
  </si>
  <si>
    <t>Количество переторжек</t>
  </si>
  <si>
    <t>Цены заявок/предложений (оферт) после переторжек, млн. руб. (без НДС)</t>
  </si>
  <si>
    <t>Цена победителя (единственного квалифицированного участника) по итоговому протоколу, млн. руб. (без НДС)</t>
  </si>
  <si>
    <t>Наименование победителя (единственного квалифицированного участника, единственного источника) закупки</t>
  </si>
  <si>
    <t xml:space="preserve"> Цена договора, 
млн. руб. 
(с НДС)</t>
  </si>
  <si>
    <t>Объем обязательств (по финансированию с НДС), приходящийся на текущий год по итогам закупки, 
млн. руб.</t>
  </si>
  <si>
    <t>Сведения о конкурентной процедуре</t>
  </si>
  <si>
    <t>Сведения о разрешении заключении договора у единственного источника</t>
  </si>
  <si>
    <t>Дата заключения договора (дд.мм.гггг)</t>
  </si>
  <si>
    <t>Планируемая дата начала поставки товара, выполнения работ, оказания услуг по плану программы закупок (дд.мм.гггг)</t>
  </si>
  <si>
    <t>Дата начала поставки товара, выполнения работ, оказания услуг по договору (дд.мм.гггг)</t>
  </si>
  <si>
    <t>Дата исполнения поставщиком (подрядчиком, исполнителем) обязательств по договору (дд.мм.гггг)</t>
  </si>
  <si>
    <t>Причины отклонений</t>
  </si>
  <si>
    <t>Примечание</t>
  </si>
  <si>
    <t>МВт</t>
  </si>
  <si>
    <t>Гкал/ч</t>
  </si>
  <si>
    <t>км ТС</t>
  </si>
  <si>
    <t>МВ×А</t>
  </si>
  <si>
    <t>Другое</t>
  </si>
  <si>
    <t>шт.</t>
  </si>
  <si>
    <t>км</t>
  </si>
  <si>
    <t>га</t>
  </si>
  <si>
    <t>т/час</t>
  </si>
  <si>
    <t>м2</t>
  </si>
  <si>
    <t>млн.м3</t>
  </si>
  <si>
    <t>Публикация извещения на ЭТП</t>
  </si>
  <si>
    <t>Дата объявления конкурентной процедуры 
(дд.мм.гггг)</t>
  </si>
  <si>
    <t>Дата вскрытия конвертов (дд.мм.гггг)</t>
  </si>
  <si>
    <t>Дата подведения итогов конкурентной процедуры 
(дд.мм.гггг)</t>
  </si>
  <si>
    <t>Основание для проведения закупки у ЕИ (пункт Положения/Стандарта)</t>
  </si>
  <si>
    <t>Наименование органа (должности), принявшего решение</t>
  </si>
  <si>
    <t>Дата</t>
  </si>
  <si>
    <t>Номер</t>
  </si>
  <si>
    <t>По решению комиссии</t>
  </si>
  <si>
    <t>Факт</t>
  </si>
  <si>
    <t xml:space="preserve">План </t>
  </si>
  <si>
    <t>Номер процедуры</t>
  </si>
  <si>
    <t>Интернет-адрес площадки</t>
  </si>
  <si>
    <t>План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</si>
  <si>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</si>
  <si>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</si>
  <si>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</si>
  <si>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</si>
  <si>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</si>
  <si>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</si>
  <si>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</si>
  <si>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</si>
  <si>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</si>
  <si>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</si>
  <si>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</si>
  <si>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Инвестиционные проекты, реализация которых обуславливается схемами теплоснабжения, всего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</si>
  <si>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</si>
  <si>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</si>
  <si>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</si>
  <si>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</si>
  <si>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</si>
  <si>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</si>
  <si>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</t>
  </si>
  <si>
    <t>Хабаровский край</t>
  </si>
  <si>
    <t>1.1</t>
  </si>
  <si>
    <t>Технологическое присоединение (подключение), всего, в том числе:</t>
  </si>
  <si>
    <t>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</si>
  <si>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</si>
  <si>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1.1.1.1</t>
  </si>
  <si>
    <t>Хабаровская ТЭЦ-1, всего, в том числе:</t>
  </si>
  <si>
    <t>1.1.1.2</t>
  </si>
  <si>
    <t>Наименование объекта по производству электрической энергии, всего, в том числе:</t>
  </si>
  <si>
    <t>1.1.2</t>
  </si>
  <si>
    <t>Технологическое присоединение объектов по производству электрической энергии к электрическим сетям, всего, в том числе:</t>
  </si>
  <si>
    <t>1.1.2.1</t>
  </si>
  <si>
    <t>1.1.2.2</t>
  </si>
  <si>
    <t>1.1.3</t>
  </si>
  <si>
    <t>Подключение теплопотребляющих установок потребителей тепловой энергии к системе теплоснабжения, всего, в том числе:</t>
  </si>
  <si>
    <t>1.1.3.1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</si>
  <si>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</si>
  <si>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1.1.3.2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</si>
  <si>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</si>
  <si>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1.1.3.3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</si>
  <si>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</si>
  <si>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1.1.3.4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</si>
  <si>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</si>
  <si>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1.1.3.5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</si>
  <si>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</si>
  <si>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Реконструкция ТМ-31 блок 394 от узла 393 (ул.Карла-Маркса) до узла 199 (ул. Промышленная), 2Ду800/1000 мм, L=2,8 км. ХТС</t>
  </si>
  <si>
    <t>F_505-ХТСКх-14</t>
  </si>
  <si>
    <t>Декабрь 2027</t>
  </si>
  <si>
    <t>строительно-монтажные работы</t>
  </si>
  <si>
    <t>РГС АО</t>
  </si>
  <si>
    <t>сводный сметный расчет</t>
  </si>
  <si>
    <t>Конкурс в электронной форме (среди МСП)</t>
  </si>
  <si>
    <t>ЭНКОР (ООО)</t>
  </si>
  <si>
    <t xml:space="preserve">roseltorg.ru </t>
  </si>
  <si>
    <t>РЭС (ООО)</t>
  </si>
  <si>
    <t>Строй-ДВ (ООО)</t>
  </si>
  <si>
    <t>Алькад (ООО)</t>
  </si>
  <si>
    <t>СМК Востокстрой (ООО)+ИП.Кавелин</t>
  </si>
  <si>
    <t>материалы</t>
  </si>
  <si>
    <t>Трубы большого диаметра (консолидированная закупка)</t>
  </si>
  <si>
    <t>технико-коммерческое предложение</t>
  </si>
  <si>
    <t>Конкурс в электронной форме</t>
  </si>
  <si>
    <t>ЕУ</t>
  </si>
  <si>
    <t>МОСКОВСКИЙ ТРУБОПРОКАТНЫЙ ЗАВОД (ООО)</t>
  </si>
  <si>
    <t>п.4.16.1</t>
  </si>
  <si>
    <t>ЗК АО "ДГК"</t>
  </si>
  <si>
    <t>№4-РЗ</t>
  </si>
  <si>
    <t>ВМЗ (АО)</t>
  </si>
  <si>
    <t>РЕГИОНАЛЬНОЕ СНАБЖЕНИЕ (ООО)</t>
  </si>
  <si>
    <t>ТМК (ПАО)</t>
  </si>
  <si>
    <t>№5/ВП</t>
  </si>
  <si>
    <t>Теплоизоляция трубопроводов (консолидированная закупка)</t>
  </si>
  <si>
    <t>Аукцион в электронной форме (среди МСП)</t>
  </si>
  <si>
    <t>АЛЯСКА (ООО)</t>
  </si>
  <si>
    <t>Участник 1 (ООО)</t>
  </si>
  <si>
    <t>ХЗТИ (ООО)</t>
  </si>
  <si>
    <t>Фасонные изделия трубопроводов (консолидированная закупка).</t>
  </si>
  <si>
    <t>ДГК АО</t>
  </si>
  <si>
    <t>Аукцион в электронной форме</t>
  </si>
  <si>
    <t>ЭАС (ООО)</t>
  </si>
  <si>
    <t>ДМК - Снаб (ООО)</t>
  </si>
  <si>
    <t>Завод Сибгазстройдеталь (ЗАО)</t>
  </si>
  <si>
    <t>СПЕЦХИММАШ (ООО)</t>
  </si>
  <si>
    <t>Запорная арматура большого диаметра (консолидированная закупка)</t>
  </si>
  <si>
    <t>УАЗ (ООО)</t>
  </si>
  <si>
    <t>НЕОТЕХ (ООО)</t>
  </si>
  <si>
    <t>ТД Енисейпром (ООО)</t>
  </si>
  <si>
    <t>ТД КОМПАНИЯ АЛЬФАПРОМ (ООО)</t>
  </si>
  <si>
    <t>ТРУБОПРОВОДНАЯ АРМАТУРА (ООО)</t>
  </si>
  <si>
    <t>ЧЗТА АРМАКОМ (ООО)</t>
  </si>
  <si>
    <t>Арматура среднего и низкого давления (консолидированная закупка)</t>
  </si>
  <si>
    <t>СТК (ООО)</t>
  </si>
  <si>
    <t>Краны шаровые (консолидированная закупка)</t>
  </si>
  <si>
    <t>ЭСКО АМУРПОЛИМЕР (ООО)</t>
  </si>
  <si>
    <t>Реконструкция ТМ-32 с увеличением диаметра от ТК 326.00 до ТК 328.26 с Ду 720/820 до 1020х12мм L=3418х2 (СП ХТС)</t>
  </si>
  <si>
    <t>H_505-ХТСКх-39</t>
  </si>
  <si>
    <t>Декабрь 2026</t>
  </si>
  <si>
    <t>проектно-изыскательские работы</t>
  </si>
  <si>
    <t>Проектно-изыскательские работы по объекту: Реконструкция тепломагистрали ТМ-32 от узла 326 до ТК 328.26 с увеличением диаметра Ду=700/800мм на Ду=1000мм протяженностью L=3418х2м.п.</t>
  </si>
  <si>
    <t>сметный расчет</t>
  </si>
  <si>
    <t>ИДЦ (ООО)</t>
  </si>
  <si>
    <t>АРТГЕО-ДВ (ООО)</t>
  </si>
  <si>
    <t>ПРОЕКТ ЭЛЕМ (ООО)</t>
  </si>
  <si>
    <t>ТНГП (ООО)</t>
  </si>
  <si>
    <t>ЭТАЛОН ПРОЕКТ (ООО)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</si>
  <si>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</si>
  <si>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</si>
  <si>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Ноябрь 2022</t>
  </si>
  <si>
    <t>Прокладка тепловой сети для подключения объекта: «Автомоечный комплекс» находящийся по адресу ул. Тихоокеанская 182б в г. Хабаровске</t>
  </si>
  <si>
    <t>Запрос предложений в электронной форме</t>
  </si>
  <si>
    <t>15.06.2022</t>
  </si>
  <si>
    <t>01.05.2022</t>
  </si>
  <si>
    <t>30.10.2022</t>
  </si>
  <si>
    <t>КОМПАНИЯ ВИССА (ООО)</t>
  </si>
  <si>
    <t>АЛЬКАД (ООО)</t>
  </si>
  <si>
    <t>1.1.4</t>
  </si>
  <si>
    <t>Подключение объектов теплоснабжения к системам теплоснабжения, всего, в том числе:</t>
  </si>
  <si>
    <t>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</si>
  <si>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</si>
  <si>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1.2.1</t>
  </si>
  <si>
    <t>Реконструкция объектов по производству электрической энергии всего, в том числе:</t>
  </si>
  <si>
    <t>Реконструкция градирни Амурской ТЭЦ-1</t>
  </si>
  <si>
    <t>H_505-ХГ-103</t>
  </si>
  <si>
    <t>Декабрь 2024</t>
  </si>
  <si>
    <t>Проектные работы по объекту "Реконструкция градирни Амурской ТЭЦ-1"</t>
  </si>
  <si>
    <t>Каскад (ООО)</t>
  </si>
  <si>
    <t>АВСИКОМ (ООО)</t>
  </si>
  <si>
    <t>ВСТ-РЕКОНСТРУКЦИЯ (ООО)</t>
  </si>
  <si>
    <t>ИРВИК (ООО)</t>
  </si>
  <si>
    <t>КСП (ООО)</t>
  </si>
  <si>
    <t>ООО НТС ()</t>
  </si>
  <si>
    <t>Реконструкция градирни ст. № 2 Хабаровской ТЭЦ-3</t>
  </si>
  <si>
    <t>H_505-ХГ-104</t>
  </si>
  <si>
    <t>Январь 2022</t>
  </si>
  <si>
    <t>ООО "Строительные материалы Сибири"</t>
  </si>
  <si>
    <t>№  37/ХГ-21 от    26.01.2021</t>
  </si>
  <si>
    <t>Реконструкция градирни ст. №3 Хабаровской ТЭЦ-3</t>
  </si>
  <si>
    <t>I_505-ХГ-136</t>
  </si>
  <si>
    <t>Декабрь 2022</t>
  </si>
  <si>
    <t xml:space="preserve">Реконструкция градирни ст. № 3 Хабаровской ТЭЦ-3 </t>
  </si>
  <si>
    <t>ОКТАГОН (ООО)</t>
  </si>
  <si>
    <t>п.4.23.1а</t>
  </si>
  <si>
    <t>№3/РЗ</t>
  </si>
  <si>
    <t>прочие</t>
  </si>
  <si>
    <t>Реконструкция градирни ст. № 3 Хабаровской ТЭЦ-3. Авторский надзор</t>
  </si>
  <si>
    <t>Нерегламентированная закупка</t>
  </si>
  <si>
    <t>отмена</t>
  </si>
  <si>
    <t>1.2.2</t>
  </si>
  <si>
    <t>Реконструкция котельных всего, в том числе:</t>
  </si>
  <si>
    <t>Перевод котла № 3 Хабаровской ТЭЦ-2 на газовое топливо</t>
  </si>
  <si>
    <t>H_505-ХТСКх-38</t>
  </si>
  <si>
    <t>ХЭТК (АО)</t>
  </si>
  <si>
    <t>167/ХГ-21 от 10.03.2021</t>
  </si>
  <si>
    <t>Реконструкция котла ПТВМ-100 ст№6 КЦ №1 Хабаровской ТЭЦ-2</t>
  </si>
  <si>
    <t>H_505-ХТСКх-41</t>
  </si>
  <si>
    <t>Январь 2023</t>
  </si>
  <si>
    <t xml:space="preserve">Реконструкция котла ПТВМ-100 ст.№6 КЦ №1 Хабаровской ТЭЦ-2 </t>
  </si>
  <si>
    <t>сводный-сметный расчет</t>
  </si>
  <si>
    <t>Закупка у взаимозависимых лиц</t>
  </si>
  <si>
    <t>ХРМК (АО)</t>
  </si>
  <si>
    <t>2216035.1</t>
  </si>
  <si>
    <t>ЦЗК АО "ДГК"</t>
  </si>
  <si>
    <t>№944-4</t>
  </si>
  <si>
    <t>Авторский надзор:" Реконструкция котла ПТВМ-100 ст№6 КЦ №1 Хабаровской ТЭЦ-2"</t>
  </si>
  <si>
    <t>2216041.1</t>
  </si>
  <si>
    <t>Комплектующие и запасные части энергетических котлов (консолидированная закупка)</t>
  </si>
  <si>
    <t>120001.1</t>
  </si>
  <si>
    <t>Огнеупорная продукция (консолидированная закупка)</t>
  </si>
  <si>
    <t>Второгнеупорматериалы (ЗАО)</t>
  </si>
  <si>
    <t>№644/1</t>
  </si>
  <si>
    <t>Материалы теплоизоляционные (консолидированная закупка)</t>
  </si>
  <si>
    <t>ДАЛЬ-МОЛ (ООО)</t>
  </si>
  <si>
    <t>БАСТИОН (ООО)</t>
  </si>
  <si>
    <t>Метизная продукция (консолидированная закупка)</t>
  </si>
  <si>
    <t>КР-Капитал (ООО)</t>
  </si>
  <si>
    <t>МЕТИЗ ЦЕНТР ДВ (ООО)</t>
  </si>
  <si>
    <t>Расширение автоматической котельной в п. Некрасовка с приростом мощности на 5,59 Гкал/ч</t>
  </si>
  <si>
    <t>H_505-ХТСКх-30-1</t>
  </si>
  <si>
    <t>услуги</t>
  </si>
  <si>
    <t>Расширение автоматической котельной в п. Некрасовка с приростом мощности на 5,59 Гкал/ч (переходящий договор)</t>
  </si>
  <si>
    <t>КУБ (ООО)</t>
  </si>
  <si>
    <t xml:space="preserve"> №610/ХГ-20 от 13.10.2020</t>
  </si>
  <si>
    <t>Конкурс в электронной форме (МСП)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</si>
  <si>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</si>
  <si>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</si>
  <si>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Расширение автоматической котельной в п. Некрасовка 2 я очередь с  реконструкцией насосной и вспомогательного оборудования (переходящий договор)</t>
  </si>
  <si>
    <t xml:space="preserve"> №598/ХГ-21  от 15.09.2021</t>
  </si>
  <si>
    <t>1.2.3</t>
  </si>
  <si>
    <t>Реконструкция тепловых сетей всего, в том числе: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</si>
  <si>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</si>
  <si>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</si>
  <si>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Реконструкция теплотрассы № 2 от ТК 3-17 до ТК 2-12б, от ТК 9-14 до ТК «пр. Мира, 29 в г.Комсомольске-на-Амуре.(СП КТС) (переходящий договор)</t>
  </si>
  <si>
    <t>ГарантСтрой (ООО)</t>
  </si>
  <si>
    <t>№968/КТС-20 от 12.08.2020</t>
  </si>
  <si>
    <t>1.2.4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</si>
  <si>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</si>
  <si>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</si>
  <si>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</si>
  <si>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Реконструкция насосного оборудования на ЦТП-6 в г. Советская Гавань</t>
  </si>
  <si>
    <t>M_505-ХГ-209</t>
  </si>
  <si>
    <t>Разработка рабочей документации по замене существующих насосов с NB 50-125/144 на BL 50/210-18,5/2 в ЦТП-6 для передачи тепловой мощности от магистральной теплосети ТЭЦ в г. Советская Гавань</t>
  </si>
  <si>
    <t>п.10.1.4а</t>
  </si>
  <si>
    <t>ЕИО</t>
  </si>
  <si>
    <t>№18/660</t>
  </si>
  <si>
    <t>Наращивание золоотвала №2 (1 очередь) Хабаровской ТЭЦ-3 на 1800 тыс. м3</t>
  </si>
  <si>
    <t>H_505-ХГ-57</t>
  </si>
  <si>
    <t xml:space="preserve">№327/ХГ-21 от 29.04.2021 </t>
  </si>
  <si>
    <t>Реконструкция системы сброса сточных вод золоотвала Комсомольской ТЭЦ-2</t>
  </si>
  <si>
    <t>I_505-ХГ-90</t>
  </si>
  <si>
    <t>Реконструкция системы сброса сточных вод золоотвала Комсомольской ТЭЦ-2. ПИР  (переходящий договор)</t>
  </si>
  <si>
    <t>КомсомольскТИСИЗ (ООО)</t>
  </si>
  <si>
    <t>№ 329/ХГ-19 от 14.05.2019</t>
  </si>
  <si>
    <t>Реконструкция баков  аккумуляторов на ПНС-922 и ПНС-315 (СП ХТС)</t>
  </si>
  <si>
    <t>F_505-ХТСКх-15</t>
  </si>
  <si>
    <t>№ 310/ХТСК-19 от 28.06.2019</t>
  </si>
  <si>
    <t>Реконструкция кровли Главного корпуса Хабаровской ТЭЦ-2 в осях "6-7", ряд "Б-В", отм. 23,4м</t>
  </si>
  <si>
    <t>H_505-ХТСКх-45</t>
  </si>
  <si>
    <t>Декабрь 2025</t>
  </si>
  <si>
    <t>Проектные работы по объекту "Реконструкция кровли Главного корпуса Хабаровской ТЭЦ-2 в осях "6-7", ряд "Б-В", отм. 23,4м"</t>
  </si>
  <si>
    <t>Спецпроект_ДВ (ООО)</t>
  </si>
  <si>
    <t>Спецпроект-ДВ (ООО)</t>
  </si>
  <si>
    <t>Строй ДВ (ООО)</t>
  </si>
  <si>
    <t>АГиДА (ООО)</t>
  </si>
  <si>
    <t>1.3</t>
  </si>
  <si>
    <t>Модернизация, техническое перевооружение, всего, в том числе:</t>
  </si>
  <si>
    <t>1.3.1</t>
  </si>
  <si>
    <t>Модернизация, техническое перевооружение объектов по производству электрической энергии всего, в том числе:</t>
  </si>
  <si>
    <t>Модернизация котлоагрегата к/а ст. № 14 БКЗ-210-140-7 Хабаровской ТЭЦ-1</t>
  </si>
  <si>
    <t>H_505-ХГ-5</t>
  </si>
  <si>
    <t>№382/ХГ-21 от 18.05.2021</t>
  </si>
  <si>
    <t>Замена силового трансформатора РТСР-1 на ХТЭЦ-3</t>
  </si>
  <si>
    <t>K_505-ХГ-152</t>
  </si>
  <si>
    <t xml:space="preserve">Замена силового трансформатора РТСР-1 на Хабаровской ТЭЦ-3 </t>
  </si>
  <si>
    <t>перенесено в 2023 год, в виду отсутствия поставки оборудования</t>
  </si>
  <si>
    <t>оборудование</t>
  </si>
  <si>
    <t>Трансформатор силовой 110 кВ (с услугами по ш/монтажу)</t>
  </si>
  <si>
    <t>32110603138
32211133455</t>
  </si>
  <si>
    <t>30.09.2021
15.03.2022</t>
  </si>
  <si>
    <t>объявлено повторно</t>
  </si>
  <si>
    <t>Электрозавод (АО)</t>
  </si>
  <si>
    <t>ЭНЕРГОН 16 (ООО)</t>
  </si>
  <si>
    <t>ПК НЭЗ (ООО)</t>
  </si>
  <si>
    <t>ПАРТНЕР-ТТ (ООО)</t>
  </si>
  <si>
    <t>ДЭТК (АО)</t>
  </si>
  <si>
    <t>Установка на Амурской ТЭЦ-1 третьего трансформатора связи 110/35/6 кВ мощностью 60 МВА, СП Амурская ТЭЦ</t>
  </si>
  <si>
    <t>L_505-ХГ-178</t>
  </si>
  <si>
    <t>Установка на Амурской ТЭЦ-1 третьего трансформатора связи 110/35/6 кВ мощностью 60 МВА. Проектно-изыскательские  работы</t>
  </si>
  <si>
    <t>КВАДРО ЭЛЕКТРИК ТЕХНОЛОДЖИ (ООО)</t>
  </si>
  <si>
    <t>ВСПК (ООО)</t>
  </si>
  <si>
    <t>Енисей Инжиниринг (ООО)</t>
  </si>
  <si>
    <t>ИНЖЭНЕРГОПРОЕКТ (АО)</t>
  </si>
  <si>
    <t>ПЦ ЭКРА (ООО)</t>
  </si>
  <si>
    <t>СЕВЕРНЫЙ СТАНДАРТ (ООО)</t>
  </si>
  <si>
    <t>СОЮЗЭНЕРГОПРОЕКТ (ООО)</t>
  </si>
  <si>
    <t>СФ ТЦС (ООО)</t>
  </si>
  <si>
    <t>Электротехнические системы (ООО)</t>
  </si>
  <si>
    <t>Энергопроект Центр (ООО)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</si>
  <si>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</si>
  <si>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</si>
  <si>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Декабрь 2021</t>
  </si>
  <si>
    <t>Модернизация котлоагрегата э/б ст. №3  Хабаровской ТЭЦ-3</t>
  </si>
  <si>
    <t>K_505-ХГ-150</t>
  </si>
  <si>
    <t>Модернизация котлоагрегата энергоблока  ст. №3  Хабаровской ТЭЦ-3 (с ВЗЛ АО "ХРМК") с 01.03.2022 по 30.11.2022</t>
  </si>
  <si>
    <t>2216003.1</t>
  </si>
  <si>
    <t>Комплектующие и запасные части энергетических котлов (переходящий договор)</t>
  </si>
  <si>
    <t>№ 71/81-21 от 19.01.2021</t>
  </si>
  <si>
    <t>Трубная продукция. (консолидированная закупка)</t>
  </si>
  <si>
    <t>СЗТК (ООО)</t>
  </si>
  <si>
    <t>Металлопрокат черный и нержавеющий. (консолидированная закупка)</t>
  </si>
  <si>
    <t>УРАЛМЕТАЛЛСТРОЙ (ООО)</t>
  </si>
  <si>
    <t>АМГ (ООО)</t>
  </si>
  <si>
    <t>Металлоторговая компания КРАСО (ООО)</t>
  </si>
  <si>
    <t>ПО ГАРАНТИЯ (ООО)</t>
  </si>
  <si>
    <t>ТСК БСС (ООО)</t>
  </si>
  <si>
    <t>Фасонные изделия трубопроводов. (консолидированная закупка</t>
  </si>
  <si>
    <t>Арматура высокого давления (консолидированная закупка)</t>
  </si>
  <si>
    <t>БКЗ (ООО)</t>
  </si>
  <si>
    <t>ПО МЭС (ООО)</t>
  </si>
  <si>
    <t>Тягодутьевые машины и комплектующие части к ним (консолидированная закупка)</t>
  </si>
  <si>
    <t>ТД РОУ (ООО)</t>
  </si>
  <si>
    <t>Маты базальтовые прошивные (консолидированная закупка)</t>
  </si>
  <si>
    <t>Техперевооружение установки постоянного тока на Хабаровской ТЭЦ-1</t>
  </si>
  <si>
    <t>K_505-ХГ-165</t>
  </si>
  <si>
    <t>347/ХГ-21 от 30.04.2021</t>
  </si>
  <si>
    <t>Модернизация котлоагрегата ст. № 6 БКЗ-160-100ФБ Хабаровской ТЭЦ-1</t>
  </si>
  <si>
    <t>H_505-ХГ-97</t>
  </si>
  <si>
    <t xml:space="preserve">№498/ХГ-21 от 07.07.2021 </t>
  </si>
  <si>
    <t>Модернизация котлоагрегата ст. №1 БКЗ-75-39ФБ Николаевской ТЭЦ</t>
  </si>
  <si>
    <t>H_505-ХГ-98</t>
  </si>
  <si>
    <t>№375/ХГ-21 от 17.05.2021</t>
  </si>
  <si>
    <t>Модернизация котлоагрегата к/а ст. № 13 БКЗ-220-140-7 Хабаровской ТЭЦ-1</t>
  </si>
  <si>
    <t>H_505-ХГ-99</t>
  </si>
  <si>
    <t>Модернизация котлоагрегата ст. № 13 БКЗ-220-140-7 Хабаровской ТЭЦ-1</t>
  </si>
  <si>
    <t>2216033.1</t>
  </si>
  <si>
    <t>Арматура высокого давления (переходящий договор с ООО ЭАС)</t>
  </si>
  <si>
    <t xml:space="preserve"> №135/81-21 от 05.02.2021</t>
  </si>
  <si>
    <t>ТД ЦИКЛЕН (ООО)</t>
  </si>
  <si>
    <t>ФИРМА ЭНЕРГОЗАЩИТА (АО)</t>
  </si>
  <si>
    <t>Модернизация котлоагрегата к/а ст. № 15 БКЗ-220-140-7 Хабаровской ТЭЦ-1</t>
  </si>
  <si>
    <t>H_505-ХГ-100</t>
  </si>
  <si>
    <t xml:space="preserve">Модернизация котлоагрегата к/а ст. № 15 БКЗ-220-140-7 Хабаровской ТЭЦ-1 </t>
  </si>
  <si>
    <t>2216034.1</t>
  </si>
  <si>
    <t>Запасные части паровых котлов (консолидированная закупка)</t>
  </si>
  <si>
    <t>120127.1</t>
  </si>
  <si>
    <t>Аукцион в электронной форме (МСП) ЕЭТП</t>
  </si>
  <si>
    <t>Модернизация котлоагрегата к/а ст. № 10 БКЗ-220-140-7 Комсомольской ТЭЦ-2</t>
  </si>
  <si>
    <t>H_505-ХГ-101</t>
  </si>
  <si>
    <t xml:space="preserve">Модернизация котлоагрегата к/а ст. № 10 БКЗ-220-140-7 Комсомольской ТЭЦ-2 </t>
  </si>
  <si>
    <t>2216037.1</t>
  </si>
  <si>
    <t>Комплектующие и запасные части энергетических котлов (консолидированная закупка)(переходящий договор)</t>
  </si>
  <si>
    <t>нн</t>
  </si>
  <si>
    <t>№1091/81-20 от 17.09.2020</t>
  </si>
  <si>
    <t>Трубы бесшовные (переходящий договор )</t>
  </si>
  <si>
    <t>ЧТПЗ (ПАО)</t>
  </si>
  <si>
    <t>№45/81-21 от 13.01.2021</t>
  </si>
  <si>
    <t>Арматура высокого давления (переходящий договор)</t>
  </si>
  <si>
    <t>№135/81-21 от 05.02.2021</t>
  </si>
  <si>
    <t>Трубы бесшовные (консолидированная закупка)</t>
  </si>
  <si>
    <t>ЛИДЕР-М (ООО)</t>
  </si>
  <si>
    <t>Модернизация котлоагрегата ст. №1 Николаевской ТЭЦ</t>
  </si>
  <si>
    <t>H_505-ХГ-102</t>
  </si>
  <si>
    <t xml:space="preserve">Модернизация котлоагрегата ст. №1 Николаевской ТЭЦ </t>
  </si>
  <si>
    <t>2216038.1</t>
  </si>
  <si>
    <t>Модернизация воздухоподогревателей котлоагрегатов СП "Хабаровская ТЭЦ-3"- КА энергоблоков №1, 2, 3</t>
  </si>
  <si>
    <t>I_505-ХГ-132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</si>
  <si>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</si>
  <si>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</si>
  <si>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Техперевооружение Николаевской ТЭЦ с переводом котлоагрегата ст. № 1, ст. № 4  на сжигание природного газа (переходящий договор)</t>
  </si>
  <si>
    <t>№ 657/ХГ-21 от 22.10.2021</t>
  </si>
  <si>
    <t>1.3.2</t>
  </si>
  <si>
    <t>Модернизация, техническое перевооружение котельных всего, в том числе:</t>
  </si>
  <si>
    <t>1.3.3</t>
  </si>
  <si>
    <t>Модернизация, техническое перевооружение тепловых сетей всего, в том числе: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</si>
  <si>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</si>
  <si>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L_505-ХГ-173</t>
  </si>
  <si>
    <t>Техперевооружение тепловых сетей в г. Советская Гавань (переходящий договор)</t>
  </si>
  <si>
    <t>АО РГС</t>
  </si>
  <si>
    <t>№778/ХГ-21 от 21.12.2021</t>
  </si>
  <si>
    <t>Техперевооружение теплотрассы №4 г. Комсомольск-на-Амуре.(СП КТС)</t>
  </si>
  <si>
    <t>H_505-ХТСКх-9-37</t>
  </si>
  <si>
    <t>Техперевооружение теплотрассы №4 г. Комсомольска-на-Амуре структурного подразделения "Комсомольские тепловые сети"</t>
  </si>
  <si>
    <t>КрепСтрой (ООО)</t>
  </si>
  <si>
    <t>№304</t>
  </si>
  <si>
    <t>Уплотнительные и прокладочные материалы (консолидированная закупка)</t>
  </si>
  <si>
    <t>Барнаульский Завод АТИ (ООО)</t>
  </si>
  <si>
    <t>ЗАВОД АТИ (АО)</t>
  </si>
  <si>
    <t>Трубная продукция (консолидированная закупка)</t>
  </si>
  <si>
    <t>Техперевооружение теплотрассы №15 г. Амурск.(СП КТС)</t>
  </si>
  <si>
    <t>H_505-ХТСКх-9-41</t>
  </si>
  <si>
    <t>Техперевооружение теплотрассы №15 г. Амурска структурного подразделения "Комсомольские тепловые сети"</t>
  </si>
  <si>
    <t>РУСИНМОНОЛИТСТРОЙ (ООО)</t>
  </si>
  <si>
    <t>№268</t>
  </si>
  <si>
    <t>Техперевооружение теплотрассы №16 г. Амурск.(СП КТС)</t>
  </si>
  <si>
    <t>H_505-ХТСКх-9-42</t>
  </si>
  <si>
    <t>Техперевооружение теплотрассы №16 г. Амурска структурного подразделения "Комсомольские тепловые сети"</t>
  </si>
  <si>
    <t>№276</t>
  </si>
  <si>
    <t>Регионсервис (ООО)</t>
  </si>
  <si>
    <t>Техперевооружение теплотрассы №19 г. Комсомольск-на-Амуре.(СП КТС)</t>
  </si>
  <si>
    <t>H_505-ХТСКх-9-43</t>
  </si>
  <si>
    <t>№398/КТС-21 от 29.03.2021</t>
  </si>
  <si>
    <t>Техперевооружение теплотрассы №11 г. Комсомольск-на-Амуре.(СП КТС)</t>
  </si>
  <si>
    <t>H_505-ХТСКх-9-46</t>
  </si>
  <si>
    <t>Техперевооружение теплотрассы №11 г. Комсомольска-на-Амуре структурного подразделения "Комсомольские тепловые сети"</t>
  </si>
  <si>
    <t>№253</t>
  </si>
  <si>
    <t>Задвижки трубопроводные (консолидированная закупка)</t>
  </si>
  <si>
    <t>МЕТПРОМ УРАЛ (АО)</t>
  </si>
  <si>
    <t>Ост-Вест Трейдинг (ООО)</t>
  </si>
  <si>
    <t>ПЗТА (АО)</t>
  </si>
  <si>
    <t>ТД ТЕХНОЛАЙТ (ООО)</t>
  </si>
  <si>
    <t>Участник 2 (ООО)</t>
  </si>
  <si>
    <t>Участник 3 (ООО)</t>
  </si>
  <si>
    <t>Участник 4 (ООО)</t>
  </si>
  <si>
    <t>Участник 5 (ООО)</t>
  </si>
  <si>
    <t>Участник 6 (ООО)</t>
  </si>
  <si>
    <t>Техперевооружение ТФРУ-2 тк 3-0 г. Комсомольск-на-Амуре</t>
  </si>
  <si>
    <t>H_505-ХТСКх-9-48</t>
  </si>
  <si>
    <t>№538/КТС-21 от 20.04.2021</t>
  </si>
  <si>
    <t>Техперевооружение тепломагистрали "Горьковская" г. Хабаровск. СП ХТС</t>
  </si>
  <si>
    <t>H_505-ХТСКх-10-17</t>
  </si>
  <si>
    <t xml:space="preserve">Техперевооружение тепломагистрали "Горьковская" г. Хабаровск. </t>
  </si>
  <si>
    <t>ХЭСК (ООО)</t>
  </si>
  <si>
    <t>30.10.222</t>
  </si>
  <si>
    <t>ПодводСпецСтрой (ООО)</t>
  </si>
  <si>
    <t>РегионЭнергоСтрой (ООО)</t>
  </si>
  <si>
    <t>Техперевооружение тепломагистрали №11 г. Хабаровск. СП ХТС</t>
  </si>
  <si>
    <t>H_505-ХТСКх-10-18</t>
  </si>
  <si>
    <t>Техперевооружение тепломагистрали№11 г. Хабаровск.</t>
  </si>
  <si>
    <t>РЕМОНТНАЯ СТРОИТЕЛЬНАЯ КОМПАНИЯ ГЕФЕСТ (ООО)</t>
  </si>
  <si>
    <t>СМК ВОСТОКСТРОЙ (ООО)</t>
  </si>
  <si>
    <t>Техперевооружение тепломагистрали №32 г. Хабаровск. СП ХТС</t>
  </si>
  <si>
    <t>H_505-ХТСКх-10-23</t>
  </si>
  <si>
    <t xml:space="preserve">Техперевооружение тепломагистрали №32 г. Хабаровск. </t>
  </si>
  <si>
    <t>Техперевооружение тепломагистрали№19 г. Хабаровск. СП ХТС</t>
  </si>
  <si>
    <t>H_505-ХТСКх-10-21</t>
  </si>
  <si>
    <t>Техперевооружение тепломагистрали ТМ-31 г.Хабаровск</t>
  </si>
  <si>
    <t>H_505-ХТСКх-10-26</t>
  </si>
  <si>
    <t>№609/ХТС-21 от 12.05.2021</t>
  </si>
  <si>
    <t>Техперевооружение тепломагистрали ТМ-14 г.Хабаровск</t>
  </si>
  <si>
    <t>H_505-ХТСКх-10-27</t>
  </si>
  <si>
    <t>Техперевооружение тепломагистрали ТМ-25 г.Хабаровск</t>
  </si>
  <si>
    <t>H_505-ХТСКх-10-28</t>
  </si>
  <si>
    <t>01.11.2025</t>
  </si>
  <si>
    <t>ПРОМГАЗСТРОЙ (ООО)</t>
  </si>
  <si>
    <t>1.3.4</t>
  </si>
  <si>
    <t>Модернизация, техническое перевооружение прочих объектов основных средств всего, в том числе: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</si>
  <si>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</si>
  <si>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</si>
  <si>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Техническое перевооружение ПЭН (питательных электронасосов) на СП  "Комсомольская ТЭЦ-3" (2 шт)</t>
  </si>
  <si>
    <t>I_505-ХГ-138</t>
  </si>
  <si>
    <t>№267/ХГ-21 от 08.04.2021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</si>
  <si>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</si>
  <si>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F_505-ХГ-25</t>
  </si>
  <si>
    <t>СИНТЕЗ ПРОГРЕССА (ООО)</t>
  </si>
  <si>
    <t>№586</t>
  </si>
  <si>
    <t>Техперевооружение комплекса инженерно-технических средств физической защиты СП "Комсомольская ТЭЦ-2"</t>
  </si>
  <si>
    <t>F_505-ХГ-26</t>
  </si>
  <si>
    <t>УНР-524 ПОЛИМЕРТЕПЛО (ООО)</t>
  </si>
  <si>
    <t>5.13.1.1</t>
  </si>
  <si>
    <t>26.09.2022</t>
  </si>
  <si>
    <t>РГС-149/ОК -ВП</t>
  </si>
  <si>
    <t>01.10.2022</t>
  </si>
  <si>
    <t>14.10.2022</t>
  </si>
  <si>
    <t>31.05.2023</t>
  </si>
  <si>
    <t>повторное проведение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</si>
  <si>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</si>
  <si>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</si>
  <si>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РГС-158/ОК-ВП</t>
  </si>
  <si>
    <t>09.06.2022</t>
  </si>
  <si>
    <t>Техперевооружение комплекса инженерно-технических средств физической защиты СП  Амурская ТЭЦ</t>
  </si>
  <si>
    <t>F_505-ХГ-29</t>
  </si>
  <si>
    <t>Дальневосточный специализированный центр безопасности информации МАСКОМ (ООО)</t>
  </si>
  <si>
    <t>АВРОРАИНЖИНИРИНГ (ООО)</t>
  </si>
  <si>
    <t>Оборудование, материалы и программное обеспечение ССОИ инженерно-технических средств физической защиты АмТЭЦ-1</t>
  </si>
  <si>
    <t>ХАБЭКО-ПАРТНЕР (ООО)</t>
  </si>
  <si>
    <t>МАСКОМ-ТЕХЛАЙН (ООО)</t>
  </si>
  <si>
    <t>Контрольные, силовые и специальные кабели и провода (консолидированная закупка)</t>
  </si>
  <si>
    <t>ДКА (ООО)</t>
  </si>
  <si>
    <t>ДВЭК (ООО)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</si>
  <si>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</si>
  <si>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F_505-ХГ-30</t>
  </si>
  <si>
    <t>Техперевооружение комплекса инженерно-технических средств физической защиты структорного подразделения "Николаевская ТЭЦ",газораспределительной станции (ГРС) Николаевской ТЭЦ.</t>
  </si>
  <si>
    <t>Ростелеком (ПАО)</t>
  </si>
  <si>
    <t>32211285425
32211428598</t>
  </si>
  <si>
    <t>п.5.12.1</t>
  </si>
  <si>
    <t>№956</t>
  </si>
  <si>
    <t>Техперевооружение комплекса инженерно-технических средств физической защиты СП "Хабаровской ТЭЦ-1"</t>
  </si>
  <si>
    <t>H_505-ХГ-80</t>
  </si>
  <si>
    <t xml:space="preserve">Техперевооружение комплекса инженерно-технических средств физической защиты структурного подразделения "Хабаровская ТЭЦ-1" </t>
  </si>
  <si>
    <t>приостановлено</t>
  </si>
  <si>
    <t xml:space="preserve">Техперевооружение комплекса инженерно-технических средств физической защиты СП "Хабаровской ТЭЦ-3" </t>
  </si>
  <si>
    <t>H_505-ХГ-81</t>
  </si>
  <si>
    <t xml:space="preserve">Техперевооружение комплекса инженерно-технических средств физической защиты структурного подразделения "Хабаровская ТЭЦ-3" </t>
  </si>
  <si>
    <t>ПКФ АГиДА (ООО)</t>
  </si>
  <si>
    <t>№567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</si>
  <si>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</si>
  <si>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</si>
  <si>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Проектно-изыскательские работы по модернизации системы обмена технологической информацией Комсомольской ТЭЦ-2, Комсомольской ТЭЦ-3, Амурской ТЭЦ-1 с автоматизированной системой Системного оператора (консолидированная закупка)</t>
  </si>
  <si>
    <t>Упрощенная закупка</t>
  </si>
  <si>
    <t>Уралэнерготел (ООО)</t>
  </si>
  <si>
    <t>АТЕЛЬЕ ТЕХНИЧЕСКИХ СИСТЕМ (ООО)</t>
  </si>
  <si>
    <t>Прософт-Системы (ООО)</t>
  </si>
  <si>
    <t>СИБЭНЕРГОПРОЕКТ (ООО)</t>
  </si>
  <si>
    <t>Приобретение оборудования и строительно-монтажные работы по модернизации системы обмена технологической информацией с автоматизированной системой Системного оператора (консолидированная закупка)</t>
  </si>
  <si>
    <t>СЭС ДВ (ООО)</t>
  </si>
  <si>
    <t>РЭС ГРУПП (АО)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</si>
  <si>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</si>
  <si>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</si>
  <si>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</si>
  <si>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</si>
  <si>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</si>
  <si>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</si>
  <si>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информационно-измерительной системы коммерческого учета электроэнергии (консолидированная закупка)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</si>
  <si>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</si>
  <si>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</si>
  <si>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</si>
  <si>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</si>
  <si>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</si>
  <si>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</si>
  <si>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громкоговорящей связи в Амурске</t>
  </si>
  <si>
    <t>Компьютеры и серверы (ООО)</t>
  </si>
  <si>
    <t>№241</t>
  </si>
  <si>
    <t>Модернизация системы гарантированного электропитания СДТУ Комсомольской ТЭЦ-2</t>
  </si>
  <si>
    <t>H_505-ХГ-111-1</t>
  </si>
  <si>
    <t>Декабрь 2023</t>
  </si>
  <si>
    <t>Системы гарантированного электроснабжения (консолидированная закупка)</t>
  </si>
  <si>
    <t>Технотрейд (ООО)</t>
  </si>
  <si>
    <t>ИННОВАЦИИ ТЕХНОЛОГИИ СЕРВИС – СИСТЕМЫ (ООО)</t>
  </si>
  <si>
    <t>Модернизация системы гарантированного электропитания СДТУ Николаевской ТЭЦ</t>
  </si>
  <si>
    <t>H_505-ХГ-111-2</t>
  </si>
  <si>
    <t>Системы гарантированного электроснабжения</t>
  </si>
  <si>
    <t>Серверные системы (ООО)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</si>
  <si>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</si>
  <si>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</si>
  <si>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в Комсомольске</t>
  </si>
  <si>
    <t>ГЛАЗГО (ООО)</t>
  </si>
  <si>
    <t>32211167248
 32211331760</t>
  </si>
  <si>
    <t>25.02.2022
21.04.2022</t>
  </si>
  <si>
    <t>Аксиома (ООО)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</si>
  <si>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</si>
  <si>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</si>
  <si>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</si>
  <si>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</si>
  <si>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оборудование + монтажные работы</t>
  </si>
  <si>
    <t>Телекоммуникационное оборудование, комплектующие и расходные материалы для телекоммуникационного оборудования (конолидированна закупка)</t>
  </si>
  <si>
    <t>20.01.202</t>
  </si>
  <si>
    <t>Модернизация АТС  Николаевской ТЭЦ</t>
  </si>
  <si>
    <t>H_505-ХГ-113-2</t>
  </si>
  <si>
    <t>Замена теристорного возбуждения на энергоблоках ст. № 1, 2, 3 Хабаровской ТЭЦ-3</t>
  </si>
  <si>
    <t>H_505-ХГ-114</t>
  </si>
  <si>
    <t>Проектно-изыскательские работы по "Замена тиристорного возбуждения на энергоблоках ст. № 1, 2, 3 Хабаровской ТЭЦ-3"</t>
  </si>
  <si>
    <t>ВИСИЭС ГИДРО (ООО)</t>
  </si>
  <si>
    <t>№7</t>
  </si>
  <si>
    <t>Замена компрессора 2ВМ4 – 24/9 ст.№1 СП Хабаровская ТЭЦ-3</t>
  </si>
  <si>
    <t>L_505-ХГ-179</t>
  </si>
  <si>
    <t>Май 2022</t>
  </si>
  <si>
    <t>Замена компрессора 2ВМ4-24-9 ст.№1 СП "Хабаровская ТЭЦ-3" (переходящий договор)</t>
  </si>
  <si>
    <t>584/ХГ-21 от 03.09.2021</t>
  </si>
  <si>
    <t>Компрессорная установка (переходящий договор)</t>
  </si>
  <si>
    <t>КОМПРЕССОРНЫЙ ЗАВОД (ООО)</t>
  </si>
  <si>
    <t>962/81-21 от 15.09.2021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</si>
  <si>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</si>
  <si>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</si>
  <si>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Установка автоматизированной системы учета выбросов звгрязняющих веществ в атмосферу на дымовой трубе СП Хабаровская ТЭЦ-3 (переходящий договор)</t>
  </si>
  <si>
    <t>ЭННОВА (ООО)</t>
  </si>
  <si>
    <t>№47/ХГ-22 от 26.01.2022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</si>
  <si>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</si>
  <si>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</si>
  <si>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Установка автоматического пожаротушения и системы автоматичекой пожарной сигнализации на Комсомольской ТЭЦ-2 (переходящий договор)</t>
  </si>
  <si>
    <t>Пожарная безопасноть -ДВ (ООО)</t>
  </si>
  <si>
    <t>№249/ХГ-21 от 06.04.2021</t>
  </si>
  <si>
    <t>Техперевооружение системы управления информационной безопасности, СП Николаевская ТЭЦ</t>
  </si>
  <si>
    <t>K_505-ХГ-167</t>
  </si>
  <si>
    <t>Система управления информационной безопасностью (консолидированная закупка)</t>
  </si>
  <si>
    <t>СОФТМОЛЛ (ООО)</t>
  </si>
  <si>
    <t>№1201</t>
  </si>
  <si>
    <t>Акцент (ООО)</t>
  </si>
  <si>
    <t>Сетевое оборудование (консолидированная закупка)</t>
  </si>
  <si>
    <t>Битроникс (ООО)</t>
  </si>
  <si>
    <t>Программное обеспечение и оборудование анализа уязвимостей инфраструктуры (консолидированная закупка)</t>
  </si>
  <si>
    <t>ИНФОТЕК (ООО)</t>
  </si>
  <si>
    <t>СПЕЦТЕХНОЛОГИИ (ООО)</t>
  </si>
  <si>
    <t>Техперевооружение системы управления информационной безопасности, СП Амурская ТЭЦ</t>
  </si>
  <si>
    <t>K_505-ХГ-170</t>
  </si>
  <si>
    <t>Техперевооружение системы управления информационной безопасности, СП Хабаровская ТЭЦ-3</t>
  </si>
  <si>
    <t>K_505-ХГ-148</t>
  </si>
  <si>
    <t>Техперевооружение системы управления информационной безопасности, СП Комсомольская ТЭЦ-2</t>
  </si>
  <si>
    <t>K_505-ХГ-156</t>
  </si>
  <si>
    <t>Техперевооружение системы управления информационной безопасности, СП Комсомольская ТЭЦ-3</t>
  </si>
  <si>
    <t>K_505-ХГ-158</t>
  </si>
  <si>
    <t xml:space="preserve">
Установка системы пожаротушения трансформаторов ст.  1Т, 2Т  Николаевской ТЭЦ
</t>
  </si>
  <si>
    <t>K_505-ХГ-168</t>
  </si>
  <si>
    <t>не состоялась</t>
  </si>
  <si>
    <t>Одиссей-Шип-сервис (ООО)</t>
  </si>
  <si>
    <t>№627/ХГ-21 от 06.10.2021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</si>
  <si>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</si>
  <si>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</si>
  <si>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</si>
  <si>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</si>
  <si>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</si>
  <si>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</si>
  <si>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Установка системы пожаротушения трансформаторов ст. № 2 Т ,6Т, 7Т, 8Т  Комсомольской ТЭЦ-2
</t>
  </si>
  <si>
    <t>ГАММА ИНТЕГРАЦИЯ (ООО)</t>
  </si>
  <si>
    <t>32211566983
32211837466</t>
  </si>
  <si>
    <t>№1295</t>
  </si>
  <si>
    <t xml:space="preserve">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</si>
  <si>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</si>
  <si>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</si>
  <si>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</si>
  <si>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2216010.1</t>
  </si>
  <si>
    <t>Аккумуляторные батареи (консолидированная закупка)</t>
  </si>
  <si>
    <t>ДЖЕНЕРАЛ ПАУЭР (ООО)</t>
  </si>
  <si>
    <t>ПРЕОРА (ООО)</t>
  </si>
  <si>
    <t>мтериалы</t>
  </si>
  <si>
    <t>Материалы, оборудование и запасные части измерительных приборов, материалы для дефектоскопии (консолидированная закупка)</t>
  </si>
  <si>
    <t>ФОЛГГРУПП (ООО)</t>
  </si>
  <si>
    <t>СИБТЕПЛОЭЛЕКТРОКОМПЛЕКТ (ООО)</t>
  </si>
  <si>
    <t>Установка приборов учета сточных вод Амурской ТЭЦ (выпуск № 1, № 2), 2 шт.</t>
  </si>
  <si>
    <t>H_505-ХГ-115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</si>
  <si>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</si>
  <si>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</si>
  <si>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>2216039.1</t>
  </si>
  <si>
    <t xml:space="preserve"> Замена сплит-систем на ТЩ ( СП Николаевская ТЭЦ, в количестве 4 шт.)</t>
  </si>
  <si>
    <t>L_505-ХГ-176</t>
  </si>
  <si>
    <t>АЛЬФАКЛИМАТ (ООО)</t>
  </si>
  <si>
    <t>31.08.2022</t>
  </si>
  <si>
    <t>19.08.2022</t>
  </si>
  <si>
    <t>30.11.2022</t>
  </si>
  <si>
    <t>ЭНЕРГОМАШ-ХАБАРОВСК (ООО)</t>
  </si>
  <si>
    <t>АКТИВТРЕЙД (ООО)</t>
  </si>
  <si>
    <t>Установка автоматической системы сигнализации Комсомольской ТЭЦ-3</t>
  </si>
  <si>
    <t>K_505-ХГ-160</t>
  </si>
  <si>
    <t>192/ХГ-21 от 16.03.2021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</si>
  <si>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</si>
  <si>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</si>
  <si>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 xml:space="preserve">Техперевооружение резервуаров вертикальных стальных РВС 5000 ст.№1,2 (Расходный склад мазута) структурного подразделения Николаевская ТЭЦ.  Проектно-изыскательские работы.
</t>
  </si>
  <si>
    <t>11.07.2022</t>
  </si>
  <si>
    <t>18.08.2022</t>
  </si>
  <si>
    <t>30.12.2022</t>
  </si>
  <si>
    <t>ЛИРА (ООО)</t>
  </si>
  <si>
    <t>Установка автомобильных весов СП ХТЭЦ-3, 1 шт</t>
  </si>
  <si>
    <t>N_505-ХТЭЦ-3-1</t>
  </si>
  <si>
    <t>Устройство фундамента под автомобильные весы, грузоподъёмностью 60 тонн СП «Хабаровская ТЭЦ-3»</t>
  </si>
  <si>
    <t>Упрощенная закупка (МСП)</t>
  </si>
  <si>
    <t>ХК ДАЛЬСНАБ (ООО)</t>
  </si>
  <si>
    <t>211604-ВП</t>
  </si>
  <si>
    <t>16.09.2022</t>
  </si>
  <si>
    <t>12.09.2022</t>
  </si>
  <si>
    <t>ПИК (ООО)</t>
  </si>
  <si>
    <t>Логинов Александр Николаевич (ИП)</t>
  </si>
  <si>
    <t>Автомобильные весы для СП Хабаровская ТЭЦ-3</t>
  </si>
  <si>
    <t>28.07.2022</t>
  </si>
  <si>
    <t>2226027-ВП</t>
  </si>
  <si>
    <t>01.09.2022</t>
  </si>
  <si>
    <t>15.08.2022</t>
  </si>
  <si>
    <t>31.12.2022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</si>
  <si>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</si>
  <si>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</si>
  <si>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</si>
  <si>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</si>
  <si>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СК Коммстрой (ООО)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</si>
  <si>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</si>
  <si>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</si>
  <si>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Техперевооружение дымовой трубы СП Хабаровская ТЭЦ-2</t>
  </si>
  <si>
    <t>F_505-ХТСКх-32</t>
  </si>
  <si>
    <t>Модернизация автомобилей КАМАЗ 65115-50 (2 шт.) СП "ТЭЦ в г. Советская Гавань"</t>
  </si>
  <si>
    <t>N_505-ТЭЦСов.Гавань-3</t>
  </si>
  <si>
    <t>СОНИКТРАНС (ООО)</t>
  </si>
  <si>
    <t>№ СГТЭЦ-21/0054 от 13.12.2021</t>
  </si>
  <si>
    <t>Модернизация  питательных электронасосов АПЭ-315-150-3, 4 шт,  СП "ТЭЦ в г. Советская Гавань"</t>
  </si>
  <si>
    <t>N_505-ТЭЦСов.Гавань-4</t>
  </si>
  <si>
    <t>ГИДРОМАШСЕРВИС (АО)</t>
  </si>
  <si>
    <t xml:space="preserve"> СГТЭЦ-21/0049 от 25.11.2021</t>
  </si>
  <si>
    <t>Установка автомобильных весов в г.Советская Гавань, 1 шт. СП "ТЭЦ в г. Советская Гавань"</t>
  </si>
  <si>
    <t>N_505-ТЭЦСов.Гавань-7</t>
  </si>
  <si>
    <t>Весоизмерительное оборудование (консолидированная закупка)</t>
  </si>
  <si>
    <t>Запрос котировок в электронной форме (МСП) ЕИ</t>
  </si>
  <si>
    <t>п.5.13.1.1</t>
  </si>
  <si>
    <t>28.10.2022</t>
  </si>
  <si>
    <t>2220030-ВП</t>
  </si>
  <si>
    <t>15.12.2022</t>
  </si>
  <si>
    <t>ВЕССЕРВИС (ООО)</t>
  </si>
  <si>
    <t>Техперевооружение системы управления информационной безопасности, Комсомольские тепловые сети</t>
  </si>
  <si>
    <t>K_505-КТС-1</t>
  </si>
  <si>
    <t>Техперевооружение системы управления информационной безопасности, СП Хабаровская ТЭЦ-2</t>
  </si>
  <si>
    <t>K_505-ХТЭЦ2-1</t>
  </si>
  <si>
    <t>Техперевооружение системы управления информационной безопасности, Хабаровские тепловые сети</t>
  </si>
  <si>
    <t>K_505-ХТС-1</t>
  </si>
  <si>
    <t>Программное обеспечение подсистемы контроля привилегированных пользователей и защиты от несанкционированного доступа (консолидированная закупка)</t>
  </si>
  <si>
    <t>КИБЕРИТ (ООО)</t>
  </si>
  <si>
    <t>АНЛИМ-ИТ (ООО)</t>
  </si>
  <si>
    <t>ИНФОДЕВ (ООО)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</si>
  <si>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</si>
  <si>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F_505-ХТСКх-27</t>
  </si>
  <si>
    <t>Декабрь 2030</t>
  </si>
  <si>
    <t>приостановлено, в виду удорожания оборудования</t>
  </si>
  <si>
    <t>Замена 2 лифтов в здании Исполнительного аппарата АО "ДГК"</t>
  </si>
  <si>
    <t>J_505-ИА-6</t>
  </si>
  <si>
    <t>1085/12-20 от 15.09.2020</t>
  </si>
  <si>
    <t>Замена систем кондиционирования в здании Исполнительного аппарата АО "ДГК", 12 ШТ.</t>
  </si>
  <si>
    <t>J_505-ИА-7</t>
  </si>
  <si>
    <t>Замена систем кондиционирования в здании Исполнительного аппарата АО "ДГК" (многолетний)</t>
  </si>
  <si>
    <t>КОМПАНИЯ ИНЖЕНЭТ (ООО)</t>
  </si>
  <si>
    <t>№736</t>
  </si>
  <si>
    <t>Техперевооружение системы управления информационной безопасности, Исполнительный аппарат  АО "ДГК"</t>
  </si>
  <si>
    <t>K_505-ИА-8</t>
  </si>
  <si>
    <t>1.4</t>
  </si>
  <si>
    <t>Инвестиционные проекты, реализация которых обуславливается схемами теплоснабжения, всего, в том числе:</t>
  </si>
  <si>
    <t>1.4.1</t>
  </si>
  <si>
    <t>г. Хабаровск</t>
  </si>
  <si>
    <t>1.4.1.1</t>
  </si>
  <si>
    <t>Строительство, реконструкция, модернизация и техническое перевооружение источников тепловой энергии, всего, в том числе:</t>
  </si>
  <si>
    <t>1.4.1.2</t>
  </si>
  <si>
    <t>Строительство, реконструкция, модернизация и техническое перевооружение тепловых сетей, всего, в том числе:</t>
  </si>
  <si>
    <t>1.4.2</t>
  </si>
  <si>
    <t>Наименование поселения (городского округа)</t>
  </si>
  <si>
    <t>1.4.2.1</t>
  </si>
  <si>
    <t>1.4.2.2</t>
  </si>
  <si>
    <t>1.5</t>
  </si>
  <si>
    <t>Новое строительство, всего, в том числе:</t>
  </si>
  <si>
    <t>1.5.1</t>
  </si>
  <si>
    <t>Новое строительство объектов по производству электрической энергии, всего, в том числе:</t>
  </si>
  <si>
    <t>1.5.2</t>
  </si>
  <si>
    <t>Новое строительство котельных, всего, в том числе:</t>
  </si>
  <si>
    <t>Строительство котельной для отопления поселения «Рабочий поселок Майский», мощностью 13,760 Гкал/ч (16,00 МВт)</t>
  </si>
  <si>
    <t>F_505-ХГ-44</t>
  </si>
  <si>
    <t>АО Усть-СреднеканГЭССтрой</t>
  </si>
  <si>
    <t>№744/ХГ-20 от 09.12.2020</t>
  </si>
  <si>
    <t>Строительство АО "ТЭЦ в г. Советская Гавань"</t>
  </si>
  <si>
    <t>N_505-ТЭЦСов.Гавань-6</t>
  </si>
  <si>
    <t>№СГТЭЦ-18/0112 от 15.10.2018</t>
  </si>
  <si>
    <t>1.5.3</t>
  </si>
  <si>
    <t>Новое строительство тепловых сетей, всего, в том числе: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</si>
  <si>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</si>
  <si>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H_505-ХТСКх-54</t>
  </si>
  <si>
    <t xml:space="preserve"> 624/ХТСК-17 от 24.11.2017</t>
  </si>
  <si>
    <t>Строительство подкачивающей насосной станции "Таежная" в г.Комсомольске-на-Амуре (производительность - 580 т/час) (СП КТС)</t>
  </si>
  <si>
    <t>H_505-ХТСКх-48</t>
  </si>
  <si>
    <t>от 01.07.2019 №300/ХТСК-19</t>
  </si>
  <si>
    <t>1.5.4</t>
  </si>
  <si>
    <t>Прочее новое строительство, всего, в том числе:</t>
  </si>
  <si>
    <t>Строительство 2 пускового комплекса золоотвала №2 Хабаровской ТЭЦ-3 (ёмкость - 2250 тыс. м3)</t>
  </si>
  <si>
    <t>F_505-ХГ-41</t>
  </si>
  <si>
    <t>Декабрь 2031</t>
  </si>
  <si>
    <t>Строительство 2 пускового комплекса золоотвала №2 Хабаровской ТЭЦ-3. ПИР (переходящий договор)</t>
  </si>
  <si>
    <t>№577/ХГ-21 от 31.08.2021</t>
  </si>
  <si>
    <t>Строительство золоотвала Амурской ТЭЦ (ёмкость 3189 тыс. м3, производительность 1200 т/час)</t>
  </si>
  <si>
    <t>F_505-ХГ-42</t>
  </si>
  <si>
    <t xml:space="preserve">Строительство золоотвала Амурской ТЭЦ (насосная осветленной воды) переходящий договор </t>
  </si>
  <si>
    <t>Эверест (ООО)</t>
  </si>
  <si>
    <t>договор расторгнут</t>
  </si>
  <si>
    <t>540/ХГ-20 от 11.09.2020</t>
  </si>
  <si>
    <t>Высоковольтные выключатели 6-10 кВ (консолидированная закупка)</t>
  </si>
  <si>
    <t>Запрос предложений в электронной форме (МСП)</t>
  </si>
  <si>
    <t>ТД УЭТК (АО)</t>
  </si>
  <si>
    <t>ГлавЭлектроСнаб (ООО)</t>
  </si>
  <si>
    <t>ДВЭС (ООО)</t>
  </si>
  <si>
    <t>Электродвигатели высоковольтные (консолидированная закупка)</t>
  </si>
  <si>
    <t>ФАЛЬКОР (ООО)</t>
  </si>
  <si>
    <t>ТД ЭлектромашСервис (ООО)</t>
  </si>
  <si>
    <t>ТЕХПРОФИТ (ООО)</t>
  </si>
  <si>
    <t>Энергофронт (ООО)</t>
  </si>
  <si>
    <t>Кабель с БПИ</t>
  </si>
  <si>
    <t>КАМСКИЙ КАБЕЛЬ (ООО)</t>
  </si>
  <si>
    <t>СТРОЙТЕХСНАБЖЕНИЕ (ООО)</t>
  </si>
  <si>
    <t>ЭНЕРГОАСГАРД (ООО)</t>
  </si>
  <si>
    <t>Материалы и комплектующие технологического оборудования промышленной автоматизации (консолидированная закупка)</t>
  </si>
  <si>
    <t>Аукцион в электронной форме (МСП)</t>
  </si>
  <si>
    <t>Прибор ДВ (ООО)</t>
  </si>
  <si>
    <t>Промышленные компоненты и системы (ООО)</t>
  </si>
  <si>
    <t>Средства измерений, контроля, комплектующие и запасные части к ним (консолидированная закупка)</t>
  </si>
  <si>
    <t>АТ-707 (ООО)</t>
  </si>
  <si>
    <t>Оборудование и комплектующие для вентиляции и отопления (консолидированная закупка)</t>
  </si>
  <si>
    <t>Тепловент-ДВ (ООО)</t>
  </si>
  <si>
    <t>№116</t>
  </si>
  <si>
    <t>РЕГИОНПОСТАВКА (ООО)</t>
  </si>
  <si>
    <t>САМУР (ООО)</t>
  </si>
  <si>
    <t>Измерители давления (консолидированная закупка)</t>
  </si>
  <si>
    <t>НПП ТЭСС (ООО)</t>
  </si>
  <si>
    <t>ТД УРАЛПРОМДЕТАЛЬ (ООО)</t>
  </si>
  <si>
    <t>Материалы, оборудование и запасные части измерительных приборов, материалов для дефектоскопии (консолидированная закупка)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</si>
  <si>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</si>
  <si>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</si>
  <si>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</si>
  <si>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H_505-ХГ-118</t>
  </si>
  <si>
    <t>КОМСОМОЛЬСКТИСИЗ (ООО)</t>
  </si>
  <si>
    <t>№668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</si>
  <si>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</si>
  <si>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</si>
  <si>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береговой насосной Хабаровской ТЭЦ-3 с внедрением инновационных конструкций водозаборных оголовков</t>
  </si>
  <si>
    <t>1.6</t>
  </si>
  <si>
    <t>Покупка земельных участков для целей реализации инвестиционных проектов, всего, в том числе:</t>
  </si>
  <si>
    <t>1.7</t>
  </si>
  <si>
    <t>Прочие инвестиционные проекты всего, в том числе:</t>
  </si>
  <si>
    <t>Разработка технико-экономического обоснования для реконструкции Ургальской котельной</t>
  </si>
  <si>
    <t>K_505-ХТЭЦ2-5</t>
  </si>
  <si>
    <t>ЭФ-ТЭК (ООО)</t>
  </si>
  <si>
    <t>ИНФОПРО: ИНЖИНИРИНГ (ООО)</t>
  </si>
  <si>
    <t>ЭФ-Инжиниринг (ООО)</t>
  </si>
  <si>
    <t>ЮТИ (ООО)</t>
  </si>
  <si>
    <t>Разработка ПИР для реализации проекта «Реконструкция вагоноопрокидывателей ВРС-125Ц (А) и ВРС 134 (Б) Хабаровской ТЭЦ-3»</t>
  </si>
  <si>
    <t>N_505-ХТЭЦ-3-18</t>
  </si>
  <si>
    <t>Проектно-изыскательские работы по объекту «Реконструкция вагоноопрокидывателей ВРС-125Ц (А) и ВРС 134 (Б) Хабаровской ТЭЦ-3</t>
  </si>
  <si>
    <t>Внеплановая закупка</t>
  </si>
  <si>
    <t>09.09.2022</t>
  </si>
  <si>
    <t>05.05.2023</t>
  </si>
  <si>
    <t>ЭННОВА (АО)</t>
  </si>
  <si>
    <t>Разработка ПИР для реализации проекта «Модернизация стационарных электролизных установок СЭУ-10 ст. № 1,2 Хабаровской ТЭЦ-3»</t>
  </si>
  <si>
    <t>N_505-ХТЭЦ-3-19</t>
  </si>
  <si>
    <t>Проектно-изыскательские работы по «Модернизации стационарных электролизных установок СЭУ-10 ст. № 1,2 Хабаровской ТЭЦ-3</t>
  </si>
  <si>
    <t>ИФТИ (ООО)</t>
  </si>
  <si>
    <t>b2b-center.ru</t>
  </si>
  <si>
    <t>13.09.2022</t>
  </si>
  <si>
    <t>11.02.2023</t>
  </si>
  <si>
    <t>НПО ПРОМЭНЕРГОМАШ (ООО)</t>
  </si>
  <si>
    <t>ТЕХСТАНДАРТ (ООО)</t>
  </si>
  <si>
    <t>ТЭП (ООО)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</si>
  <si>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</si>
  <si>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</si>
  <si>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Проектно-изыскательские работы по «Реконструкции электрооборудования главной схемы Хабаровской ТЭЦ-3 с заменой устройств релейной защиты и автоматики»</t>
  </si>
  <si>
    <t>ИНСТИТУТ ГИДРОПРОЕКТ (АО)</t>
  </si>
  <si>
    <t>2216045.1</t>
  </si>
  <si>
    <t>ЕИО АО "ДГК"</t>
  </si>
  <si>
    <t>№18/2408</t>
  </si>
  <si>
    <t>27.09.2022</t>
  </si>
  <si>
    <t>30.04.2023</t>
  </si>
  <si>
    <t>Разработка ПИР для реализации проекта «Модернизация электрофильтров котлоагрегата ст. № 3 с заменой электрической и механической части Хабаровской ТЭЦ-3»</t>
  </si>
  <si>
    <t>N_505-ХТЭЦ-3-21</t>
  </si>
  <si>
    <t>Проектно-изыскательские работы по «Модернизации электрофильтров котлоагрегата ст. № 3 с заменой электрической и механической части Хабаровской ТЭЦ-3»</t>
  </si>
  <si>
    <t>01.11.2022</t>
  </si>
  <si>
    <t>30.06.2023</t>
  </si>
  <si>
    <t>КОНДОР-ЭКО (АО)</t>
  </si>
  <si>
    <t>НПО ЭЛРУ (ООО)</t>
  </si>
  <si>
    <t>КОТЭС ИНЖИНИРИНГ (ООО)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</si>
  <si>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</si>
  <si>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</si>
  <si>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Бульдозер тяговый класс 35, СП Комсомольская ТЭЦ-2   (1 шт.)</t>
  </si>
  <si>
    <t>K_505-ХГ-45-252-3</t>
  </si>
  <si>
    <t>Бульдозеры гусеничного типа с отвалом и рыхлителем
(консолидированная закупка)</t>
  </si>
  <si>
    <t>ФПК (ООО)</t>
  </si>
  <si>
    <t>УРАЛТЕХТРАНС (ООО)</t>
  </si>
  <si>
    <t>Покупка гидрометрической вертушки для Комсомольская ТЭЦ-2- 1 шт.</t>
  </si>
  <si>
    <t>K_505-ХГ-45-312</t>
  </si>
  <si>
    <t>Гидрометрическая вертушка для СП Комсомольской ТЭЦ-2</t>
  </si>
  <si>
    <t>Торговый дом Автоматика (ООО)</t>
  </si>
  <si>
    <t>МЕРКОР ГРУПП (ООО)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</si>
  <si>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</si>
  <si>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</si>
  <si>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</si>
  <si>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</si>
  <si>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Калориметрические установки (консолидированная закупка)</t>
  </si>
  <si>
    <t>Запрос котировок в электронной форме</t>
  </si>
  <si>
    <t>ИНПК РЭТ (ООО)</t>
  </si>
  <si>
    <t>ЛОИП (АО)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</si>
  <si>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</si>
  <si>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</si>
  <si>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</si>
  <si>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</si>
  <si>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Лабораторные приборы и оборудование (консолидированная закупка)</t>
  </si>
  <si>
    <t>Запрос котировок в электронной форме (МСП)</t>
  </si>
  <si>
    <t>Технопульс (ООО)</t>
  </si>
  <si>
    <t>29.07.2022</t>
  </si>
  <si>
    <t>11.08.2022</t>
  </si>
  <si>
    <t>ХРС (АО)</t>
  </si>
  <si>
    <t>Научное Оборудование Нв-Лаб (ООО)</t>
  </si>
  <si>
    <t>Технолаб (ООО)</t>
  </si>
  <si>
    <t>Сибирь-комплект (ООО)</t>
  </si>
  <si>
    <t>Покупка Прибор для определения времени деэмульсации АДИМ, СП Комсомольская ТЭЦ-3, 1 шт.</t>
  </si>
  <si>
    <t>K_505-ХГ-45-233-2</t>
  </si>
  <si>
    <t>Покупка Установка Уран-2 для проверки сложных защит, СП Комсомольская ТЭЦ-2, 1 шт.</t>
  </si>
  <si>
    <t>H_505-ХГ-45-235</t>
  </si>
  <si>
    <t>исключено из состава лота, ввиду значительного удорожания</t>
  </si>
  <si>
    <t>Покупка Магазин затухания  ВЧА-75М, СП Комсомольская ТЭЦ-2, 2 шт.</t>
  </si>
  <si>
    <t>H_505-ХГ-45-236</t>
  </si>
  <si>
    <t>исключено</t>
  </si>
  <si>
    <t>Покупка Высокочастотный тестер ВЧТ-25М, СП Комсомольская ТЭЦ-2, 1 шт.</t>
  </si>
  <si>
    <t>H_505-ХГ-45-237</t>
  </si>
  <si>
    <t>Покупка спектрофотометра ЮНИКО  2100 СП Хабаровской ТЭЦ-1 - 1 шт.</t>
  </si>
  <si>
    <t>K_505-ХГ-45-281-1</t>
  </si>
  <si>
    <t>Материалы, оборудование и запасные части измерительных приборов (консолидированная закупка)</t>
  </si>
  <si>
    <t>Аукцион в эл.форме (среди МСП)</t>
  </si>
  <si>
    <t>СЦ БРЕСЛЕР (ООО)</t>
  </si>
  <si>
    <t>Покупка спектрофотометра ЮНИКО  2100 СП  Николаевской ТЭЦ - 2 шт.</t>
  </si>
  <si>
    <t>K_505-ХГ-45-281-2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</si>
  <si>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</si>
  <si>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</si>
  <si>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</si>
  <si>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</si>
  <si>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</si>
  <si>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</si>
  <si>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исключено из состава лота (возможность поставки отсутствует)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</si>
  <si>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</si>
  <si>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</si>
  <si>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</si>
  <si>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</si>
  <si>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</si>
  <si>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</si>
  <si>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</si>
  <si>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</si>
  <si>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</si>
  <si>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</si>
  <si>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</si>
  <si>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</si>
  <si>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</si>
  <si>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</si>
  <si>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878/81-21 от 09.08.2021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</si>
  <si>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</si>
  <si>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</si>
  <si>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</si>
  <si>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</si>
  <si>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Материалы, оборудование и запасные части измерительных приборов, материалы для дефектоскопии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</si>
  <si>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</si>
  <si>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</si>
  <si>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</si>
  <si>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</si>
  <si>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 xml:space="preserve">Покупка ТМС-650 Микроометр, с поверкой СП "Комсомольская ТЭЦ-1" ( 1 шт) </t>
  </si>
  <si>
    <t>L_505-ХГ-45-332</t>
  </si>
  <si>
    <t>Покупка Бульдозер Т-11, 1 шт. СП Амурская ТЭЦ-1</t>
  </si>
  <si>
    <t>N_505-ХГ-45-348</t>
  </si>
  <si>
    <t>Май 2023</t>
  </si>
  <si>
    <t>Бульдозеры гусеничного типа с отвалом и рыхлителем (консолидированная закупка)</t>
  </si>
  <si>
    <t>ВОСТОКМАШСЕРВИС (ООО)</t>
  </si>
  <si>
    <t>ЭРСИЭМ (ООО)</t>
  </si>
  <si>
    <t>ТЕХКОМПЛЕКТУРАЛ (ООО)</t>
  </si>
  <si>
    <t>СТРОЙИМПОРТТЕХНИКА (ООО)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</si>
  <si>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</si>
  <si>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</si>
  <si>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>НПО ПРИБОР ГАНК (ООО)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</si>
  <si>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</si>
  <si>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</si>
  <si>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Покупка Покупка МФУ, 1 шт (СП ХТЭЦ-2)</t>
  </si>
  <si>
    <t>K_505-ХТСКх-34-23-1</t>
  </si>
  <si>
    <t>Офисная техника (консолидированная закупка)</t>
  </si>
  <si>
    <t>Компания Полиграффъ (ООО)</t>
  </si>
  <si>
    <t>Покупка  автомобиля УАЗ-39094 ХТС-3 шт.</t>
  </si>
  <si>
    <t>K_505-ХТСКх-34-11-2</t>
  </si>
  <si>
    <t>Автомобили (консолидированная закупка)</t>
  </si>
  <si>
    <t>Покупка экскаватора ХИТАЧИ, СП КТС кол-во  2шт.</t>
  </si>
  <si>
    <t>H_505-ХТСКх-34-20</t>
  </si>
  <si>
    <t>Экскаватор-погрузчик (консолидированная закупка)</t>
  </si>
  <si>
    <t>Покупка тепловизора СП КТС, 1 шт</t>
  </si>
  <si>
    <t>M_505-КТС-34-6</t>
  </si>
  <si>
    <t>Тепловизионное оборудование (консолидированная закупка)</t>
  </si>
  <si>
    <t>ЭЛЕКТРОНПРИБОР (ООО)</t>
  </si>
  <si>
    <t>222001-ВП</t>
  </si>
  <si>
    <t>10.10.2022</t>
  </si>
  <si>
    <t>09.08.2022</t>
  </si>
  <si>
    <t>27.12.2022</t>
  </si>
  <si>
    <t>Тайпит-ИП (ООО)</t>
  </si>
  <si>
    <t>ПРИСТ-ЕК (ООО)</t>
  </si>
  <si>
    <t>Покупка Компрессор дизельный передвижной, СП КТС кол-во 1шт.</t>
  </si>
  <si>
    <t>M_505-КТС-34-20</t>
  </si>
  <si>
    <t>Компрессор дизельный передвижной</t>
  </si>
  <si>
    <t>ТД АГРОСНАБСЕРВИС (ООО)</t>
  </si>
  <si>
    <t>01.08.2022</t>
  </si>
  <si>
    <t>31.10.2022</t>
  </si>
  <si>
    <t>АРСМАШ (ООО)</t>
  </si>
  <si>
    <t>Промдекор (ООО)</t>
  </si>
  <si>
    <t>Покупка Автомобиль самосвал, гп 20 т ХТС, 1 шт</t>
  </si>
  <si>
    <t>H_505-ХТСКх-34-24</t>
  </si>
  <si>
    <t>Март 2022</t>
  </si>
  <si>
    <t>Спецавтомобили (консолидированная закупка)</t>
  </si>
  <si>
    <t>1183/81-21 от 25.11.2021</t>
  </si>
  <si>
    <t>Покупка Автомобиль УАЗ 323632/2.7 МТ 233 Pikup   (КЦ№2 Ургальская ЦЭС СП ХТЭЦ-2) -1шт</t>
  </si>
  <si>
    <t>H_505-ХТСКх-34-26</t>
  </si>
  <si>
    <t>Покупка Трассоискатель RD8100 PDL 1 шт, СП ХТС</t>
  </si>
  <si>
    <t>J_505-ХТСКх-34-47</t>
  </si>
  <si>
    <t>Средства измерений для осуществления измерительного контроля (консолидированная закупка)</t>
  </si>
  <si>
    <t>НТК ТЕХНО-АС (ООО)</t>
  </si>
  <si>
    <t>02.08.2022</t>
  </si>
  <si>
    <t>Покупка Тепловизор FLIR T660 2 шт, (СП ХТС-1 шт)</t>
  </si>
  <si>
    <t>K_505-ХТСКх-34-48-2</t>
  </si>
  <si>
    <t>Тепловизионное оборудование</t>
  </si>
  <si>
    <t>Упрощенная закупка ЕИ</t>
  </si>
  <si>
    <t>Покупка Расходомер Transport PT900 1 шт, СП ХТС</t>
  </si>
  <si>
    <t>J_505-ХТСКх-34-49</t>
  </si>
  <si>
    <t>Покупка Метрологический стенд ЭЛМ-СПМВД - 1шт, СП ХТЭЦ-2</t>
  </si>
  <si>
    <t>H_505-ХТСКх-34-32</t>
  </si>
  <si>
    <t>Контрольно-измерительные приборы, комплектующие и запасные части к ним (консолидированная закупка)</t>
  </si>
  <si>
    <t>Покупка снежной пушки SMI Kid PoleCal 1 шт., СП "ТЭЦ в г. Советская Гавань"</t>
  </si>
  <si>
    <t>N_505-ТЭЦСов.Гавань-45-1</t>
  </si>
  <si>
    <t>Скадо оснежение и пылеподавление (ООО)</t>
  </si>
  <si>
    <t>СГТЭЦ-21/0059 от 22.12.2021</t>
  </si>
  <si>
    <t>Покупка анализатора растворенного кислорода МАРК-3010 (2 шт. СП ТЭЦ в г.Советская Гавань)</t>
  </si>
  <si>
    <t>N_505-ТЭЦСов.Гавань-45-2</t>
  </si>
  <si>
    <t>Лабораторные приборы и оборудование (консолидирванная закупка)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</si>
  <si>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</si>
  <si>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</si>
  <si>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Серверное оборудование (консолидированная закупка)</t>
  </si>
  <si>
    <t>№105</t>
  </si>
  <si>
    <t>Покупка системы хранения данных (2021 г. - 1 шт., 2022 г. - 1 шт.), Исполнительный аппарат АО "ДГК"</t>
  </si>
  <si>
    <t>H_505-ИА-1-38</t>
  </si>
  <si>
    <t>Покупка оргтехники (многофункциональные устройства) (2020 г. - 1 шт., 2021 г. - 1 шт., 2022 г. - 1 шт.), Исполнительный аппарат АО "ДГК"</t>
  </si>
  <si>
    <t>H_505-ИА-1-41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</si>
  <si>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</si>
  <si>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</si>
  <si>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</si>
  <si>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</si>
  <si>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</si>
  <si>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</si>
  <si>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(2020 г. - 16 шт., 2022 г. - 4 шт.), Исполнительный аппарат АО "ДГК"</t>
  </si>
  <si>
    <t>H_505-ИА-1-46</t>
  </si>
  <si>
    <t>Покупка ИБП Legrand KEOR T EVO 10КВА 35', 1 шт. Исполнительный аппарат АО "ДГК"</t>
  </si>
  <si>
    <t>M_505-ИА-1-74</t>
  </si>
  <si>
    <t>Апрель 2022</t>
  </si>
  <si>
    <t>Телекоммуникационное оборудование, комплектующие и расходные материалы для телекоммуникационного оборудования (консолидированная закупка)</t>
  </si>
  <si>
    <t>Покупка Компьютер Technotrade i5-9600K/16GB/SS512 M2 2280/HDD 1Tb, 2 шт.Исполнительный аппарат АО "ДГК"</t>
  </si>
  <si>
    <t>M_505-ИА-1-75</t>
  </si>
  <si>
    <t>Июль 2022</t>
  </si>
  <si>
    <t>Покупка Контроллер для видеостен Spektrum H4/H4 + Блок питания "горячей" замены, 1 шт.Исполнительный аппарат АО "ДГК"</t>
  </si>
  <si>
    <t>M_505-ИА-1-76</t>
  </si>
  <si>
    <t>Покупка Коммутатор Cisco Catalyst 1000 24port GE, Full POE, 4x10G SFP в комплекте CON-SNT-C10X4L24 SNTC-8X5XNBD Catalyst 1000 24port GE, Full POE, 4x10G, 1 шт.Исполнительный аппарат АО "ДГК"</t>
  </si>
  <si>
    <t>M_505-ИА-1-77</t>
  </si>
  <si>
    <t>Телекоммуникационное и офисное оборудование (консолидированная закупка)</t>
  </si>
  <si>
    <t>Современные компьютерные системы (ООО)</t>
  </si>
  <si>
    <t>Выкуп повысительно-смесительных насосных (ПНС-816, ПНС-817) г.Хабаровск., СП ХТС</t>
  </si>
  <si>
    <t>N_505-ХТС-5</t>
  </si>
  <si>
    <t xml:space="preserve">Приобретение объектов основных средств. Выкуп повысительно-смесительных насосных (ПНС-816, ПНС-817) г.Хабаровск </t>
  </si>
  <si>
    <t>ФГУП "ГВСУ №6"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</si>
  <si>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</si>
  <si>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</si>
  <si>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>АО "РАО Энергетические системы Востока"</t>
  </si>
  <si>
    <t>СГТЭЦ-20/0218/ РАО-20 от 29.09.2020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</si>
  <si>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</si>
  <si>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</si>
  <si>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 (переходящий договор)</t>
  </si>
  <si>
    <t>ФГБОУ ВО НИУ "МЭИ"</t>
  </si>
  <si>
    <t>№852/23-21 от 22.07.2021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</si>
  <si>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</si>
  <si>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</si>
  <si>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 (переходящий договор)</t>
  </si>
  <si>
    <t>№1473/23-21 от 30.12.2021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</si>
  <si>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</si>
  <si>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</si>
  <si>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(переходящий договор)</t>
  </si>
  <si>
    <t>АТФ-Энерго (ООО)</t>
  </si>
  <si>
    <t>№1290/23-21 от 13.12.2021</t>
  </si>
  <si>
    <t>2</t>
  </si>
  <si>
    <t>Амурская область</t>
  </si>
  <si>
    <t>2.1</t>
  </si>
  <si>
    <t>2.1.1</t>
  </si>
  <si>
    <t>2.1.1.1</t>
  </si>
  <si>
    <t>2.1.1.2</t>
  </si>
  <si>
    <t>2.1.2</t>
  </si>
  <si>
    <t>2.1.2.1</t>
  </si>
  <si>
    <t>2.1.2.2</t>
  </si>
  <si>
    <t>2.1.3</t>
  </si>
  <si>
    <t>2.1.3.1</t>
  </si>
  <si>
    <t>2.1.3.2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</si>
  <si>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</si>
  <si>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</si>
  <si>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</t>
  </si>
  <si>
    <t>Запрос предложений в электронной форме (МСП) ЭТП</t>
  </si>
  <si>
    <t>ФСК Энергосоюз (ООО)</t>
  </si>
  <si>
    <t>№288</t>
  </si>
  <si>
    <t>10.08.2022</t>
  </si>
  <si>
    <t>2.1.3.3</t>
  </si>
  <si>
    <t>2.1.3.4</t>
  </si>
  <si>
    <t>2.1.3.5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</si>
  <si>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</si>
  <si>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</si>
  <si>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Проектно-изыскательские работы по объекту «Реконструкция т/м №1 Центрального района, от узла «А» до УТ-4Ц с заменой трубопроводов с Ду 800мм на Ду 1000мм протяженностью 1994 м в двухтрубном исполнении» СП БТЭЦ</t>
  </si>
  <si>
    <t>АСБ ПАРСЕК (ООО)</t>
  </si>
  <si>
    <t>ИНЖЕНЕРНЫЙ ЦЕНТР (АО)</t>
  </si>
  <si>
    <t>ПРИМСТРОЙАЛЬЯНС (ООО)</t>
  </si>
  <si>
    <t>ПСФ ВЕКТОР+ (ООО)</t>
  </si>
  <si>
    <t>ТЕХНОПРОЕКТ (ООО)</t>
  </si>
  <si>
    <t>Строительство теплотрассы (подключение МКД по ул. Промышленная пгт. Прогресс)</t>
  </si>
  <si>
    <t>M_505-АГ-119тп</t>
  </si>
  <si>
    <t>СМУ (ООО)</t>
  </si>
  <si>
    <t>386/1АГ-21 от 12.11.2021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</si>
  <si>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</si>
  <si>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H_505-АГ-47</t>
  </si>
  <si>
    <t>2.1.4</t>
  </si>
  <si>
    <t>2.2</t>
  </si>
  <si>
    <t>2.2.1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</si>
  <si>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</si>
  <si>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</si>
  <si>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</si>
  <si>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</si>
  <si>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ЭНЕРГОСОЮЗ (ООО)</t>
  </si>
  <si>
    <t>№604</t>
  </si>
  <si>
    <t xml:space="preserve">Реконструкция  главного паропровода ТА ст. № 6 типа К50-90 СП РГРЭС </t>
  </si>
  <si>
    <t>H_505-АГ-33</t>
  </si>
  <si>
    <t>2.2.2</t>
  </si>
  <si>
    <t>2.2.3</t>
  </si>
  <si>
    <t>Реконструкция магистрального трубопровода № 6 тепловой сети СП РГРЭС</t>
  </si>
  <si>
    <t>J_505-АГ-78</t>
  </si>
  <si>
    <t>СК КРАЙ (ООО)</t>
  </si>
  <si>
    <t>164/1АГ-21 от 30.04.2021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</si>
  <si>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</si>
  <si>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</si>
  <si>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2.2.4</t>
  </si>
  <si>
    <t>Реконструкция пожарной сигнализации на объектах СП РГГРЭС</t>
  </si>
  <si>
    <t>H_505-АГ-38</t>
  </si>
  <si>
    <t>СТЭЛС (ООО)</t>
  </si>
  <si>
    <t>№193/1АГ-21 от 03.06.2021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</si>
  <si>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</si>
  <si>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</si>
  <si>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</si>
  <si>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</si>
  <si>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фильтров Н1 ,Н2 ХВО БТЭЦ</t>
  </si>
  <si>
    <t>I_505-АГ-58</t>
  </si>
  <si>
    <t>№209</t>
  </si>
  <si>
    <t xml:space="preserve">Реконструкция грузового лифта главного корпуса г/п 2т, СП БТЭЦ  </t>
  </si>
  <si>
    <t>K_505-АГ-83</t>
  </si>
  <si>
    <t>ХАБЛИФТМОНТАЖ (ООО)</t>
  </si>
  <si>
    <t>221101-ВП</t>
  </si>
  <si>
    <t xml:space="preserve">Наращивание дамбы золоотвала № 2 СП РГРЭС </t>
  </si>
  <si>
    <t>H_505-АГ-41</t>
  </si>
  <si>
    <t>Проектно изыскательские работы по объекту "Наращивание дамбы золоотвала № 2 Райчихинской ГРЭС" (переходящий договор)</t>
  </si>
  <si>
    <t>№ 151/1АГ-21 от 19.04.2021</t>
  </si>
  <si>
    <t>2.3</t>
  </si>
  <si>
    <t>2.3.1</t>
  </si>
  <si>
    <t>Установка пожарной сигнализации котельного и турбинного цехов СП РГРЭС</t>
  </si>
  <si>
    <t>H_505-АГ-44</t>
  </si>
  <si>
    <t>193/1АГ-21 от 03.06.2021</t>
  </si>
  <si>
    <t>Модернизация котлоагрегата ст. №4 .БТЭЦ</t>
  </si>
  <si>
    <t>I_505-АГ-59</t>
  </si>
  <si>
    <t>Модернизация котлоагрегата ст. №4 БТЭЦ (многолетний договор 2021-2022)</t>
  </si>
  <si>
    <t>№ 469/1АГ-21 от 22.12.2021</t>
  </si>
  <si>
    <t>Модернизация паровой турбины Т-120/140-12,8-2 ст. № 4 Благовещенской ТЭЦ</t>
  </si>
  <si>
    <t>N_505-БлТЭЦ2-18</t>
  </si>
  <si>
    <t>Силовые машины (АО)</t>
  </si>
  <si>
    <t>Объект включен в составе мероприятий по реорганизации АО "Благовещенская ТЭЦ" путем присоединения к АО "ДГК"</t>
  </si>
  <si>
    <t>БЛТЭЦ-22/0023/ 20220260 от 11.07.2022</t>
  </si>
  <si>
    <t>2.3.2</t>
  </si>
  <si>
    <t>2.3.3</t>
  </si>
  <si>
    <t>2.3.4</t>
  </si>
  <si>
    <t>Техперевооружение комплекса инженерно-технических средств  физической защиты объектов РГРЭС</t>
  </si>
  <si>
    <t>F_505-АГ-10</t>
  </si>
  <si>
    <t>Декабрь 2028</t>
  </si>
  <si>
    <t>Синтез Прогресса (ООО)</t>
  </si>
  <si>
    <t>№ 237-1-АГ-20 от 06.07.2020</t>
  </si>
  <si>
    <t>Техперевооружение системы управления информационной безопасности, СП БТЭЦ</t>
  </si>
  <si>
    <t>K_505-АГ-100</t>
  </si>
  <si>
    <t>Техперевооружение комплекса инженерно-технических средств  физической защиты объектов БТЭЦ</t>
  </si>
  <si>
    <t>H_505-АГ-48</t>
  </si>
  <si>
    <t>№562</t>
  </si>
  <si>
    <t>Установка системы  учета водопотребления и водоотведения на РГРЭС</t>
  </si>
  <si>
    <t>I_505-АГ-68</t>
  </si>
  <si>
    <t>ПДА (ООО)</t>
  </si>
  <si>
    <t>№485</t>
  </si>
  <si>
    <t>НКФ Волга (ООО)</t>
  </si>
  <si>
    <t>Техперевооружение системы управления информационной безопасности, СП РГРЭС</t>
  </si>
  <si>
    <t>K_505-АГ-101</t>
  </si>
  <si>
    <t>Монтаж вагоноопрокидователя ВРС 125 с зубчатым приводом СП БТЭЦ, 1 шт.</t>
  </si>
  <si>
    <t>H_505-АГ-50</t>
  </si>
  <si>
    <t>ТТМ (ООО)</t>
  </si>
  <si>
    <t>№82/1АГ-21 от 21.03.2021</t>
  </si>
  <si>
    <t>Модернизация систем гарантированного электропитания  отдела СДТУ СП БТЭЦ</t>
  </si>
  <si>
    <t>H_505-АГ-51</t>
  </si>
  <si>
    <t>188/1АГ-21 от 31.05.2021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</si>
  <si>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</si>
  <si>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</si>
  <si>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Монтаж системы пожарной сигнализации, управления эвакуацией персонала и эвакуационного освещения объектов Благовещенской ТЭЦ (переходящий договор)</t>
  </si>
  <si>
    <t>№424/1АГ-21 от 06.12.2021</t>
  </si>
  <si>
    <t>Установка автоматизированной системы учета выброса загрязняющих веществ в атмостферу СП БТЭЦ</t>
  </si>
  <si>
    <t>J_505-АГ-79</t>
  </si>
  <si>
    <t>Установка автоматических средств измерения и учета выбросов загрязняющих веществ в атмосферу (включая проектно-изыскательские работы и поставку оборудования) СП БТЭЦ (переходящий договор)</t>
  </si>
  <si>
    <t>НТЦ Сфера (ООО)</t>
  </si>
  <si>
    <t xml:space="preserve">397/1А-20 от 12.11.2020 </t>
  </si>
  <si>
    <t>Модернизация балансировочного станка СП БТЭЦ</t>
  </si>
  <si>
    <t>I_505-АГ-70</t>
  </si>
  <si>
    <t>ТочТехСервис (ООО)</t>
  </si>
  <si>
    <t>231/1АГ-21 от 09.07.2021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</si>
  <si>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</si>
  <si>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</si>
  <si>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Установка защиты всех комплектных распределительных устройств 6 кВ (КРУ-6) на Райчихинской ГРЭС от дуговых коротких замыканий.</t>
  </si>
  <si>
    <t>НПП МИКРОПРОЦЕССОРНЫЕ ТЕХНОЛОГИИ (ООО)</t>
  </si>
  <si>
    <t>ЭЛЕКТРОФФ-ИНЖИНИРИНГ (ООО)</t>
  </si>
  <si>
    <t>Реконструкция резервуаров для аварийного слива дизельного топлива на СП Благовещенская ТЭЦ 2 очередь</t>
  </si>
  <si>
    <t>N_505-БлТЭЦ2-4</t>
  </si>
  <si>
    <t>ОАО "Благовещенское ППЖТ"</t>
  </si>
  <si>
    <t>БЛТЭЦ-22/0020 от 24.10.2022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</si>
  <si>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</si>
  <si>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</si>
  <si>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ИНСТИТУТ ЭНЕРГЕТИЧЕСКИХ СИСТЕМ (ООО)</t>
  </si>
  <si>
    <t>БЛТЭЦ-21/0021 от 01.12.2021</t>
  </si>
  <si>
    <t>Модернизация ЧРП багерной насосной с приобретением и заменой силовых ячеек в количестве 4 шт. СП Благовещенская ТЭЦ 2 очередь</t>
  </si>
  <si>
    <t>N_505-БлТЭЦ2-14</t>
  </si>
  <si>
    <t>ВНИИР (ООО)</t>
  </si>
  <si>
    <t>БЛТЭЦ-22/0022 от 14.07.2022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</si>
  <si>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 СП Благовещенская ТЭЦ 2 очередь</t>
  </si>
  <si>
    <t>N_505-БлТЭЦ2-17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</si>
  <si>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</t>
  </si>
  <si>
    <t>АО "РЭС Групп"</t>
  </si>
  <si>
    <t>БЛТЭЦ-22/0014 от 06.05.2022</t>
  </si>
  <si>
    <t>2.4</t>
  </si>
  <si>
    <t>2.4.1</t>
  </si>
  <si>
    <t>г. Благовещенск</t>
  </si>
  <si>
    <t>2.4.1.1</t>
  </si>
  <si>
    <t>2.4.1.2</t>
  </si>
  <si>
    <t>2.4.2</t>
  </si>
  <si>
    <t>2.4.2.1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</si>
  <si>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БТЭЦ</t>
  </si>
  <si>
    <t>M_505-АГ-109ис</t>
  </si>
  <si>
    <t>Проектно-изыскательские работы по объекту «Реконструкция т/м №2 Северного планировочного района от узла "А" до ТП-2С с увеличением диаметра с Ду 800мм на Ду 1000мм протяженностью 1426 м в двухтрубном исполнении, СП БТЭЦ»</t>
  </si>
  <si>
    <t>Запрос предложений в электронной форме ЭТП</t>
  </si>
  <si>
    <t>27.07.2022</t>
  </si>
  <si>
    <t>2.4.2.2</t>
  </si>
  <si>
    <t>Резервирование электроснабжения ПНСС №№ 1,3,4,6,7,8, СП РГРЭС</t>
  </si>
  <si>
    <t>M_505-АГ-117ис</t>
  </si>
  <si>
    <t>221116-ВП</t>
  </si>
  <si>
    <t>16.07.2022</t>
  </si>
  <si>
    <t>31.03.2023</t>
  </si>
  <si>
    <t>2.5</t>
  </si>
  <si>
    <t>2.5.1</t>
  </si>
  <si>
    <t>2.5.2</t>
  </si>
  <si>
    <t>2.5.3</t>
  </si>
  <si>
    <t>2.5.4</t>
  </si>
  <si>
    <t>Строительство Новый золоотвал БТЭЦ, емкость - 7,5 млн. м3 (аренда земли)</t>
  </si>
  <si>
    <t>F_505-АГ-26</t>
  </si>
  <si>
    <t>2.6</t>
  </si>
  <si>
    <t>2.7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</si>
  <si>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</si>
  <si>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</si>
  <si>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Релематика (ООО)</t>
  </si>
  <si>
    <t>п.5.12.7</t>
  </si>
  <si>
    <t>ЕПоЗ</t>
  </si>
  <si>
    <t>№01-09/1195</t>
  </si>
  <si>
    <t>2.7.</t>
  </si>
  <si>
    <t xml:space="preserve">Выкуп тепловых сетей в пгт. Прогресс </t>
  </si>
  <si>
    <t>M_505-АГ-116</t>
  </si>
  <si>
    <t>114/4АГ-22 от 29.03.2022</t>
  </si>
  <si>
    <t xml:space="preserve">Покупка МФУ монохромное, СП БТЭЦ кол-во  26 шт. </t>
  </si>
  <si>
    <t>F_505-АГ-27-1</t>
  </si>
  <si>
    <t>Покупка Двухэлектродный датчик электропроводимости Condemax CLS12 с компект. СП РГРЭС (1 шт)</t>
  </si>
  <si>
    <t>I_505-АГ-27-143</t>
  </si>
  <si>
    <t>Двухэлектродный датчик электропроводимости с комплектом</t>
  </si>
  <si>
    <t>Покупка Галогенный течеискатель ИГС-1 СП РГРЭС (1 шт)</t>
  </si>
  <si>
    <t>I_505-АГ-27-147</t>
  </si>
  <si>
    <t>Галогенный течеискатель ИГС-1</t>
  </si>
  <si>
    <t>Покупка Весы ВЛ-124В 1 шт, СП РГРЭС</t>
  </si>
  <si>
    <t>K_505-АГ-27-208</t>
  </si>
  <si>
    <t>Покупка ГАЗон NEXT ГАЗ-C41R13 вакуумка БТЭЦ 1 шт.</t>
  </si>
  <si>
    <t>I_505-АГ-27-134</t>
  </si>
  <si>
    <t>1144/81-21 от 16.11.2021</t>
  </si>
  <si>
    <t>Покупка спецавтомобиль вакуумная машина на базе Камаз-43253-3010 28 КО520К БТЭЦ 1 шт.</t>
  </si>
  <si>
    <t>I_505-АГ-27-133</t>
  </si>
  <si>
    <t>Покупка Гидробур Delta RD7 с шнекобуром S5 1шт, СП РГРЭС</t>
  </si>
  <si>
    <t>K_505-АГ-27-209</t>
  </si>
  <si>
    <t>Гидровращатель к экскаватору ЧЛМЗ с дополнительным оборудованием</t>
  </si>
  <si>
    <t>отменено</t>
  </si>
  <si>
    <t>Покупка Трансформатора напряжения систем шин ЗРУ-35 кВ 2 шт, СП РГРЭС</t>
  </si>
  <si>
    <t>K_505-АГ-27-210</t>
  </si>
  <si>
    <t>Трансформаторы тока и напряжения (консолидированная закупка)</t>
  </si>
  <si>
    <t>АБВ ЭНЕРГО (ООО)</t>
  </si>
  <si>
    <t>АГВ-ЭНЕРГО (ООО)</t>
  </si>
  <si>
    <t>Группа СвердловЭлектро (АО)</t>
  </si>
  <si>
    <t>Самарский трансформатор (ОАО)</t>
  </si>
  <si>
    <t>ТД ЗЕВС (ООО)</t>
  </si>
  <si>
    <t>Покупка автомобиль легковой LADA GRANTA СП БТЭЦ, 2 шт</t>
  </si>
  <si>
    <t>N_505-АГ-27-217</t>
  </si>
  <si>
    <t>Автомобили легковые для СП Благовещенская ТЭЦ</t>
  </si>
  <si>
    <t>АМУР-ЛАДА  (АО)</t>
  </si>
  <si>
    <t>30.08.2022</t>
  </si>
  <si>
    <t>ВОСТОК-АС (ООО)</t>
  </si>
  <si>
    <t>Приобретение электропечи для обжига с выкатным подом и с температурой нагрева до 1200 °С (1 шт.) СП Благовещенская ТЭЦ 2 очередь</t>
  </si>
  <si>
    <t>N_505-БлТЭЦ2-27-4</t>
  </si>
  <si>
    <t>ООО "ПРОЭЛЕМЕНТ"</t>
  </si>
  <si>
    <t>БЛТЭЦ-22/0018 от 16.06.2022</t>
  </si>
  <si>
    <t>Приобретение ленточнопильного станка типа Н260М (или аналог) - 1 шт, СП Благовещенская ТЭЦ 2 очередь</t>
  </si>
  <si>
    <t>N_505-БлТЭЦ2-27-7</t>
  </si>
  <si>
    <t>ПромАВТО (ООО)</t>
  </si>
  <si>
    <t>БЛТЭЦ-22/0021 от 28.06.2022</t>
  </si>
  <si>
    <t>Приобретение блока выпрямительного РЕТ-6КА с ноутбуком для управления и аксессуарами - 1 шт., СП Благовещенская ТЭЦ 2 очередь</t>
  </si>
  <si>
    <t>N_505-БлТЭЦ2-27-8</t>
  </si>
  <si>
    <t>ДИНАМИКА-ЦЕНТР (ООО)</t>
  </si>
  <si>
    <t>БЛТЭЦ-22/0008 от 25.03.2022</t>
  </si>
  <si>
    <t>3</t>
  </si>
  <si>
    <t>Приморский край</t>
  </si>
  <si>
    <t>3.1</t>
  </si>
  <si>
    <t>3.1.1</t>
  </si>
  <si>
    <t>3.1.1.1</t>
  </si>
  <si>
    <t>3.1.1.2</t>
  </si>
  <si>
    <t>3.1.2</t>
  </si>
  <si>
    <t>3.1.2.1</t>
  </si>
  <si>
    <t>3.1.2.2</t>
  </si>
  <si>
    <t>3.1.3</t>
  </si>
  <si>
    <t>3.1.3.1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</si>
  <si>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</si>
  <si>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</si>
  <si>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НТС ГРУПП (ООО)</t>
  </si>
  <si>
    <t>5.13.1.1.</t>
  </si>
  <si>
    <t>2215038-ВП</t>
  </si>
  <si>
    <t>19.07.2022</t>
  </si>
  <si>
    <t>Прокладка тепловой сети от УТ01068А до пер. Овражный 3, г. Артем</t>
  </si>
  <si>
    <t>M_505-ПГт-180тп</t>
  </si>
  <si>
    <t>Прокладка тепловой сети от УТ01068А до пер. Овражный 4, г. Артем</t>
  </si>
  <si>
    <t>M_505-ПГт-181тп</t>
  </si>
  <si>
    <t>Прокладка тепловой сети от УТ01068А до пер. Овражный 5, г. Артем</t>
  </si>
  <si>
    <t>M_505-ПГт-182тп</t>
  </si>
  <si>
    <t>Прокладка тепловой сети от УТ01068А до пер. Овражный 7, г. Артем</t>
  </si>
  <si>
    <t>M_505-ПГт-183тп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</si>
  <si>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исполнении), СП Приморские тепловые сети</t>
  </si>
  <si>
    <t>M_505-ПГт-185тп</t>
  </si>
  <si>
    <t>Прокладка тепловой сети от точки присоединения на теплотрассе "АТЭЦ-Мазутохозяйство" до границы земельного участка жилого дома по ул. Володарского, 70</t>
  </si>
  <si>
    <t>2215039-ВП</t>
  </si>
  <si>
    <t>30.09.2022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</si>
  <si>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</si>
  <si>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</si>
  <si>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от УТ01068А до пер. Овражный 3, 4, 5, 7 г. Артем</t>
  </si>
  <si>
    <t>Единственный поставщик (МСП)</t>
  </si>
  <si>
    <t>5.12.1.1</t>
  </si>
  <si>
    <t>Уполномоченный орган</t>
  </si>
  <si>
    <t>27.10.2022</t>
  </si>
  <si>
    <t>№1780</t>
  </si>
  <si>
    <t>3.1.3.2</t>
  </si>
  <si>
    <t>3.1.3.3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</si>
  <si>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</si>
  <si>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</si>
  <si>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Строительство тепловой сети для подключения объекта «Апарт-отель со встроенной автостоянкой во Фрунзенском районе г. Владивостока»</t>
  </si>
  <si>
    <t xml:space="preserve"> «Строительство тепловой сети для подключения объекта «Жилой комплекс Кунгасный. 4» в г. Владивостоке</t>
  </si>
  <si>
    <t>M_505-ПГт-165тп</t>
  </si>
  <si>
    <t>Проектно-изыскательских работ по объекту «Строительство тепловой сети для подключения объекта «Жилой комплекс "Кунгасный" в г. Владивостоке, расположенный по адресу ул. Мыс Кунгасный, 4» (2021-2022)</t>
  </si>
  <si>
    <t>№398/ПГ-21 от 31.08.2021</t>
  </si>
  <si>
    <t xml:space="preserve"> "Строительство тепловой сети для подключения объектов "Жилой комплекс в районе ул. Катерной" в г. Владивостоке</t>
  </si>
  <si>
    <t>M_505-ПГт-166тп</t>
  </si>
  <si>
    <t>Строительство тепловой сети для подключения объекта «Жилой комплекс в районе Катерная в г. Владивостоке» (проектные работы)</t>
  </si>
  <si>
    <t>№437/ПГ-21 от 15.10.2021</t>
  </si>
  <si>
    <t xml:space="preserve"> "Строительство тепловой сети для подключения объектов "Многоквартирные дома со встроенными помещениями нежилого назначения по ул. Басаргина" в г. Владивостоке</t>
  </si>
  <si>
    <t>M_505-ПГт-167тп</t>
  </si>
  <si>
    <t>Строительство тепловой сети для подключения объекта "Многоквартирные дома со встроенными помещениями нежилого назначения по ул. Басаргина в г. Владивостоке» (проектные работы)"</t>
  </si>
  <si>
    <t>№438/ПГ-21 от 15.10.2021</t>
  </si>
  <si>
    <t>Техперевооружение теплотрассы УТ 2611- УТ 2608 ул.Борисенко с Дн 820 на Дн 1020 L=2*309,2 м., от УТ 2611 до точки подключения  Дн 219 L=2*121,5 м., СП ПТС</t>
  </si>
  <si>
    <t>N_505-ПТС-4тп</t>
  </si>
  <si>
    <t>3.1.3.4</t>
  </si>
  <si>
    <t xml:space="preserve">Расширение котельной "Северная" с установкой котла КВГМ-100. (СП ПТС) </t>
  </si>
  <si>
    <t>F_505-ПГт-1тп</t>
  </si>
  <si>
    <t>3.1.3.5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</si>
  <si>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</si>
  <si>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</si>
  <si>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№230/ПГ-21 от 20.04.2021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</si>
  <si>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</si>
  <si>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</si>
  <si>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существующих тепловых сетей г. Владивосток, г. Артем (переходящий договор)</t>
  </si>
  <si>
    <t>№546/ПГ-21 от 27.12.2021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</si>
  <si>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</si>
  <si>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</si>
  <si>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Техперевооружение тепловой сети кт УТ-1728А в сторону УТ-1730 Народный пр., с 2Ду 700 мм на 2Ду 800 мм, г. Владивосток</t>
  </si>
  <si>
    <t>L_505-ПГт-152тп</t>
  </si>
  <si>
    <t>Техперевооружение тепловой сети для подключения объектов "Комплекс многоквартирных жилых домов в районе  ул. Снеговая, 9" в г. Владивостоке</t>
  </si>
  <si>
    <t>M_505-ПГт-168тп</t>
  </si>
  <si>
    <t>Строительство и реконструкция тепловой сети для подключения объекта «Комплекс многоквартирных жилых домов в районе ул. Снеговая, 9 в г. Владивостоке» (проектные работы)"</t>
  </si>
  <si>
    <t>№439/ПГ-21 от 15.10.2021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</si>
  <si>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</si>
  <si>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H_505-ПГт-67тп</t>
  </si>
  <si>
    <t>248/ПГ-20 от 14.07.2020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</si>
  <si>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</si>
  <si>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</si>
  <si>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№422/ПГ-21 от 01.10.2021</t>
  </si>
  <si>
    <t>3.1.4</t>
  </si>
  <si>
    <t>3.2</t>
  </si>
  <si>
    <t>3.2.1</t>
  </si>
  <si>
    <t>3.2.2</t>
  </si>
  <si>
    <t>3.2.3</t>
  </si>
  <si>
    <t>Реконструкция тепловой насосной станции по ул. Уборевича Приморские тепловые сети</t>
  </si>
  <si>
    <t>K_505-ПГт-141</t>
  </si>
  <si>
    <t>№34/ПГ-21 от 09.02.2021</t>
  </si>
  <si>
    <t>3.2.4</t>
  </si>
  <si>
    <t>Наращивание дамб  золоотвала №2 Артемовской ТЭЦ на 4060 тыс. м3</t>
  </si>
  <si>
    <t>F_505-ПГг-20</t>
  </si>
  <si>
    <t>№274/ПГ-21 от 11.05.2021</t>
  </si>
  <si>
    <t>Реконструкция здания безъемкостной разгрузки СП Приморские тепловые сети</t>
  </si>
  <si>
    <t>K_505-ПГт-142</t>
  </si>
  <si>
    <t>№227/ПГ-21 от 20.04.2021</t>
  </si>
  <si>
    <t>3.3</t>
  </si>
  <si>
    <t>3.3.1</t>
  </si>
  <si>
    <t>Техперевооружение ШБМ -1А,1Б,4Б,5А,5Б с заменой электродвигателей Партизанской ГРЭС (кол-во 5 шт)</t>
  </si>
  <si>
    <t>I_505-ПГг-76</t>
  </si>
  <si>
    <t>Модернизация АСУ и ТП турбинного и котельного оборудования Партизанской ГРЭС</t>
  </si>
  <si>
    <t>I_505-ПГг-78</t>
  </si>
  <si>
    <t>перенос в 2023 год</t>
  </si>
  <si>
    <t>Устройства регулирования технологическими процессами и запасных частей к ним (консолидированная закупка)</t>
  </si>
  <si>
    <t>ИЦС (ООО)</t>
  </si>
  <si>
    <t>исключено из поставки</t>
  </si>
  <si>
    <t>Модернизация АСУ и ТП турбинного и котельного оборудования Артемовской ТЭЦ</t>
  </si>
  <si>
    <t>I_505-ПГг-80</t>
  </si>
  <si>
    <t>Модернизация автоматизированной системы управления технологическими процессами (АСУ ТП) турбинного и котельного оборудования Артемовской ТЭЦ</t>
  </si>
  <si>
    <t>3.3.2</t>
  </si>
  <si>
    <t>Модернизация АСУ и ТП котельного оборудования  СП Приморские тепловые сети</t>
  </si>
  <si>
    <t>I_505-ПГт-104</t>
  </si>
  <si>
    <t>Модернизация АСУ и ТП котельного оборудования  СП Приморские тепловые сети.</t>
  </si>
  <si>
    <t>ЛАНИТ-ПАРТНЕР (АО)</t>
  </si>
  <si>
    <t>23.11.2022</t>
  </si>
  <si>
    <t>РГС-186/ОК-ВП</t>
  </si>
  <si>
    <t>12.12.2022</t>
  </si>
  <si>
    <t>30.10.2023</t>
  </si>
  <si>
    <t>175/ПГ-21 от 29.03.2021</t>
  </si>
  <si>
    <t>Замена насосов рециркуляции сетевой воды пиковой водогрейной котельной Восточная ТЭЦ, 9 шт</t>
  </si>
  <si>
    <t>M_505-ПГг-161</t>
  </si>
  <si>
    <t>РАО-22/002 от 10.02.2022</t>
  </si>
  <si>
    <t>3.3.3</t>
  </si>
  <si>
    <t>Техперевооружение теплотрассы УТ 0405 - УТ 0407 ул.Алеутская,  Дн 273х8 L=270м.п.   (СП ПТС)</t>
  </si>
  <si>
    <t>H_505-ПГт-5-43</t>
  </si>
  <si>
    <t>Конкурс в электронной форме (МСП) ЭТП</t>
  </si>
  <si>
    <t>2215013-ВП</t>
  </si>
  <si>
    <t>23.08.2022</t>
  </si>
  <si>
    <t>Техперевооружение теплотрассы УТ0119 - УТ0205/9  пр-т 100 лет Владивостоку Дн 530 L=2х316,0 м.п. Приморские тепловые сети</t>
  </si>
  <si>
    <t>J_505-ПГт-5-79</t>
  </si>
  <si>
    <t>Техперевооружение теплотрассы УТ0119 - УТ0205/9  пр-т 100 лет Владивостоку, Приморские тепловые сети (переходящий договор)</t>
  </si>
  <si>
    <t>№425/ПГ-21 от 04.10.2021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</si>
  <si>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</si>
  <si>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</si>
  <si>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Конкурс в электронной форме(МСП)</t>
  </si>
  <si>
    <t>№229</t>
  </si>
  <si>
    <t>Техперевооружение теплотрассы УТ 1417 - УТ 1420 ул.Постышева,  Дн 720 L=2х310м.п.  Приморские тепловые сети</t>
  </si>
  <si>
    <t>J_505-ПГт-5-81</t>
  </si>
  <si>
    <t>06.09.2022</t>
  </si>
  <si>
    <t>МЕТРОТРАНССТРОЙ (ООО)</t>
  </si>
  <si>
    <t>Техперевооружение теплотрассы УТ0206-УТ0207 ул. Иртышская, Дн 530х8, L=2х227 п. м. Приморские тепловые сети</t>
  </si>
  <si>
    <t>K_505-ПГт-5-84</t>
  </si>
  <si>
    <t>№131/ПГ-21 от 17.03.2021</t>
  </si>
  <si>
    <t>Техперевооружение теплотрассы УТ1049-УТ1051 ул. Пушкинская, ДН 720х9,  L=2х146 п. м. Приморские тепловые сети</t>
  </si>
  <si>
    <t>K_505-ПГт-5-86</t>
  </si>
  <si>
    <t>№61/ПГ-21 от 24.02.2021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</si>
  <si>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</si>
  <si>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</si>
  <si>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 xml:space="preserve"> 425/ПГ-21 от 04.10.2021</t>
  </si>
  <si>
    <t>Техперевооружение теплотрассы УТ 2419 - УТ 2421 ул.Станюковича,  Дн 630 L=820м.п.  Приморские тепловые сети</t>
  </si>
  <si>
    <t>K_505-ПГт-5-89</t>
  </si>
  <si>
    <t>ВОСТЭМ (ООО)</t>
  </si>
  <si>
    <t>Техперевооружение теплотрассы УТ 0707 - УТ 0707/2 ул.Хабаровская,  Дн 325 L=190м.п.   Приморские тепловые сети</t>
  </si>
  <si>
    <t>K_505-ПГт-5-90</t>
  </si>
  <si>
    <t>03.09.2022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</si>
  <si>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</si>
  <si>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</si>
  <si>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</si>
  <si>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</si>
  <si>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</si>
  <si>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</si>
  <si>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2215032.1</t>
  </si>
  <si>
    <t>№060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</si>
  <si>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</si>
  <si>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</si>
  <si>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2215035.1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</si>
  <si>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</si>
  <si>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</si>
  <si>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546/ПГ-21 от 27.12.2021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</si>
  <si>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</si>
  <si>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</si>
  <si>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</si>
  <si>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</si>
  <si>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2604 т.А -УТ 2605, ул. Борисенко 70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</si>
  <si>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</si>
  <si>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</si>
  <si>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2618 т.Б - УТ 2620 т Б., ул. Героев Хасана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</si>
  <si>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</si>
  <si>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</si>
  <si>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1309-УТ 1310 ул. Олега Кошевого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</si>
  <si>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</si>
  <si>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</si>
  <si>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1311-УТ 1312 ул. Олега Кошевого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</si>
  <si>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</si>
  <si>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</si>
  <si>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1047- УТ 1048, ул. Пушкинская, 46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</si>
  <si>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</si>
  <si>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</si>
  <si>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 1237- УТ 1238, ул. Интернациональная , 58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</si>
  <si>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</si>
  <si>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</si>
  <si>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УТ1246 т.Б -УТ1248, ул. Калинина, 89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</si>
  <si>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</si>
  <si>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</si>
  <si>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1306 -УТ 1307, ул. Вязовая</t>
  </si>
  <si>
    <t>Техперевооружение теплотрассы УТ 0112-УТ0117, ул. Русская, L=520 п.м., Дн 720, Приморские тепловые сети</t>
  </si>
  <si>
    <t>L_505-ПГт-164ис</t>
  </si>
  <si>
    <t>Техперевооружение теплотрассы УТ 0112-УТ0117, ул. Русская</t>
  </si>
  <si>
    <t>Техперевооружение теплосетевого комплекса в г.Партизанск (СП ПТС) (инвестиционное обеспечение)</t>
  </si>
  <si>
    <t>I_505-ПГт-105</t>
  </si>
  <si>
    <t>Техперевооружение Теплосетевого комплекса в г. Партизанск</t>
  </si>
  <si>
    <t>филиал "Приморская генерация" АО "ДГК"</t>
  </si>
  <si>
    <t>Ремонтно-Строительная Компания (ООО)</t>
  </si>
  <si>
    <t>Стрелец (ООО)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</si>
  <si>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</si>
  <si>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</si>
  <si>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98/ПГ-21 от 04.03.2021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</si>
  <si>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</si>
  <si>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</si>
  <si>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Восстановление тепловой изоляции на тепло- и паротрассах с применением инновационных технологий и материалов</t>
  </si>
  <si>
    <t>АО ДГК</t>
  </si>
  <si>
    <t>Конкурс в электронной форме (МСП) ЕЭТП</t>
  </si>
  <si>
    <t>ИЗОЛЯЦИОННЫЕ СИСТЕМЫ (ООО)</t>
  </si>
  <si>
    <t xml:space="preserve"> ТЕХНО ТЕРРА (ООО)</t>
  </si>
  <si>
    <t>ХЗРТ (ООО)</t>
  </si>
  <si>
    <t>ЭНЕРГОСТРОЙ (ООО)</t>
  </si>
  <si>
    <t>3.3.4</t>
  </si>
  <si>
    <t>Установка весов конвейерных С 2 шт, Партизанской ГРЭС</t>
  </si>
  <si>
    <t>I_505-ПГг-81</t>
  </si>
  <si>
    <t>№350/ПГ-21 от 06.07.2021</t>
  </si>
  <si>
    <t>Модернизация схемы ТПУ-2н с установкой сетевого насоса № 4 СП Партизанской ГРЭС</t>
  </si>
  <si>
    <t>I_505-ПГг-82</t>
  </si>
  <si>
    <t>Техперевооружение комплекса инженерно-технических средств физической защиты СП "Партизанская ГРЭС"</t>
  </si>
  <si>
    <t>H_505-ПГг-17</t>
  </si>
  <si>
    <t>Декабрь 2029</t>
  </si>
  <si>
    <t>35/ПГ-21 от 09.02.2021</t>
  </si>
  <si>
    <t>Техперевооружение комплекса инженерно-технических средств физической защиты СП "Артемовская ТЭЦ"</t>
  </si>
  <si>
    <t>H_505-ПГг-18</t>
  </si>
  <si>
    <t>Декабрь 2032</t>
  </si>
  <si>
    <t>Техперевооружение комплекса инженерно-технических средств физической защиты Артемовская ТЭЦ</t>
  </si>
  <si>
    <t>№2215005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</si>
  <si>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</si>
  <si>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</si>
  <si>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</si>
  <si>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</si>
  <si>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Выкуп ПСД у АО "ДРСК" (стоимость работ превышает плановую)</t>
  </si>
  <si>
    <t>Установка системы для сбора дренажных вод мазутохозяйства, СП Артемовская ТЭЦ</t>
  </si>
  <si>
    <t>K_505-ПГг-134</t>
  </si>
  <si>
    <t>№2215003-296</t>
  </si>
  <si>
    <t>Устройство системы аспирации пыления трактов топливоподачи, СП Артемовской ТЭЦ</t>
  </si>
  <si>
    <t>K_505-ПГг-135</t>
  </si>
  <si>
    <t xml:space="preserve">Конкурс в электронной форме 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</si>
  <si>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</si>
  <si>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</si>
  <si>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Техперевооружение участка Кучелиновского водовода от насосной станцци на р. Артемовка до подпорной стенки на ул. Братская, Артемовская ТЭЦ</t>
  </si>
  <si>
    <t xml:space="preserve"> №221501</t>
  </si>
  <si>
    <t>Установка АОПО для ВЛ 110 кВ Артемовская ТЭЦ – Западная –Кролевцы – Штыкова №1,2.  Артемовской ТЭЦ</t>
  </si>
  <si>
    <t>J_505-ПГг-112</t>
  </si>
  <si>
    <t>Установка АОПО для ВЛ 110 кВ Артемовская ТЭЦ – Западная –Кролевцы – Штыкова №1,2.  Артемовской ТЭЦ</t>
  </si>
  <si>
    <t>Научно-Производственная Фирма Прософт-Е (ООО)</t>
  </si>
  <si>
    <t>ЭКРА-Восток (ООО)</t>
  </si>
  <si>
    <t>ЮНИТЕЛ ИНЖИНИРИНГ (ООО)</t>
  </si>
  <si>
    <t xml:space="preserve">Техперевооружение комплекса инженерно-технических средств физической защиты КЦ №2 (участок 1 и 2). (СП ПТС) </t>
  </si>
  <si>
    <t>F_505-ПГт-3</t>
  </si>
  <si>
    <t>Техперевооружение комплекса инженерно-технических средств физической защиты Котельный цех №2 (участок 1 и 2). Приморские тепловые сети</t>
  </si>
  <si>
    <t>ТЕХНОУСПЕХ (ООО)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</si>
  <si>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</si>
  <si>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</si>
  <si>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Техперевооружение комплекса инженерно-технических средств физической защиты. Котельный цех №1. Приморские тепловые сети</t>
  </si>
  <si>
    <t xml:space="preserve"> № 2215018-658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</si>
  <si>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</si>
  <si>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</si>
  <si>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</si>
  <si>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</si>
  <si>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№216/ПГ-20 от 15.06.2020
№229/ПГ-21 от 20.04.2021</t>
  </si>
  <si>
    <t>Техперевооружение 1 и 2 секции брызгального бассейна, СП Партизанская ГРЭС</t>
  </si>
  <si>
    <t>K_505-ПГг-124</t>
  </si>
  <si>
    <t>ВНИИГ ИМ.Б.Е.ВЕДЕНЕЕВА (АО)</t>
  </si>
  <si>
    <t>2215009.1</t>
  </si>
  <si>
    <t>Установка системы аспирации для пылеподавления на тракте топливоподачи 1 шт, СП Партизанская ГРЭС</t>
  </si>
  <si>
    <t>K_505-ПГг-126</t>
  </si>
  <si>
    <t>№2215007-153</t>
  </si>
  <si>
    <t>Техперевооружение системы управления информационной безопасности, Партизанская ГРЭС</t>
  </si>
  <si>
    <t>K_505-ПГг-130</t>
  </si>
  <si>
    <t>Система управления информационной безопасностью</t>
  </si>
  <si>
    <t>Установка системы пожаротушения трансформаторов ст. № Т-1, Т-2, АТ-1,2 СП Партизанская ГРЭС</t>
  </si>
  <si>
    <t>K_505-ПГг-128</t>
  </si>
  <si>
    <t>32110825783
32110856348
32110675907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</si>
  <si>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</si>
  <si>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</si>
  <si>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ЭТК-ЭНЕРГОТРАНС (ООО)</t>
  </si>
  <si>
    <t>Энерго-Сеть (ООО)</t>
  </si>
  <si>
    <t>Комплектное распределительное устройство</t>
  </si>
  <si>
    <t>№720</t>
  </si>
  <si>
    <t>ТРАКТ-АВТОМАТИКА (ООО)</t>
  </si>
  <si>
    <t>Чебоксарский электроаппаратный завод (АО)</t>
  </si>
  <si>
    <t>ЭНЕРГОЗАЩИТА (ООО)</t>
  </si>
  <si>
    <t>ЭНЕРГО-ИМПУЛЬС + (ООО)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</si>
  <si>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</si>
  <si>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</si>
  <si>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2215043-ВП</t>
  </si>
  <si>
    <t>21.11.2022</t>
  </si>
  <si>
    <t>20.10.2022</t>
  </si>
  <si>
    <t>Замена бака аккумулятора  емк. 3 000 м3 ст.№2 КЦ-1 СП Приморские тепловые сети</t>
  </si>
  <si>
    <t>K_505-ПГт-138</t>
  </si>
  <si>
    <t>МТРК (ЗАО)</t>
  </si>
  <si>
    <t>Подрядчик отказывается от подписания договора после проведенной закупки</t>
  </si>
  <si>
    <t xml:space="preserve">Замена вакуумного деаэратора ст.№1  ДВ-400 ТЦ , КЦ№2 СП Приморские тепловые сети </t>
  </si>
  <si>
    <t>K_505-ПГт-139</t>
  </si>
  <si>
    <t>№270/ПГ-21 от 11.05.2021</t>
  </si>
  <si>
    <t xml:space="preserve">Замена вакуумного деаэратора ст.№2  ДВ-400 ТЦ , КЦ№2 СП Приморские тепловые сети </t>
  </si>
  <si>
    <t>K_505-ПГт-140</t>
  </si>
  <si>
    <t>Замена вакуумного деаэратора ст.№2  ДВ-400 теплоцентрали (ТЦ ), Котельный цех №2  Приморские тепловые сети</t>
  </si>
  <si>
    <t xml:space="preserve">№2215011-107 </t>
  </si>
  <si>
    <t>Теплообменное оборудование и комплектующие части к ним (консолидированная закупка)</t>
  </si>
  <si>
    <t>ИК ТЕПЛОПРОЕКТ (ООО)</t>
  </si>
  <si>
    <t>Сибирский Конвейерный Центр (ООО)</t>
  </si>
  <si>
    <t>Техперевооружение системы управления информационной безопасности, Приморские тепловые сети</t>
  </si>
  <si>
    <t>K_505-ПГт-143</t>
  </si>
  <si>
    <t>Деабрь 2023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</si>
  <si>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</si>
  <si>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H_505-ПГт-19</t>
  </si>
  <si>
    <t>Разработка проектно-сметной документации по "Программе установки приборов учета тепловой энергии на границе балансовой принадлежности между АО "ДГК" и предприятиями транспортировщиками"</t>
  </si>
  <si>
    <t>ТЕРАКОНТ (ООО)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</si>
  <si>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</si>
  <si>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</si>
  <si>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ДПК (ООО)</t>
  </si>
  <si>
    <t>ИТЦ КАЧЕСТВО (ООО)</t>
  </si>
  <si>
    <t>НПКЦ Энергия (АО)</t>
  </si>
  <si>
    <t>Техперевооружение системы радиосвязи Восточной ТЭЦ</t>
  </si>
  <si>
    <t>M_505-ПГг-145</t>
  </si>
  <si>
    <t>Установка системы защиты от дуговых замыканий на КРУ 6 кВ Приморские тепловые сети, 4 шт.</t>
  </si>
  <si>
    <t>L_505-ПГт-148</t>
  </si>
  <si>
    <t>ЭСНА (ООО)</t>
  </si>
  <si>
    <t>АПОГЕЙ (ООО)</t>
  </si>
  <si>
    <t>ЭРС (ООО)</t>
  </si>
  <si>
    <t>Средства измерений, контроля, комплектующие и запасные чати к ним (консолидированная закупка)</t>
  </si>
  <si>
    <t>ПРОГРЕССИВНЫЕ ТЕХНОЛОГИИ (ООО)</t>
  </si>
  <si>
    <t>3.4</t>
  </si>
  <si>
    <t>3.4.1</t>
  </si>
  <si>
    <t>г.Владивосток</t>
  </si>
  <si>
    <t>3.4.1.1</t>
  </si>
  <si>
    <t>3.4.1.2</t>
  </si>
  <si>
    <t>3.4.2</t>
  </si>
  <si>
    <t>3.4.2.1</t>
  </si>
  <si>
    <t>3.4.2.2</t>
  </si>
  <si>
    <t>3.5</t>
  </si>
  <si>
    <t>3.5.1</t>
  </si>
  <si>
    <t>3.5.2</t>
  </si>
  <si>
    <t>3.5.3</t>
  </si>
  <si>
    <t>3.5.4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</si>
  <si>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</si>
  <si>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</si>
  <si>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№241/ПГ-21 от 23.04.2021
383/ПГ-21 от 16.08.2021</t>
  </si>
  <si>
    <t>3.6</t>
  </si>
  <si>
    <t>3.7</t>
  </si>
  <si>
    <t xml:space="preserve">Разработка ПИР для Реконструкции энергетического производственно-технологического комплекса Владивостокскаой ТЭЦ-2 с заменой турбоагрегатов ст. №№ 1, 2, 3 и установкой 3-х котлоагрегатов по 540 т/ч каждый </t>
  </si>
  <si>
    <t>J_505-ПГг-96</t>
  </si>
  <si>
    <t>ООО "Интертехэлектро-Проект"</t>
  </si>
  <si>
    <t>9/ПГ-19 от 14.01.2019</t>
  </si>
  <si>
    <t>Техперевооружение громкоговорящей связи Восточной ТЭЦ</t>
  </si>
  <si>
    <t>M_505-ПГг-160</t>
  </si>
  <si>
    <t>Разработка ПИР для проекта «Техперевооружение громкоговорящей связи Восточная ТЭЦ»</t>
  </si>
  <si>
    <t>ГРУППА ИНДУСТРИАЛЬНЫХ ТЕХНОЛОГИЙ (ООО)</t>
  </si>
  <si>
    <t>2215037-ВП</t>
  </si>
  <si>
    <t>13.07.2022</t>
  </si>
  <si>
    <t>Разработка ПИР для техперевооружения действующей системы пожарной сигнализации зданий Восточной ТЭЦ</t>
  </si>
  <si>
    <t>M_505-ПГг-143</t>
  </si>
  <si>
    <t>Разработка ПИР для проекта «Техперевооружение пожарной сигнализации Восточная ТЭЦ»</t>
  </si>
  <si>
    <t>22.02.2022</t>
  </si>
  <si>
    <t>Цифровые системы передачи (ООО)</t>
  </si>
  <si>
    <t>ЦЕНТРСТРОЙ-СЕРВИС (ООО)</t>
  </si>
  <si>
    <t>Покупка мобильной установки для очистки турбинного масла для Восточной ТЭЦ,  1 шт.</t>
  </si>
  <si>
    <t>M_505-ПГг-39-188</t>
  </si>
  <si>
    <t>Мобильная установки для очистки турбинного масла для ТЭЦ "Восточная"</t>
  </si>
  <si>
    <t>РАО ЭС ВОСТОКА (АО)</t>
  </si>
  <si>
    <t>22.07.2022</t>
  </si>
  <si>
    <t>Покупка системы гарантированного электропитания 20000Кв Артемовская ТЭЦ, 1 шт.</t>
  </si>
  <si>
    <t>L_505-ПГг-39-179</t>
  </si>
  <si>
    <t>Покупка бульдозера ДЭТ-400Б1З2, СП Артемовская ТЭЦ,, кол-во 5 шт.</t>
  </si>
  <si>
    <t>F_505-ПГг-39-1</t>
  </si>
  <si>
    <t>Сентябрь 2023</t>
  </si>
  <si>
    <t>Покупка тепловоза ТЭМ-18  СП Партизанская ГРЭС, кол-во 1.шт.</t>
  </si>
  <si>
    <t>L_505-ПГг-39-149</t>
  </si>
  <si>
    <t>Маневровый тепловоз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</si>
  <si>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</si>
  <si>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</si>
  <si>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</si>
  <si>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</si>
  <si>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</si>
  <si>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</si>
  <si>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Средства измерений, контроля, комплектующие и запасные части к ним (консолидированная закупка)
 2 этап</t>
  </si>
  <si>
    <t>Покупка вихретокового трещиномера ГАЛС ВД-103 Артемовской ТЭЦ 1 шт</t>
  </si>
  <si>
    <t>I_505-ПГг-39-78</t>
  </si>
  <si>
    <t xml:space="preserve">Аукцион в электронной форме (МСП) 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</si>
  <si>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</si>
  <si>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</si>
  <si>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</si>
  <si>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</si>
  <si>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</si>
  <si>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</si>
  <si>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аппарата для испытания изоляции АИД-70 М для нужд СП Партизанская ГРЭС., 1 шт.</t>
  </si>
  <si>
    <t>L_505-ПГг-39-164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</si>
  <si>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</si>
  <si>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</si>
  <si>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</si>
  <si>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</si>
  <si>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</si>
  <si>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</si>
  <si>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</si>
  <si>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</si>
  <si>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</si>
  <si>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</si>
  <si>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</si>
  <si>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</si>
  <si>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</si>
  <si>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</si>
  <si>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Кондиционеры и запасные части к ним (консолидированная закупка)</t>
  </si>
  <si>
    <t>ДКК (ООО)</t>
  </si>
  <si>
    <t>№635</t>
  </si>
  <si>
    <t>Покупка тепловизора для Восточной ТЭЦ,  1 шт.</t>
  </si>
  <si>
    <t>M_505-ПГг-39-189</t>
  </si>
  <si>
    <t>Приобретение имущества для использования в основной деятельности СП «ТЭЦ Восточная</t>
  </si>
  <si>
    <t>922/81-22 от 27.06.22</t>
  </si>
  <si>
    <t>Покупка аппарата для испытания диэлектриков АИСТ-100М для Восточной ТЭЦ,  1 шт.</t>
  </si>
  <si>
    <t>M_505-ПГг-39-191</t>
  </si>
  <si>
    <t>Покупка компьютеризированного калибратора температуры с измерительным модулем ЭЛЕМЕР-КТ-200К/М2(И) с измерительным модулем для Восточной ТЭЦ,  1 шт.</t>
  </si>
  <si>
    <t>M_505-ПГг-39-192</t>
  </si>
  <si>
    <t>Покупка пневматического нагнетателя среды для проведения периодической поверки и калибровки реле и преобразователей давления с унифицированным выходным сигналом ЭЛЕМЕР-PRV-6 для Восточной ТЭЦ,  1 шт.</t>
  </si>
  <si>
    <t>M_505-ПГг-39-193</t>
  </si>
  <si>
    <t>Покупка электрогидравлической установки для чистки теплообменников и поверхностей нагрева паровых котлоагрегатов «Вулкан-БС» для Восточной ТЭЦ,  1 шт.</t>
  </si>
  <si>
    <t>M_505-ПГг-39-195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</si>
  <si>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</si>
  <si>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</si>
  <si>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Технологическое оборудование для монтажа теплотрасс (консолидированная закупка)</t>
  </si>
  <si>
    <t>РОСИНСТРУМЕНТ (АО)</t>
  </si>
  <si>
    <t>СИБИРСКАЯ ИНСТРУМЕНТАЛЬНАЯ КОМПАНИЯ (ООО)</t>
  </si>
  <si>
    <t>Покупка прибора для  диагностики повреждений трубопроводов, 1 шт  СП Приморские тепловые сети</t>
  </si>
  <si>
    <t>K_505-ПГт-11-105</t>
  </si>
  <si>
    <t xml:space="preserve">Покупка самосвала 5 тонн Газон NEXT 1шт, Приморские тепловые сети </t>
  </si>
  <si>
    <t>K_505-ПГт-11-114</t>
  </si>
  <si>
    <t>ВОСТОК-ДВ (ООО)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</si>
  <si>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</si>
  <si>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</si>
  <si>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Кран автомобильный</t>
  </si>
  <si>
    <t>АЛГОЛ-ДВ (ООО)</t>
  </si>
  <si>
    <t>199/81-22 от 15.02.2022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</si>
  <si>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</si>
  <si>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</si>
  <si>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</si>
  <si>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</si>
  <si>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</si>
  <si>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</si>
  <si>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</si>
  <si>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</si>
  <si>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Покупка станка для резки труб электрического ПТМ 14-60 Приморские тепловые сети 2 шт.</t>
  </si>
  <si>
    <t>J_505-ПГт-11-82</t>
  </si>
  <si>
    <t>отказ от приобретения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</si>
  <si>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</si>
  <si>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</si>
  <si>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</si>
  <si>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</si>
  <si>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</si>
  <si>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</si>
  <si>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</si>
  <si>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</si>
  <si>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</si>
  <si>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</si>
  <si>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</si>
  <si>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</si>
  <si>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</si>
  <si>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</si>
  <si>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</si>
  <si>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</si>
  <si>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</si>
  <si>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</si>
  <si>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</si>
  <si>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</si>
  <si>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Устройства регулирования технологическими процессами, запасные части и комплектующие к ним (консолидированная закупка)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</si>
  <si>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</si>
  <si>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</si>
  <si>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</si>
  <si>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</si>
  <si>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</si>
  <si>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</si>
  <si>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</si>
  <si>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</si>
  <si>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</si>
  <si>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</si>
  <si>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</si>
  <si>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</si>
  <si>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</si>
  <si>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</si>
  <si>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</si>
  <si>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</si>
  <si>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Сварочный агрегат</t>
  </si>
  <si>
    <t>ЭНЕРГОТЕКА (ООО)</t>
  </si>
  <si>
    <t>Инструмент-ДВ (ООО)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</si>
  <si>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</si>
  <si>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</si>
  <si>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</si>
  <si>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</si>
  <si>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</si>
  <si>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</si>
  <si>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Каток дорожный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</si>
  <si>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</si>
  <si>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</si>
  <si>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</si>
  <si>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</si>
  <si>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</si>
  <si>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</si>
  <si>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</si>
  <si>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</si>
  <si>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Средства измерений, контроля, комплектующие и запасные части к ним (консолидированная закупка)
2 этап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</si>
  <si>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</si>
  <si>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</si>
  <si>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</si>
  <si>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</si>
  <si>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</si>
  <si>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</si>
  <si>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</si>
  <si>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</si>
  <si>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</si>
  <si>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</si>
  <si>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квадрокоптера с тепловизером для инспекции теплотрасс</t>
  </si>
  <si>
    <t>N_505-ПГт-11-169</t>
  </si>
  <si>
    <t>Квадрокоптер с тепловизором для инспекции теплотрасс АО «ДГК</t>
  </si>
  <si>
    <t>ВОЗДУХ (ООО)</t>
  </si>
  <si>
    <t>13.08.2022</t>
  </si>
  <si>
    <t>ТАЗМАР (ООО)</t>
  </si>
  <si>
    <t>НЕБЕСНАЯ МЕХАНИКА (ООО)</t>
  </si>
  <si>
    <t>АЛЬЯНС ГРУПП (ООО)</t>
  </si>
  <si>
    <t>РАЙТ ГРУПП (ООО)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</si>
  <si>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</si>
  <si>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</si>
  <si>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ФГБОУ ВО "НИУ "МЭИ"</t>
  </si>
  <si>
    <t>№207-72-00 от 09.06.2020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</si>
  <si>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</si>
  <si>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</si>
  <si>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 переходящий договор</t>
  </si>
  <si>
    <t>ФГБОУ ВО "НИУ" МЭИ"</t>
  </si>
  <si>
    <t>№280/23-22  от 01.01.2022</t>
  </si>
  <si>
    <t>Выкуп тепловой сети в г.Артем, СП Приморские тепловые сети</t>
  </si>
  <si>
    <t>N_505-ПГт-197в</t>
  </si>
  <si>
    <t>Выкуп тепловой сети в г.Артем</t>
  </si>
  <si>
    <t xml:space="preserve"> АО "Артемовская экспедиция"</t>
  </si>
  <si>
    <t>401/ПГ-22 от 14.09.2022</t>
  </si>
  <si>
    <t>Выкуп ТЭЦ "Восточная"</t>
  </si>
  <si>
    <t>M_505-ПГг-141</t>
  </si>
  <si>
    <t>4</t>
  </si>
  <si>
    <t>Республика САХА (Якутия)</t>
  </si>
  <si>
    <t>4.1</t>
  </si>
  <si>
    <t>4.1.1</t>
  </si>
  <si>
    <t>4.1.1.1</t>
  </si>
  <si>
    <t xml:space="preserve"> Чульманская ТЭЦ, всего, в том числе:</t>
  </si>
  <si>
    <t>4.1.1.2</t>
  </si>
  <si>
    <t>Нерюнгринская ГРЭС, всего, в том числе:</t>
  </si>
  <si>
    <t>Расширение открытого распределительного устройства (ОРУ) 220 кВ НГРЭС на одну ячейку</t>
  </si>
  <si>
    <t>F_505-НГ-5</t>
  </si>
  <si>
    <t>4.1.2</t>
  </si>
  <si>
    <t>4.1.2.1</t>
  </si>
  <si>
    <t>Наименование объекта по производству электрической энергии,  всего, в том числе:</t>
  </si>
  <si>
    <t>4.1.2.2</t>
  </si>
  <si>
    <t>4.1.3</t>
  </si>
  <si>
    <t>4.1.3.1</t>
  </si>
  <si>
    <t>4.1.3.2</t>
  </si>
  <si>
    <t>4.1.3.3</t>
  </si>
  <si>
    <t>4.1.3.4</t>
  </si>
  <si>
    <t>4.1.3.5</t>
  </si>
  <si>
    <t>4.1.4</t>
  </si>
  <si>
    <t>4.2</t>
  </si>
  <si>
    <t>4.2.1</t>
  </si>
  <si>
    <t>Реконструкция э/б ст. №3 НГРЭС</t>
  </si>
  <si>
    <t>H_505-НГ-33</t>
  </si>
  <si>
    <t>№382/НГ-19 от 09.12.19</t>
  </si>
  <si>
    <t>Реконструкция  котлоагрегата, турбоагрегата, генератора энергоблока ст №1 НГРЭС</t>
  </si>
  <si>
    <t>J_505-НГ-82</t>
  </si>
  <si>
    <t>2214010.1</t>
  </si>
  <si>
    <t>Детали трубопроводов высокого давления (консолидирванная закупка)</t>
  </si>
  <si>
    <t>Завод котельного оборудования (АО)</t>
  </si>
  <si>
    <t>СУЗМК ЭНЕРГО (АО)</t>
  </si>
  <si>
    <t>Энергоснабкомплект-2002 (ООО)</t>
  </si>
  <si>
    <t>Комплектующие котельного оборудования (консолидированная закупка)</t>
  </si>
  <si>
    <t>КОМПАНИЯ ВСК ГРУПП (ООО)</t>
  </si>
  <si>
    <t>ПЕРМСКИЙ ЗАВОД ЭНЕРГЕТИЧЕСКОГО МАШИНОСТРОЕНИЯ (ООО)</t>
  </si>
  <si>
    <t>Подшипники качения (консолидированная закупка)</t>
  </si>
  <si>
    <t>Подшипник-Сервис ДВ (ООО)</t>
  </si>
  <si>
    <t>ЗАВОД ПОДШИПНИКОВЫХ УЗЛОВ (ООО)</t>
  </si>
  <si>
    <t>ИЖТЕХПЛАНЕТА (ООО)</t>
  </si>
  <si>
    <t>СЕРВИСНЫЙ ЦЕНТР ВАЛМЕТ (ООО)</t>
  </si>
  <si>
    <t>ТЕХПЛАНЕТА (ООО)</t>
  </si>
  <si>
    <t xml:space="preserve"> Устройства защиты, переключения и запасные части к ним (консолидированная закупка)</t>
  </si>
  <si>
    <t>ОПТЭЛЕКТРО (ООО)</t>
  </si>
  <si>
    <t>Комплексные Энергосистемы (ООО)</t>
  </si>
  <si>
    <t>4.2.2</t>
  </si>
  <si>
    <t>4.2.3</t>
  </si>
  <si>
    <t>Реконструкция  II очереди МТС г. Нерюнгри" НГРЭС</t>
  </si>
  <si>
    <t>J_505-НГ-84</t>
  </si>
  <si>
    <t>2214005.1</t>
  </si>
  <si>
    <t>4.2.4</t>
  </si>
  <si>
    <t>Наращивание дамбы шлакозолоотвала №1 НГРЭС</t>
  </si>
  <si>
    <t>J_505-НГ-75</t>
  </si>
  <si>
    <t>Наращивание дамбы шлакозолоотвала №1 НГРЭС (переходящий договор )с АО «ВНИИГ им. Б.Е. Веденеева» от 31.12.2020  № 1663/НГ-20/1-226-1212)</t>
  </si>
  <si>
    <t>АО «ВНИИГ им. Б.Е. Веденеева»</t>
  </si>
  <si>
    <t xml:space="preserve">№ 1663/НГ-20/1-226-1212 от 31.12.2020  </t>
  </si>
  <si>
    <t>Реконструкция системы оборотного водоснабжения осветленной воды ШЗО Нерюнгринской ГРЭС</t>
  </si>
  <si>
    <t>H_505-НГ-48</t>
  </si>
  <si>
    <t>№253/НГ-19 от 26.07.2019</t>
  </si>
  <si>
    <t>4.3</t>
  </si>
  <si>
    <t>4.3.1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</si>
  <si>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</si>
  <si>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</si>
  <si>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</si>
  <si>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</si>
  <si>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</si>
  <si>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</si>
  <si>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Замена оборудования энергоблока ст.№1 НГРЭС (насосы с эл. двиг.: ПЭН-1Б, ЦН-1А, ЦН-1Б; ГВ ВГ-1; МВ В-1Т 110кВ)</t>
  </si>
  <si>
    <t>L_505-НГ-103</t>
  </si>
  <si>
    <t>Весь комплекс услуг по выполнению работ осуществляется Агентом</t>
  </si>
  <si>
    <t>Услуги Агента (переходящий договор с АО УКГидроОГК от 19.10.21 №1065/НГ-21 с 01.07.2021 по 31.12.2024)</t>
  </si>
  <si>
    <t>АО УКГидроОГК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</si>
  <si>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</si>
  <si>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</si>
  <si>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Замена оборудования энергоблока ст.№3 НГРЭС (3Т ТДЦ-250/220 кВ; насос ПЭН-3А с эл. двиг.)</t>
  </si>
  <si>
    <t>L_505-НГ-105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</si>
  <si>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</si>
  <si>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L_505-НГ-106</t>
  </si>
  <si>
    <t>Установка системы автоматического регулирования мощности энергоблоков № 1, 2, 3 Нерюнгринской ГРЭС</t>
  </si>
  <si>
    <t>F_505-НГ-16</t>
  </si>
  <si>
    <t>Прософт Системы (ООО)</t>
  </si>
  <si>
    <t>№498/НГ-21 от 13.04.2021</t>
  </si>
  <si>
    <t>Замена системы возбуждения турбогенераторов ТГ-2, ТГ-3 Нерюнгринской ГРЭС</t>
  </si>
  <si>
    <t>N_505-НГ-119</t>
  </si>
  <si>
    <t>Проектно-изыскательские работы по объекту «Замена системы возбуждения турбогенераторов ТГ-2, ТГ-3 Нерюнгринской ГРЭС"</t>
  </si>
  <si>
    <t>21.10.2022</t>
  </si>
  <si>
    <t>ХОЛДИНГ ЭРСО (АО)</t>
  </si>
  <si>
    <t>СЗЭМО ИНЖИНИРИНГ (ООО)</t>
  </si>
  <si>
    <t>СМНУ-70 (АО)</t>
  </si>
  <si>
    <t>Энергоинжиниринггрупп (ООО)</t>
  </si>
  <si>
    <t>Живая Энергия (ООО)</t>
  </si>
  <si>
    <t>4.3.2</t>
  </si>
  <si>
    <t>4.3.3</t>
  </si>
  <si>
    <t>4.3.4</t>
  </si>
  <si>
    <t>Техперевооружение комплекса инженерно-технических средств физической защиты НГВК</t>
  </si>
  <si>
    <t>F_505-НГ-4</t>
  </si>
  <si>
    <t>Техперевооружение комплекса инженерно-технических средств физической защиты НГВК (2022-2023)</t>
  </si>
  <si>
    <t>№862</t>
  </si>
  <si>
    <t>02.09.2022</t>
  </si>
  <si>
    <t>31.10.2023</t>
  </si>
  <si>
    <t>Техперевооружение комплекса инженерно-технических средств физической защиты НГРЭС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</si>
  <si>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</si>
  <si>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</si>
  <si>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</si>
  <si>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>Производственная компания Якутстройинвест (ООО)</t>
  </si>
  <si>
    <t>№740</t>
  </si>
  <si>
    <t xml:space="preserve">Монтаж азотной  установки НГРЭС, 1 шт.  </t>
  </si>
  <si>
    <t>H_505-НГ-54</t>
  </si>
  <si>
    <t>Монтаж азотной  установки НГРЭС</t>
  </si>
  <si>
    <t>ГЭМ-САХА (ООО)</t>
  </si>
  <si>
    <t>№808</t>
  </si>
  <si>
    <t>03.08.2022</t>
  </si>
  <si>
    <t>Установка системы мониторинга переходных режимов (СМПР) на Нерюнгринской ГРЭС</t>
  </si>
  <si>
    <t>I_505-НГ-72</t>
  </si>
  <si>
    <t>№570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</si>
  <si>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</si>
  <si>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</si>
  <si>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 комплекта ступенчатых защит и автоматики управления выключателя для ВЛ 220 кВ Нерюнгринская ГРЭС - НПС-18 №1 (включая поставку оборудования)</t>
  </si>
  <si>
    <t>793/НГ-21 от 07.07.2021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</si>
  <si>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</si>
  <si>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</si>
  <si>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№401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</si>
  <si>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</si>
  <si>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</si>
  <si>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№323/нг-21 от 12.03.2021)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</si>
  <si>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</si>
  <si>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</si>
  <si>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АТОМ (ООО)</t>
  </si>
  <si>
    <t>№580/НГ-21 от 29.04.2021</t>
  </si>
  <si>
    <t>Техперевооружение системы управления информационной безопасности, СП НГРЭС</t>
  </si>
  <si>
    <t>K_505-НГ-93</t>
  </si>
  <si>
    <t>Замена масляных выключателей на Чульманской ТЭЦ</t>
  </si>
  <si>
    <t>J_505-НГ-80</t>
  </si>
  <si>
    <t xml:space="preserve">Модернизация релейной защиты и автоматики (РЗА) НГРЭС </t>
  </si>
  <si>
    <t>L_505-НГ-102</t>
  </si>
  <si>
    <t>Проектные работы по модернизации релейной защиты и автоматики (РЗА) Нерюнгринской ГРЭС</t>
  </si>
  <si>
    <t>ЭНЕРГИЯ ПРОЕКТ (ООО)</t>
  </si>
  <si>
    <t xml:space="preserve"> ИНЖЕНЕРНАЯ КОМПАНИЯ СИБИРИ (ООО)</t>
  </si>
  <si>
    <t>УРАЛЭНЕРГОСЕРВИС (ООО)</t>
  </si>
  <si>
    <t>Установка редукционно-охладительной установки Чульманской ТЭЦ (2 шт.)</t>
  </si>
  <si>
    <t>N_505-НГ-124</t>
  </si>
  <si>
    <t>Проектные работы по установке редукционно-охладительной установки (РОУ) на Чульманской ТЭЦ</t>
  </si>
  <si>
    <t>20.08.2022</t>
  </si>
  <si>
    <t>НСК-ЭКСПЕРТ (ООО)</t>
  </si>
  <si>
    <t>ЭНЕРГОЭКСПЕРТ (ООО)</t>
  </si>
  <si>
    <t>Установка дифференциальной защиты шин на Чульманской ТЭЦ</t>
  </si>
  <si>
    <t>J_505-НГ-79</t>
  </si>
  <si>
    <t>221418-ВП</t>
  </si>
  <si>
    <t>Замена дробильно-фрезеровочных машин Нерюнгринской ГРЭС (6 шт.)</t>
  </si>
  <si>
    <t>N_505-НГ-120</t>
  </si>
  <si>
    <t>Замена дробильно-фрезеровочной машины ДФМ-2А</t>
  </si>
  <si>
    <t>04.08.2022</t>
  </si>
  <si>
    <t>Реконструкция ленточного конвейера ЛК-4/1Б Нерюнгринской ГРЭС</t>
  </si>
  <si>
    <t>N_505-НГ-121</t>
  </si>
  <si>
    <t>Проектные работы по реконструкции конвейера 4/1Б Нерюнгринской ГРЭС</t>
  </si>
  <si>
    <t>07.09.2022</t>
  </si>
  <si>
    <t>БРЕНТ (ООО)</t>
  </si>
  <si>
    <t>Установка электрических парогенераторов СП НГРЭС</t>
  </si>
  <si>
    <t>L_505-НГ-109</t>
  </si>
  <si>
    <t>Установка электрических парогенераторов СП НГРЭС (переходящий договор)</t>
  </si>
  <si>
    <t>1099/НГ-21 от 29.10.2021</t>
  </si>
  <si>
    <t>4.4</t>
  </si>
  <si>
    <t>4.4.1</t>
  </si>
  <si>
    <t>4.4.1.1</t>
  </si>
  <si>
    <t>4.4.1.2</t>
  </si>
  <si>
    <t>4.4.2</t>
  </si>
  <si>
    <t>4.4.2.1</t>
  </si>
  <si>
    <t>4.4.2.2</t>
  </si>
  <si>
    <t>4.5</t>
  </si>
  <si>
    <t>4.5.1</t>
  </si>
  <si>
    <t>4.5.2</t>
  </si>
  <si>
    <t>4.5.3</t>
  </si>
  <si>
    <t>4.5.4</t>
  </si>
  <si>
    <t>Строительство 3-ей нитки  гидрозолоудаления НГРЭС (протяженность - 7,5 км)</t>
  </si>
  <si>
    <t>H_505-НГ-55</t>
  </si>
  <si>
    <t>4.6</t>
  </si>
  <si>
    <t>4.7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</si>
  <si>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</si>
  <si>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</si>
  <si>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Покупка автобуса ПАЗ НГРЭС Кол-во: 2017г.-1 шт., 2018г.-1шт., 2019г.-2шт., 2020г.-1 шт, 2022г.-1шт)</t>
  </si>
  <si>
    <t>H_505-НГ-24-24</t>
  </si>
  <si>
    <t>Автомобили</t>
  </si>
  <si>
    <t>Покупка бульдозера Б10 ЧТЭЦ (2022 г. -1 шт.т)</t>
  </si>
  <si>
    <t>H_505-НГ-24-27</t>
  </si>
  <si>
    <t>Покупка маневрового тепловоза  серии ТЭМ18ДМ,  НГРЭС  1 шт.</t>
  </si>
  <si>
    <t>I_505-НГ-24-53</t>
  </si>
  <si>
    <t>Маневровые тепловозы</t>
  </si>
  <si>
    <t>ЕП</t>
  </si>
  <si>
    <t>ТМХ ПРО (ООО)</t>
  </si>
  <si>
    <t>№476-2</t>
  </si>
  <si>
    <t>10.12.2022</t>
  </si>
  <si>
    <t>Покупка балансировочного  станка зарезонансного типа ВМ - 5000    фирмы “Диамех 2000”, СП НГРЭС   кол-во 1 шт.</t>
  </si>
  <si>
    <t>J_505-НГ-24-70</t>
  </si>
  <si>
    <t>Покупка электронной системы медицинских осмотров (ЭСМО) НГРЭС, 1 шт.</t>
  </si>
  <si>
    <t>M_505-НГ-24-114</t>
  </si>
  <si>
    <t>Электронная система медицинских осмотров</t>
  </si>
  <si>
    <t>Квазар (ООО)</t>
  </si>
  <si>
    <t>2224004-ВП</t>
  </si>
  <si>
    <t>19.09.2022</t>
  </si>
  <si>
    <t>Бизнеспрофсервис (ООО)</t>
  </si>
  <si>
    <t>Покупка стенда для проверки лестниц, 1 шт. НГРЭС</t>
  </si>
  <si>
    <t>K_505-НГ-24-73</t>
  </si>
  <si>
    <t>ЭспаСА (ООО)</t>
  </si>
  <si>
    <t>1109/81-21 от 08.11.2021</t>
  </si>
  <si>
    <t>Покупка расходомера-счётчика Днепр-7, 2 шт. НГРЭС</t>
  </si>
  <si>
    <t>K_505-НГ-24-74</t>
  </si>
  <si>
    <t>Покупка дефибриллятора НГРЭС, 1шт.</t>
  </si>
  <si>
    <t>M_505-НГ-24-115</t>
  </si>
  <si>
    <t>Дефибриллятор</t>
  </si>
  <si>
    <t>ДВ Медицина (ООО)</t>
  </si>
  <si>
    <t>2224005-ВП</t>
  </si>
  <si>
    <t>29.08.2022</t>
  </si>
  <si>
    <t>Покупка мозаично-шлифовальной машины с комплектом шлифовальных камней (франкфурт) НГРЭС, 1 шт.</t>
  </si>
  <si>
    <t>M_505-НГ-24-116</t>
  </si>
  <si>
    <t>Мозаично-шлифовальная машина с комплектом  шлифовальных  камней</t>
  </si>
  <si>
    <t>ДСГ (ООО)</t>
  </si>
  <si>
    <t>Покупка окрасочного аппарата НГРЭС, 1 шт.</t>
  </si>
  <si>
    <t>M_505-НГ-24-117</t>
  </si>
  <si>
    <t>Окрасочный аппарат</t>
  </si>
  <si>
    <t>5</t>
  </si>
  <si>
    <t>Еврейская автономная область</t>
  </si>
  <si>
    <t>5.1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</si>
  <si>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</si>
  <si>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</si>
  <si>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</si>
  <si>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</si>
  <si>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</si>
  <si>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</si>
  <si>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</si>
  <si>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</si>
  <si>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</si>
  <si>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</si>
  <si>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</si>
  <si>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5.1.3.5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</si>
  <si>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</si>
  <si>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</si>
  <si>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346/ХГ-21 от 30.04.2021</t>
  </si>
  <si>
    <t>5.1.4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</si>
  <si>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</si>
  <si>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</si>
  <si>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</si>
  <si>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</si>
  <si>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</si>
  <si>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</si>
  <si>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</si>
  <si>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</si>
  <si>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</si>
  <si>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</si>
  <si>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</si>
  <si>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</si>
  <si>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№704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</si>
  <si>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</si>
  <si>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</si>
  <si>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котлов БКЗ 75-39ФБ ст. №4-№7, №9 (СП БТЭЦ)</t>
  </si>
  <si>
    <t>K_505-БирТЭЦ-1</t>
  </si>
  <si>
    <t>Техническое перевооружение котла БКЗ 75-39ФБ ст. № 5 структурного подразделения "Биробиджанской ТЭЦ"</t>
  </si>
  <si>
    <t>2216040.1</t>
  </si>
  <si>
    <t>№71/81-21 от 19.01.2021</t>
  </si>
  <si>
    <t xml:space="preserve">Устройство площадки для хранения отходов 5 класса, СП Биробиджанская ТЭЦ </t>
  </si>
  <si>
    <t>K_505-БирТЭЦ-2</t>
  </si>
  <si>
    <t>Техническое перевооружение РОУ (редукционно-охладительная установка) (СП БТЭЦ)</t>
  </si>
  <si>
    <t>F_505-ХТСКб-2</t>
  </si>
  <si>
    <t>Техническое перевооружение РОУ (редукционно-охладительная установка) (СП БТЭЦ)ПИР</t>
  </si>
  <si>
    <t>ПромЭС (ООО)</t>
  </si>
  <si>
    <t>ОРТЭС (ООО)</t>
  </si>
  <si>
    <t>ПРОМТЕПЛОПЛЮС (ООО)</t>
  </si>
  <si>
    <t>ЭТП (ООО)</t>
  </si>
  <si>
    <t xml:space="preserve">Установка автомобильных весов, СП "Биробиджанская ТЭЦ» </t>
  </si>
  <si>
    <t>N_505-БирТЭЦ-4</t>
  </si>
  <si>
    <t>Устройство фундамента под автомобильные весы, грузоподъёмностью 60 тонн СП «Биробиджанская ТЭЦ.</t>
  </si>
  <si>
    <t>14.11.2022</t>
  </si>
  <si>
    <t>25.11.2022</t>
  </si>
  <si>
    <t>22.12.2022</t>
  </si>
  <si>
    <t>Маевский Андрей Анатольевич (ИП)</t>
  </si>
  <si>
    <t>5.4</t>
  </si>
  <si>
    <t>5.4.1</t>
  </si>
  <si>
    <t>5.4.1.1</t>
  </si>
  <si>
    <t>5.4.1.2</t>
  </si>
  <si>
    <t>5.4.2</t>
  </si>
  <si>
    <t>5.4.2.1</t>
  </si>
  <si>
    <t>5.4.2.2</t>
  </si>
  <si>
    <t>5.5</t>
  </si>
  <si>
    <t>5.5.1</t>
  </si>
  <si>
    <t>5.5.2</t>
  </si>
  <si>
    <t>5.5.3</t>
  </si>
  <si>
    <t>5.5.4</t>
  </si>
  <si>
    <t>5.6</t>
  </si>
  <si>
    <t>5.7</t>
  </si>
  <si>
    <t>Покупка МФУ Work Centre 5335A - (2022 г. -2 шт.) БТЭЦ</t>
  </si>
  <si>
    <t>H_505-ХТСКб-8-4</t>
  </si>
  <si>
    <t>Покупка Бульдозер Б10М.0111–ЕН (2019 г.- 1 шт, 2022 г. - 1 шт.)БТЭЦ</t>
  </si>
  <si>
    <t>H_505-ХТСКб-8-7</t>
  </si>
  <si>
    <t>Трактор</t>
  </si>
  <si>
    <t>Покупка. Аналитические весы 1-го класса точности  (2022 г- 1 шт) БирТЭЦ</t>
  </si>
  <si>
    <t>L_505-БирТЭЦ-8-32</t>
  </si>
  <si>
    <t>Покупка Термостат для определения вязкости LOIP LT910 ГОСТ 33-2000– 1 шт, БТЭЦ</t>
  </si>
  <si>
    <t>H_505-ХТСКб-8-21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</si>
</sst>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#,##0.00000000"/>
    <numFmt numFmtId="165" formatCode="#,##0.0"/>
    <numFmt numFmtId="166" formatCode="_-* #,##0.00_р_._-;\-* #,##0.00_р_._-;_-* &quot;-&quot;??_р_._-;_-@_-"/>
    <numFmt numFmtId="167" formatCode="[$-419]mmmm\ yyyy;@"/>
    <numFmt numFmtId="168" formatCode="dd\.mm\.yyyy"/>
  </numFmts>
  <fonts count="1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rgb="FF00B050"/>
      <name val="Times New Roman"/>
      <family val="1"/>
      <charset val="204"/>
    </font>
    <font>
      <sz val="10"/>
      <name val="Helv"/>
    </font>
    <font>
      <b/>
      <sz val="12"/>
      <name val="Times New Roman Cyr"/>
      <charset val="204"/>
    </font>
    <font>
      <sz val="12"/>
      <name val="Times New Roman CYR"/>
      <charset val="204"/>
    </font>
    <font>
      <sz val="11"/>
      <name val="Arial"/>
      <family val="1"/>
    </font>
    <font>
      <sz val="12"/>
      <name val="Times New Roman CY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5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2" fillId="0" borderId="0"/>
    <xf numFmtId="0" fontId="5" fillId="0" borderId="0"/>
    <xf numFmtId="0" fontId="9" fillId="0" borderId="0"/>
    <xf numFmtId="0" fontId="1" fillId="0" borderId="0"/>
    <xf numFmtId="0" fontId="14" fillId="0" borderId="0"/>
    <xf numFmtId="0" fontId="14" fillId="0" borderId="0"/>
    <xf numFmtId="0" fontId="17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5" fillId="0" borderId="0"/>
  </cellStyleXfs>
  <cellXfs count="496">
    <xf numFmtId="0" fontId="0" fillId="0" borderId="0" xfId="0"/>
    <xf numFmtId="0" fontId="3" fillId="0" borderId="0" xfId="1" applyFont="1" applyFill="1"/>
    <xf numFmtId="0" fontId="4" fillId="0" borderId="0" xfId="1" applyFont="1" applyFill="1" applyAlignment="1">
      <alignment horizontal="left" vertical="center"/>
    </xf>
    <xf numFmtId="0" fontId="4" fillId="2" borderId="0" xfId="1" applyFont="1" applyFill="1" applyAlignment="1">
      <alignment horizontal="center" vertical="center"/>
    </xf>
    <xf numFmtId="0" fontId="4" fillId="2" borderId="0" xfId="1" applyFont="1" applyFill="1"/>
    <xf numFmtId="2" fontId="4" fillId="2" borderId="0" xfId="1" applyNumberFormat="1" applyFont="1" applyFill="1" applyAlignment="1">
      <alignment horizontal="center"/>
    </xf>
    <xf numFmtId="0" fontId="4" fillId="2" borderId="0" xfId="1" applyFont="1" applyFill="1" applyAlignment="1">
      <alignment horizontal="center"/>
    </xf>
    <xf numFmtId="0" fontId="4" fillId="2" borderId="0" xfId="1" applyNumberFormat="1" applyFont="1" applyFill="1" applyAlignment="1">
      <alignment horizontal="center" vertical="center"/>
    </xf>
    <xf numFmtId="0" fontId="4" fillId="2" borderId="0" xfId="1" applyNumberFormat="1" applyFont="1" applyFill="1" applyAlignment="1">
      <alignment horizontal="left" vertical="center"/>
    </xf>
    <xf numFmtId="4" fontId="4" fillId="2" borderId="0" xfId="1" applyNumberFormat="1" applyFont="1" applyFill="1" applyAlignment="1">
      <alignment horizontal="center" vertical="center"/>
    </xf>
    <xf numFmtId="3" fontId="4" fillId="2" borderId="0" xfId="1" applyNumberFormat="1" applyFont="1" applyFill="1"/>
    <xf numFmtId="3" fontId="4" fillId="2" borderId="0" xfId="1" applyNumberFormat="1" applyFont="1" applyFill="1" applyAlignment="1">
      <alignment horizontal="center"/>
    </xf>
    <xf numFmtId="0" fontId="4" fillId="2" borderId="0" xfId="1" applyFont="1" applyFill="1" applyAlignment="1">
      <alignment horizontal="left" wrapText="1"/>
    </xf>
    <xf numFmtId="1" fontId="4" fillId="2" borderId="0" xfId="1" applyNumberFormat="1" applyFont="1" applyFill="1" applyAlignment="1">
      <alignment horizontal="center" vertical="center"/>
    </xf>
    <xf numFmtId="2" fontId="4" fillId="2" borderId="0" xfId="1" applyNumberFormat="1" applyFont="1" applyFill="1" applyAlignment="1">
      <alignment horizontal="center" vertical="center"/>
    </xf>
    <xf numFmtId="0" fontId="4" fillId="2" borderId="0" xfId="1" applyFont="1" applyFill="1" applyAlignment="1">
      <alignment horizontal="center" vertical="center" wrapText="1"/>
    </xf>
    <xf numFmtId="1" fontId="4" fillId="2" borderId="0" xfId="1" applyNumberFormat="1" applyFont="1" applyFill="1"/>
    <xf numFmtId="14" fontId="4" fillId="2" borderId="0" xfId="1" applyNumberFormat="1" applyFont="1" applyFill="1"/>
    <xf numFmtId="14" fontId="5" fillId="2" borderId="0" xfId="2" applyNumberFormat="1" applyFont="1" applyFill="1" applyAlignment="1">
      <alignment horizontal="right" vertical="center"/>
    </xf>
    <xf numFmtId="0" fontId="6" fillId="0" borderId="0" xfId="1" applyFont="1" applyFill="1" applyAlignment="1">
      <alignment horizontal="center"/>
    </xf>
    <xf numFmtId="0" fontId="6" fillId="0" borderId="0" xfId="2" applyFont="1" applyFill="1" applyAlignment="1">
      <alignment horizontal="right" vertical="center"/>
    </xf>
    <xf numFmtId="0" fontId="7" fillId="0" borderId="0" xfId="1" applyFont="1" applyFill="1" applyBorder="1"/>
    <xf numFmtId="14" fontId="5" fillId="2" borderId="0" xfId="2" applyNumberFormat="1" applyFont="1" applyFill="1" applyAlignment="1">
      <alignment horizontal="right"/>
    </xf>
    <xf numFmtId="0" fontId="6" fillId="0" borderId="0" xfId="2" applyFont="1" applyFill="1" applyAlignment="1">
      <alignment horizontal="right"/>
    </xf>
    <xf numFmtId="0" fontId="6" fillId="0" borderId="0" xfId="1" applyFont="1" applyFill="1"/>
    <xf numFmtId="0" fontId="10" fillId="0" borderId="0" xfId="3" applyFont="1" applyFill="1" applyAlignment="1"/>
    <xf numFmtId="0" fontId="8" fillId="0" borderId="0" xfId="2" applyFont="1" applyFill="1" applyBorder="1" applyAlignment="1">
      <alignment horizontal="center"/>
    </xf>
    <xf numFmtId="0" fontId="8" fillId="0" borderId="0" xfId="2" applyFont="1" applyFill="1" applyBorder="1" applyAlignment="1">
      <alignment horizontal="left" vertical="center"/>
    </xf>
    <xf numFmtId="0" fontId="8" fillId="2" borderId="0" xfId="2" applyFont="1" applyFill="1" applyBorder="1" applyAlignment="1">
      <alignment horizontal="center" vertical="center"/>
    </xf>
    <xf numFmtId="0" fontId="8" fillId="2" borderId="0" xfId="2" applyFont="1" applyFill="1" applyBorder="1" applyAlignment="1">
      <alignment horizontal="center"/>
    </xf>
    <xf numFmtId="2" fontId="8" fillId="2" borderId="0" xfId="2" applyNumberFormat="1" applyFont="1" applyFill="1" applyBorder="1" applyAlignment="1">
      <alignment horizontal="center"/>
    </xf>
    <xf numFmtId="0" fontId="8" fillId="2" borderId="0" xfId="2" applyNumberFormat="1" applyFont="1" applyFill="1" applyBorder="1" applyAlignment="1">
      <alignment horizontal="center" vertical="center"/>
    </xf>
    <xf numFmtId="0" fontId="8" fillId="2" borderId="0" xfId="2" applyNumberFormat="1" applyFont="1" applyFill="1" applyBorder="1" applyAlignment="1">
      <alignment horizontal="left" vertical="center"/>
    </xf>
    <xf numFmtId="4" fontId="8" fillId="2" borderId="0" xfId="2" applyNumberFormat="1" applyFont="1" applyFill="1" applyBorder="1" applyAlignment="1">
      <alignment horizontal="center" vertical="center"/>
    </xf>
    <xf numFmtId="3" fontId="8" fillId="2" borderId="0" xfId="2" applyNumberFormat="1" applyFont="1" applyFill="1" applyBorder="1" applyAlignment="1">
      <alignment horizontal="center"/>
    </xf>
    <xf numFmtId="0" fontId="5" fillId="2" borderId="0" xfId="2" applyFont="1" applyFill="1" applyBorder="1" applyAlignment="1">
      <alignment horizontal="left" wrapText="1"/>
    </xf>
    <xf numFmtId="1" fontId="5" fillId="2" borderId="0" xfId="2" applyNumberFormat="1" applyFont="1" applyFill="1" applyBorder="1" applyAlignment="1">
      <alignment horizontal="center" vertical="center"/>
    </xf>
    <xf numFmtId="0" fontId="5" fillId="2" borderId="0" xfId="2" applyFont="1" applyFill="1" applyBorder="1" applyAlignment="1">
      <alignment horizontal="center" vertical="center"/>
    </xf>
    <xf numFmtId="2" fontId="5" fillId="2" borderId="0" xfId="2" applyNumberFormat="1" applyFont="1" applyFill="1" applyBorder="1" applyAlignment="1">
      <alignment horizontal="center" vertical="center"/>
    </xf>
    <xf numFmtId="0" fontId="5" fillId="2" borderId="0" xfId="2" applyFont="1" applyFill="1" applyBorder="1" applyAlignment="1">
      <alignment horizontal="center" vertical="center" wrapText="1"/>
    </xf>
    <xf numFmtId="4" fontId="5" fillId="2" borderId="0" xfId="2" applyNumberFormat="1" applyFont="1" applyFill="1" applyBorder="1" applyAlignment="1">
      <alignment horizontal="center" vertical="center"/>
    </xf>
    <xf numFmtId="1" fontId="5" fillId="2" borderId="0" xfId="2" applyNumberFormat="1" applyFont="1" applyFill="1" applyBorder="1"/>
    <xf numFmtId="0" fontId="5" fillId="2" borderId="0" xfId="2" applyFont="1" applyFill="1" applyBorder="1"/>
    <xf numFmtId="14" fontId="5" fillId="2" borderId="0" xfId="2" applyNumberFormat="1" applyFont="1" applyFill="1" applyBorder="1"/>
    <xf numFmtId="0" fontId="11" fillId="0" borderId="0" xfId="1" applyFont="1" applyFill="1" applyAlignment="1">
      <alignment vertical="center"/>
    </xf>
    <xf numFmtId="0" fontId="6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center" vertical="center"/>
    </xf>
    <xf numFmtId="3" fontId="4" fillId="2" borderId="0" xfId="1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left" wrapText="1"/>
    </xf>
    <xf numFmtId="1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center" vertical="center"/>
    </xf>
    <xf numFmtId="2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center" vertical="center" wrapText="1"/>
    </xf>
    <xf numFmtId="4" fontId="5" fillId="2" borderId="0" xfId="2" applyNumberFormat="1" applyFont="1" applyFill="1" applyAlignment="1">
      <alignment horizontal="center" vertical="center"/>
    </xf>
    <xf numFmtId="1" fontId="5" fillId="2" borderId="0" xfId="2" applyNumberFormat="1" applyFont="1" applyFill="1"/>
    <xf numFmtId="0" fontId="5" fillId="2" borderId="0" xfId="2" applyFont="1" applyFill="1"/>
    <xf numFmtId="14" fontId="5" fillId="2" borderId="0" xfId="2" applyNumberFormat="1" applyFont="1" applyFill="1"/>
    <xf numFmtId="0" fontId="5" fillId="0" borderId="0" xfId="2" applyFont="1" applyFill="1"/>
    <xf numFmtId="0" fontId="5" fillId="0" borderId="0" xfId="2" applyFont="1" applyFill="1" applyAlignment="1">
      <alignment horizontal="left" vertical="center"/>
    </xf>
    <xf numFmtId="164" fontId="5" fillId="2" borderId="0" xfId="2" applyNumberFormat="1" applyFont="1" applyFill="1" applyAlignment="1">
      <alignment horizontal="center" vertical="center"/>
    </xf>
    <xf numFmtId="0" fontId="5" fillId="2" borderId="0" xfId="2" applyFont="1" applyFill="1" applyAlignment="1">
      <alignment horizontal="center"/>
    </xf>
    <xf numFmtId="0" fontId="5" fillId="2" borderId="0" xfId="2" applyNumberFormat="1" applyFont="1" applyFill="1" applyAlignment="1">
      <alignment horizontal="center" vertical="center"/>
    </xf>
    <xf numFmtId="0" fontId="5" fillId="2" borderId="0" xfId="2" applyNumberFormat="1" applyFont="1" applyFill="1" applyAlignment="1">
      <alignment horizontal="left" vertical="center"/>
    </xf>
    <xf numFmtId="2" fontId="5" fillId="2" borderId="0" xfId="2" applyNumberFormat="1" applyFont="1" applyFill="1" applyAlignment="1">
      <alignment horizontal="center"/>
    </xf>
    <xf numFmtId="3" fontId="5" fillId="2" borderId="0" xfId="2" applyNumberFormat="1" applyFont="1" applyFill="1"/>
    <xf numFmtId="3" fontId="5" fillId="2" borderId="0" xfId="2" applyNumberFormat="1" applyFont="1" applyFill="1" applyAlignment="1">
      <alignment horizontal="center"/>
    </xf>
    <xf numFmtId="0" fontId="7" fillId="0" borderId="0" xfId="1" applyFont="1" applyFill="1"/>
    <xf numFmtId="0" fontId="6" fillId="0" borderId="0" xfId="1" applyFont="1" applyFill="1" applyAlignment="1">
      <alignment horizontal="left"/>
    </xf>
    <xf numFmtId="3" fontId="6" fillId="0" borderId="0" xfId="1" applyNumberFormat="1" applyFont="1" applyFill="1" applyAlignment="1">
      <alignment horizontal="right"/>
    </xf>
    <xf numFmtId="14" fontId="6" fillId="0" borderId="0" xfId="1" applyNumberFormat="1" applyFont="1" applyFill="1" applyAlignment="1">
      <alignment horizontal="center"/>
    </xf>
    <xf numFmtId="2" fontId="6" fillId="0" borderId="0" xfId="1" applyNumberFormat="1" applyFont="1" applyFill="1"/>
    <xf numFmtId="4" fontId="6" fillId="0" borderId="0" xfId="1" applyNumberFormat="1" applyFont="1" applyFill="1" applyAlignment="1">
      <alignment horizontal="center"/>
    </xf>
    <xf numFmtId="0" fontId="6" fillId="0" borderId="14" xfId="1" applyFont="1" applyFill="1" applyBorder="1" applyAlignment="1">
      <alignment horizontal="center" vertical="center" wrapText="1"/>
    </xf>
    <xf numFmtId="0" fontId="5" fillId="2" borderId="14" xfId="1" applyFont="1" applyFill="1" applyBorder="1" applyAlignment="1">
      <alignment horizontal="center" vertical="center" wrapText="1"/>
    </xf>
    <xf numFmtId="1" fontId="7" fillId="2" borderId="8" xfId="1" applyNumberFormat="1" applyFont="1" applyFill="1" applyBorder="1" applyAlignment="1">
      <alignment horizontal="center" vertical="center" wrapText="1"/>
    </xf>
    <xf numFmtId="0" fontId="7" fillId="2" borderId="8" xfId="1" applyFont="1" applyFill="1" applyBorder="1" applyAlignment="1">
      <alignment horizontal="center" vertical="center" wrapText="1"/>
    </xf>
    <xf numFmtId="14" fontId="7" fillId="2" borderId="8" xfId="1" applyNumberFormat="1" applyFont="1" applyFill="1" applyBorder="1" applyAlignment="1">
      <alignment horizontal="center" vertical="center"/>
    </xf>
    <xf numFmtId="0" fontId="6" fillId="0" borderId="7" xfId="1" applyFont="1" applyFill="1" applyBorder="1" applyAlignment="1">
      <alignment horizontal="center" vertical="center"/>
    </xf>
    <xf numFmtId="0" fontId="6" fillId="0" borderId="8" xfId="1" applyFont="1" applyFill="1" applyBorder="1" applyAlignment="1">
      <alignment horizontal="center" vertical="center"/>
    </xf>
    <xf numFmtId="0" fontId="6" fillId="0" borderId="14" xfId="1" applyFont="1" applyFill="1" applyBorder="1" applyAlignment="1">
      <alignment horizontal="center" vertical="center"/>
    </xf>
    <xf numFmtId="1" fontId="6" fillId="0" borderId="8" xfId="1" applyNumberFormat="1" applyFont="1" applyFill="1" applyBorder="1" applyAlignment="1">
      <alignment horizontal="center" vertical="center"/>
    </xf>
    <xf numFmtId="0" fontId="6" fillId="0" borderId="13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8" xfId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0" fontId="8" fillId="0" borderId="8" xfId="1" applyFont="1" applyFill="1" applyBorder="1" applyAlignment="1">
      <alignment horizontal="left" vertical="center" wrapText="1"/>
    </xf>
    <xf numFmtId="0" fontId="8" fillId="0" borderId="8" xfId="4" applyFont="1" applyFill="1" applyBorder="1" applyAlignment="1">
      <alignment horizontal="center" vertical="center"/>
    </xf>
    <xf numFmtId="4" fontId="8" fillId="0" borderId="8" xfId="4" applyNumberFormat="1" applyFont="1" applyFill="1" applyBorder="1" applyAlignment="1">
      <alignment horizontal="center" vertical="center"/>
    </xf>
    <xf numFmtId="14" fontId="8" fillId="0" borderId="8" xfId="4" applyNumberFormat="1" applyFont="1" applyFill="1" applyBorder="1" applyAlignment="1">
      <alignment horizontal="center" vertical="center"/>
    </xf>
    <xf numFmtId="4" fontId="8" fillId="0" borderId="13" xfId="4" applyNumberFormat="1" applyFont="1" applyFill="1" applyBorder="1" applyAlignment="1">
      <alignment horizontal="center" vertical="center"/>
    </xf>
    <xf numFmtId="0" fontId="12" fillId="0" borderId="0" xfId="1" applyFont="1" applyFill="1" applyBorder="1" applyAlignment="1">
      <alignment horizontal="center" vertical="center"/>
    </xf>
    <xf numFmtId="0" fontId="12" fillId="0" borderId="0" xfId="1" applyFont="1" applyFill="1" applyBorder="1"/>
    <xf numFmtId="0" fontId="12" fillId="0" borderId="0" xfId="1" applyFont="1" applyFill="1"/>
    <xf numFmtId="0" fontId="13" fillId="0" borderId="0" xfId="1" applyFont="1" applyFill="1" applyBorder="1"/>
    <xf numFmtId="0" fontId="13" fillId="0" borderId="0" xfId="1" applyFont="1" applyFill="1"/>
    <xf numFmtId="4" fontId="15" fillId="0" borderId="8" xfId="5" applyNumberFormat="1" applyFont="1" applyFill="1" applyBorder="1" applyAlignment="1" applyProtection="1">
      <alignment horizontal="center" vertical="center" wrapText="1"/>
      <protection locked="0"/>
    </xf>
    <xf numFmtId="49" fontId="15" fillId="0" borderId="7" xfId="5" applyNumberFormat="1" applyFont="1" applyFill="1" applyBorder="1" applyAlignment="1" applyProtection="1">
      <alignment horizontal="center" vertical="center" wrapText="1"/>
      <protection locked="0"/>
    </xf>
    <xf numFmtId="165" fontId="15" fillId="0" borderId="8" xfId="6" applyNumberFormat="1" applyFont="1" applyFill="1" applyBorder="1" applyAlignment="1" applyProtection="1">
      <alignment horizontal="left" vertical="center" wrapText="1"/>
      <protection locked="0"/>
    </xf>
    <xf numFmtId="166" fontId="15" fillId="0" borderId="8" xfId="6" applyNumberFormat="1" applyFont="1" applyFill="1" applyBorder="1" applyAlignment="1" applyProtection="1">
      <alignment horizontal="center" vertical="center" wrapText="1"/>
      <protection locked="0"/>
    </xf>
    <xf numFmtId="4" fontId="16" fillId="0" borderId="8" xfId="5" applyNumberFormat="1" applyFont="1" applyFill="1" applyBorder="1" applyAlignment="1" applyProtection="1">
      <alignment horizontal="left" vertical="center" wrapText="1"/>
      <protection locked="0"/>
    </xf>
    <xf numFmtId="49" fontId="5" fillId="0" borderId="7" xfId="1" applyNumberFormat="1" applyFont="1" applyFill="1" applyBorder="1" applyAlignment="1">
      <alignment horizontal="center" vertical="center"/>
    </xf>
    <xf numFmtId="165" fontId="16" fillId="0" borderId="8" xfId="6" applyNumberFormat="1" applyFont="1" applyFill="1" applyBorder="1" applyAlignment="1" applyProtection="1">
      <alignment horizontal="left" vertical="center" wrapText="1"/>
      <protection locked="0"/>
    </xf>
    <xf numFmtId="166" fontId="16" fillId="0" borderId="8" xfId="6" applyNumberFormat="1" applyFont="1" applyFill="1" applyBorder="1" applyAlignment="1" applyProtection="1">
      <alignment horizontal="center" vertical="center" wrapText="1"/>
      <protection locked="0"/>
    </xf>
    <xf numFmtId="49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4" applyNumberFormat="1" applyFont="1" applyFill="1" applyBorder="1" applyAlignment="1">
      <alignment horizontal="center" vertical="center"/>
    </xf>
    <xf numFmtId="4" fontId="16" fillId="0" borderId="13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12" xfId="6" applyNumberFormat="1" applyFont="1" applyFill="1" applyBorder="1" applyAlignment="1" applyProtection="1">
      <alignment horizontal="left" vertical="center" wrapText="1"/>
      <protection locked="0"/>
    </xf>
    <xf numFmtId="166" fontId="16" fillId="0" borderId="12" xfId="6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4" applyNumberFormat="1" applyFont="1" applyFill="1" applyBorder="1" applyAlignment="1">
      <alignment horizontal="center" vertical="center"/>
    </xf>
    <xf numFmtId="4" fontId="5" fillId="0" borderId="13" xfId="4" applyNumberFormat="1" applyFont="1" applyFill="1" applyBorder="1" applyAlignment="1">
      <alignment horizontal="center" vertical="center" wrapText="1"/>
    </xf>
    <xf numFmtId="4" fontId="5" fillId="0" borderId="13" xfId="4" applyNumberFormat="1" applyFont="1" applyFill="1" applyBorder="1" applyAlignment="1">
      <alignment horizontal="center" vertical="center"/>
    </xf>
    <xf numFmtId="49" fontId="5" fillId="0" borderId="30" xfId="1" applyNumberFormat="1" applyFont="1" applyFill="1" applyBorder="1" applyAlignment="1">
      <alignment horizontal="center" vertical="center"/>
    </xf>
    <xf numFmtId="165" fontId="16" fillId="0" borderId="14" xfId="6" applyNumberFormat="1" applyFont="1" applyFill="1" applyBorder="1" applyAlignment="1" applyProtection="1">
      <alignment horizontal="left" vertical="center" wrapText="1"/>
      <protection locked="0"/>
    </xf>
    <xf numFmtId="166" fontId="16" fillId="0" borderId="14" xfId="6" applyNumberFormat="1" applyFont="1" applyFill="1" applyBorder="1" applyAlignment="1" applyProtection="1">
      <alignment horizontal="center" vertical="center" wrapText="1"/>
      <protection locked="0"/>
    </xf>
    <xf numFmtId="49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7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4" applyNumberFormat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left" vertical="center" wrapText="1"/>
    </xf>
    <xf numFmtId="0" fontId="5" fillId="0" borderId="8" xfId="4" applyFont="1" applyFill="1" applyBorder="1" applyAlignment="1">
      <alignment horizontal="center" vertical="center"/>
    </xf>
    <xf numFmtId="167" fontId="5" fillId="0" borderId="8" xfId="4" applyNumberFormat="1" applyFont="1" applyFill="1" applyBorder="1" applyAlignment="1">
      <alignment horizontal="center" vertical="center"/>
    </xf>
    <xf numFmtId="14" fontId="5" fillId="0" borderId="8" xfId="4" applyNumberFormat="1" applyFont="1" applyFill="1" applyBorder="1" applyAlignment="1">
      <alignment horizontal="center" vertical="center"/>
    </xf>
    <xf numFmtId="165" fontId="5" fillId="0" borderId="8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8" xfId="5" applyNumberFormat="1" applyFont="1" applyFill="1" applyBorder="1" applyAlignment="1" applyProtection="1">
      <alignment horizontal="left" vertical="center" wrapText="1"/>
      <protection locked="0"/>
    </xf>
    <xf numFmtId="49" fontId="5" fillId="0" borderId="18" xfId="1" applyNumberFormat="1" applyFont="1" applyFill="1" applyBorder="1" applyAlignment="1">
      <alignment horizontal="center" vertical="center"/>
    </xf>
    <xf numFmtId="165" fontId="5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9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9" xfId="4" applyNumberFormat="1" applyFont="1" applyFill="1" applyBorder="1" applyAlignment="1">
      <alignment horizontal="center" vertical="center"/>
    </xf>
    <xf numFmtId="4" fontId="16" fillId="0" borderId="20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4" xfId="4" applyNumberFormat="1" applyFont="1" applyFill="1" applyBorder="1" applyAlignment="1">
      <alignment horizontal="center" vertical="center"/>
    </xf>
    <xf numFmtId="4" fontId="5" fillId="0" borderId="20" xfId="4" applyNumberFormat="1" applyFont="1" applyFill="1" applyBorder="1" applyAlignment="1">
      <alignment horizontal="center" vertical="center" wrapText="1"/>
    </xf>
    <xf numFmtId="2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8" xfId="5" applyNumberFormat="1" applyFont="1" applyFill="1" applyBorder="1" applyAlignment="1" applyProtection="1">
      <alignment vertical="center" wrapText="1"/>
      <protection locked="0"/>
    </xf>
    <xf numFmtId="167" fontId="16" fillId="0" borderId="8" xfId="5" applyNumberFormat="1" applyFont="1" applyFill="1" applyBorder="1" applyAlignment="1" applyProtection="1">
      <alignment horizontal="left" vertical="center" wrapText="1"/>
      <protection locked="0"/>
    </xf>
    <xf numFmtId="166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49" fontId="5" fillId="0" borderId="7" xfId="5" applyNumberFormat="1" applyFont="1" applyFill="1" applyBorder="1" applyAlignment="1" applyProtection="1">
      <alignment horizontal="center" vertical="center" wrapText="1"/>
      <protection locked="0"/>
    </xf>
    <xf numFmtId="165" fontId="5" fillId="0" borderId="8" xfId="6" applyNumberFormat="1" applyFont="1" applyFill="1" applyBorder="1" applyAlignment="1" applyProtection="1">
      <alignment horizontal="left" vertical="center" wrapText="1"/>
      <protection locked="0"/>
    </xf>
    <xf numFmtId="166" fontId="5" fillId="0" borderId="8" xfId="6" applyNumberFormat="1" applyFont="1" applyFill="1" applyBorder="1" applyAlignment="1" applyProtection="1">
      <alignment horizontal="center" vertical="center" wrapText="1"/>
      <protection locked="0"/>
    </xf>
    <xf numFmtId="167" fontId="5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8" applyNumberFormat="1" applyFont="1" applyFill="1" applyBorder="1" applyAlignment="1">
      <alignment horizontal="center" vertical="center"/>
    </xf>
    <xf numFmtId="4" fontId="4" fillId="0" borderId="12" xfId="9" applyNumberFormat="1" applyFont="1" applyBorder="1" applyAlignment="1">
      <alignment horizontal="center" vertical="center"/>
    </xf>
    <xf numFmtId="14" fontId="5" fillId="0" borderId="13" xfId="4" applyNumberFormat="1" applyFont="1" applyFill="1" applyBorder="1" applyAlignment="1">
      <alignment horizontal="center" vertical="center" wrapText="1"/>
    </xf>
    <xf numFmtId="165" fontId="16" fillId="0" borderId="9" xfId="5" applyNumberFormat="1" applyFont="1" applyFill="1" applyBorder="1" applyAlignment="1" applyProtection="1">
      <alignment horizontal="left" vertical="center" wrapText="1"/>
      <protection locked="0"/>
    </xf>
    <xf numFmtId="166" fontId="16" fillId="0" borderId="9" xfId="6" applyNumberFormat="1" applyFont="1" applyFill="1" applyBorder="1" applyAlignment="1" applyProtection="1">
      <alignment horizontal="center" vertical="center" wrapText="1"/>
      <protection locked="0"/>
    </xf>
    <xf numFmtId="167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9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8" xfId="7" applyNumberFormat="1" applyFont="1" applyBorder="1" applyAlignment="1">
      <alignment horizontal="center" vertical="center" wrapText="1"/>
    </xf>
    <xf numFmtId="167" fontId="16" fillId="0" borderId="13" xfId="5" applyNumberFormat="1" applyFont="1" applyFill="1" applyBorder="1" applyAlignment="1" applyProtection="1">
      <alignment horizontal="center" vertical="center" wrapText="1"/>
      <protection locked="0"/>
    </xf>
    <xf numFmtId="0" fontId="5" fillId="3" borderId="8" xfId="4" applyFont="1" applyFill="1" applyBorder="1" applyAlignment="1">
      <alignment horizontal="center" vertical="center" wrapText="1"/>
    </xf>
    <xf numFmtId="1" fontId="5" fillId="3" borderId="8" xfId="4" applyNumberFormat="1" applyFont="1" applyFill="1" applyBorder="1" applyAlignment="1">
      <alignment horizontal="center" vertical="center" wrapText="1"/>
    </xf>
    <xf numFmtId="0" fontId="4" fillId="0" borderId="0" xfId="1" applyFont="1" applyFill="1" applyBorder="1"/>
    <xf numFmtId="0" fontId="4" fillId="0" borderId="0" xfId="1" applyFont="1" applyFill="1"/>
    <xf numFmtId="4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14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8" xfId="6" applyNumberFormat="1" applyFont="1" applyFill="1" applyBorder="1" applyAlignment="1" applyProtection="1">
      <alignment horizontal="center" vertical="center" wrapText="1"/>
      <protection locked="0"/>
    </xf>
    <xf numFmtId="49" fontId="5" fillId="0" borderId="16" xfId="1" applyNumberFormat="1" applyFont="1" applyFill="1" applyBorder="1" applyAlignment="1">
      <alignment horizontal="center" vertical="center"/>
    </xf>
    <xf numFmtId="49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7" xfId="4" applyNumberFormat="1" applyFont="1" applyFill="1" applyBorder="1" applyAlignment="1">
      <alignment horizontal="center" vertical="center"/>
    </xf>
    <xf numFmtId="165" fontId="5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8" xfId="4" applyNumberFormat="1" applyFont="1" applyFill="1" applyBorder="1" applyAlignment="1">
      <alignment horizontal="left" vertical="center" wrapText="1"/>
    </xf>
    <xf numFmtId="4" fontId="16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9" xfId="6" applyNumberFormat="1" applyFont="1" applyFill="1" applyBorder="1" applyAlignment="1" applyProtection="1">
      <alignment horizontal="left" vertical="center" wrapText="1"/>
      <protection locked="0"/>
    </xf>
    <xf numFmtId="0" fontId="5" fillId="0" borderId="9" xfId="4" applyFont="1" applyFill="1" applyBorder="1" applyAlignment="1">
      <alignment horizontal="center" vertical="center"/>
    </xf>
    <xf numFmtId="49" fontId="16" fillId="0" borderId="16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30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2" xfId="5" applyNumberFormat="1" applyFont="1" applyFill="1" applyBorder="1" applyAlignment="1" applyProtection="1">
      <alignment vertical="center" wrapText="1"/>
      <protection locked="0"/>
    </xf>
    <xf numFmtId="1" fontId="16" fillId="0" borderId="20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20" xfId="5" applyNumberFormat="1" applyFont="1" applyFill="1" applyBorder="1" applyAlignment="1" applyProtection="1">
      <alignment horizontal="center" vertical="center" wrapText="1"/>
      <protection locked="0"/>
    </xf>
    <xf numFmtId="0" fontId="8" fillId="0" borderId="8" xfId="4" applyNumberFormat="1" applyFont="1" applyFill="1" applyBorder="1" applyAlignment="1">
      <alignment horizontal="center" vertical="center"/>
    </xf>
    <xf numFmtId="0" fontId="5" fillId="0" borderId="8" xfId="4" applyNumberFormat="1" applyFont="1" applyFill="1" applyBorder="1" applyAlignment="1">
      <alignment horizontal="center" vertical="center"/>
    </xf>
    <xf numFmtId="1" fontId="5" fillId="0" borderId="8" xfId="4" applyNumberFormat="1" applyFont="1" applyFill="1" applyBorder="1" applyAlignment="1">
      <alignment horizontal="center" vertical="center"/>
    </xf>
    <xf numFmtId="0" fontId="5" fillId="0" borderId="8" xfId="1" applyFont="1" applyFill="1" applyBorder="1" applyAlignment="1">
      <alignment horizontal="center" vertical="center" wrapText="1"/>
    </xf>
    <xf numFmtId="49" fontId="5" fillId="0" borderId="7" xfId="1" applyNumberFormat="1" applyFont="1" applyFill="1" applyBorder="1" applyAlignment="1">
      <alignment horizontal="left" vertical="center"/>
    </xf>
    <xf numFmtId="165" fontId="18" fillId="0" borderId="8" xfId="5" applyNumberFormat="1" applyFont="1" applyFill="1" applyBorder="1" applyAlignment="1" applyProtection="1">
      <alignment horizontal="left" vertical="center" wrapText="1"/>
      <protection locked="0"/>
    </xf>
    <xf numFmtId="165" fontId="18" fillId="0" borderId="8" xfId="6" applyNumberFormat="1" applyFont="1" applyFill="1" applyBorder="1" applyAlignment="1" applyProtection="1">
      <alignment horizontal="left" vertical="center" wrapText="1"/>
      <protection locked="0"/>
    </xf>
    <xf numFmtId="4" fontId="16" fillId="0" borderId="8" xfId="6" applyNumberFormat="1" applyFont="1" applyFill="1" applyBorder="1" applyAlignment="1" applyProtection="1">
      <alignment horizontal="center" vertical="center" wrapText="1"/>
      <protection locked="0"/>
    </xf>
    <xf numFmtId="165" fontId="18" fillId="0" borderId="12" xfId="5" applyNumberFormat="1" applyFont="1" applyFill="1" applyBorder="1" applyAlignment="1" applyProtection="1">
      <alignment horizontal="left" vertical="center" wrapText="1"/>
      <protection locked="0"/>
    </xf>
    <xf numFmtId="4" fontId="5" fillId="0" borderId="12" xfId="4" applyNumberFormat="1" applyFont="1" applyFill="1" applyBorder="1" applyAlignment="1">
      <alignment horizontal="center" vertical="center" wrapText="1"/>
    </xf>
    <xf numFmtId="14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7" xfId="5" applyNumberFormat="1" applyFont="1" applyFill="1" applyBorder="1" applyAlignment="1" applyProtection="1">
      <alignment horizontal="center" vertical="center" wrapText="1"/>
      <protection locked="0"/>
    </xf>
    <xf numFmtId="165" fontId="18" fillId="0" borderId="14" xfId="5" applyNumberFormat="1" applyFont="1" applyFill="1" applyBorder="1" applyAlignment="1" applyProtection="1">
      <alignment horizontal="left" vertical="center" wrapText="1"/>
      <protection locked="0"/>
    </xf>
    <xf numFmtId="4" fontId="5" fillId="0" borderId="14" xfId="4" applyNumberFormat="1" applyFont="1" applyFill="1" applyBorder="1" applyAlignment="1">
      <alignment horizontal="center" vertical="center" wrapText="1"/>
    </xf>
    <xf numFmtId="49" fontId="5" fillId="0" borderId="16" xfId="4" applyNumberFormat="1" applyFont="1" applyFill="1" applyBorder="1" applyAlignment="1">
      <alignment horizontal="center" vertical="center"/>
    </xf>
    <xf numFmtId="0" fontId="5" fillId="0" borderId="12" xfId="4" applyFont="1" applyFill="1" applyBorder="1" applyAlignment="1">
      <alignment horizontal="center" vertical="center"/>
    </xf>
    <xf numFmtId="167" fontId="5" fillId="0" borderId="12" xfId="4" applyNumberFormat="1" applyFont="1" applyFill="1" applyBorder="1" applyAlignment="1">
      <alignment horizontal="center" vertical="center"/>
    </xf>
    <xf numFmtId="1" fontId="5" fillId="0" borderId="12" xfId="4" applyNumberFormat="1" applyFont="1" applyFill="1" applyBorder="1" applyAlignment="1">
      <alignment horizontal="center" vertical="center"/>
    </xf>
    <xf numFmtId="14" fontId="5" fillId="0" borderId="12" xfId="4" applyNumberFormat="1" applyFont="1" applyFill="1" applyBorder="1" applyAlignment="1">
      <alignment horizontal="center" vertical="center"/>
    </xf>
    <xf numFmtId="4" fontId="5" fillId="0" borderId="17" xfId="4" applyNumberFormat="1" applyFont="1" applyFill="1" applyBorder="1" applyAlignment="1">
      <alignment horizontal="center" vertical="center" wrapText="1"/>
    </xf>
    <xf numFmtId="49" fontId="5" fillId="0" borderId="7" xfId="4" applyNumberFormat="1" applyFont="1" applyFill="1" applyBorder="1" applyAlignment="1">
      <alignment horizontal="center" vertical="center"/>
    </xf>
    <xf numFmtId="165" fontId="5" fillId="0" borderId="14" xfId="5" applyNumberFormat="1" applyFont="1" applyFill="1" applyBorder="1" applyAlignment="1" applyProtection="1">
      <alignment horizontal="left" vertical="center" wrapText="1"/>
      <protection locked="0"/>
    </xf>
    <xf numFmtId="167" fontId="8" fillId="0" borderId="8" xfId="4" applyNumberFormat="1" applyFont="1" applyFill="1" applyBorder="1" applyAlignment="1">
      <alignment horizontal="center" vertical="center"/>
    </xf>
    <xf numFmtId="165" fontId="15" fillId="0" borderId="8" xfId="5" applyNumberFormat="1" applyFont="1" applyFill="1" applyBorder="1" applyAlignment="1" applyProtection="1">
      <alignment horizontal="left" vertical="center" wrapText="1"/>
      <protection locked="0"/>
    </xf>
    <xf numFmtId="14" fontId="5" fillId="0" borderId="8" xfId="4" applyNumberFormat="1" applyFont="1" applyFill="1" applyBorder="1" applyAlignment="1">
      <alignment horizontal="center" vertical="center" wrapText="1"/>
    </xf>
    <xf numFmtId="4" fontId="5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3" xfId="5" applyNumberFormat="1" applyFont="1" applyFill="1" applyBorder="1" applyAlignment="1" applyProtection="1">
      <alignment horizontal="center" vertical="center" wrapText="1"/>
      <protection locked="0"/>
    </xf>
    <xf numFmtId="14" fontId="5" fillId="0" borderId="13" xfId="4" applyNumberFormat="1" applyFont="1" applyFill="1" applyBorder="1" applyAlignment="1">
      <alignment horizontal="center" vertical="center"/>
    </xf>
    <xf numFmtId="4" fontId="4" fillId="0" borderId="8" xfId="9" applyNumberFormat="1" applyFont="1" applyBorder="1" applyAlignment="1">
      <alignment horizontal="center" vertical="center"/>
    </xf>
    <xf numFmtId="0" fontId="5" fillId="0" borderId="12" xfId="1" applyFont="1" applyFill="1" applyBorder="1" applyAlignment="1">
      <alignment horizontal="left" vertical="center" wrapText="1"/>
    </xf>
    <xf numFmtId="0" fontId="5" fillId="0" borderId="12" xfId="1" applyFont="1" applyFill="1" applyBorder="1" applyAlignment="1">
      <alignment horizontal="center" vertical="center" wrapText="1"/>
    </xf>
    <xf numFmtId="1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2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17" xfId="5" applyNumberFormat="1" applyFont="1" applyFill="1" applyBorder="1" applyAlignment="1" applyProtection="1">
      <alignment horizontal="center" vertical="center" wrapText="1"/>
      <protection locked="0"/>
    </xf>
    <xf numFmtId="0" fontId="5" fillId="0" borderId="9" xfId="1" applyFont="1" applyFill="1" applyBorder="1" applyAlignment="1">
      <alignment horizontal="left" vertical="center" wrapText="1"/>
    </xf>
    <xf numFmtId="0" fontId="5" fillId="0" borderId="9" xfId="4" applyNumberFormat="1" applyFont="1" applyFill="1" applyBorder="1" applyAlignment="1">
      <alignment horizontal="center" vertical="center"/>
    </xf>
    <xf numFmtId="4" fontId="16" fillId="0" borderId="22" xfId="5" applyNumberFormat="1" applyFont="1" applyFill="1" applyBorder="1" applyAlignment="1" applyProtection="1">
      <alignment horizontal="center" vertical="center" wrapText="1"/>
      <protection locked="0"/>
    </xf>
    <xf numFmtId="3" fontId="5" fillId="0" borderId="8" xfId="5" applyNumberFormat="1" applyFont="1" applyFill="1" applyBorder="1" applyAlignment="1" applyProtection="1">
      <alignment horizontal="left" vertical="center" wrapText="1"/>
      <protection locked="0"/>
    </xf>
    <xf numFmtId="4" fontId="16" fillId="0" borderId="12" xfId="5" applyNumberFormat="1" applyFont="1" applyFill="1" applyBorder="1" applyAlignment="1" applyProtection="1">
      <alignment horizontal="left" vertical="center" wrapText="1"/>
      <protection locked="0"/>
    </xf>
    <xf numFmtId="4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12" xfId="5" applyNumberFormat="1" applyFont="1" applyFill="1" applyBorder="1" applyAlignment="1" applyProtection="1">
      <alignment horizontal="left" vertical="center" wrapText="1"/>
      <protection locked="0"/>
    </xf>
    <xf numFmtId="0" fontId="5" fillId="0" borderId="12" xfId="4" applyNumberFormat="1" applyFont="1" applyFill="1" applyBorder="1" applyAlignment="1">
      <alignment horizontal="center" vertical="center"/>
    </xf>
    <xf numFmtId="4" fontId="5" fillId="0" borderId="17" xfId="4" applyNumberFormat="1" applyFont="1" applyFill="1" applyBorder="1" applyAlignment="1">
      <alignment horizontal="center" vertical="center"/>
    </xf>
    <xf numFmtId="3" fontId="5" fillId="0" borderId="12" xfId="5" applyNumberFormat="1" applyFont="1" applyFill="1" applyBorder="1" applyAlignment="1" applyProtection="1">
      <alignment horizontal="left" vertical="center" wrapText="1"/>
      <protection locked="0"/>
    </xf>
    <xf numFmtId="4" fontId="5" fillId="0" borderId="12" xfId="5" applyNumberFormat="1" applyFont="1" applyFill="1" applyBorder="1" applyAlignment="1" applyProtection="1">
      <alignment horizontal="center" vertical="center" wrapText="1"/>
      <protection locked="0"/>
    </xf>
    <xf numFmtId="49" fontId="15" fillId="0" borderId="8" xfId="5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4" applyFont="1" applyBorder="1" applyAlignment="1">
      <alignment vertical="center"/>
    </xf>
    <xf numFmtId="165" fontId="5" fillId="0" borderId="14" xfId="5" applyNumberFormat="1" applyFont="1" applyFill="1" applyBorder="1" applyAlignment="1" applyProtection="1">
      <alignment horizontal="center" vertical="center" wrapText="1"/>
      <protection locked="0"/>
    </xf>
    <xf numFmtId="2" fontId="8" fillId="0" borderId="8" xfId="1" applyNumberFormat="1" applyFont="1" applyFill="1" applyBorder="1" applyAlignment="1">
      <alignment horizontal="center" vertical="center"/>
    </xf>
    <xf numFmtId="4" fontId="16" fillId="0" borderId="49" xfId="5" applyNumberFormat="1" applyFont="1" applyFill="1" applyBorder="1" applyAlignment="1" applyProtection="1">
      <alignment horizontal="left" vertical="center" wrapText="1"/>
      <protection locked="0"/>
    </xf>
    <xf numFmtId="4" fontId="16" fillId="0" borderId="49" xfId="5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1" applyNumberFormat="1" applyFont="1" applyFill="1"/>
    <xf numFmtId="0" fontId="5" fillId="0" borderId="25" xfId="7" applyFont="1" applyBorder="1" applyAlignment="1">
      <alignment horizontal="right" vertical="center" wrapText="1"/>
    </xf>
    <xf numFmtId="0" fontId="5" fillId="0" borderId="50" xfId="7" applyFont="1" applyBorder="1" applyAlignment="1">
      <alignment horizontal="right" vertical="center" wrapText="1"/>
    </xf>
    <xf numFmtId="14" fontId="16" fillId="0" borderId="24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26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51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7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9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52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48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48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48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48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4" applyNumberFormat="1" applyFont="1" applyFill="1" applyBorder="1" applyAlignment="1">
      <alignment horizontal="center" vertical="center"/>
    </xf>
    <xf numFmtId="4" fontId="5" fillId="0" borderId="9" xfId="4" applyNumberFormat="1" applyFont="1" applyFill="1" applyBorder="1" applyAlignment="1">
      <alignment horizontal="center" vertical="center"/>
    </xf>
    <xf numFmtId="4" fontId="5" fillId="0" borderId="48" xfId="4" applyNumberFormat="1" applyFont="1" applyFill="1" applyBorder="1" applyAlignment="1">
      <alignment horizontal="center" vertical="center"/>
    </xf>
    <xf numFmtId="49" fontId="16" fillId="0" borderId="16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18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47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48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48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48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27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20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4" xfId="4" applyNumberFormat="1" applyFont="1" applyFill="1" applyBorder="1" applyAlignment="1">
      <alignment horizontal="center" vertical="center"/>
    </xf>
    <xf numFmtId="49" fontId="16" fillId="0" borderId="30" xfId="5" applyNumberFormat="1" applyFont="1" applyFill="1" applyBorder="1" applyAlignment="1" applyProtection="1">
      <alignment horizontal="center" vertical="center" wrapText="1"/>
      <protection locked="0"/>
    </xf>
    <xf numFmtId="165" fontId="16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9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2" xfId="11" applyNumberFormat="1" applyFont="1" applyFill="1" applyBorder="1" applyAlignment="1">
      <alignment horizontal="center" vertical="center" wrapText="1"/>
    </xf>
    <xf numFmtId="4" fontId="5" fillId="0" borderId="9" xfId="11" applyNumberFormat="1" applyFont="1" applyFill="1" applyBorder="1" applyAlignment="1">
      <alignment horizontal="center" vertical="center" wrapText="1"/>
    </xf>
    <xf numFmtId="4" fontId="5" fillId="0" borderId="14" xfId="11" applyNumberFormat="1" applyFont="1" applyFill="1" applyBorder="1" applyAlignment="1">
      <alignment horizontal="center" vertical="center" wrapText="1"/>
    </xf>
    <xf numFmtId="4" fontId="5" fillId="0" borderId="12" xfId="2" applyNumberFormat="1" applyFont="1" applyFill="1" applyBorder="1" applyAlignment="1">
      <alignment horizontal="center" vertical="center" wrapText="1"/>
    </xf>
    <xf numFmtId="4" fontId="5" fillId="0" borderId="9" xfId="2" applyNumberFormat="1" applyFont="1" applyFill="1" applyBorder="1" applyAlignment="1">
      <alignment horizontal="center" vertical="center" wrapText="1"/>
    </xf>
    <xf numFmtId="4" fontId="5" fillId="0" borderId="14" xfId="2" applyNumberFormat="1" applyFont="1" applyFill="1" applyBorder="1" applyAlignment="1">
      <alignment horizontal="center" vertical="center" wrapText="1"/>
    </xf>
    <xf numFmtId="1" fontId="5" fillId="0" borderId="12" xfId="4" applyNumberFormat="1" applyFont="1" applyFill="1" applyBorder="1" applyAlignment="1">
      <alignment horizontal="center" vertical="center"/>
    </xf>
    <xf numFmtId="1" fontId="5" fillId="0" borderId="9" xfId="4" applyNumberFormat="1" applyFont="1" applyFill="1" applyBorder="1" applyAlignment="1">
      <alignment horizontal="center" vertical="center"/>
    </xf>
    <xf numFmtId="1" fontId="5" fillId="0" borderId="14" xfId="4" applyNumberFormat="1" applyFont="1" applyFill="1" applyBorder="1" applyAlignment="1">
      <alignment horizontal="center" vertical="center"/>
    </xf>
    <xf numFmtId="4" fontId="5" fillId="0" borderId="12" xfId="4" applyNumberFormat="1" applyFont="1" applyFill="1" applyBorder="1" applyAlignment="1">
      <alignment horizontal="center" vertical="center" wrapText="1"/>
    </xf>
    <xf numFmtId="4" fontId="5" fillId="0" borderId="9" xfId="4" applyNumberFormat="1" applyFont="1" applyFill="1" applyBorder="1" applyAlignment="1">
      <alignment horizontal="center" vertical="center" wrapText="1"/>
    </xf>
    <xf numFmtId="4" fontId="5" fillId="0" borderId="14" xfId="4" applyNumberFormat="1" applyFont="1" applyFill="1" applyBorder="1" applyAlignment="1">
      <alignment horizontal="center" vertical="center" wrapText="1"/>
    </xf>
    <xf numFmtId="14" fontId="16" fillId="0" borderId="12" xfId="6" applyNumberFormat="1" applyFont="1" applyFill="1" applyBorder="1" applyAlignment="1" applyProtection="1">
      <alignment horizontal="center" vertical="center" wrapText="1"/>
      <protection locked="0"/>
    </xf>
    <xf numFmtId="14" fontId="16" fillId="0" borderId="9" xfId="6" applyNumberFormat="1" applyFont="1" applyFill="1" applyBorder="1" applyAlignment="1" applyProtection="1">
      <alignment horizontal="center" vertical="center" wrapText="1"/>
      <protection locked="0"/>
    </xf>
    <xf numFmtId="14" fontId="16" fillId="0" borderId="14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2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9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4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2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9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4" xfId="6" applyNumberFormat="1" applyFont="1" applyFill="1" applyBorder="1" applyAlignment="1" applyProtection="1">
      <alignment horizontal="center" vertical="center" wrapText="1"/>
      <protection locked="0"/>
    </xf>
    <xf numFmtId="167" fontId="16" fillId="0" borderId="24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26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27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44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45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46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25" xfId="7" applyNumberFormat="1" applyFont="1" applyBorder="1" applyAlignment="1">
      <alignment vertical="center" wrapText="1"/>
    </xf>
    <xf numFmtId="49" fontId="5" fillId="0" borderId="16" xfId="1" applyNumberFormat="1" applyFont="1" applyFill="1" applyBorder="1" applyAlignment="1">
      <alignment horizontal="center" vertical="center"/>
    </xf>
    <xf numFmtId="49" fontId="5" fillId="0" borderId="18" xfId="1" applyNumberFormat="1" applyFont="1" applyFill="1" applyBorder="1" applyAlignment="1">
      <alignment horizontal="center" vertical="center"/>
    </xf>
    <xf numFmtId="49" fontId="5" fillId="0" borderId="30" xfId="1" applyNumberFormat="1" applyFont="1" applyFill="1" applyBorder="1" applyAlignment="1">
      <alignment horizontal="center" vertical="center"/>
    </xf>
    <xf numFmtId="168" fontId="5" fillId="0" borderId="42" xfId="7" applyNumberFormat="1" applyFont="1" applyBorder="1" applyAlignment="1">
      <alignment vertical="center" wrapText="1"/>
    </xf>
    <xf numFmtId="168" fontId="5" fillId="0" borderId="43" xfId="7" applyNumberFormat="1" applyFont="1" applyBorder="1" applyAlignment="1">
      <alignment vertical="center" wrapText="1"/>
    </xf>
    <xf numFmtId="165" fontId="16" fillId="0" borderId="12" xfId="6" applyNumberFormat="1" applyFont="1" applyFill="1" applyBorder="1" applyAlignment="1" applyProtection="1">
      <alignment horizontal="left" vertical="center" wrapText="1"/>
      <protection locked="0"/>
    </xf>
    <xf numFmtId="165" fontId="16" fillId="0" borderId="14" xfId="6" applyNumberFormat="1" applyFont="1" applyFill="1" applyBorder="1" applyAlignment="1" applyProtection="1">
      <alignment horizontal="left" vertical="center" wrapText="1"/>
      <protection locked="0"/>
    </xf>
    <xf numFmtId="165" fontId="5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5" fillId="0" borderId="14" xfId="5" applyNumberFormat="1" applyFont="1" applyFill="1" applyBorder="1" applyAlignment="1" applyProtection="1">
      <alignment horizontal="left" vertical="center" wrapText="1"/>
      <protection locked="0"/>
    </xf>
    <xf numFmtId="4" fontId="5" fillId="0" borderId="12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9" xfId="5" applyNumberFormat="1" applyFont="1" applyFill="1" applyBorder="1" applyAlignment="1" applyProtection="1">
      <alignment horizontal="center" vertical="center" wrapText="1"/>
      <protection locked="0"/>
    </xf>
    <xf numFmtId="4" fontId="5" fillId="0" borderId="14" xfId="5" applyNumberFormat="1" applyFont="1" applyFill="1" applyBorder="1" applyAlignment="1" applyProtection="1">
      <alignment horizontal="center" vertical="center" wrapText="1"/>
      <protection locked="0"/>
    </xf>
    <xf numFmtId="14" fontId="5" fillId="0" borderId="12" xfId="4" applyNumberFormat="1" applyFont="1" applyFill="1" applyBorder="1" applyAlignment="1">
      <alignment horizontal="center" vertical="center"/>
    </xf>
    <xf numFmtId="14" fontId="5" fillId="0" borderId="14" xfId="4" applyNumberFormat="1" applyFont="1" applyFill="1" applyBorder="1" applyAlignment="1">
      <alignment horizontal="center" vertical="center"/>
    </xf>
    <xf numFmtId="4" fontId="5" fillId="0" borderId="17" xfId="4" applyNumberFormat="1" applyFont="1" applyFill="1" applyBorder="1" applyAlignment="1">
      <alignment horizontal="center" vertical="center"/>
    </xf>
    <xf numFmtId="4" fontId="5" fillId="0" borderId="19" xfId="4" applyNumberFormat="1" applyFont="1" applyFill="1" applyBorder="1" applyAlignment="1">
      <alignment horizontal="center" vertical="center"/>
    </xf>
    <xf numFmtId="4" fontId="5" fillId="0" borderId="20" xfId="4" applyNumberFormat="1" applyFont="1" applyFill="1" applyBorder="1" applyAlignment="1">
      <alignment horizontal="center" vertical="center"/>
    </xf>
    <xf numFmtId="165" fontId="5" fillId="0" borderId="12" xfId="5" applyNumberFormat="1" applyFont="1" applyFill="1" applyBorder="1" applyAlignment="1" applyProtection="1">
      <alignment horizontal="center" vertical="center" wrapText="1"/>
      <protection locked="0"/>
    </xf>
    <xf numFmtId="165" fontId="5" fillId="0" borderId="14" xfId="5" applyNumberFormat="1" applyFont="1" applyFill="1" applyBorder="1" applyAlignment="1" applyProtection="1">
      <alignment horizontal="center" vertical="center" wrapText="1"/>
      <protection locked="0"/>
    </xf>
    <xf numFmtId="165" fontId="5" fillId="0" borderId="9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17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19" xfId="5" applyNumberFormat="1" applyFont="1" applyFill="1" applyBorder="1" applyAlignment="1" applyProtection="1">
      <alignment horizontal="center" vertical="center" wrapText="1"/>
      <protection locked="0"/>
    </xf>
    <xf numFmtId="167" fontId="16" fillId="0" borderId="20" xfId="5" applyNumberFormat="1" applyFont="1" applyFill="1" applyBorder="1" applyAlignment="1" applyProtection="1">
      <alignment horizontal="center" vertical="center" wrapText="1"/>
      <protection locked="0"/>
    </xf>
    <xf numFmtId="14" fontId="5" fillId="0" borderId="9" xfId="4" applyNumberFormat="1" applyFont="1" applyFill="1" applyBorder="1" applyAlignment="1">
      <alignment horizontal="center" vertical="center"/>
    </xf>
    <xf numFmtId="14" fontId="16" fillId="0" borderId="28" xfId="5" applyNumberFormat="1" applyFont="1" applyFill="1" applyBorder="1" applyAlignment="1" applyProtection="1">
      <alignment horizontal="center" vertical="center" wrapText="1"/>
      <protection locked="0"/>
    </xf>
    <xf numFmtId="3" fontId="5" fillId="0" borderId="12" xfId="5" applyNumberFormat="1" applyFont="1" applyFill="1" applyBorder="1" applyAlignment="1" applyProtection="1">
      <alignment horizontal="left" vertical="center" wrapText="1"/>
      <protection locked="0"/>
    </xf>
    <xf numFmtId="3" fontId="5" fillId="0" borderId="9" xfId="5" applyNumberFormat="1" applyFont="1" applyFill="1" applyBorder="1" applyAlignment="1" applyProtection="1">
      <alignment horizontal="left" vertical="center" wrapText="1"/>
      <protection locked="0"/>
    </xf>
    <xf numFmtId="3" fontId="5" fillId="0" borderId="14" xfId="5" applyNumberFormat="1" applyFont="1" applyFill="1" applyBorder="1" applyAlignment="1" applyProtection="1">
      <alignment horizontal="left" vertical="center" wrapText="1"/>
      <protection locked="0"/>
    </xf>
    <xf numFmtId="0" fontId="5" fillId="0" borderId="12" xfId="4" applyFont="1" applyFill="1" applyBorder="1" applyAlignment="1">
      <alignment horizontal="center" vertical="center"/>
    </xf>
    <xf numFmtId="0" fontId="5" fillId="0" borderId="9" xfId="4" applyFont="1" applyFill="1" applyBorder="1" applyAlignment="1">
      <alignment horizontal="center" vertical="center"/>
    </xf>
    <xf numFmtId="0" fontId="5" fillId="0" borderId="14" xfId="4" applyFont="1" applyFill="1" applyBorder="1" applyAlignment="1">
      <alignment horizontal="center" vertical="center"/>
    </xf>
    <xf numFmtId="0" fontId="5" fillId="0" borderId="12" xfId="4" applyFont="1" applyFill="1" applyBorder="1" applyAlignment="1">
      <alignment horizontal="center" vertical="center" wrapText="1"/>
    </xf>
    <xf numFmtId="14" fontId="16" fillId="0" borderId="17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20" xfId="5" applyNumberFormat="1" applyFont="1" applyFill="1" applyBorder="1" applyAlignment="1" applyProtection="1">
      <alignment horizontal="center" vertical="center" wrapText="1"/>
      <protection locked="0"/>
    </xf>
    <xf numFmtId="4" fontId="18" fillId="0" borderId="12" xfId="5" applyNumberFormat="1" applyFont="1" applyBorder="1" applyAlignment="1" applyProtection="1">
      <alignment horizontal="center" vertical="center" wrapText="1"/>
      <protection locked="0"/>
    </xf>
    <xf numFmtId="4" fontId="18" fillId="0" borderId="14" xfId="5" applyNumberFormat="1" applyFont="1" applyBorder="1" applyAlignment="1" applyProtection="1">
      <alignment horizontal="center" vertical="center" wrapText="1"/>
      <protection locked="0"/>
    </xf>
    <xf numFmtId="0" fontId="4" fillId="0" borderId="12" xfId="4" applyFont="1" applyBorder="1" applyAlignment="1">
      <alignment horizontal="center" vertical="center" wrapText="1"/>
    </xf>
    <xf numFmtId="0" fontId="4" fillId="0" borderId="14" xfId="4" applyFont="1" applyBorder="1" applyAlignment="1">
      <alignment horizontal="center" vertical="center" wrapText="1"/>
    </xf>
    <xf numFmtId="0" fontId="5" fillId="0" borderId="12" xfId="4" applyNumberFormat="1" applyFont="1" applyFill="1" applyBorder="1" applyAlignment="1">
      <alignment horizontal="center" vertical="center"/>
    </xf>
    <xf numFmtId="0" fontId="5" fillId="0" borderId="14" xfId="4" applyNumberFormat="1" applyFont="1" applyFill="1" applyBorder="1" applyAlignment="1">
      <alignment horizontal="center" vertical="center"/>
    </xf>
    <xf numFmtId="0" fontId="5" fillId="0" borderId="12" xfId="1" applyFont="1" applyFill="1" applyBorder="1" applyAlignment="1">
      <alignment horizontal="left" vertical="center" wrapText="1"/>
    </xf>
    <xf numFmtId="0" fontId="5" fillId="0" borderId="9" xfId="1" applyFont="1" applyFill="1" applyBorder="1" applyAlignment="1">
      <alignment horizontal="left" vertical="center" wrapText="1"/>
    </xf>
    <xf numFmtId="0" fontId="5" fillId="0" borderId="14" xfId="1" applyFont="1" applyFill="1" applyBorder="1" applyAlignment="1">
      <alignment horizontal="left" vertical="center" wrapText="1"/>
    </xf>
    <xf numFmtId="0" fontId="5" fillId="0" borderId="9" xfId="4" applyNumberFormat="1" applyFont="1" applyFill="1" applyBorder="1" applyAlignment="1">
      <alignment horizontal="center" vertical="center"/>
    </xf>
    <xf numFmtId="167" fontId="5" fillId="0" borderId="12" xfId="4" applyNumberFormat="1" applyFont="1" applyFill="1" applyBorder="1" applyAlignment="1">
      <alignment horizontal="center" vertical="center"/>
    </xf>
    <xf numFmtId="167" fontId="5" fillId="0" borderId="9" xfId="4" applyNumberFormat="1" applyFont="1" applyFill="1" applyBorder="1" applyAlignment="1">
      <alignment horizontal="center" vertical="center"/>
    </xf>
    <xf numFmtId="167" fontId="5" fillId="0" borderId="14" xfId="4" applyNumberFormat="1" applyFont="1" applyFill="1" applyBorder="1" applyAlignment="1">
      <alignment horizontal="center" vertical="center"/>
    </xf>
    <xf numFmtId="4" fontId="16" fillId="0" borderId="12" xfId="5" applyNumberFormat="1" applyFont="1" applyFill="1" applyBorder="1" applyAlignment="1" applyProtection="1">
      <alignment horizontal="left" vertical="center" wrapText="1"/>
      <protection locked="0"/>
    </xf>
    <xf numFmtId="4" fontId="16" fillId="0" borderId="14" xfId="5" applyNumberFormat="1" applyFont="1" applyFill="1" applyBorder="1" applyAlignment="1" applyProtection="1">
      <alignment horizontal="left" vertical="center" wrapText="1"/>
      <protection locked="0"/>
    </xf>
    <xf numFmtId="0" fontId="5" fillId="0" borderId="9" xfId="4" applyFont="1" applyFill="1" applyBorder="1" applyAlignment="1">
      <alignment horizontal="center" vertical="center" wrapText="1"/>
    </xf>
    <xf numFmtId="4" fontId="16" fillId="0" borderId="32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33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23" xfId="7" applyNumberFormat="1" applyFont="1" applyBorder="1" applyAlignment="1">
      <alignment horizontal="center" vertical="center" wrapText="1"/>
    </xf>
    <xf numFmtId="168" fontId="5" fillId="0" borderId="25" xfId="7" applyNumberFormat="1" applyFont="1" applyBorder="1" applyAlignment="1">
      <alignment horizontal="center" vertical="center" wrapText="1"/>
    </xf>
    <xf numFmtId="167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8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31" xfId="5" applyNumberFormat="1" applyFont="1" applyFill="1" applyBorder="1" applyAlignment="1" applyProtection="1">
      <alignment horizontal="center" vertical="center" wrapText="1"/>
      <protection locked="0"/>
    </xf>
    <xf numFmtId="1" fontId="5" fillId="0" borderId="25" xfId="7" applyNumberFormat="1" applyFont="1" applyBorder="1" applyAlignment="1">
      <alignment horizontal="center" vertical="center" wrapText="1"/>
    </xf>
    <xf numFmtId="168" fontId="5" fillId="0" borderId="24" xfId="7" applyNumberFormat="1" applyFont="1" applyBorder="1" applyAlignment="1">
      <alignment horizontal="center" vertical="center" wrapText="1"/>
    </xf>
    <xf numFmtId="168" fontId="5" fillId="0" borderId="26" xfId="7" applyNumberFormat="1" applyFont="1" applyBorder="1" applyAlignment="1">
      <alignment horizontal="center" vertical="center" wrapText="1"/>
    </xf>
    <xf numFmtId="168" fontId="5" fillId="0" borderId="27" xfId="7" applyNumberFormat="1" applyFont="1" applyBorder="1" applyAlignment="1">
      <alignment horizontal="center" vertical="center" wrapText="1"/>
    </xf>
    <xf numFmtId="49" fontId="5" fillId="0" borderId="16" xfId="1" applyNumberFormat="1" applyFont="1" applyFill="1" applyBorder="1" applyAlignment="1">
      <alignment horizontal="left" vertical="center" wrapText="1"/>
    </xf>
    <xf numFmtId="1" fontId="16" fillId="0" borderId="21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22" xfId="5" applyNumberFormat="1" applyFont="1" applyFill="1" applyBorder="1" applyAlignment="1" applyProtection="1">
      <alignment horizontal="center" vertical="center" wrapText="1"/>
      <protection locked="0"/>
    </xf>
    <xf numFmtId="1" fontId="16" fillId="0" borderId="40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41" xfId="5" applyNumberFormat="1" applyFont="1" applyFill="1" applyBorder="1" applyAlignment="1" applyProtection="1">
      <alignment horizontal="center" vertical="center" wrapText="1"/>
      <protection locked="0"/>
    </xf>
    <xf numFmtId="0" fontId="5" fillId="0" borderId="12" xfId="1" applyFont="1" applyFill="1" applyBorder="1" applyAlignment="1">
      <alignment horizontal="center" vertical="center" wrapText="1"/>
    </xf>
    <xf numFmtId="0" fontId="5" fillId="0" borderId="9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49" fontId="5" fillId="0" borderId="16" xfId="4" applyNumberFormat="1" applyFont="1" applyFill="1" applyBorder="1" applyAlignment="1">
      <alignment horizontal="center" vertical="center"/>
    </xf>
    <xf numFmtId="49" fontId="5" fillId="0" borderId="18" xfId="4" applyNumberFormat="1" applyFont="1" applyFill="1" applyBorder="1" applyAlignment="1">
      <alignment horizontal="center" vertical="center"/>
    </xf>
    <xf numFmtId="49" fontId="5" fillId="0" borderId="30" xfId="4" applyNumberFormat="1" applyFont="1" applyFill="1" applyBorder="1" applyAlignment="1">
      <alignment horizontal="center" vertical="center"/>
    </xf>
    <xf numFmtId="165" fontId="18" fillId="0" borderId="12" xfId="5" applyNumberFormat="1" applyFont="1" applyFill="1" applyBorder="1" applyAlignment="1" applyProtection="1">
      <alignment horizontal="left" vertical="center" wrapText="1"/>
      <protection locked="0"/>
    </xf>
    <xf numFmtId="165" fontId="18" fillId="0" borderId="14" xfId="5" applyNumberFormat="1" applyFont="1" applyFill="1" applyBorder="1" applyAlignment="1" applyProtection="1">
      <alignment horizontal="left" vertical="center" wrapText="1"/>
      <protection locked="0"/>
    </xf>
    <xf numFmtId="165" fontId="18" fillId="0" borderId="9" xfId="5" applyNumberFormat="1" applyFont="1" applyFill="1" applyBorder="1" applyAlignment="1" applyProtection="1">
      <alignment horizontal="left" vertical="center" wrapText="1"/>
      <protection locked="0"/>
    </xf>
    <xf numFmtId="165" fontId="16" fillId="0" borderId="9" xfId="6" applyNumberFormat="1" applyFont="1" applyFill="1" applyBorder="1" applyAlignment="1" applyProtection="1">
      <alignment horizontal="left" vertical="center" wrapText="1"/>
      <protection locked="0"/>
    </xf>
    <xf numFmtId="0" fontId="5" fillId="3" borderId="12" xfId="4" applyFont="1" applyFill="1" applyBorder="1" applyAlignment="1">
      <alignment horizontal="center" vertical="center" wrapText="1"/>
    </xf>
    <xf numFmtId="0" fontId="5" fillId="3" borderId="9" xfId="4" applyFont="1" applyFill="1" applyBorder="1" applyAlignment="1">
      <alignment horizontal="center" vertical="center" wrapText="1"/>
    </xf>
    <xf numFmtId="0" fontId="5" fillId="3" borderId="14" xfId="4" applyFont="1" applyFill="1" applyBorder="1" applyAlignment="1">
      <alignment horizontal="center" vertical="center" wrapText="1"/>
    </xf>
    <xf numFmtId="166" fontId="16" fillId="0" borderId="12" xfId="6" applyNumberFormat="1" applyFont="1" applyFill="1" applyBorder="1" applyAlignment="1" applyProtection="1">
      <alignment horizontal="center" vertical="center" wrapText="1"/>
      <protection locked="0"/>
    </xf>
    <xf numFmtId="166" fontId="16" fillId="0" borderId="9" xfId="6" applyNumberFormat="1" applyFont="1" applyFill="1" applyBorder="1" applyAlignment="1" applyProtection="1">
      <alignment horizontal="center" vertical="center" wrapText="1"/>
      <protection locked="0"/>
    </xf>
    <xf numFmtId="166" fontId="16" fillId="0" borderId="14" xfId="6" applyNumberFormat="1" applyFont="1" applyFill="1" applyBorder="1" applyAlignment="1" applyProtection="1">
      <alignment horizontal="center" vertical="center" wrapText="1"/>
      <protection locked="0"/>
    </xf>
    <xf numFmtId="4" fontId="16" fillId="0" borderId="24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26" xfId="5" applyNumberFormat="1" applyFont="1" applyFill="1" applyBorder="1" applyAlignment="1" applyProtection="1">
      <alignment horizontal="center" vertical="center" wrapText="1"/>
      <protection locked="0"/>
    </xf>
    <xf numFmtId="4" fontId="16" fillId="0" borderId="27" xfId="5" applyNumberFormat="1" applyFont="1" applyFill="1" applyBorder="1" applyAlignment="1" applyProtection="1">
      <alignment horizontal="center" vertical="center" wrapText="1"/>
      <protection locked="0"/>
    </xf>
    <xf numFmtId="49" fontId="18" fillId="0" borderId="12" xfId="5" applyNumberFormat="1" applyFont="1" applyBorder="1" applyAlignment="1" applyProtection="1">
      <alignment horizontal="center" vertical="center" wrapText="1"/>
      <protection locked="0"/>
    </xf>
    <xf numFmtId="49" fontId="18" fillId="0" borderId="14" xfId="5" applyNumberFormat="1" applyFont="1" applyBorder="1" applyAlignment="1" applyProtection="1">
      <alignment horizontal="center" vertical="center" wrapText="1"/>
      <protection locked="0"/>
    </xf>
    <xf numFmtId="49" fontId="5" fillId="0" borderId="16" xfId="1" applyNumberFormat="1" applyFont="1" applyFill="1" applyBorder="1" applyAlignment="1">
      <alignment horizontal="center" vertical="center" wrapText="1"/>
    </xf>
    <xf numFmtId="49" fontId="5" fillId="0" borderId="30" xfId="1" applyNumberFormat="1" applyFont="1" applyFill="1" applyBorder="1" applyAlignment="1">
      <alignment horizontal="center" vertical="center" wrapText="1"/>
    </xf>
    <xf numFmtId="168" fontId="5" fillId="0" borderId="12" xfId="7" applyNumberFormat="1" applyFont="1" applyBorder="1" applyAlignment="1">
      <alignment horizontal="center" vertical="center" wrapText="1"/>
    </xf>
    <xf numFmtId="168" fontId="5" fillId="0" borderId="9" xfId="7" applyNumberFormat="1" applyFont="1" applyBorder="1" applyAlignment="1">
      <alignment horizontal="center" vertical="center" wrapText="1"/>
    </xf>
    <xf numFmtId="168" fontId="5" fillId="0" borderId="14" xfId="7" applyNumberFormat="1" applyFont="1" applyBorder="1" applyAlignment="1">
      <alignment horizontal="center" vertical="center" wrapText="1"/>
    </xf>
    <xf numFmtId="4" fontId="16" fillId="0" borderId="12" xfId="5" applyNumberFormat="1" applyFont="1" applyFill="1" applyBorder="1" applyAlignment="1" applyProtection="1">
      <alignment horizontal="center" vertical="top" wrapText="1"/>
      <protection locked="0"/>
    </xf>
    <xf numFmtId="4" fontId="16" fillId="0" borderId="9" xfId="5" applyNumberFormat="1" applyFont="1" applyFill="1" applyBorder="1" applyAlignment="1" applyProtection="1">
      <alignment horizontal="center" vertical="top" wrapText="1"/>
      <protection locked="0"/>
    </xf>
    <xf numFmtId="4" fontId="16" fillId="0" borderId="14" xfId="5" applyNumberFormat="1" applyFont="1" applyFill="1" applyBorder="1" applyAlignment="1" applyProtection="1">
      <alignment horizontal="center" vertical="top" wrapText="1"/>
      <protection locked="0"/>
    </xf>
    <xf numFmtId="168" fontId="5" fillId="0" borderId="29" xfId="7" applyNumberFormat="1" applyFont="1" applyBorder="1" applyAlignment="1">
      <alignment vertical="center" wrapText="1"/>
    </xf>
    <xf numFmtId="43" fontId="16" fillId="0" borderId="12" xfId="10" applyFont="1" applyFill="1" applyBorder="1" applyAlignment="1" applyProtection="1">
      <alignment horizontal="center" vertical="center" wrapText="1"/>
      <protection locked="0"/>
    </xf>
    <xf numFmtId="43" fontId="16" fillId="0" borderId="14" xfId="10" applyFont="1" applyFill="1" applyBorder="1" applyAlignment="1" applyProtection="1">
      <alignment horizontal="center" vertical="center" wrapText="1"/>
      <protection locked="0"/>
    </xf>
    <xf numFmtId="14" fontId="7" fillId="0" borderId="12" xfId="1" applyNumberFormat="1" applyFont="1" applyFill="1" applyBorder="1" applyAlignment="1">
      <alignment horizontal="center" vertical="center"/>
    </xf>
    <xf numFmtId="14" fontId="7" fillId="0" borderId="14" xfId="1" applyNumberFormat="1" applyFont="1" applyFill="1" applyBorder="1" applyAlignment="1">
      <alignment horizontal="center" vertical="center"/>
    </xf>
    <xf numFmtId="0" fontId="7" fillId="0" borderId="9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14" fontId="5" fillId="0" borderId="31" xfId="7" applyNumberFormat="1" applyFont="1" applyBorder="1" applyAlignment="1">
      <alignment vertical="center" wrapText="1"/>
    </xf>
    <xf numFmtId="14" fontId="5" fillId="0" borderId="32" xfId="7" applyNumberFormat="1" applyFont="1" applyBorder="1" applyAlignment="1">
      <alignment vertical="center" wrapText="1"/>
    </xf>
    <xf numFmtId="14" fontId="5" fillId="0" borderId="33" xfId="7" applyNumberFormat="1" applyFont="1" applyBorder="1" applyAlignment="1">
      <alignment vertical="center" wrapText="1"/>
    </xf>
    <xf numFmtId="14" fontId="5" fillId="0" borderId="37" xfId="7" applyNumberFormat="1" applyFont="1" applyBorder="1" applyAlignment="1">
      <alignment vertical="center" wrapText="1"/>
    </xf>
    <xf numFmtId="14" fontId="5" fillId="0" borderId="38" xfId="7" applyNumberFormat="1" applyFont="1" applyBorder="1" applyAlignment="1">
      <alignment vertical="center" wrapText="1"/>
    </xf>
    <xf numFmtId="14" fontId="5" fillId="0" borderId="39" xfId="7" applyNumberFormat="1" applyFont="1" applyBorder="1" applyAlignment="1">
      <alignment vertical="center" wrapText="1"/>
    </xf>
    <xf numFmtId="2" fontId="16" fillId="0" borderId="12" xfId="5" applyNumberFormat="1" applyFont="1" applyFill="1" applyBorder="1" applyAlignment="1" applyProtection="1">
      <alignment horizontal="center" vertical="center" wrapText="1"/>
      <protection locked="0"/>
    </xf>
    <xf numFmtId="2" fontId="16" fillId="0" borderId="9" xfId="5" applyNumberFormat="1" applyFont="1" applyFill="1" applyBorder="1" applyAlignment="1" applyProtection="1">
      <alignment horizontal="center" vertical="center" wrapText="1"/>
      <protection locked="0"/>
    </xf>
    <xf numFmtId="2" fontId="16" fillId="0" borderId="14" xfId="5" applyNumberFormat="1" applyFont="1" applyFill="1" applyBorder="1" applyAlignment="1" applyProtection="1">
      <alignment horizontal="center" vertical="center" wrapText="1"/>
      <protection locked="0"/>
    </xf>
    <xf numFmtId="168" fontId="5" fillId="0" borderId="29" xfId="7" applyNumberFormat="1" applyFont="1" applyBorder="1" applyAlignment="1">
      <alignment horizontal="center" vertical="center" wrapText="1"/>
    </xf>
    <xf numFmtId="14" fontId="5" fillId="0" borderId="25" xfId="7" applyNumberFormat="1" applyFont="1" applyBorder="1" applyAlignment="1">
      <alignment vertical="center" wrapText="1"/>
    </xf>
    <xf numFmtId="14" fontId="5" fillId="0" borderId="29" xfId="7" applyNumberFormat="1" applyFont="1" applyBorder="1" applyAlignment="1">
      <alignment vertical="center" wrapText="1"/>
    </xf>
    <xf numFmtId="14" fontId="5" fillId="0" borderId="12" xfId="7" applyNumberFormat="1" applyFont="1" applyBorder="1" applyAlignment="1">
      <alignment horizontal="center" vertical="center" wrapText="1"/>
    </xf>
    <xf numFmtId="14" fontId="5" fillId="0" borderId="9" xfId="7" applyNumberFormat="1" applyFont="1" applyBorder="1" applyAlignment="1">
      <alignment horizontal="center" vertical="center" wrapText="1"/>
    </xf>
    <xf numFmtId="14" fontId="5" fillId="0" borderId="14" xfId="7" applyNumberFormat="1" applyFont="1" applyBorder="1" applyAlignment="1">
      <alignment horizontal="center" vertical="center" wrapText="1"/>
    </xf>
    <xf numFmtId="14" fontId="16" fillId="0" borderId="35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36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11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34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22" xfId="5" applyNumberFormat="1" applyFont="1" applyFill="1" applyBorder="1" applyAlignment="1" applyProtection="1">
      <alignment horizontal="center" vertical="center" wrapText="1"/>
      <protection locked="0"/>
    </xf>
    <xf numFmtId="14" fontId="16" fillId="0" borderId="10" xfId="5" applyNumberFormat="1" applyFont="1" applyFill="1" applyBorder="1" applyAlignment="1" applyProtection="1">
      <alignment horizontal="center" vertical="center" wrapText="1"/>
      <protection locked="0"/>
    </xf>
    <xf numFmtId="0" fontId="7" fillId="0" borderId="12" xfId="4" applyFont="1" applyBorder="1" applyAlignment="1">
      <alignment horizontal="center" vertical="center" wrapText="1"/>
    </xf>
    <xf numFmtId="0" fontId="7" fillId="0" borderId="9" xfId="4" applyFont="1" applyBorder="1" applyAlignment="1">
      <alignment horizontal="center" vertical="center" wrapText="1"/>
    </xf>
    <xf numFmtId="0" fontId="7" fillId="0" borderId="14" xfId="4" applyFont="1" applyBorder="1" applyAlignment="1">
      <alignment horizontal="center" vertical="center" wrapText="1"/>
    </xf>
    <xf numFmtId="168" fontId="5" fillId="0" borderId="23" xfId="7" applyNumberFormat="1" applyFont="1" applyBorder="1" applyAlignment="1">
      <alignment vertical="center" wrapText="1"/>
    </xf>
    <xf numFmtId="14" fontId="16" fillId="0" borderId="21" xfId="5" applyNumberFormat="1" applyFont="1" applyFill="1" applyBorder="1" applyAlignment="1" applyProtection="1">
      <alignment horizontal="center" vertical="center" wrapText="1"/>
      <protection locked="0"/>
    </xf>
    <xf numFmtId="14" fontId="7" fillId="2" borderId="12" xfId="1" applyNumberFormat="1" applyFont="1" applyFill="1" applyBorder="1" applyAlignment="1">
      <alignment horizontal="center" vertical="center" wrapText="1"/>
    </xf>
    <xf numFmtId="14" fontId="7" fillId="2" borderId="14" xfId="1" applyNumberFormat="1" applyFont="1" applyFill="1" applyBorder="1" applyAlignment="1">
      <alignment horizontal="center" vertical="center" wrapText="1"/>
    </xf>
    <xf numFmtId="14" fontId="6" fillId="2" borderId="12" xfId="1" applyNumberFormat="1" applyFont="1" applyFill="1" applyBorder="1" applyAlignment="1" applyProtection="1">
      <alignment horizontal="center" vertical="center" wrapText="1"/>
    </xf>
    <xf numFmtId="14" fontId="6" fillId="2" borderId="14" xfId="1" applyNumberFormat="1" applyFont="1" applyFill="1" applyBorder="1" applyAlignment="1" applyProtection="1">
      <alignment horizontal="center" vertical="center" wrapText="1"/>
    </xf>
    <xf numFmtId="0" fontId="6" fillId="0" borderId="8" xfId="3" applyFont="1" applyFill="1" applyBorder="1" applyAlignment="1">
      <alignment horizontal="center" vertical="center" textRotation="90" wrapText="1"/>
    </xf>
    <xf numFmtId="0" fontId="7" fillId="2" borderId="8" xfId="1" applyFont="1" applyFill="1" applyBorder="1" applyAlignment="1">
      <alignment horizontal="center" vertical="center" wrapText="1"/>
    </xf>
    <xf numFmtId="0" fontId="6" fillId="0" borderId="6" xfId="1" applyFont="1" applyFill="1" applyBorder="1" applyAlignment="1">
      <alignment horizontal="center" vertical="center" wrapText="1"/>
    </xf>
    <xf numFmtId="0" fontId="6" fillId="0" borderId="13" xfId="1" applyFont="1" applyFill="1" applyBorder="1" applyAlignment="1">
      <alignment horizontal="center" vertical="center" wrapText="1"/>
    </xf>
    <xf numFmtId="0" fontId="6" fillId="0" borderId="8" xfId="1" applyFont="1" applyFill="1" applyBorder="1" applyAlignment="1">
      <alignment horizontal="center" vertical="center" wrapText="1"/>
    </xf>
    <xf numFmtId="0" fontId="7" fillId="2" borderId="2" xfId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7" fillId="2" borderId="12" xfId="1" applyFont="1" applyFill="1" applyBorder="1" applyAlignment="1">
      <alignment horizontal="center" vertical="center" wrapText="1"/>
    </xf>
    <xf numFmtId="0" fontId="7" fillId="2" borderId="14" xfId="1" applyFont="1" applyFill="1" applyBorder="1" applyAlignment="1">
      <alignment horizontal="center" vertical="center" wrapText="1"/>
    </xf>
    <xf numFmtId="2" fontId="7" fillId="2" borderId="2" xfId="1" applyNumberFormat="1" applyFont="1" applyFill="1" applyBorder="1" applyAlignment="1">
      <alignment horizontal="center" vertical="center" wrapText="1"/>
    </xf>
    <xf numFmtId="2" fontId="7" fillId="2" borderId="8" xfId="1" applyNumberFormat="1" applyFont="1" applyFill="1" applyBorder="1" applyAlignment="1">
      <alignment horizontal="center" vertical="center" wrapText="1"/>
    </xf>
    <xf numFmtId="4" fontId="7" fillId="2" borderId="2" xfId="1" applyNumberFormat="1" applyFont="1" applyFill="1" applyBorder="1" applyAlignment="1">
      <alignment horizontal="center" vertical="center" wrapText="1"/>
    </xf>
    <xf numFmtId="4" fontId="7" fillId="2" borderId="8" xfId="1" applyNumberFormat="1" applyFont="1" applyFill="1" applyBorder="1" applyAlignment="1">
      <alignment horizontal="center" vertical="center" wrapText="1"/>
    </xf>
    <xf numFmtId="3" fontId="7" fillId="2" borderId="2" xfId="1" applyNumberFormat="1" applyFont="1" applyFill="1" applyBorder="1" applyAlignment="1">
      <alignment horizontal="center" vertical="center" wrapText="1"/>
    </xf>
    <xf numFmtId="3" fontId="7" fillId="2" borderId="8" xfId="1" applyNumberFormat="1" applyFont="1" applyFill="1" applyBorder="1" applyAlignment="1">
      <alignment horizontal="center" vertical="center" wrapText="1"/>
    </xf>
    <xf numFmtId="1" fontId="6" fillId="2" borderId="2" xfId="1" applyNumberFormat="1" applyFont="1" applyFill="1" applyBorder="1" applyAlignment="1" applyProtection="1">
      <alignment horizontal="center" vertical="center" textRotation="90" wrapText="1"/>
    </xf>
    <xf numFmtId="1" fontId="7" fillId="2" borderId="8" xfId="1" applyNumberFormat="1" applyFont="1" applyFill="1" applyBorder="1" applyAlignment="1">
      <alignment horizontal="center" vertical="center" wrapText="1"/>
    </xf>
    <xf numFmtId="3" fontId="6" fillId="0" borderId="2" xfId="1" applyNumberFormat="1" applyFont="1" applyFill="1" applyBorder="1" applyAlignment="1">
      <alignment horizontal="center" vertical="center" wrapText="1"/>
    </xf>
    <xf numFmtId="3" fontId="6" fillId="0" borderId="8" xfId="1" applyNumberFormat="1" applyFont="1" applyFill="1" applyBorder="1" applyAlignment="1">
      <alignment horizontal="center" vertical="center" wrapText="1"/>
    </xf>
    <xf numFmtId="0" fontId="6" fillId="2" borderId="3" xfId="1" applyFont="1" applyFill="1" applyBorder="1" applyAlignment="1">
      <alignment horizontal="center" vertical="center" wrapText="1"/>
    </xf>
    <xf numFmtId="0" fontId="6" fillId="2" borderId="9" xfId="1" applyFont="1" applyFill="1" applyBorder="1" applyAlignment="1">
      <alignment horizontal="center" vertical="center" wrapText="1"/>
    </xf>
    <xf numFmtId="0" fontId="6" fillId="2" borderId="14" xfId="1" applyFont="1" applyFill="1" applyBorder="1" applyAlignment="1">
      <alignment horizontal="center" vertical="center" wrapText="1"/>
    </xf>
    <xf numFmtId="0" fontId="6" fillId="0" borderId="4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6" fillId="0" borderId="10" xfId="1" applyFont="1" applyFill="1" applyBorder="1" applyAlignment="1">
      <alignment horizontal="center" vertical="center" wrapText="1"/>
    </xf>
    <xf numFmtId="0" fontId="6" fillId="0" borderId="11" xfId="1" applyFont="1" applyFill="1" applyBorder="1" applyAlignment="1">
      <alignment horizontal="center" vertical="center" wrapText="1"/>
    </xf>
    <xf numFmtId="0" fontId="4" fillId="2" borderId="0" xfId="1" applyFont="1" applyFill="1" applyAlignment="1">
      <alignment horizontal="center" vertical="center"/>
    </xf>
    <xf numFmtId="0" fontId="4" fillId="2" borderId="0" xfId="1" applyFont="1" applyFill="1" applyAlignment="1">
      <alignment horizontal="center" vertical="center" wrapText="1"/>
    </xf>
    <xf numFmtId="4" fontId="4" fillId="2" borderId="0" xfId="1" applyNumberFormat="1" applyFont="1" applyFill="1" applyAlignment="1">
      <alignment horizontal="center" vertical="center"/>
    </xf>
    <xf numFmtId="0" fontId="8" fillId="2" borderId="0" xfId="1" applyFont="1" applyFill="1" applyAlignment="1">
      <alignment horizontal="center" vertical="center"/>
    </xf>
    <xf numFmtId="0" fontId="8" fillId="2" borderId="0" xfId="1" applyFont="1" applyFill="1" applyAlignment="1">
      <alignment horizontal="center" vertical="center" wrapText="1"/>
    </xf>
    <xf numFmtId="4" fontId="8" fillId="2" borderId="0" xfId="1" applyNumberFormat="1" applyFont="1" applyFill="1" applyAlignment="1">
      <alignment horizontal="center" vertical="center"/>
    </xf>
    <xf numFmtId="0" fontId="10" fillId="0" borderId="0" xfId="1" applyFont="1" applyFill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horizontal="center" vertical="center" wrapText="1"/>
    </xf>
    <xf numFmtId="0" fontId="8" fillId="2" borderId="0" xfId="2" applyFont="1" applyFill="1" applyBorder="1" applyAlignment="1">
      <alignment horizontal="center" vertical="center" wrapText="1"/>
    </xf>
    <xf numFmtId="4" fontId="8" fillId="2" borderId="0" xfId="2" applyNumberFormat="1" applyFont="1" applyFill="1" applyBorder="1" applyAlignment="1">
      <alignment horizontal="center" vertical="center" wrapText="1"/>
    </xf>
    <xf numFmtId="0" fontId="8" fillId="2" borderId="0" xfId="2" applyFont="1" applyFill="1" applyAlignment="1">
      <alignment horizontal="center" wrapText="1"/>
    </xf>
    <xf numFmtId="0" fontId="8" fillId="2" borderId="0" xfId="2" applyFont="1" applyFill="1" applyAlignment="1">
      <alignment horizontal="center" vertical="center" wrapText="1"/>
    </xf>
    <xf numFmtId="4" fontId="8" fillId="2" borderId="0" xfId="2" applyNumberFormat="1" applyFont="1" applyFill="1" applyAlignment="1">
      <alignment horizontal="center" vertical="center" wrapText="1"/>
    </xf>
    <xf numFmtId="4" fontId="4" fillId="2" borderId="0" xfId="1" applyNumberFormat="1" applyFont="1" applyFill="1" applyAlignment="1">
      <alignment horizontal="center" vertical="center" wrapText="1"/>
    </xf>
    <xf numFmtId="0" fontId="8" fillId="2" borderId="0" xfId="1" applyFont="1" applyFill="1" applyAlignment="1">
      <alignment horizontal="center"/>
    </xf>
    <xf numFmtId="0" fontId="3" fillId="2" borderId="0" xfId="1" applyFont="1" applyFill="1" applyAlignment="1">
      <alignment horizontal="center" vertical="center"/>
    </xf>
    <xf numFmtId="0" fontId="3" fillId="2" borderId="0" xfId="1" applyFont="1" applyFill="1" applyAlignment="1">
      <alignment horizontal="center" vertical="center" wrapText="1"/>
    </xf>
    <xf numFmtId="4" fontId="3" fillId="2" borderId="0" xfId="1" applyNumberFormat="1" applyFont="1" applyFill="1" applyAlignment="1">
      <alignment horizontal="center" vertical="center"/>
    </xf>
    <xf numFmtId="0" fontId="1" fillId="0" borderId="9" xfId="4" applyFont="1" applyBorder="1" applyAlignment="1">
      <alignment horizontal="center" vertical="center" wrapText="1"/>
    </xf>
    <xf numFmtId="0" fontId="1" fillId="0" borderId="14" xfId="4" applyFont="1" applyBorder="1" applyAlignment="1">
      <alignment horizontal="center" vertical="center" wrapText="1"/>
    </xf>
    <xf numFmtId="0" fontId="1" fillId="0" borderId="0" xfId="4" applyFont="1" applyBorder="1" applyAlignment="1">
      <alignment horizontal="center" vertical="center"/>
    </xf>
    <xf numFmtId="0" fontId="1" fillId="0" borderId="14" xfId="4" applyFont="1" applyFill="1" applyBorder="1" applyAlignment="1">
      <alignment horizontal="center" vertical="center" wrapText="1"/>
    </xf>
    <xf numFmtId="0" fontId="1" fillId="0" borderId="14" xfId="4" applyFont="1" applyBorder="1" applyAlignment="1">
      <alignment horizontal="left" vertical="center" wrapText="1"/>
    </xf>
    <xf numFmtId="0" fontId="1" fillId="0" borderId="9" xfId="4" applyFont="1" applyFill="1" applyBorder="1" applyAlignment="1">
      <alignment horizontal="left" vertical="center" wrapText="1"/>
    </xf>
    <xf numFmtId="0" fontId="1" fillId="0" borderId="14" xfId="4" applyFont="1" applyFill="1" applyBorder="1" applyAlignment="1">
      <alignment horizontal="left" vertical="center" wrapText="1"/>
    </xf>
    <xf numFmtId="0" fontId="1" fillId="0" borderId="18" xfId="4" applyFont="1" applyFill="1" applyBorder="1" applyAlignment="1">
      <alignment horizontal="left" vertical="center" wrapText="1"/>
    </xf>
    <xf numFmtId="0" fontId="1" fillId="0" borderId="30" xfId="4" applyFont="1" applyFill="1" applyBorder="1" applyAlignment="1">
      <alignment horizontal="left" vertical="center" wrapText="1"/>
    </xf>
  </cellXfs>
  <cellStyles count="12">
    <cellStyle name="Normal 3" xfId="7"/>
    <cellStyle name="Обычный" xfId="0" builtinId="0"/>
    <cellStyle name="Обычный 10" xfId="11"/>
    <cellStyle name="Обычный 14 8" xfId="9"/>
    <cellStyle name="Обычный 15 8" xfId="8"/>
    <cellStyle name="Обычный 18" xfId="4"/>
    <cellStyle name="Обычный 3" xfId="2"/>
    <cellStyle name="Обычный 5 2" xfId="3"/>
    <cellStyle name="Обычный 7 4" xfId="1"/>
    <cellStyle name="Стиль 1" xfId="5"/>
    <cellStyle name="Стиль 1 2" xfId="6"/>
    <cellStyle name="Финансовый 10" xfId="10"/>
  </cellStyles>
  <dxfs count="4078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 patternType="solid">
          <fgColor indexed="2"/>
          <bgColor indexed="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4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5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6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7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8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19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0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1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2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3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5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1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2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3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4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5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6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7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8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9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0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1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2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3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4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45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7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8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49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0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1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2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3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4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5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6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7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8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59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0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1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2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3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4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5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6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7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69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0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1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2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3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4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5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6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7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8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79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0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1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2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3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4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5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6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7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8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89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1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2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3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4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5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6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7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8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99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0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1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2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3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4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5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6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7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8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09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0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1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3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4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5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6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7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8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19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0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1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2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3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4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5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6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7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8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29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0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1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2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3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5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6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7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8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39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0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1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2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3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4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5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6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7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8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49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0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1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2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3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4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5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7" name="Text Box 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8" name="Text Box 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59" name="Text Box 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0" name="Text Box 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1" name="Text Box 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2" name="Text Box 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3" name="Text Box 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4" name="Text Box 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5" name="Text Box 1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6" name="Text Box 1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7" name="Text Box 1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8" name="Text Box 13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69" name="Text Box 14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0" name="Text Box 15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1" name="Text Box 16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2" name="Text Box 17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3" name="Text Box 18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4" name="Text Box 19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5" name="Text Box 20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6" name="Text Box 21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1449</xdr:row>
      <xdr:rowOff>0</xdr:rowOff>
    </xdr:from>
    <xdr:ext cx="0" cy="160020"/>
    <xdr:sp macro="" textlink="">
      <xdr:nvSpPr>
        <xdr:cNvPr id="177" name="Text Box 22"/>
        <xdr:cNvSpPr txBox="1">
          <a:spLocks noChangeArrowheads="1"/>
        </xdr:cNvSpPr>
      </xdr:nvSpPr>
      <xdr:spPr bwMode="auto">
        <a:xfrm>
          <a:off x="1447800" y="761361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79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0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1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2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3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4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5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6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7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8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89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0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1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2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3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4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5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6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7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8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199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0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1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3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4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5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6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7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8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29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0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1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2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3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4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5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6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7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8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39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0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1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2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243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5" name="Text Box 2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6" name="Text Box 3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7" name="Text Box 4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8" name="Text Box 5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49" name="Text Box 6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0" name="Text Box 7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1" name="Text Box 8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2" name="Text Box 9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3" name="Text Box 10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4" name="Text Box 11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5" name="Text Box 12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6" name="Text Box 13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7" name="Text Box 14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8" name="Text Box 15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59" name="Text Box 16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0" name="Text Box 17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1" name="Text Box 18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2" name="Text Box 19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3" name="Text Box 20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4" name="Text Box 21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1282</xdr:row>
      <xdr:rowOff>0</xdr:rowOff>
    </xdr:from>
    <xdr:ext cx="0" cy="160020"/>
    <xdr:sp macro="" textlink="">
      <xdr:nvSpPr>
        <xdr:cNvPr id="265" name="Text Box 22"/>
        <xdr:cNvSpPr txBox="1">
          <a:spLocks noChangeArrowheads="1"/>
        </xdr:cNvSpPr>
      </xdr:nvSpPr>
      <xdr:spPr bwMode="auto">
        <a:xfrm>
          <a:off x="1447800" y="6659784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7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8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69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0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1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2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3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4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5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6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7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8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79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0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1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2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3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4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5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6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7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89" name="Text Box 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0" name="Text Box 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1" name="Text Box 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2" name="Text Box 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3" name="Text Box 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4" name="Text Box 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5" name="Text Box 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6" name="Text Box 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7" name="Text Box 1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8" name="Text Box 1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299" name="Text Box 1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0" name="Text Box 13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1" name="Text Box 14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2" name="Text Box 15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3" name="Text Box 16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4" name="Text Box 17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5" name="Text Box 18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6" name="Text Box 19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7" name="Text Box 20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8" name="Text Box 21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1376</xdr:row>
      <xdr:rowOff>0</xdr:rowOff>
    </xdr:from>
    <xdr:ext cx="0" cy="160020"/>
    <xdr:sp macro="" textlink="">
      <xdr:nvSpPr>
        <xdr:cNvPr id="309" name="Text Box 22"/>
        <xdr:cNvSpPr txBox="1">
          <a:spLocks noChangeArrowheads="1"/>
        </xdr:cNvSpPr>
      </xdr:nvSpPr>
      <xdr:spPr bwMode="auto">
        <a:xfrm>
          <a:off x="1447800" y="7183088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1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2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3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4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5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6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7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8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39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0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1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2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3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4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5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6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7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8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49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0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1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2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3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5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6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7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8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59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0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1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2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3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4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5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6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7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8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69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0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1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2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3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4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375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7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8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79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0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1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2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3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4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5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6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7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8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89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0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1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2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3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4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5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6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7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399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0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1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2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3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4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5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6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7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8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09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0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1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2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3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4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5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6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7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8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19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2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3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4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44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3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4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5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6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7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8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49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0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1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2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3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4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5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6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7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8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59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0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1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2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3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5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6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7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8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69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0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1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2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3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4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5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6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7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8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79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0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1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2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3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4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5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7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8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89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0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1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2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3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4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5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6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7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8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499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0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1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2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3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4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5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6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1</xdr:col>
      <xdr:colOff>952500</xdr:colOff>
      <xdr:row>1475</xdr:row>
      <xdr:rowOff>0</xdr:rowOff>
    </xdr:from>
    <xdr:to>
      <xdr:col>1</xdr:col>
      <xdr:colOff>952500</xdr:colOff>
      <xdr:row>1475</xdr:row>
      <xdr:rowOff>160020</xdr:rowOff>
    </xdr:to>
    <xdr:sp macro="" textlink="">
      <xdr:nvSpPr>
        <xdr:cNvPr id="507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09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0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1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2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3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4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5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6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7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8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19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0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1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2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3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4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5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6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7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8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29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1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2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3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4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5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6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7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8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39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0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1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2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3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4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5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6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7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8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49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50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51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3" name="Text Box 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4" name="Text Box 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5" name="Text Box 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6" name="Text Box 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7" name="Text Box 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8" name="Text Box 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59" name="Text Box 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0" name="Text Box 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1" name="Text Box 10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2" name="Text Box 1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3" name="Text Box 1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4" name="Text Box 1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5" name="Text Box 1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6" name="Text Box 1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7" name="Text Box 1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8" name="Text Box 1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69" name="Text Box 1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0" name="Text Box 1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1" name="Text Box 20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2" name="Text Box 2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3" name="Text Box 2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5" name="Text Box 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6" name="Text Box 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7" name="Text Box 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8" name="Text Box 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79" name="Text Box 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0" name="Text Box 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1" name="Text Box 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2" name="Text Box 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3" name="Text Box 10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4" name="Text Box 11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5" name="Text Box 12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6" name="Text Box 13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7" name="Text Box 14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8" name="Text Box 15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89" name="Text Box 16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90" name="Text Box 17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91" name="Text Box 18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1054</xdr:row>
      <xdr:rowOff>0</xdr:rowOff>
    </xdr:from>
    <xdr:ext cx="0" cy="160020"/>
    <xdr:sp macro="" textlink="">
      <xdr:nvSpPr>
        <xdr:cNvPr id="592" name="Text Box 19"/>
        <xdr:cNvSpPr txBox="1">
          <a:spLocks noChangeArrowheads="1"/>
        </xdr:cNvSpPr>
      </xdr:nvSpPr>
      <xdr:spPr bwMode="auto">
        <a:xfrm>
          <a:off x="1447800" y="54575392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4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5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6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7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8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599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0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1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2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3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4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5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6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7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8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09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0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1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2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3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4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6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7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8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19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0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1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2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3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4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5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6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7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8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29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0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1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2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3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4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5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6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8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39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0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1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2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3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4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5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6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7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8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49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0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1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2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3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4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5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6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7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8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0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1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2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3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4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5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6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7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8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69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0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1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2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3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4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5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6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7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8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79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0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2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3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4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5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6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7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8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89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0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1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2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3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4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5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6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7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8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699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0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1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2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4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5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6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7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8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09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0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1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2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3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4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5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6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7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8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19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0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1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2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3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4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6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7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8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29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0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1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2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3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4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5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6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7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8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39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0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1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2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3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4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5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6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8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49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0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1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2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3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4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5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6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7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8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59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0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1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2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3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4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5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6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7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8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0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1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2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3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4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5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6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7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8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79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0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1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2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3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4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5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6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7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8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89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0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2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3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4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5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6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7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8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799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0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1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2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3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4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5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6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7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8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09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0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1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2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4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5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6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7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8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19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0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1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2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3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4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5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6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7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8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29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0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1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2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3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4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6" name="Text Box 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7" name="Text Box 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8" name="Text Box 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39" name="Text Box 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0" name="Text Box 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1" name="Text Box 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2" name="Text Box 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3" name="Text Box 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4" name="Text Box 1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5" name="Text Box 1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6" name="Text Box 1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7" name="Text Box 13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8" name="Text Box 14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49" name="Text Box 15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0" name="Text Box 16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1" name="Text Box 17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2" name="Text Box 18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3" name="Text Box 19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4" name="Text Box 20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5" name="Text Box 21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1475</xdr:row>
      <xdr:rowOff>0</xdr:rowOff>
    </xdr:from>
    <xdr:ext cx="0" cy="160020"/>
    <xdr:sp macro="" textlink="">
      <xdr:nvSpPr>
        <xdr:cNvPr id="856" name="Text Box 22"/>
        <xdr:cNvSpPr txBox="1">
          <a:spLocks noChangeArrowheads="1"/>
        </xdr:cNvSpPr>
      </xdr:nvSpPr>
      <xdr:spPr bwMode="auto">
        <a:xfrm>
          <a:off x="1447800" y="77396340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58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59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0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1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2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3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4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5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6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7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8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69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0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1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2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3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4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5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6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7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8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0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1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2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3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4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5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6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7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8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89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0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1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2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3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4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5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6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7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8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899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0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2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3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4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5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6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7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8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09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0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1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2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3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4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5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6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7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8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19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0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1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2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4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5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6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7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8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29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0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1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2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3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4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5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6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7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8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39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0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1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2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3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4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6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7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8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49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0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1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2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3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4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5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6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7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8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59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0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1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2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3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4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5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6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8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69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0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1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2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3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4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5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6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7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8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79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0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1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2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3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4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5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6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7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8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0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1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2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3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4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5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6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7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8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999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0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1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2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3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4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5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6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7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8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09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0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2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3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4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5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6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7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8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19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0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1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2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3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4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5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6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7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8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29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0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1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2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4" name="Text Box 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5" name="Text Box 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6" name="Text Box 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7" name="Text Box 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8" name="Text Box 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39" name="Text Box 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0" name="Text Box 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1" name="Text Box 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2" name="Text Box 1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3" name="Text Box 1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4" name="Text Box 1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5" name="Text Box 13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6" name="Text Box 14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7" name="Text Box 15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8" name="Text Box 16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49" name="Text Box 17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0" name="Text Box 18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1" name="Text Box 19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2" name="Text Box 20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3" name="Text Box 21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1481</xdr:row>
      <xdr:rowOff>0</xdr:rowOff>
    </xdr:from>
    <xdr:ext cx="0" cy="160020"/>
    <xdr:sp macro="" textlink="">
      <xdr:nvSpPr>
        <xdr:cNvPr id="1054" name="Text Box 22"/>
        <xdr:cNvSpPr txBox="1">
          <a:spLocks noChangeArrowheads="1"/>
        </xdr:cNvSpPr>
      </xdr:nvSpPr>
      <xdr:spPr bwMode="auto">
        <a:xfrm>
          <a:off x="20307300" y="776163675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5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6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7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8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0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1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2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3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4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5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6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7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8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19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1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2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3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4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5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6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7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8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29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0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2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3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4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5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6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7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8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39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0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1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3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4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5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6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7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8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49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0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1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2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4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5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6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7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8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59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0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1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2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3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5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6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7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8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69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0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1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2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3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4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6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7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8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79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0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1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2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3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4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5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7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8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89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0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1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2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3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4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5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6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8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8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1999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0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2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3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4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5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6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7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8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09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0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1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2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3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4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5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6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7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8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19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0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1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2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4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5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6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7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8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29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0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1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2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3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4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5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6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7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8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39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0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1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2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3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4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6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7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8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49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0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1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2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3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4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5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6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7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8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59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0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1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2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3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4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5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6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8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69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0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1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2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3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4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5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6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7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8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79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0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1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2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3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4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5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6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7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8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0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1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2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3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4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5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6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7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8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099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0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1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2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3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4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5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6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7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09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0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1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2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3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4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5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6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7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8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19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0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1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2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3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4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5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6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7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8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29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1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2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3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4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5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6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7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8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39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0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1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2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3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4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5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6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7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8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49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0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1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3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4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5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6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7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8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59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0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1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2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3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4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5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6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7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8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69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0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1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2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3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5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6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7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8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79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0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1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2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3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4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5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6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7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8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89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0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1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2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3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4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5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7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8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199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0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1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2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3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4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5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6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7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8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09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0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1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2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3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4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5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6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7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19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0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1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2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3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4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5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6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7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8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29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0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1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2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3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4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5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6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7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8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39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1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2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3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4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5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6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7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8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49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0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1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2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3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4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5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6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7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8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59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0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1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3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4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5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6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7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8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69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0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1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2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3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4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5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6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7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8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79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0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1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2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3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5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6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7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8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89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0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1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2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3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4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5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6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7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8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299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0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1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2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3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4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5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7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8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09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0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1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2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3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4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5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6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7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8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19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0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1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2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3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4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5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6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7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29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0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1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2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3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4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5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6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7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8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39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0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1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2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3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4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5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6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7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8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49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1" name="Text Box 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2" name="Text Box 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3" name="Text Box 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4" name="Text Box 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5" name="Text Box 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6" name="Text Box 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7" name="Text Box 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8" name="Text Box 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59" name="Text Box 1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0" name="Text Box 1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1" name="Text Box 1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2" name="Text Box 13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3" name="Text Box 14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4" name="Text Box 15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5" name="Text Box 16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6" name="Text Box 17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7" name="Text Box 18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8" name="Text Box 19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69" name="Text Box 20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70" name="Text Box 21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952500</xdr:colOff>
      <xdr:row>0</xdr:row>
      <xdr:rowOff>0</xdr:rowOff>
    </xdr:from>
    <xdr:ext cx="0" cy="160020"/>
    <xdr:sp macro="" textlink="">
      <xdr:nvSpPr>
        <xdr:cNvPr id="2371" name="Text Box 22"/>
        <xdr:cNvSpPr txBox="1">
          <a:spLocks noChangeArrowheads="1"/>
        </xdr:cNvSpPr>
      </xdr:nvSpPr>
      <xdr:spPr bwMode="auto">
        <a:xfrm>
          <a:off x="14478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3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4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5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6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7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8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79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0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1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2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3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4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5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6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7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8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89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0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1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2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3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5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6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7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8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399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0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1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2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3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4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5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6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7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8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09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0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1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2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3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4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5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7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8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19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0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1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2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3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4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5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6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7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8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29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0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1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2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3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4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5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6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7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39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0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1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2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3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4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5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6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7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8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49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0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1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2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3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4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5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6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7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8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59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1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2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3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4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5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6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7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8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69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0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1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2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3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4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5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6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7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8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79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0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1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3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4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5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6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7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8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89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0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1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2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3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4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5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6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7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8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499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0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1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2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3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5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6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7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8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09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0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1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2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3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4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5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6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7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8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19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0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1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2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3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4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5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7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8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29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0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1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2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3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4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5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6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7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8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39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0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1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2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3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4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5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6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7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49" name="Text Box 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0" name="Text Box 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1" name="Text Box 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2" name="Text Box 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3" name="Text Box 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4" name="Text Box 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5" name="Text Box 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6" name="Text Box 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7" name="Text Box 1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8" name="Text Box 1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59" name="Text Box 1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0" name="Text Box 13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1" name="Text Box 14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2" name="Text Box 15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3" name="Text Box 16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4" name="Text Box 17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5" name="Text Box 18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6" name="Text Box 19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7" name="Text Box 20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8" name="Text Box 21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16</xdr:col>
      <xdr:colOff>952500</xdr:colOff>
      <xdr:row>0</xdr:row>
      <xdr:rowOff>0</xdr:rowOff>
    </xdr:from>
    <xdr:ext cx="0" cy="160020"/>
    <xdr:sp macro="" textlink="">
      <xdr:nvSpPr>
        <xdr:cNvPr id="2569" name="Text Box 22"/>
        <xdr:cNvSpPr txBox="1">
          <a:spLocks noChangeArrowheads="1"/>
        </xdr:cNvSpPr>
      </xdr:nvSpPr>
      <xdr:spPr bwMode="auto">
        <a:xfrm>
          <a:off x="20307300" y="0"/>
          <a:ext cx="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IO1482"/>
  <sheetViews>
    <sheetView tabSelected="1" zoomScale="60" zoomScaleNormal="60" zoomScaleSheetLayoutView="70" zoomScalePageLayoutView="60" workbookViewId="0">
      <selection activeCell="Q36" sqref="Q36"/>
    </sheetView>
  </sheetViews>
  <sheetFormatPr defaultColWidth="10.28515625" defaultRowHeight="15" x14ac:dyDescent="0.25"/>
  <cols>
    <col min="1" max="1" width="7.42578125" style="24" customWidth="1"/>
    <col min="2" max="2" width="60.85546875" style="68" customWidth="1"/>
    <col min="3" max="3" width="35.85546875" style="24" customWidth="1"/>
    <col min="4" max="4" width="20.7109375" style="233" customWidth="1"/>
    <col min="5" max="15" width="13.28515625" style="19" customWidth="1"/>
    <col min="16" max="16" width="33.28515625" style="19" customWidth="1"/>
    <col min="17" max="17" width="44" style="46" customWidth="1"/>
    <col min="18" max="18" width="34.28515625" style="24" customWidth="1"/>
    <col min="19" max="19" width="23.140625" style="69" customWidth="1"/>
    <col min="20" max="20" width="24.5703125" style="24" customWidth="1"/>
    <col min="21" max="21" width="20.7109375" style="24" customWidth="1"/>
    <col min="22" max="22" width="25" style="19" customWidth="1"/>
    <col min="23" max="23" width="23.28515625" style="19" customWidth="1"/>
    <col min="24" max="24" width="13.42578125" style="19" customWidth="1"/>
    <col min="25" max="25" width="16.28515625" style="19" customWidth="1"/>
    <col min="26" max="26" width="29.7109375" style="19" customWidth="1"/>
    <col min="27" max="27" width="19.28515625" style="19" customWidth="1"/>
    <col min="28" max="28" width="23.140625" style="19" customWidth="1"/>
    <col min="29" max="29" width="10.28515625" style="19" customWidth="1"/>
    <col min="30" max="30" width="17.42578125" style="19" customWidth="1"/>
    <col min="31" max="31" width="17.85546875" style="19" customWidth="1"/>
    <col min="32" max="32" width="23.85546875" style="19" customWidth="1"/>
    <col min="33" max="33" width="14.7109375" style="19" customWidth="1"/>
    <col min="34" max="35" width="16.28515625" style="19" customWidth="1"/>
    <col min="36" max="36" width="14.7109375" style="19" customWidth="1"/>
    <col min="37" max="37" width="17.28515625" style="19" customWidth="1"/>
    <col min="38" max="38" width="17.28515625" style="70" customWidth="1"/>
    <col min="39" max="44" width="17.28515625" style="19" customWidth="1"/>
    <col min="45" max="45" width="14.85546875" style="19" customWidth="1"/>
    <col min="46" max="46" width="14.42578125" style="19" customWidth="1"/>
    <col min="47" max="47" width="19" style="19" customWidth="1"/>
    <col min="48" max="48" width="17.42578125" style="19" customWidth="1"/>
    <col min="49" max="49" width="18" style="19" customWidth="1"/>
    <col min="50" max="50" width="25.140625" style="19" customWidth="1"/>
    <col min="51" max="51" width="23.28515625" style="24" customWidth="1"/>
    <col min="52" max="924" width="10.28515625" style="21"/>
    <col min="925" max="16384" width="10.28515625" style="67"/>
  </cols>
  <sheetData>
    <row r="1" spans="1:51" ht="15.75" x14ac:dyDescent="0.25">
      <c r="A1" s="1"/>
      <c r="B1" s="2"/>
      <c r="C1" s="3"/>
      <c r="D1" s="3"/>
      <c r="E1" s="3"/>
      <c r="F1" s="3"/>
      <c r="G1" s="3"/>
      <c r="H1" s="3"/>
      <c r="I1" s="3"/>
      <c r="J1" s="3"/>
      <c r="K1" s="4"/>
      <c r="L1" s="4"/>
      <c r="M1" s="4"/>
      <c r="N1" s="5"/>
      <c r="O1" s="6"/>
      <c r="P1" s="6"/>
      <c r="Q1" s="6"/>
      <c r="R1" s="6"/>
      <c r="S1" s="7"/>
      <c r="T1" s="8"/>
      <c r="U1" s="9"/>
      <c r="V1" s="5"/>
      <c r="W1" s="4"/>
      <c r="X1" s="10"/>
      <c r="Y1" s="11"/>
      <c r="Z1" s="3"/>
      <c r="AA1" s="9"/>
      <c r="AB1" s="12"/>
      <c r="AC1" s="13"/>
      <c r="AD1" s="3"/>
      <c r="AE1" s="14"/>
      <c r="AF1" s="15"/>
      <c r="AG1" s="9"/>
      <c r="AH1" s="9"/>
      <c r="AI1" s="16"/>
      <c r="AJ1" s="4"/>
      <c r="AK1" s="4"/>
      <c r="AL1" s="17"/>
      <c r="AM1" s="17"/>
      <c r="AN1" s="17"/>
      <c r="AO1" s="4"/>
      <c r="AP1" s="4"/>
      <c r="AQ1" s="17"/>
      <c r="AR1" s="4"/>
      <c r="AS1" s="4"/>
      <c r="AT1" s="18"/>
      <c r="AY1" s="20" t="s">
        <v>0</v>
      </c>
    </row>
    <row r="2" spans="1:51" ht="15.75" x14ac:dyDescent="0.25">
      <c r="A2" s="1"/>
      <c r="B2" s="2"/>
      <c r="C2" s="3"/>
      <c r="D2" s="3"/>
      <c r="E2" s="3"/>
      <c r="F2" s="3"/>
      <c r="G2" s="3"/>
      <c r="H2" s="3"/>
      <c r="I2" s="3"/>
      <c r="J2" s="3"/>
      <c r="K2" s="4"/>
      <c r="L2" s="4"/>
      <c r="M2" s="4"/>
      <c r="N2" s="5"/>
      <c r="O2" s="6"/>
      <c r="P2" s="6"/>
      <c r="Q2" s="6"/>
      <c r="R2" s="6"/>
      <c r="S2" s="7"/>
      <c r="T2" s="8"/>
      <c r="U2" s="9"/>
      <c r="V2" s="5"/>
      <c r="W2" s="4"/>
      <c r="X2" s="10"/>
      <c r="Y2" s="11"/>
      <c r="Z2" s="3"/>
      <c r="AA2" s="9"/>
      <c r="AB2" s="12"/>
      <c r="AC2" s="13"/>
      <c r="AD2" s="3"/>
      <c r="AE2" s="14"/>
      <c r="AF2" s="15"/>
      <c r="AG2" s="9"/>
      <c r="AH2" s="9"/>
      <c r="AI2" s="16"/>
      <c r="AJ2" s="4"/>
      <c r="AK2" s="4"/>
      <c r="AL2" s="17"/>
      <c r="AM2" s="17"/>
      <c r="AN2" s="17"/>
      <c r="AO2" s="4"/>
      <c r="AP2" s="4"/>
      <c r="AQ2" s="17"/>
      <c r="AR2" s="4"/>
      <c r="AS2" s="4"/>
      <c r="AT2" s="22"/>
      <c r="AY2" s="23" t="s">
        <v>1</v>
      </c>
    </row>
    <row r="3" spans="1:51" ht="15.75" x14ac:dyDescent="0.25">
      <c r="A3" s="1"/>
      <c r="B3" s="2"/>
      <c r="C3" s="3"/>
      <c r="D3" s="3"/>
      <c r="E3" s="3"/>
      <c r="F3" s="3"/>
      <c r="G3" s="3"/>
      <c r="H3" s="3"/>
      <c r="I3" s="3"/>
      <c r="J3" s="3"/>
      <c r="K3" s="4"/>
      <c r="L3" s="4"/>
      <c r="M3" s="4"/>
      <c r="N3" s="5"/>
      <c r="O3" s="6"/>
      <c r="P3" s="6"/>
      <c r="Q3" s="6"/>
      <c r="R3" s="6"/>
      <c r="S3" s="7"/>
      <c r="T3" s="8"/>
      <c r="U3" s="9"/>
      <c r="V3" s="5"/>
      <c r="W3" s="4"/>
      <c r="X3" s="10"/>
      <c r="Y3" s="11"/>
      <c r="Z3" s="3"/>
      <c r="AA3" s="9"/>
      <c r="AB3" s="12"/>
      <c r="AC3" s="13"/>
      <c r="AD3" s="3"/>
      <c r="AE3" s="14"/>
      <c r="AF3" s="15"/>
      <c r="AG3" s="9"/>
      <c r="AH3" s="9"/>
      <c r="AI3" s="16"/>
      <c r="AJ3" s="4"/>
      <c r="AK3" s="4"/>
      <c r="AL3" s="17"/>
      <c r="AM3" s="17"/>
      <c r="AN3" s="17"/>
      <c r="AO3" s="4"/>
      <c r="AP3" s="4"/>
      <c r="AQ3" s="17"/>
      <c r="AR3" s="4"/>
      <c r="AS3" s="4"/>
      <c r="AT3" s="22"/>
      <c r="AY3" s="23" t="s">
        <v>2</v>
      </c>
    </row>
    <row r="4" spans="1:51" ht="15.75" x14ac:dyDescent="0.25">
      <c r="A4" s="477" t="s">
        <v>3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477"/>
      <c r="M4" s="477"/>
      <c r="N4" s="477"/>
      <c r="O4" s="477"/>
      <c r="P4" s="477"/>
      <c r="Q4" s="477"/>
      <c r="R4" s="477"/>
      <c r="S4" s="477"/>
      <c r="T4" s="477"/>
      <c r="U4" s="477"/>
      <c r="V4" s="477"/>
      <c r="W4" s="477"/>
      <c r="X4" s="477"/>
      <c r="Y4" s="477"/>
      <c r="Z4" s="477"/>
      <c r="AA4" s="477"/>
      <c r="AB4" s="477"/>
      <c r="AC4" s="477"/>
      <c r="AD4" s="477"/>
      <c r="AE4" s="477"/>
      <c r="AF4" s="477"/>
      <c r="AG4" s="478"/>
      <c r="AH4" s="478"/>
      <c r="AI4" s="477"/>
      <c r="AJ4" s="477"/>
      <c r="AK4" s="477"/>
      <c r="AL4" s="477"/>
      <c r="AM4" s="477"/>
      <c r="AN4" s="477"/>
      <c r="AO4" s="477"/>
      <c r="AP4" s="477"/>
      <c r="AQ4" s="477"/>
      <c r="AR4" s="477"/>
      <c r="AS4" s="477"/>
      <c r="AT4" s="477"/>
    </row>
    <row r="5" spans="1:51" ht="15.75" x14ac:dyDescent="0.25">
      <c r="A5" s="479" t="s">
        <v>4</v>
      </c>
      <c r="B5" s="479"/>
      <c r="C5" s="479"/>
      <c r="D5" s="479"/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479"/>
      <c r="R5" s="479"/>
      <c r="S5" s="480"/>
      <c r="T5" s="480"/>
      <c r="U5" s="479"/>
      <c r="V5" s="479"/>
      <c r="W5" s="479"/>
      <c r="X5" s="479"/>
      <c r="Y5" s="479"/>
      <c r="Z5" s="480"/>
      <c r="AA5" s="480"/>
      <c r="AB5" s="479"/>
      <c r="AC5" s="479"/>
      <c r="AD5" s="480"/>
      <c r="AE5" s="480"/>
      <c r="AF5" s="480"/>
      <c r="AG5" s="481"/>
      <c r="AH5" s="481"/>
      <c r="AI5" s="479"/>
      <c r="AJ5" s="479"/>
      <c r="AK5" s="479"/>
      <c r="AL5" s="479"/>
      <c r="AM5" s="479"/>
      <c r="AN5" s="479"/>
      <c r="AO5" s="479"/>
      <c r="AP5" s="479"/>
      <c r="AQ5" s="479"/>
      <c r="AR5" s="479"/>
      <c r="AS5" s="479"/>
      <c r="AT5" s="479"/>
      <c r="AU5" s="25"/>
      <c r="AV5" s="25"/>
      <c r="AW5" s="25"/>
      <c r="AX5" s="25"/>
      <c r="AY5" s="25"/>
    </row>
    <row r="6" spans="1:51" ht="15.75" x14ac:dyDescent="0.25">
      <c r="A6" s="26"/>
      <c r="B6" s="27"/>
      <c r="C6" s="28"/>
      <c r="D6" s="28"/>
      <c r="E6" s="28"/>
      <c r="F6" s="28"/>
      <c r="G6" s="28"/>
      <c r="H6" s="28"/>
      <c r="I6" s="28"/>
      <c r="J6" s="28"/>
      <c r="K6" s="29"/>
      <c r="L6" s="29"/>
      <c r="M6" s="29"/>
      <c r="N6" s="30"/>
      <c r="O6" s="29"/>
      <c r="P6" s="29"/>
      <c r="Q6" s="29"/>
      <c r="R6" s="29"/>
      <c r="S6" s="31"/>
      <c r="T6" s="32"/>
      <c r="U6" s="33"/>
      <c r="V6" s="30"/>
      <c r="W6" s="29"/>
      <c r="X6" s="34"/>
      <c r="Y6" s="34"/>
      <c r="Z6" s="28"/>
      <c r="AA6" s="33"/>
      <c r="AB6" s="35"/>
      <c r="AC6" s="36"/>
      <c r="AD6" s="37"/>
      <c r="AE6" s="38"/>
      <c r="AF6" s="39"/>
      <c r="AG6" s="40"/>
      <c r="AH6" s="40"/>
      <c r="AI6" s="41"/>
      <c r="AJ6" s="42"/>
      <c r="AK6" s="42"/>
      <c r="AL6" s="43"/>
      <c r="AM6" s="43"/>
      <c r="AN6" s="43"/>
      <c r="AO6" s="42"/>
      <c r="AP6" s="42"/>
      <c r="AQ6" s="43"/>
      <c r="AR6" s="42"/>
      <c r="AS6" s="42"/>
      <c r="AT6" s="43"/>
      <c r="AU6" s="44"/>
      <c r="AV6" s="44"/>
      <c r="AW6" s="44"/>
      <c r="AX6" s="44"/>
      <c r="AY6" s="44"/>
    </row>
    <row r="7" spans="1:51" ht="15.75" x14ac:dyDescent="0.25">
      <c r="A7" s="479" t="s">
        <v>5</v>
      </c>
      <c r="B7" s="479"/>
      <c r="C7" s="479"/>
      <c r="D7" s="479"/>
      <c r="E7" s="479"/>
      <c r="F7" s="479"/>
      <c r="G7" s="479"/>
      <c r="H7" s="479"/>
      <c r="I7" s="479"/>
      <c r="J7" s="479"/>
      <c r="K7" s="479"/>
      <c r="L7" s="479"/>
      <c r="M7" s="479"/>
      <c r="N7" s="479"/>
      <c r="O7" s="479"/>
      <c r="P7" s="479"/>
      <c r="Q7" s="479"/>
      <c r="R7" s="479"/>
      <c r="S7" s="480"/>
      <c r="T7" s="480"/>
      <c r="U7" s="479"/>
      <c r="V7" s="479"/>
      <c r="W7" s="479"/>
      <c r="X7" s="479"/>
      <c r="Y7" s="479"/>
      <c r="Z7" s="480"/>
      <c r="AA7" s="480"/>
      <c r="AB7" s="479"/>
      <c r="AC7" s="479"/>
      <c r="AD7" s="480"/>
      <c r="AE7" s="480"/>
      <c r="AF7" s="480"/>
      <c r="AG7" s="481"/>
      <c r="AH7" s="481"/>
      <c r="AI7" s="479"/>
      <c r="AJ7" s="479"/>
      <c r="AK7" s="479"/>
      <c r="AL7" s="479"/>
      <c r="AM7" s="479"/>
      <c r="AN7" s="479"/>
      <c r="AO7" s="479"/>
      <c r="AP7" s="479"/>
      <c r="AQ7" s="479"/>
      <c r="AR7" s="479"/>
      <c r="AS7" s="479"/>
      <c r="AT7" s="479"/>
      <c r="AU7" s="45"/>
      <c r="AV7" s="45"/>
      <c r="AW7" s="45"/>
      <c r="AX7" s="45"/>
      <c r="AY7" s="45"/>
    </row>
    <row r="8" spans="1:51" ht="15.75" x14ac:dyDescent="0.25">
      <c r="A8" s="469" t="s">
        <v>6</v>
      </c>
      <c r="B8" s="469"/>
      <c r="C8" s="469"/>
      <c r="D8" s="469"/>
      <c r="E8" s="469"/>
      <c r="F8" s="469"/>
      <c r="G8" s="469"/>
      <c r="H8" s="469"/>
      <c r="I8" s="469"/>
      <c r="J8" s="469"/>
      <c r="K8" s="469"/>
      <c r="L8" s="469"/>
      <c r="M8" s="469"/>
      <c r="N8" s="469"/>
      <c r="O8" s="469"/>
      <c r="P8" s="469"/>
      <c r="Q8" s="469"/>
      <c r="R8" s="469"/>
      <c r="S8" s="469"/>
      <c r="T8" s="469"/>
      <c r="U8" s="469"/>
      <c r="V8" s="469"/>
      <c r="W8" s="469"/>
      <c r="X8" s="469"/>
      <c r="Y8" s="469"/>
      <c r="Z8" s="469"/>
      <c r="AA8" s="469"/>
      <c r="AB8" s="469"/>
      <c r="AC8" s="469"/>
      <c r="AD8" s="469"/>
      <c r="AE8" s="469"/>
      <c r="AF8" s="469"/>
      <c r="AG8" s="482"/>
      <c r="AH8" s="482"/>
      <c r="AI8" s="469"/>
      <c r="AJ8" s="469"/>
      <c r="AK8" s="469"/>
      <c r="AL8" s="469"/>
      <c r="AM8" s="469"/>
      <c r="AN8" s="469"/>
      <c r="AO8" s="469"/>
      <c r="AP8" s="469"/>
      <c r="AQ8" s="469"/>
      <c r="AR8" s="469"/>
      <c r="AS8" s="469"/>
      <c r="AT8" s="469"/>
      <c r="AU8" s="46"/>
      <c r="AV8" s="46"/>
      <c r="AW8" s="46"/>
      <c r="AX8" s="46"/>
      <c r="AY8" s="46"/>
    </row>
    <row r="9" spans="1:51" ht="15.75" x14ac:dyDescent="0.25">
      <c r="A9" s="47"/>
      <c r="B9" s="2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14"/>
      <c r="O9" s="3"/>
      <c r="P9" s="3"/>
      <c r="Q9" s="3"/>
      <c r="R9" s="3"/>
      <c r="S9" s="7"/>
      <c r="T9" s="8"/>
      <c r="U9" s="9"/>
      <c r="V9" s="14"/>
      <c r="W9" s="3"/>
      <c r="X9" s="48"/>
      <c r="Y9" s="48"/>
      <c r="Z9" s="3"/>
      <c r="AA9" s="9"/>
      <c r="AB9" s="49"/>
      <c r="AC9" s="50"/>
      <c r="AD9" s="51"/>
      <c r="AE9" s="52"/>
      <c r="AF9" s="53"/>
      <c r="AG9" s="54"/>
      <c r="AH9" s="54"/>
      <c r="AI9" s="55"/>
      <c r="AJ9" s="56"/>
      <c r="AK9" s="56"/>
      <c r="AL9" s="57"/>
      <c r="AM9" s="57"/>
      <c r="AN9" s="57"/>
      <c r="AO9" s="56"/>
      <c r="AP9" s="56"/>
      <c r="AQ9" s="57"/>
      <c r="AR9" s="56"/>
      <c r="AS9" s="56"/>
      <c r="AT9" s="57"/>
      <c r="AU9" s="46"/>
      <c r="AV9" s="46"/>
      <c r="AW9" s="46"/>
      <c r="AX9" s="46"/>
      <c r="AY9" s="46"/>
    </row>
    <row r="10" spans="1:51" ht="15.75" x14ac:dyDescent="0.25">
      <c r="A10" s="483" t="s">
        <v>7</v>
      </c>
      <c r="B10" s="483"/>
      <c r="C10" s="483"/>
      <c r="D10" s="483"/>
      <c r="E10" s="483"/>
      <c r="F10" s="483"/>
      <c r="G10" s="483"/>
      <c r="H10" s="483"/>
      <c r="I10" s="483"/>
      <c r="J10" s="483"/>
      <c r="K10" s="483"/>
      <c r="L10" s="483"/>
      <c r="M10" s="483"/>
      <c r="N10" s="483"/>
      <c r="O10" s="483"/>
      <c r="P10" s="483"/>
      <c r="Q10" s="483"/>
      <c r="R10" s="483"/>
      <c r="S10" s="471"/>
      <c r="T10" s="471"/>
      <c r="U10" s="483"/>
      <c r="V10" s="483"/>
      <c r="W10" s="483"/>
      <c r="X10" s="483"/>
      <c r="Y10" s="483"/>
      <c r="Z10" s="471"/>
      <c r="AA10" s="471"/>
      <c r="AB10" s="483"/>
      <c r="AC10" s="483"/>
      <c r="AD10" s="471"/>
      <c r="AE10" s="471"/>
      <c r="AF10" s="472"/>
      <c r="AG10" s="473"/>
      <c r="AH10" s="473"/>
      <c r="AI10" s="483"/>
      <c r="AJ10" s="483"/>
      <c r="AK10" s="483"/>
      <c r="AL10" s="483"/>
      <c r="AM10" s="483"/>
      <c r="AN10" s="483"/>
      <c r="AO10" s="483"/>
      <c r="AP10" s="483"/>
      <c r="AQ10" s="483"/>
      <c r="AR10" s="483"/>
      <c r="AS10" s="483"/>
      <c r="AT10" s="483"/>
      <c r="AU10" s="46"/>
      <c r="AV10" s="46"/>
      <c r="AW10" s="46"/>
      <c r="AX10" s="46"/>
      <c r="AY10" s="46"/>
    </row>
    <row r="11" spans="1:51" ht="15.75" x14ac:dyDescent="0.25">
      <c r="A11" s="58"/>
      <c r="B11" s="59"/>
      <c r="C11" s="51"/>
      <c r="D11" s="51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1"/>
      <c r="Q11" s="61"/>
      <c r="R11" s="61"/>
      <c r="S11" s="62"/>
      <c r="T11" s="63"/>
      <c r="U11" s="54"/>
      <c r="V11" s="64"/>
      <c r="W11" s="56"/>
      <c r="X11" s="65"/>
      <c r="Y11" s="66"/>
      <c r="Z11" s="51"/>
      <c r="AA11" s="54"/>
      <c r="AB11" s="49"/>
      <c r="AC11" s="50"/>
      <c r="AD11" s="51"/>
      <c r="AE11" s="52"/>
      <c r="AF11" s="53"/>
      <c r="AG11" s="54"/>
      <c r="AH11" s="54"/>
      <c r="AI11" s="55"/>
      <c r="AJ11" s="56"/>
      <c r="AK11" s="56"/>
      <c r="AL11" s="57"/>
      <c r="AM11" s="57"/>
      <c r="AN11" s="57"/>
      <c r="AO11" s="56"/>
      <c r="AP11" s="56"/>
      <c r="AQ11" s="57"/>
      <c r="AR11" s="56"/>
      <c r="AS11" s="56"/>
      <c r="AT11" s="57"/>
      <c r="AU11" s="46"/>
      <c r="AV11" s="46"/>
      <c r="AW11" s="46"/>
      <c r="AX11" s="46"/>
      <c r="AY11" s="46"/>
    </row>
    <row r="12" spans="1:51" ht="15.75" x14ac:dyDescent="0.25">
      <c r="A12" s="484" t="s">
        <v>8</v>
      </c>
      <c r="B12" s="484"/>
      <c r="C12" s="484"/>
      <c r="D12" s="484"/>
      <c r="E12" s="484"/>
      <c r="F12" s="484"/>
      <c r="G12" s="484"/>
      <c r="H12" s="484"/>
      <c r="I12" s="484"/>
      <c r="J12" s="484"/>
      <c r="K12" s="484"/>
      <c r="L12" s="484"/>
      <c r="M12" s="484"/>
      <c r="N12" s="484"/>
      <c r="O12" s="484"/>
      <c r="P12" s="484"/>
      <c r="Q12" s="484"/>
      <c r="R12" s="484"/>
      <c r="S12" s="484"/>
      <c r="T12" s="484"/>
      <c r="U12" s="484"/>
      <c r="V12" s="484"/>
      <c r="W12" s="484"/>
      <c r="X12" s="484"/>
      <c r="Y12" s="484"/>
      <c r="Z12" s="484"/>
      <c r="AA12" s="484"/>
      <c r="AB12" s="484"/>
      <c r="AC12" s="484"/>
      <c r="AD12" s="484"/>
      <c r="AE12" s="484"/>
      <c r="AF12" s="485"/>
      <c r="AG12" s="486"/>
      <c r="AH12" s="486"/>
      <c r="AI12" s="484"/>
      <c r="AJ12" s="484"/>
      <c r="AK12" s="484"/>
      <c r="AL12" s="484"/>
      <c r="AM12" s="484"/>
      <c r="AN12" s="484"/>
      <c r="AO12" s="484"/>
      <c r="AP12" s="484"/>
      <c r="AQ12" s="484"/>
      <c r="AR12" s="484"/>
      <c r="AS12" s="484"/>
      <c r="AT12" s="484"/>
      <c r="AU12" s="46"/>
      <c r="AV12" s="46"/>
      <c r="AW12" s="46"/>
      <c r="AX12" s="46"/>
      <c r="AY12" s="46"/>
    </row>
    <row r="13" spans="1:51" ht="15.75" x14ac:dyDescent="0.25">
      <c r="A13" s="468" t="s">
        <v>9</v>
      </c>
      <c r="B13" s="468"/>
      <c r="C13" s="468"/>
      <c r="D13" s="468"/>
      <c r="E13" s="468"/>
      <c r="F13" s="468"/>
      <c r="G13" s="468"/>
      <c r="H13" s="468"/>
      <c r="I13" s="468"/>
      <c r="J13" s="468"/>
      <c r="K13" s="468"/>
      <c r="L13" s="468"/>
      <c r="M13" s="468"/>
      <c r="N13" s="468"/>
      <c r="O13" s="468"/>
      <c r="P13" s="468"/>
      <c r="Q13" s="468"/>
      <c r="R13" s="468"/>
      <c r="S13" s="468"/>
      <c r="T13" s="468"/>
      <c r="U13" s="468"/>
      <c r="V13" s="468"/>
      <c r="W13" s="468"/>
      <c r="X13" s="468"/>
      <c r="Y13" s="468"/>
      <c r="Z13" s="468"/>
      <c r="AA13" s="468"/>
      <c r="AB13" s="468"/>
      <c r="AC13" s="468"/>
      <c r="AD13" s="468"/>
      <c r="AE13" s="468"/>
      <c r="AF13" s="469"/>
      <c r="AG13" s="470"/>
      <c r="AH13" s="470"/>
      <c r="AI13" s="468"/>
      <c r="AJ13" s="468"/>
      <c r="AK13" s="468"/>
      <c r="AL13" s="468"/>
      <c r="AM13" s="468"/>
      <c r="AN13" s="468"/>
      <c r="AO13" s="468"/>
      <c r="AP13" s="468"/>
      <c r="AQ13" s="468"/>
      <c r="AR13" s="468"/>
      <c r="AS13" s="468"/>
      <c r="AT13" s="468"/>
      <c r="AU13" s="46"/>
      <c r="AV13" s="46"/>
      <c r="AW13" s="46"/>
      <c r="AX13" s="46"/>
      <c r="AY13" s="46"/>
    </row>
    <row r="14" spans="1:51" ht="15.75" x14ac:dyDescent="0.25">
      <c r="A14" s="1"/>
      <c r="B14" s="2"/>
      <c r="C14" s="3"/>
      <c r="D14" s="3"/>
      <c r="E14" s="3"/>
      <c r="F14" s="3"/>
      <c r="G14" s="3"/>
      <c r="H14" s="3"/>
      <c r="I14" s="3"/>
      <c r="J14" s="3"/>
      <c r="K14" s="4"/>
      <c r="L14" s="4"/>
      <c r="M14" s="4"/>
      <c r="N14" s="5"/>
      <c r="O14" s="6"/>
      <c r="P14" s="6"/>
      <c r="Q14" s="6"/>
      <c r="R14" s="6"/>
      <c r="S14" s="7"/>
      <c r="T14" s="8"/>
      <c r="U14" s="9"/>
      <c r="V14" s="5"/>
      <c r="W14" s="4"/>
      <c r="X14" s="10"/>
      <c r="Y14" s="11"/>
      <c r="Z14" s="3"/>
      <c r="AA14" s="9"/>
      <c r="AB14" s="12"/>
      <c r="AC14" s="13"/>
      <c r="AD14" s="3"/>
      <c r="AE14" s="14"/>
      <c r="AF14" s="15"/>
      <c r="AG14" s="9"/>
      <c r="AH14" s="9"/>
      <c r="AI14" s="16"/>
      <c r="AJ14" s="4"/>
      <c r="AK14" s="4"/>
      <c r="AL14" s="17"/>
      <c r="AM14" s="17"/>
      <c r="AN14" s="17"/>
      <c r="AO14" s="4"/>
      <c r="AP14" s="4"/>
      <c r="AQ14" s="17"/>
      <c r="AR14" s="4"/>
      <c r="AS14" s="4"/>
      <c r="AT14" s="22"/>
      <c r="AU14" s="46"/>
      <c r="AV14" s="46"/>
      <c r="AW14" s="46"/>
      <c r="AX14" s="46"/>
      <c r="AY14" s="46"/>
    </row>
    <row r="15" spans="1:51" ht="15.75" x14ac:dyDescent="0.25">
      <c r="A15" s="471"/>
      <c r="B15" s="471"/>
      <c r="C15" s="471"/>
      <c r="D15" s="471"/>
      <c r="E15" s="471"/>
      <c r="F15" s="471"/>
      <c r="G15" s="471"/>
      <c r="H15" s="471"/>
      <c r="I15" s="471"/>
      <c r="J15" s="471"/>
      <c r="K15" s="471"/>
      <c r="L15" s="471"/>
      <c r="M15" s="471"/>
      <c r="N15" s="471"/>
      <c r="O15" s="471"/>
      <c r="P15" s="471"/>
      <c r="Q15" s="471"/>
      <c r="R15" s="471"/>
      <c r="S15" s="471"/>
      <c r="T15" s="471"/>
      <c r="U15" s="471"/>
      <c r="V15" s="471"/>
      <c r="W15" s="471"/>
      <c r="X15" s="471"/>
      <c r="Y15" s="471"/>
      <c r="Z15" s="471"/>
      <c r="AA15" s="471"/>
      <c r="AB15" s="471"/>
      <c r="AC15" s="471"/>
      <c r="AD15" s="471"/>
      <c r="AE15" s="471"/>
      <c r="AF15" s="472"/>
      <c r="AG15" s="473"/>
      <c r="AH15" s="473"/>
      <c r="AI15" s="471"/>
      <c r="AJ15" s="471"/>
      <c r="AK15" s="471"/>
      <c r="AL15" s="471"/>
      <c r="AM15" s="471"/>
      <c r="AN15" s="471"/>
      <c r="AO15" s="471"/>
      <c r="AP15" s="471"/>
      <c r="AQ15" s="471"/>
      <c r="AR15" s="471"/>
      <c r="AS15" s="471"/>
      <c r="AT15" s="471"/>
      <c r="AU15" s="46"/>
      <c r="AV15" s="46"/>
      <c r="AW15" s="46"/>
      <c r="AX15" s="46"/>
      <c r="AY15" s="46"/>
    </row>
    <row r="16" spans="1:51" ht="15.75" x14ac:dyDescent="0.25">
      <c r="A16" s="468"/>
      <c r="B16" s="468"/>
      <c r="C16" s="468"/>
      <c r="D16" s="468"/>
      <c r="E16" s="468"/>
      <c r="F16" s="468"/>
      <c r="G16" s="468"/>
      <c r="H16" s="468"/>
      <c r="I16" s="468"/>
      <c r="J16" s="468"/>
      <c r="K16" s="468"/>
      <c r="L16" s="468"/>
      <c r="M16" s="468"/>
      <c r="N16" s="468"/>
      <c r="O16" s="468"/>
      <c r="P16" s="468"/>
      <c r="Q16" s="468"/>
      <c r="R16" s="468"/>
      <c r="S16" s="468"/>
      <c r="T16" s="468"/>
      <c r="U16" s="468"/>
      <c r="V16" s="468"/>
      <c r="W16" s="468"/>
      <c r="X16" s="468"/>
      <c r="Y16" s="468"/>
      <c r="Z16" s="468"/>
      <c r="AA16" s="468"/>
      <c r="AB16" s="468"/>
      <c r="AC16" s="468"/>
      <c r="AD16" s="468"/>
      <c r="AE16" s="468"/>
      <c r="AF16" s="469"/>
      <c r="AG16" s="470"/>
      <c r="AH16" s="470"/>
      <c r="AI16" s="468"/>
      <c r="AJ16" s="468"/>
      <c r="AK16" s="468"/>
      <c r="AL16" s="468"/>
      <c r="AM16" s="468"/>
      <c r="AN16" s="468"/>
      <c r="AO16" s="468"/>
      <c r="AP16" s="468"/>
      <c r="AQ16" s="468"/>
      <c r="AR16" s="468"/>
      <c r="AS16" s="468"/>
      <c r="AT16" s="468"/>
      <c r="AU16" s="46"/>
      <c r="AV16" s="46"/>
      <c r="AW16" s="46"/>
      <c r="AX16" s="46"/>
      <c r="AY16" s="46"/>
    </row>
    <row r="17" spans="1:925" x14ac:dyDescent="0.25">
      <c r="A17" s="474"/>
      <c r="B17" s="474"/>
      <c r="C17" s="474"/>
      <c r="D17" s="474"/>
      <c r="E17" s="474"/>
      <c r="F17" s="474"/>
      <c r="G17" s="474"/>
      <c r="H17" s="474"/>
      <c r="I17" s="474"/>
      <c r="J17" s="474"/>
      <c r="K17" s="474"/>
      <c r="L17" s="474"/>
      <c r="M17" s="474"/>
      <c r="N17" s="474"/>
      <c r="O17" s="474"/>
      <c r="P17" s="474"/>
      <c r="Q17" s="474"/>
      <c r="R17" s="474"/>
      <c r="S17" s="474"/>
      <c r="T17" s="474"/>
      <c r="U17" s="474"/>
      <c r="V17" s="474"/>
      <c r="W17" s="474"/>
      <c r="X17" s="474"/>
      <c r="Y17" s="474"/>
      <c r="Z17" s="474"/>
      <c r="AA17" s="474"/>
      <c r="AB17" s="474"/>
      <c r="AC17" s="474"/>
      <c r="AD17" s="474"/>
      <c r="AE17" s="474"/>
      <c r="AF17" s="474"/>
      <c r="AG17" s="474"/>
      <c r="AH17" s="474"/>
      <c r="AI17" s="474"/>
      <c r="AJ17" s="474"/>
      <c r="AK17" s="474"/>
      <c r="AL17" s="474"/>
      <c r="AM17" s="474"/>
      <c r="AN17" s="474"/>
      <c r="AO17" s="474"/>
      <c r="AP17" s="474"/>
      <c r="AQ17" s="474"/>
      <c r="AR17" s="474"/>
      <c r="AS17" s="474"/>
      <c r="AT17" s="474"/>
      <c r="AU17" s="474"/>
      <c r="AV17" s="474"/>
      <c r="AW17" s="474"/>
      <c r="AX17" s="474"/>
      <c r="AY17" s="474"/>
    </row>
    <row r="18" spans="1:925" ht="15.75" x14ac:dyDescent="0.25">
      <c r="A18" s="1" t="s">
        <v>10</v>
      </c>
      <c r="D18" s="24"/>
    </row>
    <row r="19" spans="1:925" ht="15.75" x14ac:dyDescent="0.25">
      <c r="A19" s="1" t="s">
        <v>11</v>
      </c>
      <c r="D19" s="24"/>
    </row>
    <row r="20" spans="1:925" ht="15.75" x14ac:dyDescent="0.25">
      <c r="A20" s="1" t="s">
        <v>12</v>
      </c>
      <c r="D20" s="24"/>
      <c r="R20" s="71"/>
    </row>
    <row r="21" spans="1:925" ht="15.75" thickBot="1" x14ac:dyDescent="0.3">
      <c r="D21" s="24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</row>
    <row r="22" spans="1:925" ht="69.75" customHeight="1" x14ac:dyDescent="0.25">
      <c r="A22" s="475" t="s">
        <v>13</v>
      </c>
      <c r="B22" s="448" t="s">
        <v>14</v>
      </c>
      <c r="C22" s="448" t="s">
        <v>15</v>
      </c>
      <c r="D22" s="448" t="s">
        <v>16</v>
      </c>
      <c r="E22" s="448" t="s">
        <v>17</v>
      </c>
      <c r="F22" s="448"/>
      <c r="G22" s="448"/>
      <c r="H22" s="448"/>
      <c r="I22" s="448"/>
      <c r="J22" s="448"/>
      <c r="K22" s="448"/>
      <c r="L22" s="448"/>
      <c r="M22" s="448"/>
      <c r="N22" s="448"/>
      <c r="O22" s="448"/>
      <c r="P22" s="448" t="s">
        <v>18</v>
      </c>
      <c r="Q22" s="448" t="s">
        <v>19</v>
      </c>
      <c r="R22" s="448" t="s">
        <v>20</v>
      </c>
      <c r="S22" s="459" t="s">
        <v>21</v>
      </c>
      <c r="T22" s="448" t="s">
        <v>22</v>
      </c>
      <c r="U22" s="461" t="s">
        <v>23</v>
      </c>
      <c r="V22" s="464" t="s">
        <v>24</v>
      </c>
      <c r="W22" s="465"/>
      <c r="X22" s="455" t="s">
        <v>25</v>
      </c>
      <c r="Y22" s="455" t="s">
        <v>26</v>
      </c>
      <c r="Z22" s="447" t="s">
        <v>27</v>
      </c>
      <c r="AA22" s="453" t="s">
        <v>28</v>
      </c>
      <c r="AB22" s="447" t="s">
        <v>29</v>
      </c>
      <c r="AC22" s="457" t="s">
        <v>30</v>
      </c>
      <c r="AD22" s="447" t="s">
        <v>31</v>
      </c>
      <c r="AE22" s="451" t="s">
        <v>32</v>
      </c>
      <c r="AF22" s="447" t="s">
        <v>33</v>
      </c>
      <c r="AG22" s="453" t="s">
        <v>34</v>
      </c>
      <c r="AH22" s="453" t="s">
        <v>35</v>
      </c>
      <c r="AI22" s="447" t="s">
        <v>36</v>
      </c>
      <c r="AJ22" s="447"/>
      <c r="AK22" s="447"/>
      <c r="AL22" s="447"/>
      <c r="AM22" s="447"/>
      <c r="AN22" s="447"/>
      <c r="AO22" s="447" t="s">
        <v>37</v>
      </c>
      <c r="AP22" s="447"/>
      <c r="AQ22" s="447"/>
      <c r="AR22" s="447"/>
      <c r="AS22" s="447" t="s">
        <v>38</v>
      </c>
      <c r="AT22" s="447"/>
      <c r="AU22" s="448" t="s">
        <v>39</v>
      </c>
      <c r="AV22" s="447" t="s">
        <v>40</v>
      </c>
      <c r="AW22" s="447" t="s">
        <v>41</v>
      </c>
      <c r="AX22" s="447" t="s">
        <v>42</v>
      </c>
      <c r="AY22" s="444" t="s">
        <v>43</v>
      </c>
    </row>
    <row r="23" spans="1:925" ht="45" customHeight="1" x14ac:dyDescent="0.25">
      <c r="A23" s="476"/>
      <c r="B23" s="446"/>
      <c r="C23" s="446"/>
      <c r="D23" s="446"/>
      <c r="E23" s="446" t="s">
        <v>44</v>
      </c>
      <c r="F23" s="442" t="s">
        <v>45</v>
      </c>
      <c r="G23" s="442" t="s">
        <v>46</v>
      </c>
      <c r="H23" s="442" t="s">
        <v>47</v>
      </c>
      <c r="I23" s="442" t="s">
        <v>48</v>
      </c>
      <c r="J23" s="442" t="s">
        <v>49</v>
      </c>
      <c r="K23" s="442" t="s">
        <v>50</v>
      </c>
      <c r="L23" s="442" t="s">
        <v>51</v>
      </c>
      <c r="M23" s="442" t="s">
        <v>52</v>
      </c>
      <c r="N23" s="442" t="s">
        <v>53</v>
      </c>
      <c r="O23" s="442" t="s">
        <v>54</v>
      </c>
      <c r="P23" s="446"/>
      <c r="Q23" s="446"/>
      <c r="R23" s="446"/>
      <c r="S23" s="460"/>
      <c r="T23" s="446"/>
      <c r="U23" s="462"/>
      <c r="V23" s="466"/>
      <c r="W23" s="467"/>
      <c r="X23" s="456"/>
      <c r="Y23" s="456"/>
      <c r="Z23" s="443"/>
      <c r="AA23" s="454"/>
      <c r="AB23" s="443"/>
      <c r="AC23" s="458"/>
      <c r="AD23" s="443"/>
      <c r="AE23" s="452"/>
      <c r="AF23" s="443"/>
      <c r="AG23" s="454"/>
      <c r="AH23" s="454"/>
      <c r="AI23" s="443" t="s">
        <v>55</v>
      </c>
      <c r="AJ23" s="443"/>
      <c r="AK23" s="443" t="s">
        <v>56</v>
      </c>
      <c r="AL23" s="443"/>
      <c r="AM23" s="438" t="s">
        <v>57</v>
      </c>
      <c r="AN23" s="438" t="s">
        <v>58</v>
      </c>
      <c r="AO23" s="449" t="s">
        <v>59</v>
      </c>
      <c r="AP23" s="449" t="s">
        <v>60</v>
      </c>
      <c r="AQ23" s="438" t="s">
        <v>61</v>
      </c>
      <c r="AR23" s="449" t="s">
        <v>62</v>
      </c>
      <c r="AS23" s="438" t="s">
        <v>63</v>
      </c>
      <c r="AT23" s="440" t="s">
        <v>64</v>
      </c>
      <c r="AU23" s="446"/>
      <c r="AV23" s="443"/>
      <c r="AW23" s="443"/>
      <c r="AX23" s="443"/>
      <c r="AY23" s="445"/>
    </row>
    <row r="24" spans="1:925" ht="44.25" customHeight="1" x14ac:dyDescent="0.25">
      <c r="A24" s="476"/>
      <c r="B24" s="446"/>
      <c r="C24" s="446"/>
      <c r="D24" s="446"/>
      <c r="E24" s="446"/>
      <c r="F24" s="442"/>
      <c r="G24" s="442"/>
      <c r="H24" s="442"/>
      <c r="I24" s="442"/>
      <c r="J24" s="442"/>
      <c r="K24" s="442"/>
      <c r="L24" s="442"/>
      <c r="M24" s="442"/>
      <c r="N24" s="442"/>
      <c r="O24" s="442"/>
      <c r="P24" s="446"/>
      <c r="Q24" s="446"/>
      <c r="R24" s="446"/>
      <c r="S24" s="460"/>
      <c r="T24" s="446"/>
      <c r="U24" s="463"/>
      <c r="V24" s="73" t="s">
        <v>65</v>
      </c>
      <c r="W24" s="74" t="s">
        <v>64</v>
      </c>
      <c r="X24" s="456"/>
      <c r="Y24" s="456"/>
      <c r="Z24" s="443"/>
      <c r="AA24" s="454"/>
      <c r="AB24" s="443"/>
      <c r="AC24" s="458"/>
      <c r="AD24" s="443"/>
      <c r="AE24" s="452"/>
      <c r="AF24" s="443"/>
      <c r="AG24" s="454"/>
      <c r="AH24" s="454"/>
      <c r="AI24" s="75" t="s">
        <v>66</v>
      </c>
      <c r="AJ24" s="76" t="s">
        <v>67</v>
      </c>
      <c r="AK24" s="77" t="s">
        <v>68</v>
      </c>
      <c r="AL24" s="77" t="s">
        <v>64</v>
      </c>
      <c r="AM24" s="439"/>
      <c r="AN24" s="439"/>
      <c r="AO24" s="450"/>
      <c r="AP24" s="450"/>
      <c r="AQ24" s="439"/>
      <c r="AR24" s="450"/>
      <c r="AS24" s="439"/>
      <c r="AT24" s="441"/>
      <c r="AU24" s="446"/>
      <c r="AV24" s="443"/>
      <c r="AW24" s="443"/>
      <c r="AX24" s="443"/>
      <c r="AY24" s="445"/>
    </row>
    <row r="25" spans="1:925" s="85" customFormat="1" ht="21.75" customHeight="1" x14ac:dyDescent="0.25">
      <c r="A25" s="78">
        <v>1</v>
      </c>
      <c r="B25" s="79">
        <v>2</v>
      </c>
      <c r="C25" s="79">
        <v>3</v>
      </c>
      <c r="D25" s="79">
        <v>4</v>
      </c>
      <c r="E25" s="79">
        <v>5</v>
      </c>
      <c r="F25" s="79">
        <v>6</v>
      </c>
      <c r="G25" s="79">
        <v>7</v>
      </c>
      <c r="H25" s="79">
        <v>8</v>
      </c>
      <c r="I25" s="79">
        <v>9</v>
      </c>
      <c r="J25" s="79">
        <v>10</v>
      </c>
      <c r="K25" s="79">
        <v>11</v>
      </c>
      <c r="L25" s="79">
        <v>12</v>
      </c>
      <c r="M25" s="79">
        <v>13</v>
      </c>
      <c r="N25" s="79">
        <v>14</v>
      </c>
      <c r="O25" s="79">
        <v>15</v>
      </c>
      <c r="P25" s="79">
        <v>16</v>
      </c>
      <c r="Q25" s="79">
        <v>17</v>
      </c>
      <c r="R25" s="79">
        <v>18</v>
      </c>
      <c r="S25" s="79">
        <v>19</v>
      </c>
      <c r="T25" s="79">
        <v>20</v>
      </c>
      <c r="U25" s="80">
        <v>21</v>
      </c>
      <c r="V25" s="80">
        <v>22</v>
      </c>
      <c r="W25" s="80">
        <v>23</v>
      </c>
      <c r="X25" s="80">
        <v>24</v>
      </c>
      <c r="Y25" s="80">
        <v>25</v>
      </c>
      <c r="Z25" s="80">
        <v>26</v>
      </c>
      <c r="AA25" s="80">
        <v>27</v>
      </c>
      <c r="AB25" s="80">
        <v>28</v>
      </c>
      <c r="AC25" s="80">
        <v>29</v>
      </c>
      <c r="AD25" s="80">
        <v>30</v>
      </c>
      <c r="AE25" s="80">
        <v>31</v>
      </c>
      <c r="AF25" s="80">
        <v>32</v>
      </c>
      <c r="AG25" s="80">
        <v>33</v>
      </c>
      <c r="AH25" s="80">
        <v>34</v>
      </c>
      <c r="AI25" s="80">
        <v>35</v>
      </c>
      <c r="AJ25" s="80">
        <v>36</v>
      </c>
      <c r="AK25" s="79">
        <v>37</v>
      </c>
      <c r="AL25" s="81">
        <v>38</v>
      </c>
      <c r="AM25" s="79">
        <v>39</v>
      </c>
      <c r="AN25" s="79">
        <v>40</v>
      </c>
      <c r="AO25" s="79">
        <v>41</v>
      </c>
      <c r="AP25" s="79">
        <v>42</v>
      </c>
      <c r="AQ25" s="79">
        <v>43</v>
      </c>
      <c r="AR25" s="79">
        <v>44</v>
      </c>
      <c r="AS25" s="79">
        <v>45</v>
      </c>
      <c r="AT25" s="79">
        <v>46</v>
      </c>
      <c r="AU25" s="79">
        <v>47</v>
      </c>
      <c r="AV25" s="79">
        <v>48</v>
      </c>
      <c r="AW25" s="79">
        <v>49</v>
      </c>
      <c r="AX25" s="79">
        <v>50</v>
      </c>
      <c r="AY25" s="82">
        <v>51</v>
      </c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83"/>
      <c r="HX25" s="83"/>
      <c r="HY25" s="83"/>
      <c r="HZ25" s="83"/>
      <c r="IA25" s="83"/>
      <c r="IB25" s="83"/>
      <c r="IC25" s="83"/>
      <c r="ID25" s="83"/>
      <c r="IE25" s="83"/>
      <c r="IF25" s="83"/>
      <c r="IG25" s="83"/>
      <c r="IH25" s="83"/>
      <c r="II25" s="83"/>
      <c r="IJ25" s="83"/>
      <c r="IK25" s="83"/>
      <c r="IL25" s="83"/>
      <c r="IM25" s="83"/>
      <c r="IN25" s="83"/>
      <c r="IO25" s="83"/>
      <c r="IP25" s="83"/>
      <c r="IQ25" s="83"/>
      <c r="IR25" s="83"/>
      <c r="IS25" s="83"/>
      <c r="IT25" s="83"/>
      <c r="IU25" s="83"/>
      <c r="IV25" s="83"/>
      <c r="IW25" s="83"/>
      <c r="IX25" s="83"/>
      <c r="IY25" s="83"/>
      <c r="IZ25" s="83"/>
      <c r="JA25" s="83"/>
      <c r="JB25" s="83"/>
      <c r="JC25" s="83"/>
      <c r="JD25" s="83"/>
      <c r="JE25" s="83"/>
      <c r="JF25" s="83"/>
      <c r="JG25" s="83"/>
      <c r="JH25" s="83"/>
      <c r="JI25" s="83"/>
      <c r="JJ25" s="83"/>
      <c r="JK25" s="83"/>
      <c r="JL25" s="83"/>
      <c r="JM25" s="83"/>
      <c r="JN25" s="83"/>
      <c r="JO25" s="83"/>
      <c r="JP25" s="83"/>
      <c r="JQ25" s="83"/>
      <c r="JR25" s="83"/>
      <c r="JS25" s="83"/>
      <c r="JT25" s="83"/>
      <c r="JU25" s="83"/>
      <c r="JV25" s="83"/>
      <c r="JW25" s="83"/>
      <c r="JX25" s="83"/>
      <c r="JY25" s="83"/>
      <c r="JZ25" s="83"/>
      <c r="KA25" s="83"/>
      <c r="KB25" s="83"/>
      <c r="KC25" s="83"/>
      <c r="KD25" s="83"/>
      <c r="KE25" s="83"/>
      <c r="KF25" s="83"/>
      <c r="KG25" s="83"/>
      <c r="KH25" s="83"/>
      <c r="KI25" s="83"/>
      <c r="KJ25" s="83"/>
      <c r="KK25" s="83"/>
      <c r="KL25" s="83"/>
      <c r="KM25" s="83"/>
      <c r="KN25" s="83"/>
      <c r="KO25" s="83"/>
      <c r="KP25" s="83"/>
      <c r="KQ25" s="83"/>
      <c r="KR25" s="83"/>
      <c r="KS25" s="83"/>
      <c r="KT25" s="83"/>
      <c r="KU25" s="83"/>
      <c r="KV25" s="83"/>
      <c r="KW25" s="83"/>
      <c r="KX25" s="83"/>
      <c r="KY25" s="83"/>
      <c r="KZ25" s="83"/>
      <c r="LA25" s="83"/>
      <c r="LB25" s="83"/>
      <c r="LC25" s="83"/>
      <c r="LD25" s="83"/>
      <c r="LE25" s="83"/>
      <c r="LF25" s="83"/>
      <c r="LG25" s="83"/>
      <c r="LH25" s="83"/>
      <c r="LI25" s="83"/>
      <c r="LJ25" s="83"/>
      <c r="LK25" s="83"/>
      <c r="LL25" s="83"/>
      <c r="LM25" s="83"/>
      <c r="LN25" s="83"/>
      <c r="LO25" s="83"/>
      <c r="LP25" s="83"/>
      <c r="LQ25" s="83"/>
      <c r="LR25" s="83"/>
      <c r="LS25" s="83"/>
      <c r="LT25" s="83"/>
      <c r="LU25" s="83"/>
      <c r="LV25" s="83"/>
      <c r="LW25" s="83"/>
      <c r="LX25" s="83"/>
      <c r="LY25" s="83"/>
      <c r="LZ25" s="83"/>
      <c r="MA25" s="83"/>
      <c r="MB25" s="83"/>
      <c r="MC25" s="83"/>
      <c r="MD25" s="83"/>
      <c r="ME25" s="83"/>
      <c r="MF25" s="83"/>
      <c r="MG25" s="83"/>
      <c r="MH25" s="83"/>
      <c r="MI25" s="83"/>
      <c r="MJ25" s="83"/>
      <c r="MK25" s="83"/>
      <c r="ML25" s="83"/>
      <c r="MM25" s="83"/>
      <c r="MN25" s="83"/>
      <c r="MO25" s="83"/>
      <c r="MP25" s="83"/>
      <c r="MQ25" s="83"/>
      <c r="MR25" s="83"/>
      <c r="MS25" s="83"/>
      <c r="MT25" s="83"/>
      <c r="MU25" s="83"/>
      <c r="MV25" s="83"/>
      <c r="MW25" s="83"/>
      <c r="MX25" s="83"/>
      <c r="MY25" s="83"/>
      <c r="MZ25" s="83"/>
      <c r="NA25" s="83"/>
      <c r="NB25" s="83"/>
      <c r="NC25" s="83"/>
      <c r="ND25" s="83"/>
      <c r="NE25" s="83"/>
      <c r="NF25" s="83"/>
      <c r="NG25" s="83"/>
      <c r="NH25" s="83"/>
      <c r="NI25" s="83"/>
      <c r="NJ25" s="83"/>
      <c r="NK25" s="83"/>
      <c r="NL25" s="83"/>
      <c r="NM25" s="83"/>
      <c r="NN25" s="83"/>
      <c r="NO25" s="83"/>
      <c r="NP25" s="83"/>
      <c r="NQ25" s="83"/>
      <c r="NR25" s="83"/>
      <c r="NS25" s="83"/>
      <c r="NT25" s="83"/>
      <c r="NU25" s="83"/>
      <c r="NV25" s="83"/>
      <c r="NW25" s="83"/>
      <c r="NX25" s="83"/>
      <c r="NY25" s="83"/>
      <c r="NZ25" s="83"/>
      <c r="OA25" s="83"/>
      <c r="OB25" s="83"/>
      <c r="OC25" s="83"/>
      <c r="OD25" s="83"/>
      <c r="OE25" s="83"/>
      <c r="OF25" s="83"/>
      <c r="OG25" s="83"/>
      <c r="OH25" s="83"/>
      <c r="OI25" s="83"/>
      <c r="OJ25" s="83"/>
      <c r="OK25" s="83"/>
      <c r="OL25" s="83"/>
      <c r="OM25" s="83"/>
      <c r="ON25" s="83"/>
      <c r="OO25" s="83"/>
      <c r="OP25" s="83"/>
      <c r="OQ25" s="83"/>
      <c r="OR25" s="83"/>
      <c r="OS25" s="83"/>
      <c r="OT25" s="83"/>
      <c r="OU25" s="83"/>
      <c r="OV25" s="83"/>
      <c r="OW25" s="83"/>
      <c r="OX25" s="83"/>
      <c r="OY25" s="83"/>
      <c r="OZ25" s="83"/>
      <c r="PA25" s="83"/>
      <c r="PB25" s="83"/>
      <c r="PC25" s="83"/>
      <c r="PD25" s="83"/>
      <c r="PE25" s="83"/>
      <c r="PF25" s="83"/>
      <c r="PG25" s="83"/>
      <c r="PH25" s="83"/>
      <c r="PI25" s="83"/>
      <c r="PJ25" s="83"/>
      <c r="PK25" s="83"/>
      <c r="PL25" s="83"/>
      <c r="PM25" s="83"/>
      <c r="PN25" s="83"/>
      <c r="PO25" s="83"/>
      <c r="PP25" s="83"/>
      <c r="PQ25" s="83"/>
      <c r="PR25" s="83"/>
      <c r="PS25" s="83"/>
      <c r="PT25" s="83"/>
      <c r="PU25" s="83"/>
      <c r="PV25" s="83"/>
      <c r="PW25" s="83"/>
      <c r="PX25" s="83"/>
      <c r="PY25" s="83"/>
      <c r="PZ25" s="83"/>
      <c r="QA25" s="83"/>
      <c r="QB25" s="83"/>
      <c r="QC25" s="83"/>
      <c r="QD25" s="83"/>
      <c r="QE25" s="83"/>
      <c r="QF25" s="83"/>
      <c r="QG25" s="83"/>
      <c r="QH25" s="83"/>
      <c r="QI25" s="83"/>
      <c r="QJ25" s="83"/>
      <c r="QK25" s="83"/>
      <c r="QL25" s="83"/>
      <c r="QM25" s="83"/>
      <c r="QN25" s="83"/>
      <c r="QO25" s="83"/>
      <c r="QP25" s="83"/>
      <c r="QQ25" s="83"/>
      <c r="QR25" s="83"/>
      <c r="QS25" s="83"/>
      <c r="QT25" s="83"/>
      <c r="QU25" s="83"/>
      <c r="QV25" s="83"/>
      <c r="QW25" s="83"/>
      <c r="QX25" s="83"/>
      <c r="QY25" s="83"/>
      <c r="QZ25" s="83"/>
      <c r="RA25" s="83"/>
      <c r="RB25" s="83"/>
      <c r="RC25" s="83"/>
      <c r="RD25" s="83"/>
      <c r="RE25" s="83"/>
      <c r="RF25" s="83"/>
      <c r="RG25" s="83"/>
      <c r="RH25" s="83"/>
      <c r="RI25" s="83"/>
      <c r="RJ25" s="83"/>
      <c r="RK25" s="83"/>
      <c r="RL25" s="83"/>
      <c r="RM25" s="83"/>
      <c r="RN25" s="83"/>
      <c r="RO25" s="83"/>
      <c r="RP25" s="83"/>
      <c r="RQ25" s="83"/>
      <c r="RR25" s="83"/>
      <c r="RS25" s="83"/>
      <c r="RT25" s="83"/>
      <c r="RU25" s="83"/>
      <c r="RV25" s="83"/>
      <c r="RW25" s="83"/>
      <c r="RX25" s="83"/>
      <c r="RY25" s="83"/>
      <c r="RZ25" s="83"/>
      <c r="SA25" s="83"/>
      <c r="SB25" s="83"/>
      <c r="SC25" s="83"/>
      <c r="SD25" s="83"/>
      <c r="SE25" s="83"/>
      <c r="SF25" s="83"/>
      <c r="SG25" s="83"/>
      <c r="SH25" s="83"/>
      <c r="SI25" s="83"/>
      <c r="SJ25" s="83"/>
      <c r="SK25" s="83"/>
      <c r="SL25" s="83"/>
      <c r="SM25" s="83"/>
      <c r="SN25" s="83"/>
      <c r="SO25" s="83"/>
      <c r="SP25" s="83"/>
      <c r="SQ25" s="83"/>
      <c r="SR25" s="83"/>
      <c r="SS25" s="83"/>
      <c r="ST25" s="83"/>
      <c r="SU25" s="83"/>
      <c r="SV25" s="83"/>
      <c r="SW25" s="83"/>
      <c r="SX25" s="83"/>
      <c r="SY25" s="83"/>
      <c r="SZ25" s="83"/>
      <c r="TA25" s="83"/>
      <c r="TB25" s="83"/>
      <c r="TC25" s="83"/>
      <c r="TD25" s="83"/>
      <c r="TE25" s="83"/>
      <c r="TF25" s="83"/>
      <c r="TG25" s="83"/>
      <c r="TH25" s="83"/>
      <c r="TI25" s="83"/>
      <c r="TJ25" s="83"/>
      <c r="TK25" s="83"/>
      <c r="TL25" s="83"/>
      <c r="TM25" s="83"/>
      <c r="TN25" s="83"/>
      <c r="TO25" s="83"/>
      <c r="TP25" s="83"/>
      <c r="TQ25" s="83"/>
      <c r="TR25" s="83"/>
      <c r="TS25" s="83"/>
      <c r="TT25" s="83"/>
      <c r="TU25" s="83"/>
      <c r="TV25" s="83"/>
      <c r="TW25" s="83"/>
      <c r="TX25" s="83"/>
      <c r="TY25" s="83"/>
      <c r="TZ25" s="83"/>
      <c r="UA25" s="83"/>
      <c r="UB25" s="83"/>
      <c r="UC25" s="83"/>
      <c r="UD25" s="83"/>
      <c r="UE25" s="83"/>
      <c r="UF25" s="83"/>
      <c r="UG25" s="83"/>
      <c r="UH25" s="83"/>
      <c r="UI25" s="83"/>
      <c r="UJ25" s="83"/>
      <c r="UK25" s="83"/>
      <c r="UL25" s="83"/>
      <c r="UM25" s="83"/>
      <c r="UN25" s="83"/>
      <c r="UO25" s="83"/>
      <c r="UP25" s="83"/>
      <c r="UQ25" s="83"/>
      <c r="UR25" s="83"/>
      <c r="US25" s="83"/>
      <c r="UT25" s="83"/>
      <c r="UU25" s="83"/>
      <c r="UV25" s="83"/>
      <c r="UW25" s="83"/>
      <c r="UX25" s="83"/>
      <c r="UY25" s="83"/>
      <c r="UZ25" s="83"/>
      <c r="VA25" s="83"/>
      <c r="VB25" s="83"/>
      <c r="VC25" s="83"/>
      <c r="VD25" s="83"/>
      <c r="VE25" s="83"/>
      <c r="VF25" s="83"/>
      <c r="VG25" s="83"/>
      <c r="VH25" s="83"/>
      <c r="VI25" s="83"/>
      <c r="VJ25" s="83"/>
      <c r="VK25" s="83"/>
      <c r="VL25" s="83"/>
      <c r="VM25" s="83"/>
      <c r="VN25" s="83"/>
      <c r="VO25" s="83"/>
      <c r="VP25" s="83"/>
      <c r="VQ25" s="83"/>
      <c r="VR25" s="83"/>
      <c r="VS25" s="83"/>
      <c r="VT25" s="83"/>
      <c r="VU25" s="83"/>
      <c r="VV25" s="83"/>
      <c r="VW25" s="83"/>
      <c r="VX25" s="83"/>
      <c r="VY25" s="83"/>
      <c r="VZ25" s="83"/>
      <c r="WA25" s="83"/>
      <c r="WB25" s="83"/>
      <c r="WC25" s="83"/>
      <c r="WD25" s="83"/>
      <c r="WE25" s="83"/>
      <c r="WF25" s="83"/>
      <c r="WG25" s="83"/>
      <c r="WH25" s="83"/>
      <c r="WI25" s="83"/>
      <c r="WJ25" s="83"/>
      <c r="WK25" s="83"/>
      <c r="WL25" s="83"/>
      <c r="WM25" s="83"/>
      <c r="WN25" s="83"/>
      <c r="WO25" s="83"/>
      <c r="WP25" s="83"/>
      <c r="WQ25" s="83"/>
      <c r="WR25" s="83"/>
      <c r="WS25" s="83"/>
      <c r="WT25" s="83"/>
      <c r="WU25" s="83"/>
      <c r="WV25" s="83"/>
      <c r="WW25" s="83"/>
      <c r="WX25" s="83"/>
      <c r="WY25" s="83"/>
      <c r="WZ25" s="83"/>
      <c r="XA25" s="83"/>
      <c r="XB25" s="83"/>
      <c r="XC25" s="83"/>
      <c r="XD25" s="83"/>
      <c r="XE25" s="83"/>
      <c r="XF25" s="83"/>
      <c r="XG25" s="83"/>
      <c r="XH25" s="83"/>
      <c r="XI25" s="83"/>
      <c r="XJ25" s="83"/>
      <c r="XK25" s="83"/>
      <c r="XL25" s="83"/>
      <c r="XM25" s="83"/>
      <c r="XN25" s="83"/>
      <c r="XO25" s="83"/>
      <c r="XP25" s="83"/>
      <c r="XQ25" s="83"/>
      <c r="XR25" s="83"/>
      <c r="XS25" s="83"/>
      <c r="XT25" s="83"/>
      <c r="XU25" s="83"/>
      <c r="XV25" s="83"/>
      <c r="XW25" s="83"/>
      <c r="XX25" s="83"/>
      <c r="XY25" s="83"/>
      <c r="XZ25" s="83"/>
      <c r="YA25" s="83"/>
      <c r="YB25" s="83"/>
      <c r="YC25" s="83"/>
      <c r="YD25" s="83"/>
      <c r="YE25" s="83"/>
      <c r="YF25" s="83"/>
      <c r="YG25" s="83"/>
      <c r="YH25" s="83"/>
      <c r="YI25" s="83"/>
      <c r="YJ25" s="83"/>
      <c r="YK25" s="83"/>
      <c r="YL25" s="83"/>
      <c r="YM25" s="83"/>
      <c r="YN25" s="83"/>
      <c r="YO25" s="83"/>
      <c r="YP25" s="83"/>
      <c r="YQ25" s="83"/>
      <c r="YR25" s="83"/>
      <c r="YS25" s="83"/>
      <c r="YT25" s="83"/>
      <c r="YU25" s="83"/>
      <c r="YV25" s="83"/>
      <c r="YW25" s="83"/>
      <c r="YX25" s="83"/>
      <c r="YY25" s="83"/>
      <c r="YZ25" s="83"/>
      <c r="ZA25" s="83"/>
      <c r="ZB25" s="83"/>
      <c r="ZC25" s="83"/>
      <c r="ZD25" s="83"/>
      <c r="ZE25" s="83"/>
      <c r="ZF25" s="83"/>
      <c r="ZG25" s="83"/>
      <c r="ZH25" s="83"/>
      <c r="ZI25" s="83"/>
      <c r="ZJ25" s="83"/>
      <c r="ZK25" s="83"/>
      <c r="ZL25" s="83"/>
      <c r="ZM25" s="83"/>
      <c r="ZN25" s="83"/>
      <c r="ZO25" s="83"/>
      <c r="ZP25" s="83"/>
      <c r="ZQ25" s="83"/>
      <c r="ZR25" s="83"/>
      <c r="ZS25" s="83"/>
      <c r="ZT25" s="83"/>
      <c r="ZU25" s="83"/>
      <c r="ZV25" s="83"/>
      <c r="ZW25" s="83"/>
      <c r="ZX25" s="83"/>
      <c r="ZY25" s="83"/>
      <c r="ZZ25" s="83"/>
      <c r="AAA25" s="83"/>
      <c r="AAB25" s="83"/>
      <c r="AAC25" s="83"/>
      <c r="AAD25" s="83"/>
      <c r="AAE25" s="83"/>
      <c r="AAF25" s="83"/>
      <c r="AAG25" s="83"/>
      <c r="AAH25" s="83"/>
      <c r="AAI25" s="83"/>
      <c r="AAJ25" s="83"/>
      <c r="AAK25" s="83"/>
      <c r="AAL25" s="83"/>
      <c r="AAM25" s="83"/>
      <c r="AAN25" s="83"/>
      <c r="AAO25" s="83"/>
      <c r="AAP25" s="83"/>
      <c r="AAQ25" s="83"/>
      <c r="AAR25" s="83"/>
      <c r="AAS25" s="83"/>
      <c r="AAT25" s="83"/>
      <c r="AAU25" s="83"/>
      <c r="AAV25" s="83"/>
      <c r="AAW25" s="83"/>
      <c r="AAX25" s="83"/>
      <c r="AAY25" s="83"/>
      <c r="AAZ25" s="83"/>
      <c r="ABA25" s="83"/>
      <c r="ABB25" s="83"/>
      <c r="ABC25" s="83"/>
      <c r="ABD25" s="83"/>
      <c r="ABE25" s="83"/>
      <c r="ABF25" s="83"/>
      <c r="ABG25" s="83"/>
      <c r="ABH25" s="83"/>
      <c r="ABI25" s="83"/>
      <c r="ABJ25" s="83"/>
      <c r="ABK25" s="83"/>
      <c r="ABL25" s="83"/>
      <c r="ABM25" s="83"/>
      <c r="ABN25" s="83"/>
      <c r="ABO25" s="83"/>
      <c r="ABP25" s="83"/>
      <c r="ABQ25" s="83"/>
      <c r="ABR25" s="83"/>
      <c r="ABS25" s="83"/>
      <c r="ABT25" s="83"/>
      <c r="ABU25" s="83"/>
      <c r="ABV25" s="83"/>
      <c r="ABW25" s="83"/>
      <c r="ABX25" s="83"/>
      <c r="ABY25" s="83"/>
      <c r="ABZ25" s="83"/>
      <c r="ACA25" s="83"/>
      <c r="ACB25" s="83"/>
      <c r="ACC25" s="83"/>
      <c r="ACD25" s="83"/>
      <c r="ACE25" s="83"/>
      <c r="ACF25" s="83"/>
      <c r="ACG25" s="83"/>
      <c r="ACH25" s="83"/>
      <c r="ACI25" s="83"/>
      <c r="ACJ25" s="83"/>
      <c r="ACK25" s="83"/>
      <c r="ACL25" s="83"/>
      <c r="ACM25" s="83"/>
      <c r="ACN25" s="83"/>
      <c r="ACO25" s="83"/>
      <c r="ACP25" s="83"/>
      <c r="ACQ25" s="83"/>
      <c r="ACR25" s="83"/>
      <c r="ACS25" s="83"/>
      <c r="ACT25" s="83"/>
      <c r="ACU25" s="83"/>
      <c r="ACV25" s="83"/>
      <c r="ACW25" s="83"/>
      <c r="ACX25" s="83"/>
      <c r="ACY25" s="83"/>
      <c r="ACZ25" s="83"/>
      <c r="ADA25" s="83"/>
      <c r="ADB25" s="83"/>
      <c r="ADC25" s="83"/>
      <c r="ADD25" s="83"/>
      <c r="ADE25" s="83"/>
      <c r="ADF25" s="83"/>
      <c r="ADG25" s="83"/>
      <c r="ADH25" s="83"/>
      <c r="ADI25" s="83"/>
      <c r="ADJ25" s="83"/>
      <c r="ADK25" s="83"/>
      <c r="ADL25" s="83"/>
      <c r="ADM25" s="83"/>
      <c r="ADN25" s="83"/>
      <c r="ADO25" s="83"/>
      <c r="ADP25" s="83"/>
      <c r="ADQ25" s="83"/>
      <c r="ADR25" s="83"/>
      <c r="ADS25" s="83"/>
      <c r="ADT25" s="83"/>
      <c r="ADU25" s="83"/>
      <c r="ADV25" s="83"/>
      <c r="ADW25" s="83"/>
      <c r="ADX25" s="83"/>
      <c r="ADY25" s="83"/>
      <c r="ADZ25" s="83"/>
      <c r="AEA25" s="83"/>
      <c r="AEB25" s="83"/>
      <c r="AEC25" s="83"/>
      <c r="AED25" s="83"/>
      <c r="AEE25" s="83"/>
      <c r="AEF25" s="83"/>
      <c r="AEG25" s="83"/>
      <c r="AEH25" s="83"/>
      <c r="AEI25" s="83"/>
      <c r="AEJ25" s="83"/>
      <c r="AEK25" s="83"/>
      <c r="AEL25" s="83"/>
      <c r="AEM25" s="83"/>
      <c r="AEN25" s="83"/>
      <c r="AEO25" s="83"/>
      <c r="AEP25" s="83"/>
      <c r="AEQ25" s="83"/>
      <c r="AER25" s="83"/>
      <c r="AES25" s="83"/>
      <c r="AET25" s="83"/>
      <c r="AEU25" s="83"/>
      <c r="AEV25" s="83"/>
      <c r="AEW25" s="83"/>
      <c r="AEX25" s="83"/>
      <c r="AEY25" s="83"/>
      <c r="AEZ25" s="83"/>
      <c r="AFA25" s="83"/>
      <c r="AFB25" s="83"/>
      <c r="AFC25" s="83"/>
      <c r="AFD25" s="83"/>
      <c r="AFE25" s="83"/>
      <c r="AFF25" s="83"/>
      <c r="AFG25" s="83"/>
      <c r="AFH25" s="83"/>
      <c r="AFI25" s="83"/>
      <c r="AFJ25" s="83"/>
      <c r="AFK25" s="83"/>
      <c r="AFL25" s="83"/>
      <c r="AFM25" s="83"/>
      <c r="AFN25" s="83"/>
      <c r="AFO25" s="83"/>
      <c r="AFP25" s="83"/>
      <c r="AFQ25" s="83"/>
      <c r="AFR25" s="83"/>
      <c r="AFS25" s="83"/>
      <c r="AFT25" s="83"/>
      <c r="AFU25" s="83"/>
      <c r="AFV25" s="83"/>
      <c r="AFW25" s="83"/>
      <c r="AFX25" s="83"/>
      <c r="AFY25" s="83"/>
      <c r="AFZ25" s="83"/>
      <c r="AGA25" s="83"/>
      <c r="AGB25" s="83"/>
      <c r="AGC25" s="83"/>
      <c r="AGD25" s="83"/>
      <c r="AGE25" s="83"/>
      <c r="AGF25" s="83"/>
      <c r="AGG25" s="83"/>
      <c r="AGH25" s="83"/>
      <c r="AGI25" s="83"/>
      <c r="AGJ25" s="83"/>
      <c r="AGK25" s="83"/>
      <c r="AGL25" s="83"/>
      <c r="AGM25" s="83"/>
      <c r="AGN25" s="83"/>
      <c r="AGO25" s="83"/>
      <c r="AGP25" s="83"/>
      <c r="AGQ25" s="83"/>
      <c r="AGR25" s="83"/>
      <c r="AGS25" s="83"/>
      <c r="AGT25" s="83"/>
      <c r="AGU25" s="83"/>
      <c r="AGV25" s="83"/>
      <c r="AGW25" s="83"/>
      <c r="AGX25" s="83"/>
      <c r="AGY25" s="83"/>
      <c r="AGZ25" s="83"/>
      <c r="AHA25" s="83"/>
      <c r="AHB25" s="83"/>
      <c r="AHC25" s="83"/>
      <c r="AHD25" s="83"/>
      <c r="AHE25" s="83"/>
      <c r="AHF25" s="83"/>
      <c r="AHG25" s="83"/>
      <c r="AHH25" s="83"/>
      <c r="AHI25" s="83"/>
      <c r="AHJ25" s="83"/>
      <c r="AHK25" s="83"/>
      <c r="AHL25" s="83"/>
      <c r="AHM25" s="83"/>
      <c r="AHN25" s="83"/>
      <c r="AHO25" s="83"/>
      <c r="AHP25" s="83"/>
      <c r="AHQ25" s="83"/>
      <c r="AHR25" s="83"/>
      <c r="AHS25" s="83"/>
      <c r="AHT25" s="83"/>
      <c r="AHU25" s="83"/>
      <c r="AHV25" s="83"/>
      <c r="AHW25" s="83"/>
      <c r="AHX25" s="83"/>
      <c r="AHY25" s="83"/>
      <c r="AHZ25" s="83"/>
      <c r="AIA25" s="83"/>
      <c r="AIB25" s="83"/>
      <c r="AIC25" s="83"/>
      <c r="AID25" s="83"/>
      <c r="AIE25" s="83"/>
      <c r="AIF25" s="83"/>
      <c r="AIG25" s="83"/>
      <c r="AIH25" s="83"/>
      <c r="AII25" s="83"/>
      <c r="AIJ25" s="83"/>
      <c r="AIK25" s="83"/>
      <c r="AIL25" s="83"/>
      <c r="AIM25" s="83"/>
      <c r="AIN25" s="83"/>
      <c r="AIO25" s="84"/>
    </row>
    <row r="26" spans="1:925" s="92" customFormat="1" ht="15.75" x14ac:dyDescent="0.25">
      <c r="A26" s="86" t="s">
        <v>69</v>
      </c>
      <c r="B26" s="87" t="s">
        <v>70</v>
      </c>
      <c r="C26" s="88" t="s">
        <v>71</v>
      </c>
      <c r="D26" s="89" t="s">
        <v>72</v>
      </c>
      <c r="E26" s="89">
        <v>0</v>
      </c>
      <c r="F26" s="89">
        <v>119.35000000000001</v>
      </c>
      <c r="G26" s="89">
        <v>83.891739999999999</v>
      </c>
      <c r="H26" s="89">
        <v>60</v>
      </c>
      <c r="I26" s="89">
        <v>0</v>
      </c>
      <c r="J26" s="89">
        <v>4062</v>
      </c>
      <c r="K26" s="89">
        <v>100.38755424514908</v>
      </c>
      <c r="L26" s="89">
        <v>0</v>
      </c>
      <c r="M26" s="89">
        <v>3332.9169999999999</v>
      </c>
      <c r="N26" s="89">
        <v>82513</v>
      </c>
      <c r="O26" s="89">
        <v>25.8386</v>
      </c>
      <c r="P26" s="89" t="s">
        <v>72</v>
      </c>
      <c r="Q26" s="89" t="s">
        <v>72</v>
      </c>
      <c r="R26" s="89" t="s">
        <v>72</v>
      </c>
      <c r="S26" s="89">
        <v>4133.6082579435706</v>
      </c>
      <c r="T26" s="89" t="s">
        <v>72</v>
      </c>
      <c r="U26" s="89" t="s">
        <v>72</v>
      </c>
      <c r="V26" s="89" t="s">
        <v>72</v>
      </c>
      <c r="W26" s="89" t="s">
        <v>72</v>
      </c>
      <c r="X26" s="89" t="s">
        <v>72</v>
      </c>
      <c r="Y26" s="89" t="s">
        <v>72</v>
      </c>
      <c r="Z26" s="89" t="s">
        <v>72</v>
      </c>
      <c r="AA26" s="89" t="s">
        <v>72</v>
      </c>
      <c r="AB26" s="89" t="s">
        <v>72</v>
      </c>
      <c r="AC26" s="89" t="s">
        <v>72</v>
      </c>
      <c r="AD26" s="89" t="s">
        <v>72</v>
      </c>
      <c r="AE26" s="89" t="s">
        <v>72</v>
      </c>
      <c r="AF26" s="89" t="s">
        <v>72</v>
      </c>
      <c r="AG26" s="89">
        <v>4457.8430372465991</v>
      </c>
      <c r="AH26" s="89">
        <v>3922.7819823198006</v>
      </c>
      <c r="AI26" s="89" t="s">
        <v>72</v>
      </c>
      <c r="AJ26" s="89" t="s">
        <v>72</v>
      </c>
      <c r="AK26" s="89" t="s">
        <v>72</v>
      </c>
      <c r="AL26" s="90" t="s">
        <v>72</v>
      </c>
      <c r="AM26" s="89" t="s">
        <v>72</v>
      </c>
      <c r="AN26" s="89" t="s">
        <v>72</v>
      </c>
      <c r="AO26" s="89" t="s">
        <v>72</v>
      </c>
      <c r="AP26" s="89" t="s">
        <v>72</v>
      </c>
      <c r="AQ26" s="89" t="s">
        <v>72</v>
      </c>
      <c r="AR26" s="89" t="s">
        <v>72</v>
      </c>
      <c r="AS26" s="89" t="s">
        <v>72</v>
      </c>
      <c r="AT26" s="89" t="s">
        <v>72</v>
      </c>
      <c r="AU26" s="89" t="s">
        <v>72</v>
      </c>
      <c r="AV26" s="89" t="s">
        <v>72</v>
      </c>
      <c r="AW26" s="89" t="s">
        <v>72</v>
      </c>
      <c r="AX26" s="89" t="s">
        <v>72</v>
      </c>
      <c r="AY26" s="91" t="s">
        <v>72</v>
      </c>
    </row>
    <row r="27" spans="1:925" s="92" customFormat="1" ht="15.75" x14ac:dyDescent="0.25">
      <c r="A27" s="86" t="s">
        <v>73</v>
      </c>
      <c r="B27" s="87" t="s">
        <v>74</v>
      </c>
      <c r="C27" s="88" t="s">
        <v>71</v>
      </c>
      <c r="D27" s="89" t="s">
        <v>72</v>
      </c>
      <c r="E27" s="89">
        <v>0</v>
      </c>
      <c r="F27" s="89">
        <v>100</v>
      </c>
      <c r="G27" s="89">
        <v>15.145119999999999</v>
      </c>
      <c r="H27" s="89">
        <v>0</v>
      </c>
      <c r="I27" s="89">
        <v>0</v>
      </c>
      <c r="J27" s="89">
        <v>4</v>
      </c>
      <c r="K27" s="89">
        <v>1.4999999999999999E-2</v>
      </c>
      <c r="L27" s="89">
        <v>0</v>
      </c>
      <c r="M27" s="89">
        <v>0</v>
      </c>
      <c r="N27" s="89">
        <v>0</v>
      </c>
      <c r="O27" s="89">
        <v>0</v>
      </c>
      <c r="P27" s="89" t="s">
        <v>72</v>
      </c>
      <c r="Q27" s="89" t="s">
        <v>72</v>
      </c>
      <c r="R27" s="89" t="s">
        <v>72</v>
      </c>
      <c r="S27" s="89">
        <v>299.97445492733334</v>
      </c>
      <c r="T27" s="89" t="s">
        <v>72</v>
      </c>
      <c r="U27" s="89" t="s">
        <v>72</v>
      </c>
      <c r="V27" s="89" t="s">
        <v>72</v>
      </c>
      <c r="W27" s="89" t="s">
        <v>72</v>
      </c>
      <c r="X27" s="89" t="s">
        <v>72</v>
      </c>
      <c r="Y27" s="89" t="s">
        <v>72</v>
      </c>
      <c r="Z27" s="89" t="s">
        <v>72</v>
      </c>
      <c r="AA27" s="89" t="s">
        <v>72</v>
      </c>
      <c r="AB27" s="89" t="s">
        <v>72</v>
      </c>
      <c r="AC27" s="89" t="s">
        <v>72</v>
      </c>
      <c r="AD27" s="89" t="s">
        <v>72</v>
      </c>
      <c r="AE27" s="89" t="s">
        <v>72</v>
      </c>
      <c r="AF27" s="89" t="s">
        <v>72</v>
      </c>
      <c r="AG27" s="89">
        <v>314.83171056000003</v>
      </c>
      <c r="AH27" s="89">
        <v>316.20481458000006</v>
      </c>
      <c r="AI27" s="89" t="s">
        <v>72</v>
      </c>
      <c r="AJ27" s="89" t="s">
        <v>72</v>
      </c>
      <c r="AK27" s="89" t="s">
        <v>72</v>
      </c>
      <c r="AL27" s="90" t="s">
        <v>72</v>
      </c>
      <c r="AM27" s="89" t="s">
        <v>72</v>
      </c>
      <c r="AN27" s="89" t="s">
        <v>72</v>
      </c>
      <c r="AO27" s="89" t="s">
        <v>72</v>
      </c>
      <c r="AP27" s="89" t="s">
        <v>72</v>
      </c>
      <c r="AQ27" s="89" t="s">
        <v>72</v>
      </c>
      <c r="AR27" s="89" t="s">
        <v>72</v>
      </c>
      <c r="AS27" s="89" t="s">
        <v>72</v>
      </c>
      <c r="AT27" s="89" t="s">
        <v>72</v>
      </c>
      <c r="AU27" s="89" t="s">
        <v>72</v>
      </c>
      <c r="AV27" s="89" t="s">
        <v>72</v>
      </c>
      <c r="AW27" s="89" t="s">
        <v>72</v>
      </c>
      <c r="AX27" s="89" t="s">
        <v>72</v>
      </c>
      <c r="AY27" s="91" t="s">
        <v>72</v>
      </c>
    </row>
    <row r="28" spans="1:925" s="92" customFormat="1" ht="15.75" x14ac:dyDescent="0.25">
      <c r="A28" s="86" t="s">
        <v>75</v>
      </c>
      <c r="B28" s="87" t="s">
        <v>76</v>
      </c>
      <c r="C28" s="88" t="s">
        <v>71</v>
      </c>
      <c r="D28" s="89" t="s">
        <v>72</v>
      </c>
      <c r="E28" s="89">
        <v>0</v>
      </c>
      <c r="F28" s="89">
        <v>5.59</v>
      </c>
      <c r="G28" s="89">
        <v>1.97942</v>
      </c>
      <c r="H28" s="89">
        <v>0</v>
      </c>
      <c r="I28" s="89">
        <v>0</v>
      </c>
      <c r="J28" s="89">
        <v>24</v>
      </c>
      <c r="K28" s="89">
        <v>1.8499999999999999</v>
      </c>
      <c r="L28" s="89">
        <v>0</v>
      </c>
      <c r="M28" s="89">
        <v>950</v>
      </c>
      <c r="N28" s="89">
        <v>5876</v>
      </c>
      <c r="O28" s="89">
        <v>9.855599999999999</v>
      </c>
      <c r="P28" s="89" t="s">
        <v>72</v>
      </c>
      <c r="Q28" s="89" t="s">
        <v>72</v>
      </c>
      <c r="R28" s="89" t="s">
        <v>72</v>
      </c>
      <c r="S28" s="89">
        <v>514.25179222499992</v>
      </c>
      <c r="T28" s="89" t="s">
        <v>72</v>
      </c>
      <c r="U28" s="89" t="s">
        <v>72</v>
      </c>
      <c r="V28" s="89" t="s">
        <v>72</v>
      </c>
      <c r="W28" s="89" t="s">
        <v>72</v>
      </c>
      <c r="X28" s="89" t="s">
        <v>72</v>
      </c>
      <c r="Y28" s="89" t="s">
        <v>72</v>
      </c>
      <c r="Z28" s="89" t="s">
        <v>72</v>
      </c>
      <c r="AA28" s="89" t="s">
        <v>72</v>
      </c>
      <c r="AB28" s="89" t="s">
        <v>72</v>
      </c>
      <c r="AC28" s="89" t="s">
        <v>72</v>
      </c>
      <c r="AD28" s="89" t="s">
        <v>72</v>
      </c>
      <c r="AE28" s="89" t="s">
        <v>72</v>
      </c>
      <c r="AF28" s="89" t="s">
        <v>72</v>
      </c>
      <c r="AG28" s="89">
        <v>468.90845279320001</v>
      </c>
      <c r="AH28" s="89">
        <v>482.61183964320003</v>
      </c>
      <c r="AI28" s="89" t="s">
        <v>72</v>
      </c>
      <c r="AJ28" s="89" t="s">
        <v>72</v>
      </c>
      <c r="AK28" s="89" t="s">
        <v>72</v>
      </c>
      <c r="AL28" s="90" t="s">
        <v>72</v>
      </c>
      <c r="AM28" s="89" t="s">
        <v>72</v>
      </c>
      <c r="AN28" s="89" t="s">
        <v>72</v>
      </c>
      <c r="AO28" s="89" t="s">
        <v>72</v>
      </c>
      <c r="AP28" s="89" t="s">
        <v>72</v>
      </c>
      <c r="AQ28" s="89" t="s">
        <v>72</v>
      </c>
      <c r="AR28" s="89" t="s">
        <v>72</v>
      </c>
      <c r="AS28" s="89" t="s">
        <v>72</v>
      </c>
      <c r="AT28" s="89" t="s">
        <v>72</v>
      </c>
      <c r="AU28" s="89" t="s">
        <v>72</v>
      </c>
      <c r="AV28" s="89" t="s">
        <v>72</v>
      </c>
      <c r="AW28" s="89" t="s">
        <v>72</v>
      </c>
      <c r="AX28" s="89" t="s">
        <v>72</v>
      </c>
      <c r="AY28" s="91" t="s">
        <v>72</v>
      </c>
    </row>
    <row r="29" spans="1:925" s="92" customFormat="1" ht="15.75" x14ac:dyDescent="0.25">
      <c r="A29" s="86" t="s">
        <v>77</v>
      </c>
      <c r="B29" s="87" t="s">
        <v>78</v>
      </c>
      <c r="C29" s="88" t="s">
        <v>71</v>
      </c>
      <c r="D29" s="89" t="s">
        <v>72</v>
      </c>
      <c r="E29" s="89">
        <v>0</v>
      </c>
      <c r="F29" s="89">
        <v>0</v>
      </c>
      <c r="G29" s="89">
        <v>66.767200000000003</v>
      </c>
      <c r="H29" s="89">
        <v>60</v>
      </c>
      <c r="I29" s="89">
        <v>0</v>
      </c>
      <c r="J29" s="89">
        <v>3800</v>
      </c>
      <c r="K29" s="89">
        <v>87.822554245149078</v>
      </c>
      <c r="L29" s="89">
        <v>0</v>
      </c>
      <c r="M29" s="89">
        <v>0</v>
      </c>
      <c r="N29" s="89">
        <v>76637</v>
      </c>
      <c r="O29" s="89">
        <v>8.0000000000000002E-3</v>
      </c>
      <c r="P29" s="89" t="s">
        <v>72</v>
      </c>
      <c r="Q29" s="89" t="s">
        <v>72</v>
      </c>
      <c r="R29" s="89" t="s">
        <v>72</v>
      </c>
      <c r="S29" s="89">
        <v>2499.279709927167</v>
      </c>
      <c r="T29" s="89" t="s">
        <v>72</v>
      </c>
      <c r="U29" s="89" t="s">
        <v>72</v>
      </c>
      <c r="V29" s="89" t="s">
        <v>72</v>
      </c>
      <c r="W29" s="89" t="s">
        <v>72</v>
      </c>
      <c r="X29" s="89" t="s">
        <v>72</v>
      </c>
      <c r="Y29" s="89" t="s">
        <v>72</v>
      </c>
      <c r="Z29" s="89" t="s">
        <v>72</v>
      </c>
      <c r="AA29" s="89" t="s">
        <v>72</v>
      </c>
      <c r="AB29" s="89" t="s">
        <v>72</v>
      </c>
      <c r="AC29" s="89" t="s">
        <v>72</v>
      </c>
      <c r="AD29" s="89" t="s">
        <v>72</v>
      </c>
      <c r="AE29" s="89" t="s">
        <v>72</v>
      </c>
      <c r="AF29" s="89" t="s">
        <v>72</v>
      </c>
      <c r="AG29" s="89">
        <v>2752.9806576849992</v>
      </c>
      <c r="AH29" s="89">
        <v>2305.5058903402</v>
      </c>
      <c r="AI29" s="89" t="s">
        <v>72</v>
      </c>
      <c r="AJ29" s="89" t="s">
        <v>72</v>
      </c>
      <c r="AK29" s="89" t="s">
        <v>72</v>
      </c>
      <c r="AL29" s="90" t="s">
        <v>72</v>
      </c>
      <c r="AM29" s="89" t="s">
        <v>72</v>
      </c>
      <c r="AN29" s="89" t="s">
        <v>72</v>
      </c>
      <c r="AO29" s="89" t="s">
        <v>72</v>
      </c>
      <c r="AP29" s="89" t="s">
        <v>72</v>
      </c>
      <c r="AQ29" s="89" t="s">
        <v>72</v>
      </c>
      <c r="AR29" s="89" t="s">
        <v>72</v>
      </c>
      <c r="AS29" s="89" t="s">
        <v>72</v>
      </c>
      <c r="AT29" s="89" t="s">
        <v>72</v>
      </c>
      <c r="AU29" s="89" t="s">
        <v>72</v>
      </c>
      <c r="AV29" s="89" t="s">
        <v>72</v>
      </c>
      <c r="AW29" s="89" t="s">
        <v>72</v>
      </c>
      <c r="AX29" s="89" t="s">
        <v>72</v>
      </c>
      <c r="AY29" s="91" t="s">
        <v>72</v>
      </c>
    </row>
    <row r="30" spans="1:925" s="94" customFormat="1" ht="31.5" x14ac:dyDescent="0.2">
      <c r="A30" s="86" t="s">
        <v>79</v>
      </c>
      <c r="B30" s="87" t="s">
        <v>80</v>
      </c>
      <c r="C30" s="88" t="s">
        <v>71</v>
      </c>
      <c r="D30" s="89" t="s">
        <v>72</v>
      </c>
      <c r="E30" s="89">
        <v>0</v>
      </c>
      <c r="F30" s="89">
        <v>0</v>
      </c>
      <c r="G30" s="89">
        <v>0</v>
      </c>
      <c r="H30" s="89">
        <v>0</v>
      </c>
      <c r="I30" s="89">
        <v>0</v>
      </c>
      <c r="J30" s="89">
        <v>0</v>
      </c>
      <c r="K30" s="89">
        <v>0</v>
      </c>
      <c r="L30" s="89">
        <v>0</v>
      </c>
      <c r="M30" s="89">
        <v>0</v>
      </c>
      <c r="N30" s="89">
        <v>0</v>
      </c>
      <c r="O30" s="89">
        <v>0</v>
      </c>
      <c r="P30" s="89" t="s">
        <v>72</v>
      </c>
      <c r="Q30" s="89" t="s">
        <v>72</v>
      </c>
      <c r="R30" s="89" t="s">
        <v>72</v>
      </c>
      <c r="S30" s="89">
        <v>0</v>
      </c>
      <c r="T30" s="89" t="s">
        <v>72</v>
      </c>
      <c r="U30" s="89" t="s">
        <v>72</v>
      </c>
      <c r="V30" s="89" t="s">
        <v>72</v>
      </c>
      <c r="W30" s="89" t="s">
        <v>72</v>
      </c>
      <c r="X30" s="89" t="s">
        <v>72</v>
      </c>
      <c r="Y30" s="89" t="s">
        <v>72</v>
      </c>
      <c r="Z30" s="89" t="s">
        <v>72</v>
      </c>
      <c r="AA30" s="89" t="s">
        <v>72</v>
      </c>
      <c r="AB30" s="89" t="s">
        <v>72</v>
      </c>
      <c r="AC30" s="89" t="s">
        <v>72</v>
      </c>
      <c r="AD30" s="89" t="s">
        <v>72</v>
      </c>
      <c r="AE30" s="89" t="s">
        <v>72</v>
      </c>
      <c r="AF30" s="89" t="s">
        <v>72</v>
      </c>
      <c r="AG30" s="89">
        <v>0</v>
      </c>
      <c r="AH30" s="89">
        <v>0</v>
      </c>
      <c r="AI30" s="89" t="s">
        <v>72</v>
      </c>
      <c r="AJ30" s="89" t="s">
        <v>72</v>
      </c>
      <c r="AK30" s="89" t="s">
        <v>72</v>
      </c>
      <c r="AL30" s="90" t="s">
        <v>72</v>
      </c>
      <c r="AM30" s="89" t="s">
        <v>72</v>
      </c>
      <c r="AN30" s="89" t="s">
        <v>72</v>
      </c>
      <c r="AO30" s="89" t="s">
        <v>72</v>
      </c>
      <c r="AP30" s="89" t="s">
        <v>72</v>
      </c>
      <c r="AQ30" s="89" t="s">
        <v>72</v>
      </c>
      <c r="AR30" s="89" t="s">
        <v>72</v>
      </c>
      <c r="AS30" s="89" t="s">
        <v>72</v>
      </c>
      <c r="AT30" s="89" t="s">
        <v>72</v>
      </c>
      <c r="AU30" s="89" t="s">
        <v>72</v>
      </c>
      <c r="AV30" s="89" t="s">
        <v>72</v>
      </c>
      <c r="AW30" s="89" t="s">
        <v>72</v>
      </c>
      <c r="AX30" s="89" t="s">
        <v>72</v>
      </c>
      <c r="AY30" s="91" t="s">
        <v>72</v>
      </c>
      <c r="AZ30" s="93"/>
      <c r="BA30" s="93"/>
      <c r="BB30" s="93"/>
      <c r="BC30" s="93"/>
      <c r="BD30" s="93"/>
      <c r="BE30" s="93"/>
      <c r="BF30" s="93"/>
      <c r="BG30" s="93"/>
      <c r="BH30" s="93"/>
      <c r="BI30" s="93"/>
      <c r="BJ30" s="93"/>
      <c r="BK30" s="93"/>
      <c r="BL30" s="93"/>
      <c r="BM30" s="93"/>
      <c r="BN30" s="93"/>
      <c r="BO30" s="93"/>
      <c r="BP30" s="93"/>
      <c r="BQ30" s="93"/>
      <c r="BR30" s="93"/>
      <c r="BS30" s="93"/>
      <c r="BT30" s="93"/>
      <c r="BU30" s="93"/>
      <c r="BV30" s="93"/>
      <c r="BW30" s="93"/>
      <c r="BX30" s="93"/>
      <c r="BY30" s="93"/>
      <c r="BZ30" s="93"/>
      <c r="CA30" s="93"/>
      <c r="CB30" s="93"/>
      <c r="CC30" s="93"/>
      <c r="CD30" s="93"/>
      <c r="CE30" s="93"/>
      <c r="CF30" s="93"/>
      <c r="CG30" s="93"/>
      <c r="CH30" s="93"/>
      <c r="CI30" s="93"/>
      <c r="CJ30" s="93"/>
      <c r="CK30" s="93"/>
      <c r="CL30" s="93"/>
      <c r="CM30" s="93"/>
      <c r="CN30" s="93"/>
      <c r="CO30" s="93"/>
      <c r="CP30" s="93"/>
      <c r="CQ30" s="93"/>
      <c r="CR30" s="93"/>
      <c r="CS30" s="93"/>
      <c r="CT30" s="93"/>
      <c r="CU30" s="93"/>
      <c r="CV30" s="93"/>
      <c r="CW30" s="93"/>
      <c r="CX30" s="93"/>
      <c r="CY30" s="93"/>
      <c r="CZ30" s="93"/>
      <c r="DA30" s="93"/>
      <c r="DB30" s="93"/>
      <c r="DC30" s="93"/>
      <c r="DD30" s="93"/>
      <c r="DE30" s="93"/>
      <c r="DF30" s="93"/>
      <c r="DG30" s="93"/>
      <c r="DH30" s="93"/>
      <c r="DI30" s="93"/>
      <c r="DJ30" s="93"/>
      <c r="DK30" s="93"/>
      <c r="DL30" s="93"/>
      <c r="DM30" s="93"/>
      <c r="DN30" s="93"/>
      <c r="DO30" s="93"/>
      <c r="DP30" s="93"/>
      <c r="DQ30" s="93"/>
      <c r="DR30" s="93"/>
      <c r="DS30" s="93"/>
      <c r="DT30" s="93"/>
      <c r="DU30" s="93"/>
      <c r="DV30" s="93"/>
      <c r="DW30" s="93"/>
      <c r="DX30" s="93"/>
      <c r="DY30" s="93"/>
      <c r="DZ30" s="93"/>
      <c r="EA30" s="93"/>
      <c r="EB30" s="93"/>
      <c r="EC30" s="93"/>
      <c r="ED30" s="93"/>
      <c r="EE30" s="93"/>
      <c r="EF30" s="93"/>
      <c r="EG30" s="93"/>
      <c r="EH30" s="93"/>
      <c r="EI30" s="93"/>
      <c r="EJ30" s="93"/>
      <c r="EK30" s="93"/>
      <c r="EL30" s="93"/>
      <c r="EM30" s="93"/>
      <c r="EN30" s="93"/>
      <c r="EO30" s="93"/>
      <c r="EP30" s="93"/>
      <c r="EQ30" s="93"/>
      <c r="ER30" s="93"/>
      <c r="ES30" s="93"/>
      <c r="ET30" s="93"/>
      <c r="EU30" s="93"/>
      <c r="EV30" s="93"/>
      <c r="EW30" s="93"/>
      <c r="EX30" s="93"/>
      <c r="EY30" s="93"/>
      <c r="EZ30" s="93"/>
      <c r="FA30" s="93"/>
      <c r="FB30" s="93"/>
      <c r="FC30" s="93"/>
      <c r="FD30" s="93"/>
      <c r="FE30" s="93"/>
      <c r="FF30" s="93"/>
      <c r="FG30" s="93"/>
      <c r="FH30" s="93"/>
      <c r="FI30" s="93"/>
      <c r="FJ30" s="93"/>
      <c r="FK30" s="93"/>
      <c r="FL30" s="93"/>
      <c r="FM30" s="93"/>
      <c r="FN30" s="93"/>
      <c r="FO30" s="93"/>
      <c r="FP30" s="93"/>
      <c r="FQ30" s="93"/>
      <c r="FR30" s="93"/>
      <c r="FS30" s="93"/>
      <c r="FT30" s="93"/>
      <c r="FU30" s="93"/>
      <c r="FV30" s="93"/>
      <c r="FW30" s="93"/>
      <c r="FX30" s="93"/>
      <c r="FY30" s="93"/>
      <c r="FZ30" s="93"/>
      <c r="GA30" s="93"/>
      <c r="GB30" s="93"/>
      <c r="GC30" s="93"/>
      <c r="GD30" s="93"/>
      <c r="GE30" s="93"/>
      <c r="GF30" s="93"/>
      <c r="GG30" s="93"/>
      <c r="GH30" s="93"/>
      <c r="GI30" s="93"/>
      <c r="GJ30" s="93"/>
      <c r="GK30" s="93"/>
      <c r="GL30" s="93"/>
      <c r="GM30" s="93"/>
      <c r="GN30" s="93"/>
      <c r="GO30" s="93"/>
      <c r="GP30" s="93"/>
      <c r="GQ30" s="93"/>
      <c r="GR30" s="93"/>
      <c r="GS30" s="93"/>
      <c r="GT30" s="93"/>
      <c r="GU30" s="93"/>
      <c r="GV30" s="93"/>
      <c r="GW30" s="93"/>
      <c r="GX30" s="93"/>
      <c r="GY30" s="93"/>
      <c r="GZ30" s="93"/>
      <c r="HA30" s="93"/>
      <c r="HB30" s="93"/>
      <c r="HC30" s="93"/>
      <c r="HD30" s="93"/>
      <c r="HE30" s="93"/>
      <c r="HF30" s="93"/>
      <c r="HG30" s="93"/>
      <c r="HH30" s="93"/>
      <c r="HI30" s="93"/>
      <c r="HJ30" s="93"/>
      <c r="HK30" s="93"/>
      <c r="HL30" s="93"/>
      <c r="HM30" s="93"/>
      <c r="HN30" s="93"/>
      <c r="HO30" s="93"/>
      <c r="HP30" s="93"/>
      <c r="HQ30" s="93"/>
      <c r="HR30" s="93"/>
      <c r="HS30" s="93"/>
      <c r="HT30" s="93"/>
      <c r="HU30" s="93"/>
      <c r="HV30" s="93"/>
      <c r="HW30" s="93"/>
      <c r="HX30" s="93"/>
      <c r="HY30" s="93"/>
      <c r="HZ30" s="93"/>
      <c r="IA30" s="93"/>
      <c r="IB30" s="93"/>
      <c r="IC30" s="93"/>
      <c r="ID30" s="93"/>
      <c r="IE30" s="93"/>
      <c r="IF30" s="93"/>
      <c r="IG30" s="93"/>
      <c r="IH30" s="93"/>
      <c r="II30" s="93"/>
      <c r="IJ30" s="93"/>
      <c r="IK30" s="93"/>
      <c r="IL30" s="93"/>
      <c r="IM30" s="93"/>
      <c r="IN30" s="93"/>
      <c r="IO30" s="93"/>
      <c r="IP30" s="93"/>
      <c r="IQ30" s="93"/>
      <c r="IR30" s="93"/>
      <c r="IS30" s="93"/>
      <c r="IT30" s="93"/>
      <c r="IU30" s="93"/>
      <c r="IV30" s="93"/>
      <c r="IW30" s="93"/>
      <c r="IX30" s="93"/>
      <c r="IY30" s="93"/>
      <c r="IZ30" s="93"/>
      <c r="JA30" s="93"/>
      <c r="JB30" s="93"/>
      <c r="JC30" s="93"/>
      <c r="JD30" s="93"/>
      <c r="JE30" s="93"/>
      <c r="JF30" s="93"/>
      <c r="JG30" s="93"/>
      <c r="JH30" s="93"/>
      <c r="JI30" s="93"/>
      <c r="JJ30" s="93"/>
      <c r="JK30" s="93"/>
      <c r="JL30" s="93"/>
      <c r="JM30" s="93"/>
      <c r="JN30" s="93"/>
      <c r="JO30" s="93"/>
      <c r="JP30" s="93"/>
      <c r="JQ30" s="93"/>
      <c r="JR30" s="93"/>
      <c r="JS30" s="93"/>
      <c r="JT30" s="93"/>
      <c r="JU30" s="93"/>
      <c r="JV30" s="93"/>
      <c r="JW30" s="93"/>
      <c r="JX30" s="93"/>
      <c r="JY30" s="93"/>
      <c r="JZ30" s="93"/>
      <c r="KA30" s="93"/>
      <c r="KB30" s="93"/>
      <c r="KC30" s="93"/>
      <c r="KD30" s="93"/>
      <c r="KE30" s="93"/>
      <c r="KF30" s="93"/>
      <c r="KG30" s="93"/>
      <c r="KH30" s="93"/>
      <c r="KI30" s="93"/>
      <c r="KJ30" s="93"/>
      <c r="KK30" s="93"/>
      <c r="KL30" s="93"/>
      <c r="KM30" s="93"/>
      <c r="KN30" s="93"/>
      <c r="KO30" s="93"/>
      <c r="KP30" s="93"/>
      <c r="KQ30" s="93"/>
      <c r="KR30" s="93"/>
      <c r="KS30" s="93"/>
      <c r="KT30" s="93"/>
      <c r="KU30" s="93"/>
      <c r="KV30" s="93"/>
      <c r="KW30" s="93"/>
      <c r="KX30" s="93"/>
      <c r="KY30" s="93"/>
      <c r="KZ30" s="93"/>
      <c r="LA30" s="93"/>
      <c r="LB30" s="93"/>
      <c r="LC30" s="93"/>
      <c r="LD30" s="93"/>
      <c r="LE30" s="93"/>
      <c r="LF30" s="93"/>
      <c r="LG30" s="93"/>
      <c r="LH30" s="93"/>
      <c r="LI30" s="93"/>
      <c r="LJ30" s="93"/>
      <c r="LK30" s="93"/>
      <c r="LL30" s="93"/>
      <c r="LM30" s="93"/>
      <c r="LN30" s="93"/>
      <c r="LO30" s="93"/>
      <c r="LP30" s="93"/>
      <c r="LQ30" s="93"/>
      <c r="LR30" s="93"/>
      <c r="LS30" s="93"/>
      <c r="LT30" s="93"/>
      <c r="LU30" s="93"/>
      <c r="LV30" s="93"/>
      <c r="LW30" s="93"/>
      <c r="LX30" s="93"/>
      <c r="LY30" s="93"/>
      <c r="LZ30" s="93"/>
      <c r="MA30" s="93"/>
      <c r="MB30" s="93"/>
      <c r="MC30" s="93"/>
      <c r="MD30" s="93"/>
      <c r="ME30" s="93"/>
      <c r="MF30" s="93"/>
      <c r="MG30" s="93"/>
      <c r="MH30" s="93"/>
      <c r="MI30" s="93"/>
      <c r="MJ30" s="93"/>
      <c r="MK30" s="93"/>
      <c r="ML30" s="93"/>
      <c r="MM30" s="93"/>
      <c r="MN30" s="93"/>
      <c r="MO30" s="93"/>
      <c r="MP30" s="93"/>
      <c r="MQ30" s="93"/>
      <c r="MR30" s="93"/>
      <c r="MS30" s="93"/>
      <c r="MT30" s="93"/>
      <c r="MU30" s="93"/>
      <c r="MV30" s="93"/>
      <c r="MW30" s="93"/>
      <c r="MX30" s="93"/>
      <c r="MY30" s="93"/>
      <c r="MZ30" s="93"/>
      <c r="NA30" s="93"/>
      <c r="NB30" s="93"/>
      <c r="NC30" s="93"/>
      <c r="ND30" s="93"/>
      <c r="NE30" s="93"/>
      <c r="NF30" s="93"/>
      <c r="NG30" s="93"/>
      <c r="NH30" s="93"/>
      <c r="NI30" s="93"/>
      <c r="NJ30" s="93"/>
      <c r="NK30" s="93"/>
      <c r="NL30" s="93"/>
      <c r="NM30" s="93"/>
      <c r="NN30" s="93"/>
      <c r="NO30" s="93"/>
      <c r="NP30" s="93"/>
      <c r="NQ30" s="93"/>
      <c r="NR30" s="93"/>
      <c r="NS30" s="93"/>
      <c r="NT30" s="93"/>
      <c r="NU30" s="93"/>
      <c r="NV30" s="93"/>
      <c r="NW30" s="93"/>
      <c r="NX30" s="93"/>
      <c r="NY30" s="93"/>
      <c r="NZ30" s="93"/>
      <c r="OA30" s="93"/>
      <c r="OB30" s="93"/>
      <c r="OC30" s="93"/>
      <c r="OD30" s="93"/>
      <c r="OE30" s="93"/>
      <c r="OF30" s="93"/>
      <c r="OG30" s="93"/>
      <c r="OH30" s="93"/>
      <c r="OI30" s="93"/>
      <c r="OJ30" s="93"/>
      <c r="OK30" s="93"/>
      <c r="OL30" s="93"/>
      <c r="OM30" s="93"/>
      <c r="ON30" s="93"/>
      <c r="OO30" s="93"/>
      <c r="OP30" s="93"/>
      <c r="OQ30" s="93"/>
      <c r="OR30" s="93"/>
      <c r="OS30" s="93"/>
      <c r="OT30" s="93"/>
      <c r="OU30" s="93"/>
      <c r="OV30" s="93"/>
      <c r="OW30" s="93"/>
      <c r="OX30" s="93"/>
      <c r="OY30" s="93"/>
      <c r="OZ30" s="93"/>
      <c r="PA30" s="93"/>
      <c r="PB30" s="93"/>
      <c r="PC30" s="93"/>
      <c r="PD30" s="93"/>
      <c r="PE30" s="93"/>
      <c r="PF30" s="93"/>
      <c r="PG30" s="93"/>
      <c r="PH30" s="93"/>
      <c r="PI30" s="93"/>
      <c r="PJ30" s="93"/>
      <c r="PK30" s="93"/>
      <c r="PL30" s="93"/>
      <c r="PM30" s="93"/>
      <c r="PN30" s="93"/>
      <c r="PO30" s="93"/>
      <c r="PP30" s="93"/>
      <c r="PQ30" s="93"/>
      <c r="PR30" s="93"/>
      <c r="PS30" s="93"/>
      <c r="PT30" s="93"/>
      <c r="PU30" s="93"/>
      <c r="PV30" s="93"/>
      <c r="PW30" s="93"/>
      <c r="PX30" s="93"/>
      <c r="PY30" s="93"/>
      <c r="PZ30" s="93"/>
      <c r="QA30" s="93"/>
      <c r="QB30" s="93"/>
      <c r="QC30" s="93"/>
      <c r="QD30" s="93"/>
      <c r="QE30" s="93"/>
      <c r="QF30" s="93"/>
      <c r="QG30" s="93"/>
      <c r="QH30" s="93"/>
      <c r="QI30" s="93"/>
      <c r="QJ30" s="93"/>
      <c r="QK30" s="93"/>
      <c r="QL30" s="93"/>
      <c r="QM30" s="93"/>
      <c r="QN30" s="93"/>
      <c r="QO30" s="93"/>
      <c r="QP30" s="93"/>
      <c r="QQ30" s="93"/>
      <c r="QR30" s="93"/>
      <c r="QS30" s="93"/>
      <c r="QT30" s="93"/>
      <c r="QU30" s="93"/>
      <c r="QV30" s="93"/>
      <c r="QW30" s="93"/>
      <c r="QX30" s="93"/>
      <c r="QY30" s="93"/>
      <c r="QZ30" s="93"/>
      <c r="RA30" s="93"/>
      <c r="RB30" s="93"/>
      <c r="RC30" s="93"/>
      <c r="RD30" s="93"/>
      <c r="RE30" s="93"/>
      <c r="RF30" s="93"/>
      <c r="RG30" s="93"/>
      <c r="RH30" s="93"/>
      <c r="RI30" s="93"/>
      <c r="RJ30" s="93"/>
      <c r="RK30" s="93"/>
      <c r="RL30" s="93"/>
      <c r="RM30" s="93"/>
      <c r="RN30" s="93"/>
      <c r="RO30" s="93"/>
      <c r="RP30" s="93"/>
      <c r="RQ30" s="93"/>
      <c r="RR30" s="93"/>
      <c r="RS30" s="93"/>
      <c r="RT30" s="93"/>
      <c r="RU30" s="93"/>
      <c r="RV30" s="93"/>
      <c r="RW30" s="93"/>
      <c r="RX30" s="93"/>
      <c r="RY30" s="93"/>
      <c r="RZ30" s="93"/>
      <c r="SA30" s="93"/>
      <c r="SB30" s="93"/>
      <c r="SC30" s="93"/>
      <c r="SD30" s="93"/>
      <c r="SE30" s="93"/>
      <c r="SF30" s="93"/>
      <c r="SG30" s="93"/>
      <c r="SH30" s="93"/>
      <c r="SI30" s="93"/>
      <c r="SJ30" s="93"/>
      <c r="SK30" s="93"/>
      <c r="SL30" s="93"/>
      <c r="SM30" s="93"/>
      <c r="SN30" s="93"/>
      <c r="SO30" s="93"/>
      <c r="SP30" s="93"/>
      <c r="SQ30" s="93"/>
      <c r="SR30" s="93"/>
      <c r="SS30" s="93"/>
      <c r="ST30" s="93"/>
      <c r="SU30" s="93"/>
      <c r="SV30" s="93"/>
      <c r="SW30" s="93"/>
      <c r="SX30" s="93"/>
      <c r="SY30" s="93"/>
      <c r="SZ30" s="93"/>
      <c r="TA30" s="93"/>
      <c r="TB30" s="93"/>
      <c r="TC30" s="93"/>
      <c r="TD30" s="93"/>
      <c r="TE30" s="93"/>
      <c r="TF30" s="93"/>
      <c r="TG30" s="93"/>
      <c r="TH30" s="93"/>
      <c r="TI30" s="93"/>
      <c r="TJ30" s="93"/>
      <c r="TK30" s="93"/>
      <c r="TL30" s="93"/>
      <c r="TM30" s="93"/>
      <c r="TN30" s="93"/>
      <c r="TO30" s="93"/>
      <c r="TP30" s="93"/>
      <c r="TQ30" s="93"/>
      <c r="TR30" s="93"/>
      <c r="TS30" s="93"/>
      <c r="TT30" s="93"/>
      <c r="TU30" s="93"/>
      <c r="TV30" s="93"/>
      <c r="TW30" s="93"/>
      <c r="TX30" s="93"/>
      <c r="TY30" s="93"/>
      <c r="TZ30" s="93"/>
      <c r="UA30" s="93"/>
      <c r="UB30" s="93"/>
      <c r="UC30" s="93"/>
      <c r="UD30" s="93"/>
      <c r="UE30" s="93"/>
      <c r="UF30" s="93"/>
      <c r="UG30" s="93"/>
      <c r="UH30" s="93"/>
      <c r="UI30" s="93"/>
      <c r="UJ30" s="93"/>
      <c r="UK30" s="93"/>
      <c r="UL30" s="93"/>
      <c r="UM30" s="93"/>
      <c r="UN30" s="93"/>
      <c r="UO30" s="93"/>
      <c r="UP30" s="93"/>
      <c r="UQ30" s="93"/>
      <c r="UR30" s="93"/>
      <c r="US30" s="93"/>
      <c r="UT30" s="93"/>
      <c r="UU30" s="93"/>
      <c r="UV30" s="93"/>
      <c r="UW30" s="93"/>
      <c r="UX30" s="93"/>
      <c r="UY30" s="93"/>
      <c r="UZ30" s="93"/>
      <c r="VA30" s="93"/>
      <c r="VB30" s="93"/>
      <c r="VC30" s="93"/>
      <c r="VD30" s="93"/>
      <c r="VE30" s="93"/>
      <c r="VF30" s="93"/>
      <c r="VG30" s="93"/>
      <c r="VH30" s="93"/>
      <c r="VI30" s="93"/>
      <c r="VJ30" s="93"/>
      <c r="VK30" s="93"/>
      <c r="VL30" s="93"/>
      <c r="VM30" s="93"/>
      <c r="VN30" s="93"/>
      <c r="VO30" s="93"/>
      <c r="VP30" s="93"/>
      <c r="VQ30" s="93"/>
      <c r="VR30" s="93"/>
      <c r="VS30" s="93"/>
      <c r="VT30" s="93"/>
      <c r="VU30" s="93"/>
      <c r="VV30" s="93"/>
      <c r="VW30" s="93"/>
      <c r="VX30" s="93"/>
      <c r="VY30" s="93"/>
      <c r="VZ30" s="93"/>
      <c r="WA30" s="93"/>
      <c r="WB30" s="93"/>
      <c r="WC30" s="93"/>
      <c r="WD30" s="93"/>
      <c r="WE30" s="93"/>
      <c r="WF30" s="93"/>
      <c r="WG30" s="93"/>
      <c r="WH30" s="93"/>
      <c r="WI30" s="93"/>
      <c r="WJ30" s="93"/>
      <c r="WK30" s="93"/>
      <c r="WL30" s="93"/>
      <c r="WM30" s="93"/>
      <c r="WN30" s="93"/>
      <c r="WO30" s="93"/>
      <c r="WP30" s="93"/>
      <c r="WQ30" s="93"/>
      <c r="WR30" s="93"/>
      <c r="WS30" s="93"/>
      <c r="WT30" s="93"/>
      <c r="WU30" s="93"/>
      <c r="WV30" s="93"/>
      <c r="WW30" s="93"/>
      <c r="WX30" s="93"/>
      <c r="WY30" s="93"/>
      <c r="WZ30" s="93"/>
      <c r="XA30" s="93"/>
      <c r="XB30" s="93"/>
      <c r="XC30" s="93"/>
      <c r="XD30" s="93"/>
      <c r="XE30" s="93"/>
      <c r="XF30" s="93"/>
      <c r="XG30" s="93"/>
      <c r="XH30" s="93"/>
      <c r="XI30" s="93"/>
      <c r="XJ30" s="93"/>
      <c r="XK30" s="93"/>
      <c r="XL30" s="93"/>
      <c r="XM30" s="93"/>
      <c r="XN30" s="93"/>
      <c r="XO30" s="93"/>
      <c r="XP30" s="93"/>
      <c r="XQ30" s="93"/>
      <c r="XR30" s="93"/>
      <c r="XS30" s="93"/>
      <c r="XT30" s="93"/>
      <c r="XU30" s="93"/>
      <c r="XV30" s="93"/>
      <c r="XW30" s="93"/>
      <c r="XX30" s="93"/>
      <c r="XY30" s="93"/>
      <c r="XZ30" s="93"/>
      <c r="YA30" s="93"/>
      <c r="YB30" s="93"/>
      <c r="YC30" s="93"/>
      <c r="YD30" s="93"/>
      <c r="YE30" s="93"/>
      <c r="YF30" s="93"/>
      <c r="YG30" s="93"/>
      <c r="YH30" s="93"/>
      <c r="YI30" s="93"/>
      <c r="YJ30" s="93"/>
      <c r="YK30" s="93"/>
      <c r="YL30" s="93"/>
      <c r="YM30" s="93"/>
      <c r="YN30" s="93"/>
      <c r="YO30" s="93"/>
      <c r="YP30" s="93"/>
      <c r="YQ30" s="93"/>
      <c r="YR30" s="93"/>
      <c r="YS30" s="93"/>
      <c r="YT30" s="93"/>
      <c r="YU30" s="93"/>
      <c r="YV30" s="93"/>
      <c r="YW30" s="93"/>
      <c r="YX30" s="93"/>
      <c r="YY30" s="93"/>
      <c r="YZ30" s="93"/>
      <c r="ZA30" s="93"/>
      <c r="ZB30" s="93"/>
      <c r="ZC30" s="93"/>
      <c r="ZD30" s="93"/>
      <c r="ZE30" s="93"/>
      <c r="ZF30" s="93"/>
      <c r="ZG30" s="93"/>
      <c r="ZH30" s="93"/>
      <c r="ZI30" s="93"/>
      <c r="ZJ30" s="93"/>
      <c r="ZK30" s="93"/>
      <c r="ZL30" s="93"/>
      <c r="ZM30" s="93"/>
      <c r="ZN30" s="93"/>
      <c r="ZO30" s="93"/>
      <c r="ZP30" s="93"/>
      <c r="ZQ30" s="93"/>
      <c r="ZR30" s="93"/>
      <c r="ZS30" s="93"/>
      <c r="ZT30" s="93"/>
      <c r="ZU30" s="93"/>
      <c r="ZV30" s="93"/>
      <c r="ZW30" s="93"/>
      <c r="ZX30" s="93"/>
      <c r="ZY30" s="93"/>
      <c r="ZZ30" s="93"/>
      <c r="AAA30" s="93"/>
      <c r="AAB30" s="93"/>
      <c r="AAC30" s="93"/>
      <c r="AAD30" s="93"/>
      <c r="AAE30" s="93"/>
      <c r="AAF30" s="93"/>
      <c r="AAG30" s="93"/>
      <c r="AAH30" s="93"/>
      <c r="AAI30" s="93"/>
      <c r="AAJ30" s="93"/>
      <c r="AAK30" s="93"/>
      <c r="AAL30" s="93"/>
      <c r="AAM30" s="93"/>
      <c r="AAN30" s="93"/>
      <c r="AAO30" s="93"/>
      <c r="AAP30" s="93"/>
      <c r="AAQ30" s="93"/>
      <c r="AAR30" s="93"/>
      <c r="AAS30" s="93"/>
      <c r="AAT30" s="93"/>
      <c r="AAU30" s="93"/>
      <c r="AAV30" s="93"/>
      <c r="AAW30" s="93"/>
      <c r="AAX30" s="93"/>
      <c r="AAY30" s="93"/>
      <c r="AAZ30" s="93"/>
      <c r="ABA30" s="93"/>
      <c r="ABB30" s="93"/>
      <c r="ABC30" s="93"/>
      <c r="ABD30" s="93"/>
      <c r="ABE30" s="93"/>
      <c r="ABF30" s="93"/>
      <c r="ABG30" s="93"/>
      <c r="ABH30" s="93"/>
      <c r="ABI30" s="93"/>
      <c r="ABJ30" s="93"/>
      <c r="ABK30" s="93"/>
      <c r="ABL30" s="93"/>
      <c r="ABM30" s="93"/>
      <c r="ABN30" s="93"/>
      <c r="ABO30" s="93"/>
      <c r="ABP30" s="93"/>
      <c r="ABQ30" s="93"/>
      <c r="ABR30" s="93"/>
      <c r="ABS30" s="93"/>
      <c r="ABT30" s="93"/>
      <c r="ABU30" s="93"/>
      <c r="ABV30" s="93"/>
      <c r="ABW30" s="93"/>
      <c r="ABX30" s="93"/>
      <c r="ABY30" s="93"/>
      <c r="ABZ30" s="93"/>
      <c r="ACA30" s="93"/>
      <c r="ACB30" s="93"/>
      <c r="ACC30" s="93"/>
      <c r="ACD30" s="93"/>
      <c r="ACE30" s="93"/>
      <c r="ACF30" s="93"/>
      <c r="ACG30" s="93"/>
      <c r="ACH30" s="93"/>
      <c r="ACI30" s="93"/>
      <c r="ACJ30" s="93"/>
      <c r="ACK30" s="93"/>
      <c r="ACL30" s="93"/>
      <c r="ACM30" s="93"/>
      <c r="ACN30" s="93"/>
      <c r="ACO30" s="93"/>
      <c r="ACP30" s="93"/>
      <c r="ACQ30" s="93"/>
      <c r="ACR30" s="93"/>
      <c r="ACS30" s="93"/>
      <c r="ACT30" s="93"/>
      <c r="ACU30" s="93"/>
      <c r="ACV30" s="93"/>
      <c r="ACW30" s="93"/>
      <c r="ACX30" s="93"/>
      <c r="ACY30" s="93"/>
      <c r="ACZ30" s="93"/>
      <c r="ADA30" s="93"/>
      <c r="ADB30" s="93"/>
      <c r="ADC30" s="93"/>
      <c r="ADD30" s="93"/>
      <c r="ADE30" s="93"/>
      <c r="ADF30" s="93"/>
      <c r="ADG30" s="93"/>
      <c r="ADH30" s="93"/>
      <c r="ADI30" s="93"/>
      <c r="ADJ30" s="93"/>
      <c r="ADK30" s="93"/>
      <c r="ADL30" s="93"/>
      <c r="ADM30" s="93"/>
      <c r="ADN30" s="93"/>
      <c r="ADO30" s="93"/>
      <c r="ADP30" s="93"/>
      <c r="ADQ30" s="93"/>
      <c r="ADR30" s="93"/>
      <c r="ADS30" s="93"/>
      <c r="ADT30" s="93"/>
      <c r="ADU30" s="93"/>
      <c r="ADV30" s="93"/>
      <c r="ADW30" s="93"/>
      <c r="ADX30" s="93"/>
      <c r="ADY30" s="93"/>
      <c r="ADZ30" s="93"/>
      <c r="AEA30" s="93"/>
      <c r="AEB30" s="93"/>
      <c r="AEC30" s="93"/>
      <c r="AED30" s="93"/>
      <c r="AEE30" s="93"/>
      <c r="AEF30" s="93"/>
      <c r="AEG30" s="93"/>
      <c r="AEH30" s="93"/>
      <c r="AEI30" s="93"/>
      <c r="AEJ30" s="93"/>
      <c r="AEK30" s="93"/>
      <c r="AEL30" s="93"/>
      <c r="AEM30" s="93"/>
      <c r="AEN30" s="93"/>
      <c r="AEO30" s="93"/>
      <c r="AEP30" s="93"/>
      <c r="AEQ30" s="93"/>
      <c r="AER30" s="93"/>
      <c r="AES30" s="93"/>
      <c r="AET30" s="93"/>
      <c r="AEU30" s="93"/>
      <c r="AEV30" s="93"/>
      <c r="AEW30" s="93"/>
      <c r="AEX30" s="93"/>
      <c r="AEY30" s="93"/>
      <c r="AEZ30" s="93"/>
      <c r="AFA30" s="93"/>
      <c r="AFB30" s="93"/>
      <c r="AFC30" s="93"/>
      <c r="AFD30" s="93"/>
      <c r="AFE30" s="93"/>
      <c r="AFF30" s="93"/>
      <c r="AFG30" s="93"/>
      <c r="AFH30" s="93"/>
      <c r="AFI30" s="93"/>
      <c r="AFJ30" s="93"/>
      <c r="AFK30" s="93"/>
      <c r="AFL30" s="93"/>
      <c r="AFM30" s="93"/>
      <c r="AFN30" s="93"/>
      <c r="AFO30" s="93"/>
      <c r="AFP30" s="93"/>
      <c r="AFQ30" s="93"/>
      <c r="AFR30" s="93"/>
      <c r="AFS30" s="93"/>
      <c r="AFT30" s="93"/>
      <c r="AFU30" s="93"/>
      <c r="AFV30" s="93"/>
      <c r="AFW30" s="93"/>
      <c r="AFX30" s="93"/>
      <c r="AFY30" s="93"/>
      <c r="AFZ30" s="93"/>
      <c r="AGA30" s="93"/>
      <c r="AGB30" s="93"/>
      <c r="AGC30" s="93"/>
      <c r="AGD30" s="93"/>
      <c r="AGE30" s="93"/>
      <c r="AGF30" s="93"/>
      <c r="AGG30" s="93"/>
      <c r="AGH30" s="93"/>
      <c r="AGI30" s="93"/>
      <c r="AGJ30" s="93"/>
      <c r="AGK30" s="93"/>
      <c r="AGL30" s="93"/>
      <c r="AGM30" s="93"/>
      <c r="AGN30" s="93"/>
      <c r="AGO30" s="93"/>
      <c r="AGP30" s="93"/>
      <c r="AGQ30" s="93"/>
      <c r="AGR30" s="93"/>
      <c r="AGS30" s="93"/>
      <c r="AGT30" s="93"/>
      <c r="AGU30" s="93"/>
      <c r="AGV30" s="93"/>
      <c r="AGW30" s="93"/>
      <c r="AGX30" s="93"/>
      <c r="AGY30" s="93"/>
      <c r="AGZ30" s="93"/>
      <c r="AHA30" s="93"/>
      <c r="AHB30" s="93"/>
      <c r="AHC30" s="93"/>
      <c r="AHD30" s="93"/>
      <c r="AHE30" s="93"/>
      <c r="AHF30" s="93"/>
      <c r="AHG30" s="93"/>
      <c r="AHH30" s="93"/>
      <c r="AHI30" s="93"/>
      <c r="AHJ30" s="93"/>
      <c r="AHK30" s="93"/>
      <c r="AHL30" s="93"/>
      <c r="AHM30" s="93"/>
      <c r="AHN30" s="93"/>
      <c r="AHO30" s="93"/>
      <c r="AHP30" s="93"/>
      <c r="AHQ30" s="93"/>
      <c r="AHR30" s="93"/>
      <c r="AHS30" s="93"/>
      <c r="AHT30" s="93"/>
      <c r="AHU30" s="93"/>
      <c r="AHV30" s="93"/>
      <c r="AHW30" s="93"/>
      <c r="AHX30" s="93"/>
      <c r="AHY30" s="93"/>
      <c r="AHZ30" s="93"/>
      <c r="AIA30" s="93"/>
      <c r="AIB30" s="93"/>
      <c r="AIC30" s="93"/>
      <c r="AID30" s="93"/>
      <c r="AIE30" s="93"/>
      <c r="AIF30" s="93"/>
      <c r="AIG30" s="93"/>
      <c r="AIH30" s="93"/>
      <c r="AII30" s="93"/>
      <c r="AIJ30" s="93"/>
      <c r="AIK30" s="93"/>
      <c r="AIL30" s="93"/>
      <c r="AIM30" s="93"/>
      <c r="AIN30" s="93"/>
    </row>
    <row r="31" spans="1:925" s="94" customFormat="1" ht="15.75" x14ac:dyDescent="0.2">
      <c r="A31" s="86" t="s">
        <v>81</v>
      </c>
      <c r="B31" s="87" t="s">
        <v>82</v>
      </c>
      <c r="C31" s="88" t="s">
        <v>71</v>
      </c>
      <c r="D31" s="89" t="s">
        <v>72</v>
      </c>
      <c r="E31" s="89">
        <v>0</v>
      </c>
      <c r="F31" s="89">
        <v>13.76</v>
      </c>
      <c r="G31" s="89">
        <v>0</v>
      </c>
      <c r="H31" s="89">
        <v>0</v>
      </c>
      <c r="I31" s="89">
        <v>0</v>
      </c>
      <c r="J31" s="89">
        <v>8</v>
      </c>
      <c r="K31" s="89">
        <v>10.7</v>
      </c>
      <c r="L31" s="89">
        <v>0</v>
      </c>
      <c r="M31" s="89">
        <v>2382.9169999999999</v>
      </c>
      <c r="N31" s="89">
        <v>0</v>
      </c>
      <c r="O31" s="89">
        <v>15.975</v>
      </c>
      <c r="P31" s="89" t="s">
        <v>72</v>
      </c>
      <c r="Q31" s="89" t="s">
        <v>72</v>
      </c>
      <c r="R31" s="89" t="s">
        <v>72</v>
      </c>
      <c r="S31" s="89">
        <v>159.43110100000001</v>
      </c>
      <c r="T31" s="89" t="s">
        <v>72</v>
      </c>
      <c r="U31" s="89" t="s">
        <v>72</v>
      </c>
      <c r="V31" s="89" t="s">
        <v>72</v>
      </c>
      <c r="W31" s="89" t="s">
        <v>72</v>
      </c>
      <c r="X31" s="89" t="s">
        <v>72</v>
      </c>
      <c r="Y31" s="89" t="s">
        <v>72</v>
      </c>
      <c r="Z31" s="89" t="s">
        <v>72</v>
      </c>
      <c r="AA31" s="89" t="s">
        <v>72</v>
      </c>
      <c r="AB31" s="89" t="s">
        <v>72</v>
      </c>
      <c r="AC31" s="89" t="s">
        <v>72</v>
      </c>
      <c r="AD31" s="89" t="s">
        <v>72</v>
      </c>
      <c r="AE31" s="89" t="s">
        <v>72</v>
      </c>
      <c r="AF31" s="89" t="s">
        <v>72</v>
      </c>
      <c r="AG31" s="89">
        <v>120.356271058</v>
      </c>
      <c r="AH31" s="89">
        <v>135.312075058</v>
      </c>
      <c r="AI31" s="89" t="s">
        <v>72</v>
      </c>
      <c r="AJ31" s="89" t="s">
        <v>72</v>
      </c>
      <c r="AK31" s="89" t="s">
        <v>72</v>
      </c>
      <c r="AL31" s="90" t="s">
        <v>72</v>
      </c>
      <c r="AM31" s="89" t="s">
        <v>72</v>
      </c>
      <c r="AN31" s="89" t="s">
        <v>72</v>
      </c>
      <c r="AO31" s="89" t="s">
        <v>72</v>
      </c>
      <c r="AP31" s="89" t="s">
        <v>72</v>
      </c>
      <c r="AQ31" s="89" t="s">
        <v>72</v>
      </c>
      <c r="AR31" s="89" t="s">
        <v>72</v>
      </c>
      <c r="AS31" s="89" t="s">
        <v>72</v>
      </c>
      <c r="AT31" s="89" t="s">
        <v>72</v>
      </c>
      <c r="AU31" s="89" t="s">
        <v>72</v>
      </c>
      <c r="AV31" s="89" t="s">
        <v>72</v>
      </c>
      <c r="AW31" s="89" t="s">
        <v>72</v>
      </c>
      <c r="AX31" s="89" t="s">
        <v>72</v>
      </c>
      <c r="AY31" s="91" t="s">
        <v>72</v>
      </c>
      <c r="AZ31" s="93"/>
      <c r="BA31" s="93"/>
      <c r="BB31" s="93"/>
      <c r="BC31" s="93"/>
      <c r="BD31" s="93"/>
      <c r="BE31" s="93"/>
      <c r="BF31" s="93"/>
      <c r="BG31" s="93"/>
      <c r="BH31" s="93"/>
      <c r="BI31" s="93"/>
      <c r="BJ31" s="93"/>
      <c r="BK31" s="93"/>
      <c r="BL31" s="93"/>
      <c r="BM31" s="93"/>
      <c r="BN31" s="93"/>
      <c r="BO31" s="93"/>
      <c r="BP31" s="93"/>
      <c r="BQ31" s="93"/>
      <c r="BR31" s="93"/>
      <c r="BS31" s="93"/>
      <c r="BT31" s="93"/>
      <c r="BU31" s="93"/>
      <c r="BV31" s="93"/>
      <c r="BW31" s="93"/>
      <c r="BX31" s="93"/>
      <c r="BY31" s="93"/>
      <c r="BZ31" s="93"/>
      <c r="CA31" s="93"/>
      <c r="CB31" s="93"/>
      <c r="CC31" s="93"/>
      <c r="CD31" s="93"/>
      <c r="CE31" s="93"/>
      <c r="CF31" s="93"/>
      <c r="CG31" s="93"/>
      <c r="CH31" s="93"/>
      <c r="CI31" s="93"/>
      <c r="CJ31" s="93"/>
      <c r="CK31" s="93"/>
      <c r="CL31" s="93"/>
      <c r="CM31" s="93"/>
      <c r="CN31" s="93"/>
      <c r="CO31" s="93"/>
      <c r="CP31" s="93"/>
      <c r="CQ31" s="93"/>
      <c r="CR31" s="93"/>
      <c r="CS31" s="93"/>
      <c r="CT31" s="93"/>
      <c r="CU31" s="93"/>
      <c r="CV31" s="93"/>
      <c r="CW31" s="93"/>
      <c r="CX31" s="93"/>
      <c r="CY31" s="93"/>
      <c r="CZ31" s="93"/>
      <c r="DA31" s="93"/>
      <c r="DB31" s="93"/>
      <c r="DC31" s="93"/>
      <c r="DD31" s="93"/>
      <c r="DE31" s="93"/>
      <c r="DF31" s="93"/>
      <c r="DG31" s="93"/>
      <c r="DH31" s="93"/>
      <c r="DI31" s="93"/>
      <c r="DJ31" s="93"/>
      <c r="DK31" s="93"/>
      <c r="DL31" s="93"/>
      <c r="DM31" s="93"/>
      <c r="DN31" s="93"/>
      <c r="DO31" s="93"/>
      <c r="DP31" s="93"/>
      <c r="DQ31" s="93"/>
      <c r="DR31" s="93"/>
      <c r="DS31" s="93"/>
      <c r="DT31" s="93"/>
      <c r="DU31" s="93"/>
      <c r="DV31" s="93"/>
      <c r="DW31" s="93"/>
      <c r="DX31" s="93"/>
      <c r="DY31" s="93"/>
      <c r="DZ31" s="93"/>
      <c r="EA31" s="93"/>
      <c r="EB31" s="93"/>
      <c r="EC31" s="93"/>
      <c r="ED31" s="93"/>
      <c r="EE31" s="93"/>
      <c r="EF31" s="93"/>
      <c r="EG31" s="93"/>
      <c r="EH31" s="93"/>
      <c r="EI31" s="93"/>
      <c r="EJ31" s="93"/>
      <c r="EK31" s="93"/>
      <c r="EL31" s="93"/>
      <c r="EM31" s="93"/>
      <c r="EN31" s="93"/>
      <c r="EO31" s="93"/>
      <c r="EP31" s="93"/>
      <c r="EQ31" s="93"/>
      <c r="ER31" s="93"/>
      <c r="ES31" s="93"/>
      <c r="ET31" s="93"/>
      <c r="EU31" s="93"/>
      <c r="EV31" s="93"/>
      <c r="EW31" s="93"/>
      <c r="EX31" s="93"/>
      <c r="EY31" s="93"/>
      <c r="EZ31" s="93"/>
      <c r="FA31" s="93"/>
      <c r="FB31" s="93"/>
      <c r="FC31" s="93"/>
      <c r="FD31" s="93"/>
      <c r="FE31" s="93"/>
      <c r="FF31" s="93"/>
      <c r="FG31" s="93"/>
      <c r="FH31" s="93"/>
      <c r="FI31" s="93"/>
      <c r="FJ31" s="93"/>
      <c r="FK31" s="93"/>
      <c r="FL31" s="93"/>
      <c r="FM31" s="93"/>
      <c r="FN31" s="93"/>
      <c r="FO31" s="93"/>
      <c r="FP31" s="93"/>
      <c r="FQ31" s="93"/>
      <c r="FR31" s="93"/>
      <c r="FS31" s="93"/>
      <c r="FT31" s="93"/>
      <c r="FU31" s="93"/>
      <c r="FV31" s="93"/>
      <c r="FW31" s="93"/>
      <c r="FX31" s="93"/>
      <c r="FY31" s="93"/>
      <c r="FZ31" s="93"/>
      <c r="GA31" s="93"/>
      <c r="GB31" s="93"/>
      <c r="GC31" s="93"/>
      <c r="GD31" s="93"/>
      <c r="GE31" s="93"/>
      <c r="GF31" s="93"/>
      <c r="GG31" s="93"/>
      <c r="GH31" s="93"/>
      <c r="GI31" s="93"/>
      <c r="GJ31" s="93"/>
      <c r="GK31" s="93"/>
      <c r="GL31" s="93"/>
      <c r="GM31" s="93"/>
      <c r="GN31" s="93"/>
      <c r="GO31" s="93"/>
      <c r="GP31" s="93"/>
      <c r="GQ31" s="93"/>
      <c r="GR31" s="93"/>
      <c r="GS31" s="93"/>
      <c r="GT31" s="93"/>
      <c r="GU31" s="93"/>
      <c r="GV31" s="93"/>
      <c r="GW31" s="93"/>
      <c r="GX31" s="93"/>
      <c r="GY31" s="93"/>
      <c r="GZ31" s="93"/>
      <c r="HA31" s="93"/>
      <c r="HB31" s="93"/>
      <c r="HC31" s="93"/>
      <c r="HD31" s="93"/>
      <c r="HE31" s="93"/>
      <c r="HF31" s="93"/>
      <c r="HG31" s="93"/>
      <c r="HH31" s="93"/>
      <c r="HI31" s="93"/>
      <c r="HJ31" s="93"/>
      <c r="HK31" s="93"/>
      <c r="HL31" s="93"/>
      <c r="HM31" s="93"/>
      <c r="HN31" s="93"/>
      <c r="HO31" s="93"/>
      <c r="HP31" s="93"/>
      <c r="HQ31" s="93"/>
      <c r="HR31" s="93"/>
      <c r="HS31" s="93"/>
      <c r="HT31" s="93"/>
      <c r="HU31" s="93"/>
      <c r="HV31" s="93"/>
      <c r="HW31" s="93"/>
      <c r="HX31" s="93"/>
      <c r="HY31" s="93"/>
      <c r="HZ31" s="93"/>
      <c r="IA31" s="93"/>
      <c r="IB31" s="93"/>
      <c r="IC31" s="93"/>
      <c r="ID31" s="93"/>
      <c r="IE31" s="93"/>
      <c r="IF31" s="93"/>
      <c r="IG31" s="93"/>
      <c r="IH31" s="93"/>
      <c r="II31" s="93"/>
      <c r="IJ31" s="93"/>
      <c r="IK31" s="93"/>
      <c r="IL31" s="93"/>
      <c r="IM31" s="93"/>
      <c r="IN31" s="93"/>
      <c r="IO31" s="93"/>
      <c r="IP31" s="93"/>
      <c r="IQ31" s="93"/>
      <c r="IR31" s="93"/>
      <c r="IS31" s="93"/>
      <c r="IT31" s="93"/>
      <c r="IU31" s="93"/>
      <c r="IV31" s="93"/>
      <c r="IW31" s="93"/>
      <c r="IX31" s="93"/>
      <c r="IY31" s="93"/>
      <c r="IZ31" s="93"/>
      <c r="JA31" s="93"/>
      <c r="JB31" s="93"/>
      <c r="JC31" s="93"/>
      <c r="JD31" s="93"/>
      <c r="JE31" s="93"/>
      <c r="JF31" s="93"/>
      <c r="JG31" s="93"/>
      <c r="JH31" s="93"/>
      <c r="JI31" s="93"/>
      <c r="JJ31" s="93"/>
      <c r="JK31" s="93"/>
      <c r="JL31" s="93"/>
      <c r="JM31" s="93"/>
      <c r="JN31" s="93"/>
      <c r="JO31" s="93"/>
      <c r="JP31" s="93"/>
      <c r="JQ31" s="93"/>
      <c r="JR31" s="93"/>
      <c r="JS31" s="93"/>
      <c r="JT31" s="93"/>
      <c r="JU31" s="93"/>
      <c r="JV31" s="93"/>
      <c r="JW31" s="93"/>
      <c r="JX31" s="93"/>
      <c r="JY31" s="93"/>
      <c r="JZ31" s="93"/>
      <c r="KA31" s="93"/>
      <c r="KB31" s="93"/>
      <c r="KC31" s="93"/>
      <c r="KD31" s="93"/>
      <c r="KE31" s="93"/>
      <c r="KF31" s="93"/>
      <c r="KG31" s="93"/>
      <c r="KH31" s="93"/>
      <c r="KI31" s="93"/>
      <c r="KJ31" s="93"/>
      <c r="KK31" s="93"/>
      <c r="KL31" s="93"/>
      <c r="KM31" s="93"/>
      <c r="KN31" s="93"/>
      <c r="KO31" s="93"/>
      <c r="KP31" s="93"/>
      <c r="KQ31" s="93"/>
      <c r="KR31" s="93"/>
      <c r="KS31" s="93"/>
      <c r="KT31" s="93"/>
      <c r="KU31" s="93"/>
      <c r="KV31" s="93"/>
      <c r="KW31" s="93"/>
      <c r="KX31" s="93"/>
      <c r="KY31" s="93"/>
      <c r="KZ31" s="93"/>
      <c r="LA31" s="93"/>
      <c r="LB31" s="93"/>
      <c r="LC31" s="93"/>
      <c r="LD31" s="93"/>
      <c r="LE31" s="93"/>
      <c r="LF31" s="93"/>
      <c r="LG31" s="93"/>
      <c r="LH31" s="93"/>
      <c r="LI31" s="93"/>
      <c r="LJ31" s="93"/>
      <c r="LK31" s="93"/>
      <c r="LL31" s="93"/>
      <c r="LM31" s="93"/>
      <c r="LN31" s="93"/>
      <c r="LO31" s="93"/>
      <c r="LP31" s="93"/>
      <c r="LQ31" s="93"/>
      <c r="LR31" s="93"/>
      <c r="LS31" s="93"/>
      <c r="LT31" s="93"/>
      <c r="LU31" s="93"/>
      <c r="LV31" s="93"/>
      <c r="LW31" s="93"/>
      <c r="LX31" s="93"/>
      <c r="LY31" s="93"/>
      <c r="LZ31" s="93"/>
      <c r="MA31" s="93"/>
      <c r="MB31" s="93"/>
      <c r="MC31" s="93"/>
      <c r="MD31" s="93"/>
      <c r="ME31" s="93"/>
      <c r="MF31" s="93"/>
      <c r="MG31" s="93"/>
      <c r="MH31" s="93"/>
      <c r="MI31" s="93"/>
      <c r="MJ31" s="93"/>
      <c r="MK31" s="93"/>
      <c r="ML31" s="93"/>
      <c r="MM31" s="93"/>
      <c r="MN31" s="93"/>
      <c r="MO31" s="93"/>
      <c r="MP31" s="93"/>
      <c r="MQ31" s="93"/>
      <c r="MR31" s="93"/>
      <c r="MS31" s="93"/>
      <c r="MT31" s="93"/>
      <c r="MU31" s="93"/>
      <c r="MV31" s="93"/>
      <c r="MW31" s="93"/>
      <c r="MX31" s="93"/>
      <c r="MY31" s="93"/>
      <c r="MZ31" s="93"/>
      <c r="NA31" s="93"/>
      <c r="NB31" s="93"/>
      <c r="NC31" s="93"/>
      <c r="ND31" s="93"/>
      <c r="NE31" s="93"/>
      <c r="NF31" s="93"/>
      <c r="NG31" s="93"/>
      <c r="NH31" s="93"/>
      <c r="NI31" s="93"/>
      <c r="NJ31" s="93"/>
      <c r="NK31" s="93"/>
      <c r="NL31" s="93"/>
      <c r="NM31" s="93"/>
      <c r="NN31" s="93"/>
      <c r="NO31" s="93"/>
      <c r="NP31" s="93"/>
      <c r="NQ31" s="93"/>
      <c r="NR31" s="93"/>
      <c r="NS31" s="93"/>
      <c r="NT31" s="93"/>
      <c r="NU31" s="93"/>
      <c r="NV31" s="93"/>
      <c r="NW31" s="93"/>
      <c r="NX31" s="93"/>
      <c r="NY31" s="93"/>
      <c r="NZ31" s="93"/>
      <c r="OA31" s="93"/>
      <c r="OB31" s="93"/>
      <c r="OC31" s="93"/>
      <c r="OD31" s="93"/>
      <c r="OE31" s="93"/>
      <c r="OF31" s="93"/>
      <c r="OG31" s="93"/>
      <c r="OH31" s="93"/>
      <c r="OI31" s="93"/>
      <c r="OJ31" s="93"/>
      <c r="OK31" s="93"/>
      <c r="OL31" s="93"/>
      <c r="OM31" s="93"/>
      <c r="ON31" s="93"/>
      <c r="OO31" s="93"/>
      <c r="OP31" s="93"/>
      <c r="OQ31" s="93"/>
      <c r="OR31" s="93"/>
      <c r="OS31" s="93"/>
      <c r="OT31" s="93"/>
      <c r="OU31" s="93"/>
      <c r="OV31" s="93"/>
      <c r="OW31" s="93"/>
      <c r="OX31" s="93"/>
      <c r="OY31" s="93"/>
      <c r="OZ31" s="93"/>
      <c r="PA31" s="93"/>
      <c r="PB31" s="93"/>
      <c r="PC31" s="93"/>
      <c r="PD31" s="93"/>
      <c r="PE31" s="93"/>
      <c r="PF31" s="93"/>
      <c r="PG31" s="93"/>
      <c r="PH31" s="93"/>
      <c r="PI31" s="93"/>
      <c r="PJ31" s="93"/>
      <c r="PK31" s="93"/>
      <c r="PL31" s="93"/>
      <c r="PM31" s="93"/>
      <c r="PN31" s="93"/>
      <c r="PO31" s="93"/>
      <c r="PP31" s="93"/>
      <c r="PQ31" s="93"/>
      <c r="PR31" s="93"/>
      <c r="PS31" s="93"/>
      <c r="PT31" s="93"/>
      <c r="PU31" s="93"/>
      <c r="PV31" s="93"/>
      <c r="PW31" s="93"/>
      <c r="PX31" s="93"/>
      <c r="PY31" s="93"/>
      <c r="PZ31" s="93"/>
      <c r="QA31" s="93"/>
      <c r="QB31" s="93"/>
      <c r="QC31" s="93"/>
      <c r="QD31" s="93"/>
      <c r="QE31" s="93"/>
      <c r="QF31" s="93"/>
      <c r="QG31" s="93"/>
      <c r="QH31" s="93"/>
      <c r="QI31" s="93"/>
      <c r="QJ31" s="93"/>
      <c r="QK31" s="93"/>
      <c r="QL31" s="93"/>
      <c r="QM31" s="93"/>
      <c r="QN31" s="93"/>
      <c r="QO31" s="93"/>
      <c r="QP31" s="93"/>
      <c r="QQ31" s="93"/>
      <c r="QR31" s="93"/>
      <c r="QS31" s="93"/>
      <c r="QT31" s="93"/>
      <c r="QU31" s="93"/>
      <c r="QV31" s="93"/>
      <c r="QW31" s="93"/>
      <c r="QX31" s="93"/>
      <c r="QY31" s="93"/>
      <c r="QZ31" s="93"/>
      <c r="RA31" s="93"/>
      <c r="RB31" s="93"/>
      <c r="RC31" s="93"/>
      <c r="RD31" s="93"/>
      <c r="RE31" s="93"/>
      <c r="RF31" s="93"/>
      <c r="RG31" s="93"/>
      <c r="RH31" s="93"/>
      <c r="RI31" s="93"/>
      <c r="RJ31" s="93"/>
      <c r="RK31" s="93"/>
      <c r="RL31" s="93"/>
      <c r="RM31" s="93"/>
      <c r="RN31" s="93"/>
      <c r="RO31" s="93"/>
      <c r="RP31" s="93"/>
      <c r="RQ31" s="93"/>
      <c r="RR31" s="93"/>
      <c r="RS31" s="93"/>
      <c r="RT31" s="93"/>
      <c r="RU31" s="93"/>
      <c r="RV31" s="93"/>
      <c r="RW31" s="93"/>
      <c r="RX31" s="93"/>
      <c r="RY31" s="93"/>
      <c r="RZ31" s="93"/>
      <c r="SA31" s="93"/>
      <c r="SB31" s="93"/>
      <c r="SC31" s="93"/>
      <c r="SD31" s="93"/>
      <c r="SE31" s="93"/>
      <c r="SF31" s="93"/>
      <c r="SG31" s="93"/>
      <c r="SH31" s="93"/>
      <c r="SI31" s="93"/>
      <c r="SJ31" s="93"/>
      <c r="SK31" s="93"/>
      <c r="SL31" s="93"/>
      <c r="SM31" s="93"/>
      <c r="SN31" s="93"/>
      <c r="SO31" s="93"/>
      <c r="SP31" s="93"/>
      <c r="SQ31" s="93"/>
      <c r="SR31" s="93"/>
      <c r="SS31" s="93"/>
      <c r="ST31" s="93"/>
      <c r="SU31" s="93"/>
      <c r="SV31" s="93"/>
      <c r="SW31" s="93"/>
      <c r="SX31" s="93"/>
      <c r="SY31" s="93"/>
      <c r="SZ31" s="93"/>
      <c r="TA31" s="93"/>
      <c r="TB31" s="93"/>
      <c r="TC31" s="93"/>
      <c r="TD31" s="93"/>
      <c r="TE31" s="93"/>
      <c r="TF31" s="93"/>
      <c r="TG31" s="93"/>
      <c r="TH31" s="93"/>
      <c r="TI31" s="93"/>
      <c r="TJ31" s="93"/>
      <c r="TK31" s="93"/>
      <c r="TL31" s="93"/>
      <c r="TM31" s="93"/>
      <c r="TN31" s="93"/>
      <c r="TO31" s="93"/>
      <c r="TP31" s="93"/>
      <c r="TQ31" s="93"/>
      <c r="TR31" s="93"/>
      <c r="TS31" s="93"/>
      <c r="TT31" s="93"/>
      <c r="TU31" s="93"/>
      <c r="TV31" s="93"/>
      <c r="TW31" s="93"/>
      <c r="TX31" s="93"/>
      <c r="TY31" s="93"/>
      <c r="TZ31" s="93"/>
      <c r="UA31" s="93"/>
      <c r="UB31" s="93"/>
      <c r="UC31" s="93"/>
      <c r="UD31" s="93"/>
      <c r="UE31" s="93"/>
      <c r="UF31" s="93"/>
      <c r="UG31" s="93"/>
      <c r="UH31" s="93"/>
      <c r="UI31" s="93"/>
      <c r="UJ31" s="93"/>
      <c r="UK31" s="93"/>
      <c r="UL31" s="93"/>
      <c r="UM31" s="93"/>
      <c r="UN31" s="93"/>
      <c r="UO31" s="93"/>
      <c r="UP31" s="93"/>
      <c r="UQ31" s="93"/>
      <c r="UR31" s="93"/>
      <c r="US31" s="93"/>
      <c r="UT31" s="93"/>
      <c r="UU31" s="93"/>
      <c r="UV31" s="93"/>
      <c r="UW31" s="93"/>
      <c r="UX31" s="93"/>
      <c r="UY31" s="93"/>
      <c r="UZ31" s="93"/>
      <c r="VA31" s="93"/>
      <c r="VB31" s="93"/>
      <c r="VC31" s="93"/>
      <c r="VD31" s="93"/>
      <c r="VE31" s="93"/>
      <c r="VF31" s="93"/>
      <c r="VG31" s="93"/>
      <c r="VH31" s="93"/>
      <c r="VI31" s="93"/>
      <c r="VJ31" s="93"/>
      <c r="VK31" s="93"/>
      <c r="VL31" s="93"/>
      <c r="VM31" s="93"/>
      <c r="VN31" s="93"/>
      <c r="VO31" s="93"/>
      <c r="VP31" s="93"/>
      <c r="VQ31" s="93"/>
      <c r="VR31" s="93"/>
      <c r="VS31" s="93"/>
      <c r="VT31" s="93"/>
      <c r="VU31" s="93"/>
      <c r="VV31" s="93"/>
      <c r="VW31" s="93"/>
      <c r="VX31" s="93"/>
      <c r="VY31" s="93"/>
      <c r="VZ31" s="93"/>
      <c r="WA31" s="93"/>
      <c r="WB31" s="93"/>
      <c r="WC31" s="93"/>
      <c r="WD31" s="93"/>
      <c r="WE31" s="93"/>
      <c r="WF31" s="93"/>
      <c r="WG31" s="93"/>
      <c r="WH31" s="93"/>
      <c r="WI31" s="93"/>
      <c r="WJ31" s="93"/>
      <c r="WK31" s="93"/>
      <c r="WL31" s="93"/>
      <c r="WM31" s="93"/>
      <c r="WN31" s="93"/>
      <c r="WO31" s="93"/>
      <c r="WP31" s="93"/>
      <c r="WQ31" s="93"/>
      <c r="WR31" s="93"/>
      <c r="WS31" s="93"/>
      <c r="WT31" s="93"/>
      <c r="WU31" s="93"/>
      <c r="WV31" s="93"/>
      <c r="WW31" s="93"/>
      <c r="WX31" s="93"/>
      <c r="WY31" s="93"/>
      <c r="WZ31" s="93"/>
      <c r="XA31" s="93"/>
      <c r="XB31" s="93"/>
      <c r="XC31" s="93"/>
      <c r="XD31" s="93"/>
      <c r="XE31" s="93"/>
      <c r="XF31" s="93"/>
      <c r="XG31" s="93"/>
      <c r="XH31" s="93"/>
      <c r="XI31" s="93"/>
      <c r="XJ31" s="93"/>
      <c r="XK31" s="93"/>
      <c r="XL31" s="93"/>
      <c r="XM31" s="93"/>
      <c r="XN31" s="93"/>
      <c r="XO31" s="93"/>
      <c r="XP31" s="93"/>
      <c r="XQ31" s="93"/>
      <c r="XR31" s="93"/>
      <c r="XS31" s="93"/>
      <c r="XT31" s="93"/>
      <c r="XU31" s="93"/>
      <c r="XV31" s="93"/>
      <c r="XW31" s="93"/>
      <c r="XX31" s="93"/>
      <c r="XY31" s="93"/>
      <c r="XZ31" s="93"/>
      <c r="YA31" s="93"/>
      <c r="YB31" s="93"/>
      <c r="YC31" s="93"/>
      <c r="YD31" s="93"/>
      <c r="YE31" s="93"/>
      <c r="YF31" s="93"/>
      <c r="YG31" s="93"/>
      <c r="YH31" s="93"/>
      <c r="YI31" s="93"/>
      <c r="YJ31" s="93"/>
      <c r="YK31" s="93"/>
      <c r="YL31" s="93"/>
      <c r="YM31" s="93"/>
      <c r="YN31" s="93"/>
      <c r="YO31" s="93"/>
      <c r="YP31" s="93"/>
      <c r="YQ31" s="93"/>
      <c r="YR31" s="93"/>
      <c r="YS31" s="93"/>
      <c r="YT31" s="93"/>
      <c r="YU31" s="93"/>
      <c r="YV31" s="93"/>
      <c r="YW31" s="93"/>
      <c r="YX31" s="93"/>
      <c r="YY31" s="93"/>
      <c r="YZ31" s="93"/>
      <c r="ZA31" s="93"/>
      <c r="ZB31" s="93"/>
      <c r="ZC31" s="93"/>
      <c r="ZD31" s="93"/>
      <c r="ZE31" s="93"/>
      <c r="ZF31" s="93"/>
      <c r="ZG31" s="93"/>
      <c r="ZH31" s="93"/>
      <c r="ZI31" s="93"/>
      <c r="ZJ31" s="93"/>
      <c r="ZK31" s="93"/>
      <c r="ZL31" s="93"/>
      <c r="ZM31" s="93"/>
      <c r="ZN31" s="93"/>
      <c r="ZO31" s="93"/>
      <c r="ZP31" s="93"/>
      <c r="ZQ31" s="93"/>
      <c r="ZR31" s="93"/>
      <c r="ZS31" s="93"/>
      <c r="ZT31" s="93"/>
      <c r="ZU31" s="93"/>
      <c r="ZV31" s="93"/>
      <c r="ZW31" s="93"/>
      <c r="ZX31" s="93"/>
      <c r="ZY31" s="93"/>
      <c r="ZZ31" s="93"/>
      <c r="AAA31" s="93"/>
      <c r="AAB31" s="93"/>
      <c r="AAC31" s="93"/>
      <c r="AAD31" s="93"/>
      <c r="AAE31" s="93"/>
      <c r="AAF31" s="93"/>
      <c r="AAG31" s="93"/>
      <c r="AAH31" s="93"/>
      <c r="AAI31" s="93"/>
      <c r="AAJ31" s="93"/>
      <c r="AAK31" s="93"/>
      <c r="AAL31" s="93"/>
      <c r="AAM31" s="93"/>
      <c r="AAN31" s="93"/>
      <c r="AAO31" s="93"/>
      <c r="AAP31" s="93"/>
      <c r="AAQ31" s="93"/>
      <c r="AAR31" s="93"/>
      <c r="AAS31" s="93"/>
      <c r="AAT31" s="93"/>
      <c r="AAU31" s="93"/>
      <c r="AAV31" s="93"/>
      <c r="AAW31" s="93"/>
      <c r="AAX31" s="93"/>
      <c r="AAY31" s="93"/>
      <c r="AAZ31" s="93"/>
      <c r="ABA31" s="93"/>
      <c r="ABB31" s="93"/>
      <c r="ABC31" s="93"/>
      <c r="ABD31" s="93"/>
      <c r="ABE31" s="93"/>
      <c r="ABF31" s="93"/>
      <c r="ABG31" s="93"/>
      <c r="ABH31" s="93"/>
      <c r="ABI31" s="93"/>
      <c r="ABJ31" s="93"/>
      <c r="ABK31" s="93"/>
      <c r="ABL31" s="93"/>
      <c r="ABM31" s="93"/>
      <c r="ABN31" s="93"/>
      <c r="ABO31" s="93"/>
      <c r="ABP31" s="93"/>
      <c r="ABQ31" s="93"/>
      <c r="ABR31" s="93"/>
      <c r="ABS31" s="93"/>
      <c r="ABT31" s="93"/>
      <c r="ABU31" s="93"/>
      <c r="ABV31" s="93"/>
      <c r="ABW31" s="93"/>
      <c r="ABX31" s="93"/>
      <c r="ABY31" s="93"/>
      <c r="ABZ31" s="93"/>
      <c r="ACA31" s="93"/>
      <c r="ACB31" s="93"/>
      <c r="ACC31" s="93"/>
      <c r="ACD31" s="93"/>
      <c r="ACE31" s="93"/>
      <c r="ACF31" s="93"/>
      <c r="ACG31" s="93"/>
      <c r="ACH31" s="93"/>
      <c r="ACI31" s="93"/>
      <c r="ACJ31" s="93"/>
      <c r="ACK31" s="93"/>
      <c r="ACL31" s="93"/>
      <c r="ACM31" s="93"/>
      <c r="ACN31" s="93"/>
      <c r="ACO31" s="93"/>
      <c r="ACP31" s="93"/>
      <c r="ACQ31" s="93"/>
      <c r="ACR31" s="93"/>
      <c r="ACS31" s="93"/>
      <c r="ACT31" s="93"/>
      <c r="ACU31" s="93"/>
      <c r="ACV31" s="93"/>
      <c r="ACW31" s="93"/>
      <c r="ACX31" s="93"/>
      <c r="ACY31" s="93"/>
      <c r="ACZ31" s="93"/>
      <c r="ADA31" s="93"/>
      <c r="ADB31" s="93"/>
      <c r="ADC31" s="93"/>
      <c r="ADD31" s="93"/>
      <c r="ADE31" s="93"/>
      <c r="ADF31" s="93"/>
      <c r="ADG31" s="93"/>
      <c r="ADH31" s="93"/>
      <c r="ADI31" s="93"/>
      <c r="ADJ31" s="93"/>
      <c r="ADK31" s="93"/>
      <c r="ADL31" s="93"/>
      <c r="ADM31" s="93"/>
      <c r="ADN31" s="93"/>
      <c r="ADO31" s="93"/>
      <c r="ADP31" s="93"/>
      <c r="ADQ31" s="93"/>
      <c r="ADR31" s="93"/>
      <c r="ADS31" s="93"/>
      <c r="ADT31" s="93"/>
      <c r="ADU31" s="93"/>
      <c r="ADV31" s="93"/>
      <c r="ADW31" s="93"/>
      <c r="ADX31" s="93"/>
      <c r="ADY31" s="93"/>
      <c r="ADZ31" s="93"/>
      <c r="AEA31" s="93"/>
      <c r="AEB31" s="93"/>
      <c r="AEC31" s="93"/>
      <c r="AED31" s="93"/>
      <c r="AEE31" s="93"/>
      <c r="AEF31" s="93"/>
      <c r="AEG31" s="93"/>
      <c r="AEH31" s="93"/>
      <c r="AEI31" s="93"/>
      <c r="AEJ31" s="93"/>
      <c r="AEK31" s="93"/>
      <c r="AEL31" s="93"/>
      <c r="AEM31" s="93"/>
      <c r="AEN31" s="93"/>
      <c r="AEO31" s="93"/>
      <c r="AEP31" s="93"/>
      <c r="AEQ31" s="93"/>
      <c r="AER31" s="93"/>
      <c r="AES31" s="93"/>
      <c r="AET31" s="93"/>
      <c r="AEU31" s="93"/>
      <c r="AEV31" s="93"/>
      <c r="AEW31" s="93"/>
      <c r="AEX31" s="93"/>
      <c r="AEY31" s="93"/>
      <c r="AEZ31" s="93"/>
      <c r="AFA31" s="93"/>
      <c r="AFB31" s="93"/>
      <c r="AFC31" s="93"/>
      <c r="AFD31" s="93"/>
      <c r="AFE31" s="93"/>
      <c r="AFF31" s="93"/>
      <c r="AFG31" s="93"/>
      <c r="AFH31" s="93"/>
      <c r="AFI31" s="93"/>
      <c r="AFJ31" s="93"/>
      <c r="AFK31" s="93"/>
      <c r="AFL31" s="93"/>
      <c r="AFM31" s="93"/>
      <c r="AFN31" s="93"/>
      <c r="AFO31" s="93"/>
      <c r="AFP31" s="93"/>
      <c r="AFQ31" s="93"/>
      <c r="AFR31" s="93"/>
      <c r="AFS31" s="93"/>
      <c r="AFT31" s="93"/>
      <c r="AFU31" s="93"/>
      <c r="AFV31" s="93"/>
      <c r="AFW31" s="93"/>
      <c r="AFX31" s="93"/>
      <c r="AFY31" s="93"/>
      <c r="AFZ31" s="93"/>
      <c r="AGA31" s="93"/>
      <c r="AGB31" s="93"/>
      <c r="AGC31" s="93"/>
      <c r="AGD31" s="93"/>
      <c r="AGE31" s="93"/>
      <c r="AGF31" s="93"/>
      <c r="AGG31" s="93"/>
      <c r="AGH31" s="93"/>
      <c r="AGI31" s="93"/>
      <c r="AGJ31" s="93"/>
      <c r="AGK31" s="93"/>
      <c r="AGL31" s="93"/>
      <c r="AGM31" s="93"/>
      <c r="AGN31" s="93"/>
      <c r="AGO31" s="93"/>
      <c r="AGP31" s="93"/>
      <c r="AGQ31" s="93"/>
      <c r="AGR31" s="93"/>
      <c r="AGS31" s="93"/>
      <c r="AGT31" s="93"/>
      <c r="AGU31" s="93"/>
      <c r="AGV31" s="93"/>
      <c r="AGW31" s="93"/>
      <c r="AGX31" s="93"/>
      <c r="AGY31" s="93"/>
      <c r="AGZ31" s="93"/>
      <c r="AHA31" s="93"/>
      <c r="AHB31" s="93"/>
      <c r="AHC31" s="93"/>
      <c r="AHD31" s="93"/>
      <c r="AHE31" s="93"/>
      <c r="AHF31" s="93"/>
      <c r="AHG31" s="93"/>
      <c r="AHH31" s="93"/>
      <c r="AHI31" s="93"/>
      <c r="AHJ31" s="93"/>
      <c r="AHK31" s="93"/>
      <c r="AHL31" s="93"/>
      <c r="AHM31" s="93"/>
      <c r="AHN31" s="93"/>
      <c r="AHO31" s="93"/>
      <c r="AHP31" s="93"/>
      <c r="AHQ31" s="93"/>
      <c r="AHR31" s="93"/>
      <c r="AHS31" s="93"/>
      <c r="AHT31" s="93"/>
      <c r="AHU31" s="93"/>
      <c r="AHV31" s="93"/>
      <c r="AHW31" s="93"/>
      <c r="AHX31" s="93"/>
      <c r="AHY31" s="93"/>
      <c r="AHZ31" s="93"/>
      <c r="AIA31" s="93"/>
      <c r="AIB31" s="93"/>
      <c r="AIC31" s="93"/>
      <c r="AID31" s="93"/>
      <c r="AIE31" s="93"/>
      <c r="AIF31" s="93"/>
      <c r="AIG31" s="93"/>
      <c r="AIH31" s="93"/>
      <c r="AII31" s="93"/>
      <c r="AIJ31" s="93"/>
      <c r="AIK31" s="93"/>
      <c r="AIL31" s="93"/>
      <c r="AIM31" s="93"/>
      <c r="AIN31" s="93"/>
    </row>
    <row r="32" spans="1:925" s="94" customFormat="1" ht="31.5" x14ac:dyDescent="0.2">
      <c r="A32" s="86" t="s">
        <v>83</v>
      </c>
      <c r="B32" s="87" t="s">
        <v>84</v>
      </c>
      <c r="C32" s="88" t="s">
        <v>71</v>
      </c>
      <c r="D32" s="89" t="s">
        <v>72</v>
      </c>
      <c r="E32" s="89">
        <v>0</v>
      </c>
      <c r="F32" s="89">
        <v>0</v>
      </c>
      <c r="G32" s="89">
        <v>0</v>
      </c>
      <c r="H32" s="89">
        <v>0</v>
      </c>
      <c r="I32" s="89">
        <v>0</v>
      </c>
      <c r="J32" s="89">
        <v>0</v>
      </c>
      <c r="K32" s="89">
        <v>0</v>
      </c>
      <c r="L32" s="89">
        <v>0</v>
      </c>
      <c r="M32" s="89">
        <v>0</v>
      </c>
      <c r="N32" s="89">
        <v>0</v>
      </c>
      <c r="O32" s="89">
        <v>0</v>
      </c>
      <c r="P32" s="89" t="s">
        <v>72</v>
      </c>
      <c r="Q32" s="89" t="s">
        <v>72</v>
      </c>
      <c r="R32" s="89" t="s">
        <v>72</v>
      </c>
      <c r="S32" s="89">
        <v>0</v>
      </c>
      <c r="T32" s="89" t="s">
        <v>72</v>
      </c>
      <c r="U32" s="89" t="s">
        <v>72</v>
      </c>
      <c r="V32" s="89" t="s">
        <v>72</v>
      </c>
      <c r="W32" s="89" t="s">
        <v>72</v>
      </c>
      <c r="X32" s="89" t="s">
        <v>72</v>
      </c>
      <c r="Y32" s="89" t="s">
        <v>72</v>
      </c>
      <c r="Z32" s="89" t="s">
        <v>72</v>
      </c>
      <c r="AA32" s="89" t="s">
        <v>72</v>
      </c>
      <c r="AB32" s="89" t="s">
        <v>72</v>
      </c>
      <c r="AC32" s="89" t="s">
        <v>72</v>
      </c>
      <c r="AD32" s="89" t="s">
        <v>72</v>
      </c>
      <c r="AE32" s="89" t="s">
        <v>72</v>
      </c>
      <c r="AF32" s="89" t="s">
        <v>72</v>
      </c>
      <c r="AG32" s="89">
        <v>0</v>
      </c>
      <c r="AH32" s="89">
        <v>0</v>
      </c>
      <c r="AI32" s="89" t="s">
        <v>72</v>
      </c>
      <c r="AJ32" s="89" t="s">
        <v>72</v>
      </c>
      <c r="AK32" s="89" t="s">
        <v>72</v>
      </c>
      <c r="AL32" s="90" t="s">
        <v>72</v>
      </c>
      <c r="AM32" s="89" t="s">
        <v>72</v>
      </c>
      <c r="AN32" s="89" t="s">
        <v>72</v>
      </c>
      <c r="AO32" s="89" t="s">
        <v>72</v>
      </c>
      <c r="AP32" s="89" t="s">
        <v>72</v>
      </c>
      <c r="AQ32" s="89" t="s">
        <v>72</v>
      </c>
      <c r="AR32" s="89" t="s">
        <v>72</v>
      </c>
      <c r="AS32" s="89" t="s">
        <v>72</v>
      </c>
      <c r="AT32" s="89" t="s">
        <v>72</v>
      </c>
      <c r="AU32" s="89" t="s">
        <v>72</v>
      </c>
      <c r="AV32" s="89" t="s">
        <v>72</v>
      </c>
      <c r="AW32" s="89" t="s">
        <v>72</v>
      </c>
      <c r="AX32" s="89" t="s">
        <v>72</v>
      </c>
      <c r="AY32" s="91" t="s">
        <v>72</v>
      </c>
      <c r="AZ32" s="93"/>
      <c r="BA32" s="93"/>
      <c r="BB32" s="93"/>
      <c r="BC32" s="93"/>
      <c r="BD32" s="93"/>
      <c r="BE32" s="93"/>
      <c r="BF32" s="93"/>
      <c r="BG32" s="93"/>
      <c r="BH32" s="93"/>
      <c r="BI32" s="93"/>
      <c r="BJ32" s="93"/>
      <c r="BK32" s="93"/>
      <c r="BL32" s="93"/>
      <c r="BM32" s="93"/>
      <c r="BN32" s="93"/>
      <c r="BO32" s="93"/>
      <c r="BP32" s="93"/>
      <c r="BQ32" s="93"/>
      <c r="BR32" s="93"/>
      <c r="BS32" s="93"/>
      <c r="BT32" s="93"/>
      <c r="BU32" s="93"/>
      <c r="BV32" s="93"/>
      <c r="BW32" s="93"/>
      <c r="BX32" s="93"/>
      <c r="BY32" s="93"/>
      <c r="BZ32" s="93"/>
      <c r="CA32" s="93"/>
      <c r="CB32" s="93"/>
      <c r="CC32" s="93"/>
      <c r="CD32" s="93"/>
      <c r="CE32" s="93"/>
      <c r="CF32" s="93"/>
      <c r="CG32" s="93"/>
      <c r="CH32" s="93"/>
      <c r="CI32" s="93"/>
      <c r="CJ32" s="93"/>
      <c r="CK32" s="93"/>
      <c r="CL32" s="93"/>
      <c r="CM32" s="93"/>
      <c r="CN32" s="93"/>
      <c r="CO32" s="93"/>
      <c r="CP32" s="93"/>
      <c r="CQ32" s="93"/>
      <c r="CR32" s="93"/>
      <c r="CS32" s="93"/>
      <c r="CT32" s="93"/>
      <c r="CU32" s="93"/>
      <c r="CV32" s="93"/>
      <c r="CW32" s="93"/>
      <c r="CX32" s="93"/>
      <c r="CY32" s="93"/>
      <c r="CZ32" s="93"/>
      <c r="DA32" s="93"/>
      <c r="DB32" s="93"/>
      <c r="DC32" s="93"/>
      <c r="DD32" s="93"/>
      <c r="DE32" s="93"/>
      <c r="DF32" s="93"/>
      <c r="DG32" s="93"/>
      <c r="DH32" s="93"/>
      <c r="DI32" s="93"/>
      <c r="DJ32" s="93"/>
      <c r="DK32" s="93"/>
      <c r="DL32" s="93"/>
      <c r="DM32" s="93"/>
      <c r="DN32" s="93"/>
      <c r="DO32" s="93"/>
      <c r="DP32" s="93"/>
      <c r="DQ32" s="93"/>
      <c r="DR32" s="93"/>
      <c r="DS32" s="93"/>
      <c r="DT32" s="93"/>
      <c r="DU32" s="93"/>
      <c r="DV32" s="93"/>
      <c r="DW32" s="93"/>
      <c r="DX32" s="93"/>
      <c r="DY32" s="93"/>
      <c r="DZ32" s="93"/>
      <c r="EA32" s="93"/>
      <c r="EB32" s="93"/>
      <c r="EC32" s="93"/>
      <c r="ED32" s="93"/>
      <c r="EE32" s="93"/>
      <c r="EF32" s="93"/>
      <c r="EG32" s="93"/>
      <c r="EH32" s="93"/>
      <c r="EI32" s="93"/>
      <c r="EJ32" s="93"/>
      <c r="EK32" s="93"/>
      <c r="EL32" s="93"/>
      <c r="EM32" s="93"/>
      <c r="EN32" s="93"/>
      <c r="EO32" s="93"/>
      <c r="EP32" s="93"/>
      <c r="EQ32" s="93"/>
      <c r="ER32" s="93"/>
      <c r="ES32" s="93"/>
      <c r="ET32" s="93"/>
      <c r="EU32" s="93"/>
      <c r="EV32" s="93"/>
      <c r="EW32" s="93"/>
      <c r="EX32" s="93"/>
      <c r="EY32" s="93"/>
      <c r="EZ32" s="93"/>
      <c r="FA32" s="93"/>
      <c r="FB32" s="93"/>
      <c r="FC32" s="93"/>
      <c r="FD32" s="93"/>
      <c r="FE32" s="93"/>
      <c r="FF32" s="93"/>
      <c r="FG32" s="93"/>
      <c r="FH32" s="93"/>
      <c r="FI32" s="93"/>
      <c r="FJ32" s="93"/>
      <c r="FK32" s="93"/>
      <c r="FL32" s="93"/>
      <c r="FM32" s="93"/>
      <c r="FN32" s="93"/>
      <c r="FO32" s="93"/>
      <c r="FP32" s="93"/>
      <c r="FQ32" s="93"/>
      <c r="FR32" s="93"/>
      <c r="FS32" s="93"/>
      <c r="FT32" s="93"/>
      <c r="FU32" s="93"/>
      <c r="FV32" s="93"/>
      <c r="FW32" s="93"/>
      <c r="FX32" s="93"/>
      <c r="FY32" s="93"/>
      <c r="FZ32" s="93"/>
      <c r="GA32" s="93"/>
      <c r="GB32" s="93"/>
      <c r="GC32" s="93"/>
      <c r="GD32" s="93"/>
      <c r="GE32" s="93"/>
      <c r="GF32" s="93"/>
      <c r="GG32" s="93"/>
      <c r="GH32" s="93"/>
      <c r="GI32" s="93"/>
      <c r="GJ32" s="93"/>
      <c r="GK32" s="93"/>
      <c r="GL32" s="93"/>
      <c r="GM32" s="93"/>
      <c r="GN32" s="93"/>
      <c r="GO32" s="93"/>
      <c r="GP32" s="93"/>
      <c r="GQ32" s="93"/>
      <c r="GR32" s="93"/>
      <c r="GS32" s="93"/>
      <c r="GT32" s="93"/>
      <c r="GU32" s="93"/>
      <c r="GV32" s="93"/>
      <c r="GW32" s="93"/>
      <c r="GX32" s="93"/>
      <c r="GY32" s="93"/>
      <c r="GZ32" s="93"/>
      <c r="HA32" s="93"/>
      <c r="HB32" s="93"/>
      <c r="HC32" s="93"/>
      <c r="HD32" s="93"/>
      <c r="HE32" s="93"/>
      <c r="HF32" s="93"/>
      <c r="HG32" s="93"/>
      <c r="HH32" s="93"/>
      <c r="HI32" s="93"/>
      <c r="HJ32" s="93"/>
      <c r="HK32" s="93"/>
      <c r="HL32" s="93"/>
      <c r="HM32" s="93"/>
      <c r="HN32" s="93"/>
      <c r="HO32" s="93"/>
      <c r="HP32" s="93"/>
      <c r="HQ32" s="93"/>
      <c r="HR32" s="93"/>
      <c r="HS32" s="93"/>
      <c r="HT32" s="93"/>
      <c r="HU32" s="93"/>
      <c r="HV32" s="93"/>
      <c r="HW32" s="93"/>
      <c r="HX32" s="93"/>
      <c r="HY32" s="93"/>
      <c r="HZ32" s="93"/>
      <c r="IA32" s="93"/>
      <c r="IB32" s="93"/>
      <c r="IC32" s="93"/>
      <c r="ID32" s="93"/>
      <c r="IE32" s="93"/>
      <c r="IF32" s="93"/>
      <c r="IG32" s="93"/>
      <c r="IH32" s="93"/>
      <c r="II32" s="93"/>
      <c r="IJ32" s="93"/>
      <c r="IK32" s="93"/>
      <c r="IL32" s="93"/>
      <c r="IM32" s="93"/>
      <c r="IN32" s="93"/>
      <c r="IO32" s="93"/>
      <c r="IP32" s="93"/>
      <c r="IQ32" s="93"/>
      <c r="IR32" s="93"/>
      <c r="IS32" s="93"/>
      <c r="IT32" s="93"/>
      <c r="IU32" s="93"/>
      <c r="IV32" s="93"/>
      <c r="IW32" s="93"/>
      <c r="IX32" s="93"/>
      <c r="IY32" s="93"/>
      <c r="IZ32" s="93"/>
      <c r="JA32" s="93"/>
      <c r="JB32" s="93"/>
      <c r="JC32" s="93"/>
      <c r="JD32" s="93"/>
      <c r="JE32" s="93"/>
      <c r="JF32" s="93"/>
      <c r="JG32" s="93"/>
      <c r="JH32" s="93"/>
      <c r="JI32" s="93"/>
      <c r="JJ32" s="93"/>
      <c r="JK32" s="93"/>
      <c r="JL32" s="93"/>
      <c r="JM32" s="93"/>
      <c r="JN32" s="93"/>
      <c r="JO32" s="93"/>
      <c r="JP32" s="93"/>
      <c r="JQ32" s="93"/>
      <c r="JR32" s="93"/>
      <c r="JS32" s="93"/>
      <c r="JT32" s="93"/>
      <c r="JU32" s="93"/>
      <c r="JV32" s="93"/>
      <c r="JW32" s="93"/>
      <c r="JX32" s="93"/>
      <c r="JY32" s="93"/>
      <c r="JZ32" s="93"/>
      <c r="KA32" s="93"/>
      <c r="KB32" s="93"/>
      <c r="KC32" s="93"/>
      <c r="KD32" s="93"/>
      <c r="KE32" s="93"/>
      <c r="KF32" s="93"/>
      <c r="KG32" s="93"/>
      <c r="KH32" s="93"/>
      <c r="KI32" s="93"/>
      <c r="KJ32" s="93"/>
      <c r="KK32" s="93"/>
      <c r="KL32" s="93"/>
      <c r="KM32" s="93"/>
      <c r="KN32" s="93"/>
      <c r="KO32" s="93"/>
      <c r="KP32" s="93"/>
      <c r="KQ32" s="93"/>
      <c r="KR32" s="93"/>
      <c r="KS32" s="93"/>
      <c r="KT32" s="93"/>
      <c r="KU32" s="93"/>
      <c r="KV32" s="93"/>
      <c r="KW32" s="93"/>
      <c r="KX32" s="93"/>
      <c r="KY32" s="93"/>
      <c r="KZ32" s="93"/>
      <c r="LA32" s="93"/>
      <c r="LB32" s="93"/>
      <c r="LC32" s="93"/>
      <c r="LD32" s="93"/>
      <c r="LE32" s="93"/>
      <c r="LF32" s="93"/>
      <c r="LG32" s="93"/>
      <c r="LH32" s="93"/>
      <c r="LI32" s="93"/>
      <c r="LJ32" s="93"/>
      <c r="LK32" s="93"/>
      <c r="LL32" s="93"/>
      <c r="LM32" s="93"/>
      <c r="LN32" s="93"/>
      <c r="LO32" s="93"/>
      <c r="LP32" s="93"/>
      <c r="LQ32" s="93"/>
      <c r="LR32" s="93"/>
      <c r="LS32" s="93"/>
      <c r="LT32" s="93"/>
      <c r="LU32" s="93"/>
      <c r="LV32" s="93"/>
      <c r="LW32" s="93"/>
      <c r="LX32" s="93"/>
      <c r="LY32" s="93"/>
      <c r="LZ32" s="93"/>
      <c r="MA32" s="93"/>
      <c r="MB32" s="93"/>
      <c r="MC32" s="93"/>
      <c r="MD32" s="93"/>
      <c r="ME32" s="93"/>
      <c r="MF32" s="93"/>
      <c r="MG32" s="93"/>
      <c r="MH32" s="93"/>
      <c r="MI32" s="93"/>
      <c r="MJ32" s="93"/>
      <c r="MK32" s="93"/>
      <c r="ML32" s="93"/>
      <c r="MM32" s="93"/>
      <c r="MN32" s="93"/>
      <c r="MO32" s="93"/>
      <c r="MP32" s="93"/>
      <c r="MQ32" s="93"/>
      <c r="MR32" s="93"/>
      <c r="MS32" s="93"/>
      <c r="MT32" s="93"/>
      <c r="MU32" s="93"/>
      <c r="MV32" s="93"/>
      <c r="MW32" s="93"/>
      <c r="MX32" s="93"/>
      <c r="MY32" s="93"/>
      <c r="MZ32" s="93"/>
      <c r="NA32" s="93"/>
      <c r="NB32" s="93"/>
      <c r="NC32" s="93"/>
      <c r="ND32" s="93"/>
      <c r="NE32" s="93"/>
      <c r="NF32" s="93"/>
      <c r="NG32" s="93"/>
      <c r="NH32" s="93"/>
      <c r="NI32" s="93"/>
      <c r="NJ32" s="93"/>
      <c r="NK32" s="93"/>
      <c r="NL32" s="93"/>
      <c r="NM32" s="93"/>
      <c r="NN32" s="93"/>
      <c r="NO32" s="93"/>
      <c r="NP32" s="93"/>
      <c r="NQ32" s="93"/>
      <c r="NR32" s="93"/>
      <c r="NS32" s="93"/>
      <c r="NT32" s="93"/>
      <c r="NU32" s="93"/>
      <c r="NV32" s="93"/>
      <c r="NW32" s="93"/>
      <c r="NX32" s="93"/>
      <c r="NY32" s="93"/>
      <c r="NZ32" s="93"/>
      <c r="OA32" s="93"/>
      <c r="OB32" s="93"/>
      <c r="OC32" s="93"/>
      <c r="OD32" s="93"/>
      <c r="OE32" s="93"/>
      <c r="OF32" s="93"/>
      <c r="OG32" s="93"/>
      <c r="OH32" s="93"/>
      <c r="OI32" s="93"/>
      <c r="OJ32" s="93"/>
      <c r="OK32" s="93"/>
      <c r="OL32" s="93"/>
      <c r="OM32" s="93"/>
      <c r="ON32" s="93"/>
      <c r="OO32" s="93"/>
      <c r="OP32" s="93"/>
      <c r="OQ32" s="93"/>
      <c r="OR32" s="93"/>
      <c r="OS32" s="93"/>
      <c r="OT32" s="93"/>
      <c r="OU32" s="93"/>
      <c r="OV32" s="93"/>
      <c r="OW32" s="93"/>
      <c r="OX32" s="93"/>
      <c r="OY32" s="93"/>
      <c r="OZ32" s="93"/>
      <c r="PA32" s="93"/>
      <c r="PB32" s="93"/>
      <c r="PC32" s="93"/>
      <c r="PD32" s="93"/>
      <c r="PE32" s="93"/>
      <c r="PF32" s="93"/>
      <c r="PG32" s="93"/>
      <c r="PH32" s="93"/>
      <c r="PI32" s="93"/>
      <c r="PJ32" s="93"/>
      <c r="PK32" s="93"/>
      <c r="PL32" s="93"/>
      <c r="PM32" s="93"/>
      <c r="PN32" s="93"/>
      <c r="PO32" s="93"/>
      <c r="PP32" s="93"/>
      <c r="PQ32" s="93"/>
      <c r="PR32" s="93"/>
      <c r="PS32" s="93"/>
      <c r="PT32" s="93"/>
      <c r="PU32" s="93"/>
      <c r="PV32" s="93"/>
      <c r="PW32" s="93"/>
      <c r="PX32" s="93"/>
      <c r="PY32" s="93"/>
      <c r="PZ32" s="93"/>
      <c r="QA32" s="93"/>
      <c r="QB32" s="93"/>
      <c r="QC32" s="93"/>
      <c r="QD32" s="93"/>
      <c r="QE32" s="93"/>
      <c r="QF32" s="93"/>
      <c r="QG32" s="93"/>
      <c r="QH32" s="93"/>
      <c r="QI32" s="93"/>
      <c r="QJ32" s="93"/>
      <c r="QK32" s="93"/>
      <c r="QL32" s="93"/>
      <c r="QM32" s="93"/>
      <c r="QN32" s="93"/>
      <c r="QO32" s="93"/>
      <c r="QP32" s="93"/>
      <c r="QQ32" s="93"/>
      <c r="QR32" s="93"/>
      <c r="QS32" s="93"/>
      <c r="QT32" s="93"/>
      <c r="QU32" s="93"/>
      <c r="QV32" s="93"/>
      <c r="QW32" s="93"/>
      <c r="QX32" s="93"/>
      <c r="QY32" s="93"/>
      <c r="QZ32" s="93"/>
      <c r="RA32" s="93"/>
      <c r="RB32" s="93"/>
      <c r="RC32" s="93"/>
      <c r="RD32" s="93"/>
      <c r="RE32" s="93"/>
      <c r="RF32" s="93"/>
      <c r="RG32" s="93"/>
      <c r="RH32" s="93"/>
      <c r="RI32" s="93"/>
      <c r="RJ32" s="93"/>
      <c r="RK32" s="93"/>
      <c r="RL32" s="93"/>
      <c r="RM32" s="93"/>
      <c r="RN32" s="93"/>
      <c r="RO32" s="93"/>
      <c r="RP32" s="93"/>
      <c r="RQ32" s="93"/>
      <c r="RR32" s="93"/>
      <c r="RS32" s="93"/>
      <c r="RT32" s="93"/>
      <c r="RU32" s="93"/>
      <c r="RV32" s="93"/>
      <c r="RW32" s="93"/>
      <c r="RX32" s="93"/>
      <c r="RY32" s="93"/>
      <c r="RZ32" s="93"/>
      <c r="SA32" s="93"/>
      <c r="SB32" s="93"/>
      <c r="SC32" s="93"/>
      <c r="SD32" s="93"/>
      <c r="SE32" s="93"/>
      <c r="SF32" s="93"/>
      <c r="SG32" s="93"/>
      <c r="SH32" s="93"/>
      <c r="SI32" s="93"/>
      <c r="SJ32" s="93"/>
      <c r="SK32" s="93"/>
      <c r="SL32" s="93"/>
      <c r="SM32" s="93"/>
      <c r="SN32" s="93"/>
      <c r="SO32" s="93"/>
      <c r="SP32" s="93"/>
      <c r="SQ32" s="93"/>
      <c r="SR32" s="93"/>
      <c r="SS32" s="93"/>
      <c r="ST32" s="93"/>
      <c r="SU32" s="93"/>
      <c r="SV32" s="93"/>
      <c r="SW32" s="93"/>
      <c r="SX32" s="93"/>
      <c r="SY32" s="93"/>
      <c r="SZ32" s="93"/>
      <c r="TA32" s="93"/>
      <c r="TB32" s="93"/>
      <c r="TC32" s="93"/>
      <c r="TD32" s="93"/>
      <c r="TE32" s="93"/>
      <c r="TF32" s="93"/>
      <c r="TG32" s="93"/>
      <c r="TH32" s="93"/>
      <c r="TI32" s="93"/>
      <c r="TJ32" s="93"/>
      <c r="TK32" s="93"/>
      <c r="TL32" s="93"/>
      <c r="TM32" s="93"/>
      <c r="TN32" s="93"/>
      <c r="TO32" s="93"/>
      <c r="TP32" s="93"/>
      <c r="TQ32" s="93"/>
      <c r="TR32" s="93"/>
      <c r="TS32" s="93"/>
      <c r="TT32" s="93"/>
      <c r="TU32" s="93"/>
      <c r="TV32" s="93"/>
      <c r="TW32" s="93"/>
      <c r="TX32" s="93"/>
      <c r="TY32" s="93"/>
      <c r="TZ32" s="93"/>
      <c r="UA32" s="93"/>
      <c r="UB32" s="93"/>
      <c r="UC32" s="93"/>
      <c r="UD32" s="93"/>
      <c r="UE32" s="93"/>
      <c r="UF32" s="93"/>
      <c r="UG32" s="93"/>
      <c r="UH32" s="93"/>
      <c r="UI32" s="93"/>
      <c r="UJ32" s="93"/>
      <c r="UK32" s="93"/>
      <c r="UL32" s="93"/>
      <c r="UM32" s="93"/>
      <c r="UN32" s="93"/>
      <c r="UO32" s="93"/>
      <c r="UP32" s="93"/>
      <c r="UQ32" s="93"/>
      <c r="UR32" s="93"/>
      <c r="US32" s="93"/>
      <c r="UT32" s="93"/>
      <c r="UU32" s="93"/>
      <c r="UV32" s="93"/>
      <c r="UW32" s="93"/>
      <c r="UX32" s="93"/>
      <c r="UY32" s="93"/>
      <c r="UZ32" s="93"/>
      <c r="VA32" s="93"/>
      <c r="VB32" s="93"/>
      <c r="VC32" s="93"/>
      <c r="VD32" s="93"/>
      <c r="VE32" s="93"/>
      <c r="VF32" s="93"/>
      <c r="VG32" s="93"/>
      <c r="VH32" s="93"/>
      <c r="VI32" s="93"/>
      <c r="VJ32" s="93"/>
      <c r="VK32" s="93"/>
      <c r="VL32" s="93"/>
      <c r="VM32" s="93"/>
      <c r="VN32" s="93"/>
      <c r="VO32" s="93"/>
      <c r="VP32" s="93"/>
      <c r="VQ32" s="93"/>
      <c r="VR32" s="93"/>
      <c r="VS32" s="93"/>
      <c r="VT32" s="93"/>
      <c r="VU32" s="93"/>
      <c r="VV32" s="93"/>
      <c r="VW32" s="93"/>
      <c r="VX32" s="93"/>
      <c r="VY32" s="93"/>
      <c r="VZ32" s="93"/>
      <c r="WA32" s="93"/>
      <c r="WB32" s="93"/>
      <c r="WC32" s="93"/>
      <c r="WD32" s="93"/>
      <c r="WE32" s="93"/>
      <c r="WF32" s="93"/>
      <c r="WG32" s="93"/>
      <c r="WH32" s="93"/>
      <c r="WI32" s="93"/>
      <c r="WJ32" s="93"/>
      <c r="WK32" s="93"/>
      <c r="WL32" s="93"/>
      <c r="WM32" s="93"/>
      <c r="WN32" s="93"/>
      <c r="WO32" s="93"/>
      <c r="WP32" s="93"/>
      <c r="WQ32" s="93"/>
      <c r="WR32" s="93"/>
      <c r="WS32" s="93"/>
      <c r="WT32" s="93"/>
      <c r="WU32" s="93"/>
      <c r="WV32" s="93"/>
      <c r="WW32" s="93"/>
      <c r="WX32" s="93"/>
      <c r="WY32" s="93"/>
      <c r="WZ32" s="93"/>
      <c r="XA32" s="93"/>
      <c r="XB32" s="93"/>
      <c r="XC32" s="93"/>
      <c r="XD32" s="93"/>
      <c r="XE32" s="93"/>
      <c r="XF32" s="93"/>
      <c r="XG32" s="93"/>
      <c r="XH32" s="93"/>
      <c r="XI32" s="93"/>
      <c r="XJ32" s="93"/>
      <c r="XK32" s="93"/>
      <c r="XL32" s="93"/>
      <c r="XM32" s="93"/>
      <c r="XN32" s="93"/>
      <c r="XO32" s="93"/>
      <c r="XP32" s="93"/>
      <c r="XQ32" s="93"/>
      <c r="XR32" s="93"/>
      <c r="XS32" s="93"/>
      <c r="XT32" s="93"/>
      <c r="XU32" s="93"/>
      <c r="XV32" s="93"/>
      <c r="XW32" s="93"/>
      <c r="XX32" s="93"/>
      <c r="XY32" s="93"/>
      <c r="XZ32" s="93"/>
      <c r="YA32" s="93"/>
      <c r="YB32" s="93"/>
      <c r="YC32" s="93"/>
      <c r="YD32" s="93"/>
      <c r="YE32" s="93"/>
      <c r="YF32" s="93"/>
      <c r="YG32" s="93"/>
      <c r="YH32" s="93"/>
      <c r="YI32" s="93"/>
      <c r="YJ32" s="93"/>
      <c r="YK32" s="93"/>
      <c r="YL32" s="93"/>
      <c r="YM32" s="93"/>
      <c r="YN32" s="93"/>
      <c r="YO32" s="93"/>
      <c r="YP32" s="93"/>
      <c r="YQ32" s="93"/>
      <c r="YR32" s="93"/>
      <c r="YS32" s="93"/>
      <c r="YT32" s="93"/>
      <c r="YU32" s="93"/>
      <c r="YV32" s="93"/>
      <c r="YW32" s="93"/>
      <c r="YX32" s="93"/>
      <c r="YY32" s="93"/>
      <c r="YZ32" s="93"/>
      <c r="ZA32" s="93"/>
      <c r="ZB32" s="93"/>
      <c r="ZC32" s="93"/>
      <c r="ZD32" s="93"/>
      <c r="ZE32" s="93"/>
      <c r="ZF32" s="93"/>
      <c r="ZG32" s="93"/>
      <c r="ZH32" s="93"/>
      <c r="ZI32" s="93"/>
      <c r="ZJ32" s="93"/>
      <c r="ZK32" s="93"/>
      <c r="ZL32" s="93"/>
      <c r="ZM32" s="93"/>
      <c r="ZN32" s="93"/>
      <c r="ZO32" s="93"/>
      <c r="ZP32" s="93"/>
      <c r="ZQ32" s="93"/>
      <c r="ZR32" s="93"/>
      <c r="ZS32" s="93"/>
      <c r="ZT32" s="93"/>
      <c r="ZU32" s="93"/>
      <c r="ZV32" s="93"/>
      <c r="ZW32" s="93"/>
      <c r="ZX32" s="93"/>
      <c r="ZY32" s="93"/>
      <c r="ZZ32" s="93"/>
      <c r="AAA32" s="93"/>
      <c r="AAB32" s="93"/>
      <c r="AAC32" s="93"/>
      <c r="AAD32" s="93"/>
      <c r="AAE32" s="93"/>
      <c r="AAF32" s="93"/>
      <c r="AAG32" s="93"/>
      <c r="AAH32" s="93"/>
      <c r="AAI32" s="93"/>
      <c r="AAJ32" s="93"/>
      <c r="AAK32" s="93"/>
      <c r="AAL32" s="93"/>
      <c r="AAM32" s="93"/>
      <c r="AAN32" s="93"/>
      <c r="AAO32" s="93"/>
      <c r="AAP32" s="93"/>
      <c r="AAQ32" s="93"/>
      <c r="AAR32" s="93"/>
      <c r="AAS32" s="93"/>
      <c r="AAT32" s="93"/>
      <c r="AAU32" s="93"/>
      <c r="AAV32" s="93"/>
      <c r="AAW32" s="93"/>
      <c r="AAX32" s="93"/>
      <c r="AAY32" s="93"/>
      <c r="AAZ32" s="93"/>
      <c r="ABA32" s="93"/>
      <c r="ABB32" s="93"/>
      <c r="ABC32" s="93"/>
      <c r="ABD32" s="93"/>
      <c r="ABE32" s="93"/>
      <c r="ABF32" s="93"/>
      <c r="ABG32" s="93"/>
      <c r="ABH32" s="93"/>
      <c r="ABI32" s="93"/>
      <c r="ABJ32" s="93"/>
      <c r="ABK32" s="93"/>
      <c r="ABL32" s="93"/>
      <c r="ABM32" s="93"/>
      <c r="ABN32" s="93"/>
      <c r="ABO32" s="93"/>
      <c r="ABP32" s="93"/>
      <c r="ABQ32" s="93"/>
      <c r="ABR32" s="93"/>
      <c r="ABS32" s="93"/>
      <c r="ABT32" s="93"/>
      <c r="ABU32" s="93"/>
      <c r="ABV32" s="93"/>
      <c r="ABW32" s="93"/>
      <c r="ABX32" s="93"/>
      <c r="ABY32" s="93"/>
      <c r="ABZ32" s="93"/>
      <c r="ACA32" s="93"/>
      <c r="ACB32" s="93"/>
      <c r="ACC32" s="93"/>
      <c r="ACD32" s="93"/>
      <c r="ACE32" s="93"/>
      <c r="ACF32" s="93"/>
      <c r="ACG32" s="93"/>
      <c r="ACH32" s="93"/>
      <c r="ACI32" s="93"/>
      <c r="ACJ32" s="93"/>
      <c r="ACK32" s="93"/>
      <c r="ACL32" s="93"/>
      <c r="ACM32" s="93"/>
      <c r="ACN32" s="93"/>
      <c r="ACO32" s="93"/>
      <c r="ACP32" s="93"/>
      <c r="ACQ32" s="93"/>
      <c r="ACR32" s="93"/>
      <c r="ACS32" s="93"/>
      <c r="ACT32" s="93"/>
      <c r="ACU32" s="93"/>
      <c r="ACV32" s="93"/>
      <c r="ACW32" s="93"/>
      <c r="ACX32" s="93"/>
      <c r="ACY32" s="93"/>
      <c r="ACZ32" s="93"/>
      <c r="ADA32" s="93"/>
      <c r="ADB32" s="93"/>
      <c r="ADC32" s="93"/>
      <c r="ADD32" s="93"/>
      <c r="ADE32" s="93"/>
      <c r="ADF32" s="93"/>
      <c r="ADG32" s="93"/>
      <c r="ADH32" s="93"/>
      <c r="ADI32" s="93"/>
      <c r="ADJ32" s="93"/>
      <c r="ADK32" s="93"/>
      <c r="ADL32" s="93"/>
      <c r="ADM32" s="93"/>
      <c r="ADN32" s="93"/>
      <c r="ADO32" s="93"/>
      <c r="ADP32" s="93"/>
      <c r="ADQ32" s="93"/>
      <c r="ADR32" s="93"/>
      <c r="ADS32" s="93"/>
      <c r="ADT32" s="93"/>
      <c r="ADU32" s="93"/>
      <c r="ADV32" s="93"/>
      <c r="ADW32" s="93"/>
      <c r="ADX32" s="93"/>
      <c r="ADY32" s="93"/>
      <c r="ADZ32" s="93"/>
      <c r="AEA32" s="93"/>
      <c r="AEB32" s="93"/>
      <c r="AEC32" s="93"/>
      <c r="AED32" s="93"/>
      <c r="AEE32" s="93"/>
      <c r="AEF32" s="93"/>
      <c r="AEG32" s="93"/>
      <c r="AEH32" s="93"/>
      <c r="AEI32" s="93"/>
      <c r="AEJ32" s="93"/>
      <c r="AEK32" s="93"/>
      <c r="AEL32" s="93"/>
      <c r="AEM32" s="93"/>
      <c r="AEN32" s="93"/>
      <c r="AEO32" s="93"/>
      <c r="AEP32" s="93"/>
      <c r="AEQ32" s="93"/>
      <c r="AER32" s="93"/>
      <c r="AES32" s="93"/>
      <c r="AET32" s="93"/>
      <c r="AEU32" s="93"/>
      <c r="AEV32" s="93"/>
      <c r="AEW32" s="93"/>
      <c r="AEX32" s="93"/>
      <c r="AEY32" s="93"/>
      <c r="AEZ32" s="93"/>
      <c r="AFA32" s="93"/>
      <c r="AFB32" s="93"/>
      <c r="AFC32" s="93"/>
      <c r="AFD32" s="93"/>
      <c r="AFE32" s="93"/>
      <c r="AFF32" s="93"/>
      <c r="AFG32" s="93"/>
      <c r="AFH32" s="93"/>
      <c r="AFI32" s="93"/>
      <c r="AFJ32" s="93"/>
      <c r="AFK32" s="93"/>
      <c r="AFL32" s="93"/>
      <c r="AFM32" s="93"/>
      <c r="AFN32" s="93"/>
      <c r="AFO32" s="93"/>
      <c r="AFP32" s="93"/>
      <c r="AFQ32" s="93"/>
      <c r="AFR32" s="93"/>
      <c r="AFS32" s="93"/>
      <c r="AFT32" s="93"/>
      <c r="AFU32" s="93"/>
      <c r="AFV32" s="93"/>
      <c r="AFW32" s="93"/>
      <c r="AFX32" s="93"/>
      <c r="AFY32" s="93"/>
      <c r="AFZ32" s="93"/>
      <c r="AGA32" s="93"/>
      <c r="AGB32" s="93"/>
      <c r="AGC32" s="93"/>
      <c r="AGD32" s="93"/>
      <c r="AGE32" s="93"/>
      <c r="AGF32" s="93"/>
      <c r="AGG32" s="93"/>
      <c r="AGH32" s="93"/>
      <c r="AGI32" s="93"/>
      <c r="AGJ32" s="93"/>
      <c r="AGK32" s="93"/>
      <c r="AGL32" s="93"/>
      <c r="AGM32" s="93"/>
      <c r="AGN32" s="93"/>
      <c r="AGO32" s="93"/>
      <c r="AGP32" s="93"/>
      <c r="AGQ32" s="93"/>
      <c r="AGR32" s="93"/>
      <c r="AGS32" s="93"/>
      <c r="AGT32" s="93"/>
      <c r="AGU32" s="93"/>
      <c r="AGV32" s="93"/>
      <c r="AGW32" s="93"/>
      <c r="AGX32" s="93"/>
      <c r="AGY32" s="93"/>
      <c r="AGZ32" s="93"/>
      <c r="AHA32" s="93"/>
      <c r="AHB32" s="93"/>
      <c r="AHC32" s="93"/>
      <c r="AHD32" s="93"/>
      <c r="AHE32" s="93"/>
      <c r="AHF32" s="93"/>
      <c r="AHG32" s="93"/>
      <c r="AHH32" s="93"/>
      <c r="AHI32" s="93"/>
      <c r="AHJ32" s="93"/>
      <c r="AHK32" s="93"/>
      <c r="AHL32" s="93"/>
      <c r="AHM32" s="93"/>
      <c r="AHN32" s="93"/>
      <c r="AHO32" s="93"/>
      <c r="AHP32" s="93"/>
      <c r="AHQ32" s="93"/>
      <c r="AHR32" s="93"/>
      <c r="AHS32" s="93"/>
      <c r="AHT32" s="93"/>
      <c r="AHU32" s="93"/>
      <c r="AHV32" s="93"/>
      <c r="AHW32" s="93"/>
      <c r="AHX32" s="93"/>
      <c r="AHY32" s="93"/>
      <c r="AHZ32" s="93"/>
      <c r="AIA32" s="93"/>
      <c r="AIB32" s="93"/>
      <c r="AIC32" s="93"/>
      <c r="AID32" s="93"/>
      <c r="AIE32" s="93"/>
      <c r="AIF32" s="93"/>
      <c r="AIG32" s="93"/>
      <c r="AIH32" s="93"/>
      <c r="AII32" s="93"/>
      <c r="AIJ32" s="93"/>
      <c r="AIK32" s="93"/>
      <c r="AIL32" s="93"/>
      <c r="AIM32" s="93"/>
      <c r="AIN32" s="93"/>
    </row>
    <row r="33" spans="1:924" s="94" customFormat="1" ht="15.75" x14ac:dyDescent="0.2">
      <c r="A33" s="86" t="s">
        <v>85</v>
      </c>
      <c r="B33" s="87" t="s">
        <v>86</v>
      </c>
      <c r="C33" s="88" t="s">
        <v>71</v>
      </c>
      <c r="D33" s="89" t="s">
        <v>72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226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 t="s">
        <v>72</v>
      </c>
      <c r="Q33" s="89" t="s">
        <v>72</v>
      </c>
      <c r="R33" s="89" t="s">
        <v>72</v>
      </c>
      <c r="S33" s="89">
        <v>660.67119986407067</v>
      </c>
      <c r="T33" s="89" t="s">
        <v>72</v>
      </c>
      <c r="U33" s="89" t="s">
        <v>72</v>
      </c>
      <c r="V33" s="89" t="s">
        <v>72</v>
      </c>
      <c r="W33" s="89" t="s">
        <v>72</v>
      </c>
      <c r="X33" s="89" t="s">
        <v>72</v>
      </c>
      <c r="Y33" s="89" t="s">
        <v>72</v>
      </c>
      <c r="Z33" s="89" t="s">
        <v>72</v>
      </c>
      <c r="AA33" s="89" t="s">
        <v>72</v>
      </c>
      <c r="AB33" s="89" t="s">
        <v>72</v>
      </c>
      <c r="AC33" s="89" t="s">
        <v>72</v>
      </c>
      <c r="AD33" s="89" t="s">
        <v>72</v>
      </c>
      <c r="AE33" s="89" t="s">
        <v>72</v>
      </c>
      <c r="AF33" s="89" t="s">
        <v>72</v>
      </c>
      <c r="AG33" s="89">
        <v>800.76594515040006</v>
      </c>
      <c r="AH33" s="89">
        <v>683.14736269840012</v>
      </c>
      <c r="AI33" s="89" t="s">
        <v>72</v>
      </c>
      <c r="AJ33" s="89" t="s">
        <v>72</v>
      </c>
      <c r="AK33" s="89" t="s">
        <v>72</v>
      </c>
      <c r="AL33" s="90" t="s">
        <v>72</v>
      </c>
      <c r="AM33" s="89" t="s">
        <v>72</v>
      </c>
      <c r="AN33" s="89" t="s">
        <v>72</v>
      </c>
      <c r="AO33" s="89" t="s">
        <v>72</v>
      </c>
      <c r="AP33" s="89" t="s">
        <v>72</v>
      </c>
      <c r="AQ33" s="89" t="s">
        <v>72</v>
      </c>
      <c r="AR33" s="89" t="s">
        <v>72</v>
      </c>
      <c r="AS33" s="89" t="s">
        <v>72</v>
      </c>
      <c r="AT33" s="89" t="s">
        <v>72</v>
      </c>
      <c r="AU33" s="89" t="s">
        <v>72</v>
      </c>
      <c r="AV33" s="89" t="s">
        <v>72</v>
      </c>
      <c r="AW33" s="89" t="s">
        <v>72</v>
      </c>
      <c r="AX33" s="89" t="s">
        <v>72</v>
      </c>
      <c r="AY33" s="91" t="s">
        <v>72</v>
      </c>
      <c r="AZ33" s="93"/>
      <c r="BA33" s="93"/>
      <c r="BB33" s="93"/>
      <c r="BC33" s="93"/>
      <c r="BD33" s="93"/>
      <c r="BE33" s="93"/>
      <c r="BF33" s="93"/>
      <c r="BG33" s="93"/>
      <c r="BH33" s="93"/>
      <c r="BI33" s="93"/>
      <c r="BJ33" s="93"/>
      <c r="BK33" s="93"/>
      <c r="BL33" s="93"/>
      <c r="BM33" s="93"/>
      <c r="BN33" s="93"/>
      <c r="BO33" s="93"/>
      <c r="BP33" s="93"/>
      <c r="BQ33" s="93"/>
      <c r="BR33" s="93"/>
      <c r="BS33" s="93"/>
      <c r="BT33" s="93"/>
      <c r="BU33" s="93"/>
      <c r="BV33" s="93"/>
      <c r="BW33" s="93"/>
      <c r="BX33" s="93"/>
      <c r="BY33" s="93"/>
      <c r="BZ33" s="93"/>
      <c r="CA33" s="93"/>
      <c r="CB33" s="93"/>
      <c r="CC33" s="93"/>
      <c r="CD33" s="93"/>
      <c r="CE33" s="93"/>
      <c r="CF33" s="93"/>
      <c r="CG33" s="93"/>
      <c r="CH33" s="93"/>
      <c r="CI33" s="93"/>
      <c r="CJ33" s="93"/>
      <c r="CK33" s="93"/>
      <c r="CL33" s="93"/>
      <c r="CM33" s="93"/>
      <c r="CN33" s="93"/>
      <c r="CO33" s="93"/>
      <c r="CP33" s="93"/>
      <c r="CQ33" s="93"/>
      <c r="CR33" s="93"/>
      <c r="CS33" s="93"/>
      <c r="CT33" s="93"/>
      <c r="CU33" s="93"/>
      <c r="CV33" s="93"/>
      <c r="CW33" s="93"/>
      <c r="CX33" s="93"/>
      <c r="CY33" s="93"/>
      <c r="CZ33" s="93"/>
      <c r="DA33" s="93"/>
      <c r="DB33" s="93"/>
      <c r="DC33" s="93"/>
      <c r="DD33" s="93"/>
      <c r="DE33" s="93"/>
      <c r="DF33" s="93"/>
      <c r="DG33" s="93"/>
      <c r="DH33" s="93"/>
      <c r="DI33" s="93"/>
      <c r="DJ33" s="93"/>
      <c r="DK33" s="93"/>
      <c r="DL33" s="93"/>
      <c r="DM33" s="93"/>
      <c r="DN33" s="93"/>
      <c r="DO33" s="93"/>
      <c r="DP33" s="93"/>
      <c r="DQ33" s="93"/>
      <c r="DR33" s="93"/>
      <c r="DS33" s="93"/>
      <c r="DT33" s="93"/>
      <c r="DU33" s="93"/>
      <c r="DV33" s="93"/>
      <c r="DW33" s="93"/>
      <c r="DX33" s="93"/>
      <c r="DY33" s="93"/>
      <c r="DZ33" s="93"/>
      <c r="EA33" s="93"/>
      <c r="EB33" s="93"/>
      <c r="EC33" s="93"/>
      <c r="ED33" s="93"/>
      <c r="EE33" s="93"/>
      <c r="EF33" s="93"/>
      <c r="EG33" s="93"/>
      <c r="EH33" s="93"/>
      <c r="EI33" s="93"/>
      <c r="EJ33" s="93"/>
      <c r="EK33" s="93"/>
      <c r="EL33" s="93"/>
      <c r="EM33" s="93"/>
      <c r="EN33" s="93"/>
      <c r="EO33" s="93"/>
      <c r="EP33" s="93"/>
      <c r="EQ33" s="93"/>
      <c r="ER33" s="93"/>
      <c r="ES33" s="93"/>
      <c r="ET33" s="93"/>
      <c r="EU33" s="93"/>
      <c r="EV33" s="93"/>
      <c r="EW33" s="93"/>
      <c r="EX33" s="93"/>
      <c r="EY33" s="93"/>
      <c r="EZ33" s="93"/>
      <c r="FA33" s="93"/>
      <c r="FB33" s="93"/>
      <c r="FC33" s="93"/>
      <c r="FD33" s="93"/>
      <c r="FE33" s="93"/>
      <c r="FF33" s="93"/>
      <c r="FG33" s="93"/>
      <c r="FH33" s="93"/>
      <c r="FI33" s="93"/>
      <c r="FJ33" s="93"/>
      <c r="FK33" s="93"/>
      <c r="FL33" s="93"/>
      <c r="FM33" s="93"/>
      <c r="FN33" s="93"/>
      <c r="FO33" s="93"/>
      <c r="FP33" s="93"/>
      <c r="FQ33" s="93"/>
      <c r="FR33" s="93"/>
      <c r="FS33" s="93"/>
      <c r="FT33" s="93"/>
      <c r="FU33" s="93"/>
      <c r="FV33" s="93"/>
      <c r="FW33" s="93"/>
      <c r="FX33" s="93"/>
      <c r="FY33" s="93"/>
      <c r="FZ33" s="93"/>
      <c r="GA33" s="93"/>
      <c r="GB33" s="93"/>
      <c r="GC33" s="93"/>
      <c r="GD33" s="93"/>
      <c r="GE33" s="93"/>
      <c r="GF33" s="93"/>
      <c r="GG33" s="93"/>
      <c r="GH33" s="93"/>
      <c r="GI33" s="93"/>
      <c r="GJ33" s="93"/>
      <c r="GK33" s="93"/>
      <c r="GL33" s="93"/>
      <c r="GM33" s="93"/>
      <c r="GN33" s="93"/>
      <c r="GO33" s="93"/>
      <c r="GP33" s="93"/>
      <c r="GQ33" s="93"/>
      <c r="GR33" s="93"/>
      <c r="GS33" s="93"/>
      <c r="GT33" s="93"/>
      <c r="GU33" s="93"/>
      <c r="GV33" s="93"/>
      <c r="GW33" s="93"/>
      <c r="GX33" s="93"/>
      <c r="GY33" s="93"/>
      <c r="GZ33" s="93"/>
      <c r="HA33" s="93"/>
      <c r="HB33" s="93"/>
      <c r="HC33" s="93"/>
      <c r="HD33" s="93"/>
      <c r="HE33" s="93"/>
      <c r="HF33" s="93"/>
      <c r="HG33" s="93"/>
      <c r="HH33" s="93"/>
      <c r="HI33" s="93"/>
      <c r="HJ33" s="93"/>
      <c r="HK33" s="93"/>
      <c r="HL33" s="93"/>
      <c r="HM33" s="93"/>
      <c r="HN33" s="93"/>
      <c r="HO33" s="93"/>
      <c r="HP33" s="93"/>
      <c r="HQ33" s="93"/>
      <c r="HR33" s="93"/>
      <c r="HS33" s="93"/>
      <c r="HT33" s="93"/>
      <c r="HU33" s="93"/>
      <c r="HV33" s="93"/>
      <c r="HW33" s="93"/>
      <c r="HX33" s="93"/>
      <c r="HY33" s="93"/>
      <c r="HZ33" s="93"/>
      <c r="IA33" s="93"/>
      <c r="IB33" s="93"/>
      <c r="IC33" s="93"/>
      <c r="ID33" s="93"/>
      <c r="IE33" s="93"/>
      <c r="IF33" s="93"/>
      <c r="IG33" s="93"/>
      <c r="IH33" s="93"/>
      <c r="II33" s="93"/>
      <c r="IJ33" s="93"/>
      <c r="IK33" s="93"/>
      <c r="IL33" s="93"/>
      <c r="IM33" s="93"/>
      <c r="IN33" s="93"/>
      <c r="IO33" s="93"/>
      <c r="IP33" s="93"/>
      <c r="IQ33" s="93"/>
      <c r="IR33" s="93"/>
      <c r="IS33" s="93"/>
      <c r="IT33" s="93"/>
      <c r="IU33" s="93"/>
      <c r="IV33" s="93"/>
      <c r="IW33" s="93"/>
      <c r="IX33" s="93"/>
      <c r="IY33" s="93"/>
      <c r="IZ33" s="93"/>
      <c r="JA33" s="93"/>
      <c r="JB33" s="93"/>
      <c r="JC33" s="93"/>
      <c r="JD33" s="93"/>
      <c r="JE33" s="93"/>
      <c r="JF33" s="93"/>
      <c r="JG33" s="93"/>
      <c r="JH33" s="93"/>
      <c r="JI33" s="93"/>
      <c r="JJ33" s="93"/>
      <c r="JK33" s="93"/>
      <c r="JL33" s="93"/>
      <c r="JM33" s="93"/>
      <c r="JN33" s="93"/>
      <c r="JO33" s="93"/>
      <c r="JP33" s="93"/>
      <c r="JQ33" s="93"/>
      <c r="JR33" s="93"/>
      <c r="JS33" s="93"/>
      <c r="JT33" s="93"/>
      <c r="JU33" s="93"/>
      <c r="JV33" s="93"/>
      <c r="JW33" s="93"/>
      <c r="JX33" s="93"/>
      <c r="JY33" s="93"/>
      <c r="JZ33" s="93"/>
      <c r="KA33" s="93"/>
      <c r="KB33" s="93"/>
      <c r="KC33" s="93"/>
      <c r="KD33" s="93"/>
      <c r="KE33" s="93"/>
      <c r="KF33" s="93"/>
      <c r="KG33" s="93"/>
      <c r="KH33" s="93"/>
      <c r="KI33" s="93"/>
      <c r="KJ33" s="93"/>
      <c r="KK33" s="93"/>
      <c r="KL33" s="93"/>
      <c r="KM33" s="93"/>
      <c r="KN33" s="93"/>
      <c r="KO33" s="93"/>
      <c r="KP33" s="93"/>
      <c r="KQ33" s="93"/>
      <c r="KR33" s="93"/>
      <c r="KS33" s="93"/>
      <c r="KT33" s="93"/>
      <c r="KU33" s="93"/>
      <c r="KV33" s="93"/>
      <c r="KW33" s="93"/>
      <c r="KX33" s="93"/>
      <c r="KY33" s="93"/>
      <c r="KZ33" s="93"/>
      <c r="LA33" s="93"/>
      <c r="LB33" s="93"/>
      <c r="LC33" s="93"/>
      <c r="LD33" s="93"/>
      <c r="LE33" s="93"/>
      <c r="LF33" s="93"/>
      <c r="LG33" s="93"/>
      <c r="LH33" s="93"/>
      <c r="LI33" s="93"/>
      <c r="LJ33" s="93"/>
      <c r="LK33" s="93"/>
      <c r="LL33" s="93"/>
      <c r="LM33" s="93"/>
      <c r="LN33" s="93"/>
      <c r="LO33" s="93"/>
      <c r="LP33" s="93"/>
      <c r="LQ33" s="93"/>
      <c r="LR33" s="93"/>
      <c r="LS33" s="93"/>
      <c r="LT33" s="93"/>
      <c r="LU33" s="93"/>
      <c r="LV33" s="93"/>
      <c r="LW33" s="93"/>
      <c r="LX33" s="93"/>
      <c r="LY33" s="93"/>
      <c r="LZ33" s="93"/>
      <c r="MA33" s="93"/>
      <c r="MB33" s="93"/>
      <c r="MC33" s="93"/>
      <c r="MD33" s="93"/>
      <c r="ME33" s="93"/>
      <c r="MF33" s="93"/>
      <c r="MG33" s="93"/>
      <c r="MH33" s="93"/>
      <c r="MI33" s="93"/>
      <c r="MJ33" s="93"/>
      <c r="MK33" s="93"/>
      <c r="ML33" s="93"/>
      <c r="MM33" s="93"/>
      <c r="MN33" s="93"/>
      <c r="MO33" s="93"/>
      <c r="MP33" s="93"/>
      <c r="MQ33" s="93"/>
      <c r="MR33" s="93"/>
      <c r="MS33" s="93"/>
      <c r="MT33" s="93"/>
      <c r="MU33" s="93"/>
      <c r="MV33" s="93"/>
      <c r="MW33" s="93"/>
      <c r="MX33" s="93"/>
      <c r="MY33" s="93"/>
      <c r="MZ33" s="93"/>
      <c r="NA33" s="93"/>
      <c r="NB33" s="93"/>
      <c r="NC33" s="93"/>
      <c r="ND33" s="93"/>
      <c r="NE33" s="93"/>
      <c r="NF33" s="93"/>
      <c r="NG33" s="93"/>
      <c r="NH33" s="93"/>
      <c r="NI33" s="93"/>
      <c r="NJ33" s="93"/>
      <c r="NK33" s="93"/>
      <c r="NL33" s="93"/>
      <c r="NM33" s="93"/>
      <c r="NN33" s="93"/>
      <c r="NO33" s="93"/>
      <c r="NP33" s="93"/>
      <c r="NQ33" s="93"/>
      <c r="NR33" s="93"/>
      <c r="NS33" s="93"/>
      <c r="NT33" s="93"/>
      <c r="NU33" s="93"/>
      <c r="NV33" s="93"/>
      <c r="NW33" s="93"/>
      <c r="NX33" s="93"/>
      <c r="NY33" s="93"/>
      <c r="NZ33" s="93"/>
      <c r="OA33" s="93"/>
      <c r="OB33" s="93"/>
      <c r="OC33" s="93"/>
      <c r="OD33" s="93"/>
      <c r="OE33" s="93"/>
      <c r="OF33" s="93"/>
      <c r="OG33" s="93"/>
      <c r="OH33" s="93"/>
      <c r="OI33" s="93"/>
      <c r="OJ33" s="93"/>
      <c r="OK33" s="93"/>
      <c r="OL33" s="93"/>
      <c r="OM33" s="93"/>
      <c r="ON33" s="93"/>
      <c r="OO33" s="93"/>
      <c r="OP33" s="93"/>
      <c r="OQ33" s="93"/>
      <c r="OR33" s="93"/>
      <c r="OS33" s="93"/>
      <c r="OT33" s="93"/>
      <c r="OU33" s="93"/>
      <c r="OV33" s="93"/>
      <c r="OW33" s="93"/>
      <c r="OX33" s="93"/>
      <c r="OY33" s="93"/>
      <c r="OZ33" s="93"/>
      <c r="PA33" s="93"/>
      <c r="PB33" s="93"/>
      <c r="PC33" s="93"/>
      <c r="PD33" s="93"/>
      <c r="PE33" s="93"/>
      <c r="PF33" s="93"/>
      <c r="PG33" s="93"/>
      <c r="PH33" s="93"/>
      <c r="PI33" s="93"/>
      <c r="PJ33" s="93"/>
      <c r="PK33" s="93"/>
      <c r="PL33" s="93"/>
      <c r="PM33" s="93"/>
      <c r="PN33" s="93"/>
      <c r="PO33" s="93"/>
      <c r="PP33" s="93"/>
      <c r="PQ33" s="93"/>
      <c r="PR33" s="93"/>
      <c r="PS33" s="93"/>
      <c r="PT33" s="93"/>
      <c r="PU33" s="93"/>
      <c r="PV33" s="93"/>
      <c r="PW33" s="93"/>
      <c r="PX33" s="93"/>
      <c r="PY33" s="93"/>
      <c r="PZ33" s="93"/>
      <c r="QA33" s="93"/>
      <c r="QB33" s="93"/>
      <c r="QC33" s="93"/>
      <c r="QD33" s="93"/>
      <c r="QE33" s="93"/>
      <c r="QF33" s="93"/>
      <c r="QG33" s="93"/>
      <c r="QH33" s="93"/>
      <c r="QI33" s="93"/>
      <c r="QJ33" s="93"/>
      <c r="QK33" s="93"/>
      <c r="QL33" s="93"/>
      <c r="QM33" s="93"/>
      <c r="QN33" s="93"/>
      <c r="QO33" s="93"/>
      <c r="QP33" s="93"/>
      <c r="QQ33" s="93"/>
      <c r="QR33" s="93"/>
      <c r="QS33" s="93"/>
      <c r="QT33" s="93"/>
      <c r="QU33" s="93"/>
      <c r="QV33" s="93"/>
      <c r="QW33" s="93"/>
      <c r="QX33" s="93"/>
      <c r="QY33" s="93"/>
      <c r="QZ33" s="93"/>
      <c r="RA33" s="93"/>
      <c r="RB33" s="93"/>
      <c r="RC33" s="93"/>
      <c r="RD33" s="93"/>
      <c r="RE33" s="93"/>
      <c r="RF33" s="93"/>
      <c r="RG33" s="93"/>
      <c r="RH33" s="93"/>
      <c r="RI33" s="93"/>
      <c r="RJ33" s="93"/>
      <c r="RK33" s="93"/>
      <c r="RL33" s="93"/>
      <c r="RM33" s="93"/>
      <c r="RN33" s="93"/>
      <c r="RO33" s="93"/>
      <c r="RP33" s="93"/>
      <c r="RQ33" s="93"/>
      <c r="RR33" s="93"/>
      <c r="RS33" s="93"/>
      <c r="RT33" s="93"/>
      <c r="RU33" s="93"/>
      <c r="RV33" s="93"/>
      <c r="RW33" s="93"/>
      <c r="RX33" s="93"/>
      <c r="RY33" s="93"/>
      <c r="RZ33" s="93"/>
      <c r="SA33" s="93"/>
      <c r="SB33" s="93"/>
      <c r="SC33" s="93"/>
      <c r="SD33" s="93"/>
      <c r="SE33" s="93"/>
      <c r="SF33" s="93"/>
      <c r="SG33" s="93"/>
      <c r="SH33" s="93"/>
      <c r="SI33" s="93"/>
      <c r="SJ33" s="93"/>
      <c r="SK33" s="93"/>
      <c r="SL33" s="93"/>
      <c r="SM33" s="93"/>
      <c r="SN33" s="93"/>
      <c r="SO33" s="93"/>
      <c r="SP33" s="93"/>
      <c r="SQ33" s="93"/>
      <c r="SR33" s="93"/>
      <c r="SS33" s="93"/>
      <c r="ST33" s="93"/>
      <c r="SU33" s="93"/>
      <c r="SV33" s="93"/>
      <c r="SW33" s="93"/>
      <c r="SX33" s="93"/>
      <c r="SY33" s="93"/>
      <c r="SZ33" s="93"/>
      <c r="TA33" s="93"/>
      <c r="TB33" s="93"/>
      <c r="TC33" s="93"/>
      <c r="TD33" s="93"/>
      <c r="TE33" s="93"/>
      <c r="TF33" s="93"/>
      <c r="TG33" s="93"/>
      <c r="TH33" s="93"/>
      <c r="TI33" s="93"/>
      <c r="TJ33" s="93"/>
      <c r="TK33" s="93"/>
      <c r="TL33" s="93"/>
      <c r="TM33" s="93"/>
      <c r="TN33" s="93"/>
      <c r="TO33" s="93"/>
      <c r="TP33" s="93"/>
      <c r="TQ33" s="93"/>
      <c r="TR33" s="93"/>
      <c r="TS33" s="93"/>
      <c r="TT33" s="93"/>
      <c r="TU33" s="93"/>
      <c r="TV33" s="93"/>
      <c r="TW33" s="93"/>
      <c r="TX33" s="93"/>
      <c r="TY33" s="93"/>
      <c r="TZ33" s="93"/>
      <c r="UA33" s="93"/>
      <c r="UB33" s="93"/>
      <c r="UC33" s="93"/>
      <c r="UD33" s="93"/>
      <c r="UE33" s="93"/>
      <c r="UF33" s="93"/>
      <c r="UG33" s="93"/>
      <c r="UH33" s="93"/>
      <c r="UI33" s="93"/>
      <c r="UJ33" s="93"/>
      <c r="UK33" s="93"/>
      <c r="UL33" s="93"/>
      <c r="UM33" s="93"/>
      <c r="UN33" s="93"/>
      <c r="UO33" s="93"/>
      <c r="UP33" s="93"/>
      <c r="UQ33" s="93"/>
      <c r="UR33" s="93"/>
      <c r="US33" s="93"/>
      <c r="UT33" s="93"/>
      <c r="UU33" s="93"/>
      <c r="UV33" s="93"/>
      <c r="UW33" s="93"/>
      <c r="UX33" s="93"/>
      <c r="UY33" s="93"/>
      <c r="UZ33" s="93"/>
      <c r="VA33" s="93"/>
      <c r="VB33" s="93"/>
      <c r="VC33" s="93"/>
      <c r="VD33" s="93"/>
      <c r="VE33" s="93"/>
      <c r="VF33" s="93"/>
      <c r="VG33" s="93"/>
      <c r="VH33" s="93"/>
      <c r="VI33" s="93"/>
      <c r="VJ33" s="93"/>
      <c r="VK33" s="93"/>
      <c r="VL33" s="93"/>
      <c r="VM33" s="93"/>
      <c r="VN33" s="93"/>
      <c r="VO33" s="93"/>
      <c r="VP33" s="93"/>
      <c r="VQ33" s="93"/>
      <c r="VR33" s="93"/>
      <c r="VS33" s="93"/>
      <c r="VT33" s="93"/>
      <c r="VU33" s="93"/>
      <c r="VV33" s="93"/>
      <c r="VW33" s="93"/>
      <c r="VX33" s="93"/>
      <c r="VY33" s="93"/>
      <c r="VZ33" s="93"/>
      <c r="WA33" s="93"/>
      <c r="WB33" s="93"/>
      <c r="WC33" s="93"/>
      <c r="WD33" s="93"/>
      <c r="WE33" s="93"/>
      <c r="WF33" s="93"/>
      <c r="WG33" s="93"/>
      <c r="WH33" s="93"/>
      <c r="WI33" s="93"/>
      <c r="WJ33" s="93"/>
      <c r="WK33" s="93"/>
      <c r="WL33" s="93"/>
      <c r="WM33" s="93"/>
      <c r="WN33" s="93"/>
      <c r="WO33" s="93"/>
      <c r="WP33" s="93"/>
      <c r="WQ33" s="93"/>
      <c r="WR33" s="93"/>
      <c r="WS33" s="93"/>
      <c r="WT33" s="93"/>
      <c r="WU33" s="93"/>
      <c r="WV33" s="93"/>
      <c r="WW33" s="93"/>
      <c r="WX33" s="93"/>
      <c r="WY33" s="93"/>
      <c r="WZ33" s="93"/>
      <c r="XA33" s="93"/>
      <c r="XB33" s="93"/>
      <c r="XC33" s="93"/>
      <c r="XD33" s="93"/>
      <c r="XE33" s="93"/>
      <c r="XF33" s="93"/>
      <c r="XG33" s="93"/>
      <c r="XH33" s="93"/>
      <c r="XI33" s="93"/>
      <c r="XJ33" s="93"/>
      <c r="XK33" s="93"/>
      <c r="XL33" s="93"/>
      <c r="XM33" s="93"/>
      <c r="XN33" s="93"/>
      <c r="XO33" s="93"/>
      <c r="XP33" s="93"/>
      <c r="XQ33" s="93"/>
      <c r="XR33" s="93"/>
      <c r="XS33" s="93"/>
      <c r="XT33" s="93"/>
      <c r="XU33" s="93"/>
      <c r="XV33" s="93"/>
      <c r="XW33" s="93"/>
      <c r="XX33" s="93"/>
      <c r="XY33" s="93"/>
      <c r="XZ33" s="93"/>
      <c r="YA33" s="93"/>
      <c r="YB33" s="93"/>
      <c r="YC33" s="93"/>
      <c r="YD33" s="93"/>
      <c r="YE33" s="93"/>
      <c r="YF33" s="93"/>
      <c r="YG33" s="93"/>
      <c r="YH33" s="93"/>
      <c r="YI33" s="93"/>
      <c r="YJ33" s="93"/>
      <c r="YK33" s="93"/>
      <c r="YL33" s="93"/>
      <c r="YM33" s="93"/>
      <c r="YN33" s="93"/>
      <c r="YO33" s="93"/>
      <c r="YP33" s="93"/>
      <c r="YQ33" s="93"/>
      <c r="YR33" s="93"/>
      <c r="YS33" s="93"/>
      <c r="YT33" s="93"/>
      <c r="YU33" s="93"/>
      <c r="YV33" s="93"/>
      <c r="YW33" s="93"/>
      <c r="YX33" s="93"/>
      <c r="YY33" s="93"/>
      <c r="YZ33" s="93"/>
      <c r="ZA33" s="93"/>
      <c r="ZB33" s="93"/>
      <c r="ZC33" s="93"/>
      <c r="ZD33" s="93"/>
      <c r="ZE33" s="93"/>
      <c r="ZF33" s="93"/>
      <c r="ZG33" s="93"/>
      <c r="ZH33" s="93"/>
      <c r="ZI33" s="93"/>
      <c r="ZJ33" s="93"/>
      <c r="ZK33" s="93"/>
      <c r="ZL33" s="93"/>
      <c r="ZM33" s="93"/>
      <c r="ZN33" s="93"/>
      <c r="ZO33" s="93"/>
      <c r="ZP33" s="93"/>
      <c r="ZQ33" s="93"/>
      <c r="ZR33" s="93"/>
      <c r="ZS33" s="93"/>
      <c r="ZT33" s="93"/>
      <c r="ZU33" s="93"/>
      <c r="ZV33" s="93"/>
      <c r="ZW33" s="93"/>
      <c r="ZX33" s="93"/>
      <c r="ZY33" s="93"/>
      <c r="ZZ33" s="93"/>
      <c r="AAA33" s="93"/>
      <c r="AAB33" s="93"/>
      <c r="AAC33" s="93"/>
      <c r="AAD33" s="93"/>
      <c r="AAE33" s="93"/>
      <c r="AAF33" s="93"/>
      <c r="AAG33" s="93"/>
      <c r="AAH33" s="93"/>
      <c r="AAI33" s="93"/>
      <c r="AAJ33" s="93"/>
      <c r="AAK33" s="93"/>
      <c r="AAL33" s="93"/>
      <c r="AAM33" s="93"/>
      <c r="AAN33" s="93"/>
      <c r="AAO33" s="93"/>
      <c r="AAP33" s="93"/>
      <c r="AAQ33" s="93"/>
      <c r="AAR33" s="93"/>
      <c r="AAS33" s="93"/>
      <c r="AAT33" s="93"/>
      <c r="AAU33" s="93"/>
      <c r="AAV33" s="93"/>
      <c r="AAW33" s="93"/>
      <c r="AAX33" s="93"/>
      <c r="AAY33" s="93"/>
      <c r="AAZ33" s="93"/>
      <c r="ABA33" s="93"/>
      <c r="ABB33" s="93"/>
      <c r="ABC33" s="93"/>
      <c r="ABD33" s="93"/>
      <c r="ABE33" s="93"/>
      <c r="ABF33" s="93"/>
      <c r="ABG33" s="93"/>
      <c r="ABH33" s="93"/>
      <c r="ABI33" s="93"/>
      <c r="ABJ33" s="93"/>
      <c r="ABK33" s="93"/>
      <c r="ABL33" s="93"/>
      <c r="ABM33" s="93"/>
      <c r="ABN33" s="93"/>
      <c r="ABO33" s="93"/>
      <c r="ABP33" s="93"/>
      <c r="ABQ33" s="93"/>
      <c r="ABR33" s="93"/>
      <c r="ABS33" s="93"/>
      <c r="ABT33" s="93"/>
      <c r="ABU33" s="93"/>
      <c r="ABV33" s="93"/>
      <c r="ABW33" s="93"/>
      <c r="ABX33" s="93"/>
      <c r="ABY33" s="93"/>
      <c r="ABZ33" s="93"/>
      <c r="ACA33" s="93"/>
      <c r="ACB33" s="93"/>
      <c r="ACC33" s="93"/>
      <c r="ACD33" s="93"/>
      <c r="ACE33" s="93"/>
      <c r="ACF33" s="93"/>
      <c r="ACG33" s="93"/>
      <c r="ACH33" s="93"/>
      <c r="ACI33" s="93"/>
      <c r="ACJ33" s="93"/>
      <c r="ACK33" s="93"/>
      <c r="ACL33" s="93"/>
      <c r="ACM33" s="93"/>
      <c r="ACN33" s="93"/>
      <c r="ACO33" s="93"/>
      <c r="ACP33" s="93"/>
      <c r="ACQ33" s="93"/>
      <c r="ACR33" s="93"/>
      <c r="ACS33" s="93"/>
      <c r="ACT33" s="93"/>
      <c r="ACU33" s="93"/>
      <c r="ACV33" s="93"/>
      <c r="ACW33" s="93"/>
      <c r="ACX33" s="93"/>
      <c r="ACY33" s="93"/>
      <c r="ACZ33" s="93"/>
      <c r="ADA33" s="93"/>
      <c r="ADB33" s="93"/>
      <c r="ADC33" s="93"/>
      <c r="ADD33" s="93"/>
      <c r="ADE33" s="93"/>
      <c r="ADF33" s="93"/>
      <c r="ADG33" s="93"/>
      <c r="ADH33" s="93"/>
      <c r="ADI33" s="93"/>
      <c r="ADJ33" s="93"/>
      <c r="ADK33" s="93"/>
      <c r="ADL33" s="93"/>
      <c r="ADM33" s="93"/>
      <c r="ADN33" s="93"/>
      <c r="ADO33" s="93"/>
      <c r="ADP33" s="93"/>
      <c r="ADQ33" s="93"/>
      <c r="ADR33" s="93"/>
      <c r="ADS33" s="93"/>
      <c r="ADT33" s="93"/>
      <c r="ADU33" s="93"/>
      <c r="ADV33" s="93"/>
      <c r="ADW33" s="93"/>
      <c r="ADX33" s="93"/>
      <c r="ADY33" s="93"/>
      <c r="ADZ33" s="93"/>
      <c r="AEA33" s="93"/>
      <c r="AEB33" s="93"/>
      <c r="AEC33" s="93"/>
      <c r="AED33" s="93"/>
      <c r="AEE33" s="93"/>
      <c r="AEF33" s="93"/>
      <c r="AEG33" s="93"/>
      <c r="AEH33" s="93"/>
      <c r="AEI33" s="93"/>
      <c r="AEJ33" s="93"/>
      <c r="AEK33" s="93"/>
      <c r="AEL33" s="93"/>
      <c r="AEM33" s="93"/>
      <c r="AEN33" s="93"/>
      <c r="AEO33" s="93"/>
      <c r="AEP33" s="93"/>
      <c r="AEQ33" s="93"/>
      <c r="AER33" s="93"/>
      <c r="AES33" s="93"/>
      <c r="AET33" s="93"/>
      <c r="AEU33" s="93"/>
      <c r="AEV33" s="93"/>
      <c r="AEW33" s="93"/>
      <c r="AEX33" s="93"/>
      <c r="AEY33" s="93"/>
      <c r="AEZ33" s="93"/>
      <c r="AFA33" s="93"/>
      <c r="AFB33" s="93"/>
      <c r="AFC33" s="93"/>
      <c r="AFD33" s="93"/>
      <c r="AFE33" s="93"/>
      <c r="AFF33" s="93"/>
      <c r="AFG33" s="93"/>
      <c r="AFH33" s="93"/>
      <c r="AFI33" s="93"/>
      <c r="AFJ33" s="93"/>
      <c r="AFK33" s="93"/>
      <c r="AFL33" s="93"/>
      <c r="AFM33" s="93"/>
      <c r="AFN33" s="93"/>
      <c r="AFO33" s="93"/>
      <c r="AFP33" s="93"/>
      <c r="AFQ33" s="93"/>
      <c r="AFR33" s="93"/>
      <c r="AFS33" s="93"/>
      <c r="AFT33" s="93"/>
      <c r="AFU33" s="93"/>
      <c r="AFV33" s="93"/>
      <c r="AFW33" s="93"/>
      <c r="AFX33" s="93"/>
      <c r="AFY33" s="93"/>
      <c r="AFZ33" s="93"/>
      <c r="AGA33" s="93"/>
      <c r="AGB33" s="93"/>
      <c r="AGC33" s="93"/>
      <c r="AGD33" s="93"/>
      <c r="AGE33" s="93"/>
      <c r="AGF33" s="93"/>
      <c r="AGG33" s="93"/>
      <c r="AGH33" s="93"/>
      <c r="AGI33" s="93"/>
      <c r="AGJ33" s="93"/>
      <c r="AGK33" s="93"/>
      <c r="AGL33" s="93"/>
      <c r="AGM33" s="93"/>
      <c r="AGN33" s="93"/>
      <c r="AGO33" s="93"/>
      <c r="AGP33" s="93"/>
      <c r="AGQ33" s="93"/>
      <c r="AGR33" s="93"/>
      <c r="AGS33" s="93"/>
      <c r="AGT33" s="93"/>
      <c r="AGU33" s="93"/>
      <c r="AGV33" s="93"/>
      <c r="AGW33" s="93"/>
      <c r="AGX33" s="93"/>
      <c r="AGY33" s="93"/>
      <c r="AGZ33" s="93"/>
      <c r="AHA33" s="93"/>
      <c r="AHB33" s="93"/>
      <c r="AHC33" s="93"/>
      <c r="AHD33" s="93"/>
      <c r="AHE33" s="93"/>
      <c r="AHF33" s="93"/>
      <c r="AHG33" s="93"/>
      <c r="AHH33" s="93"/>
      <c r="AHI33" s="93"/>
      <c r="AHJ33" s="93"/>
      <c r="AHK33" s="93"/>
      <c r="AHL33" s="93"/>
      <c r="AHM33" s="93"/>
      <c r="AHN33" s="93"/>
      <c r="AHO33" s="93"/>
      <c r="AHP33" s="93"/>
      <c r="AHQ33" s="93"/>
      <c r="AHR33" s="93"/>
      <c r="AHS33" s="93"/>
      <c r="AHT33" s="93"/>
      <c r="AHU33" s="93"/>
      <c r="AHV33" s="93"/>
      <c r="AHW33" s="93"/>
      <c r="AHX33" s="93"/>
      <c r="AHY33" s="93"/>
      <c r="AHZ33" s="93"/>
      <c r="AIA33" s="93"/>
      <c r="AIB33" s="93"/>
      <c r="AIC33" s="93"/>
      <c r="AID33" s="93"/>
      <c r="AIE33" s="93"/>
      <c r="AIF33" s="93"/>
      <c r="AIG33" s="93"/>
      <c r="AIH33" s="93"/>
      <c r="AII33" s="93"/>
      <c r="AIJ33" s="93"/>
      <c r="AIK33" s="93"/>
      <c r="AIL33" s="93"/>
      <c r="AIM33" s="93"/>
      <c r="AIN33" s="93"/>
    </row>
    <row r="34" spans="1:924" s="94" customFormat="1" ht="15.75" x14ac:dyDescent="0.2">
      <c r="A34" s="86" t="s">
        <v>87</v>
      </c>
      <c r="B34" s="87" t="s">
        <v>88</v>
      </c>
      <c r="C34" s="88" t="s">
        <v>71</v>
      </c>
      <c r="D34" s="89" t="s">
        <v>72</v>
      </c>
      <c r="E34" s="89">
        <v>0</v>
      </c>
      <c r="F34" s="89">
        <v>19.350000000000001</v>
      </c>
      <c r="G34" s="89">
        <v>71.833199999999991</v>
      </c>
      <c r="H34" s="89">
        <v>60</v>
      </c>
      <c r="I34" s="89">
        <v>0</v>
      </c>
      <c r="J34" s="89">
        <v>2628</v>
      </c>
      <c r="K34" s="89">
        <v>45.250250000000001</v>
      </c>
      <c r="L34" s="89">
        <v>0</v>
      </c>
      <c r="M34" s="89">
        <v>2382.9169999999999</v>
      </c>
      <c r="N34" s="89">
        <v>5876</v>
      </c>
      <c r="O34" s="89">
        <v>8.5785999999999998</v>
      </c>
      <c r="P34" s="89" t="s">
        <v>72</v>
      </c>
      <c r="Q34" s="89" t="s">
        <v>72</v>
      </c>
      <c r="R34" s="89" t="s">
        <v>72</v>
      </c>
      <c r="S34" s="89">
        <v>2294.9413367495004</v>
      </c>
      <c r="T34" s="89" t="s">
        <v>72</v>
      </c>
      <c r="U34" s="89" t="s">
        <v>72</v>
      </c>
      <c r="V34" s="89" t="s">
        <v>72</v>
      </c>
      <c r="W34" s="89" t="s">
        <v>72</v>
      </c>
      <c r="X34" s="89" t="s">
        <v>72</v>
      </c>
      <c r="Y34" s="89" t="s">
        <v>72</v>
      </c>
      <c r="Z34" s="89" t="s">
        <v>72</v>
      </c>
      <c r="AA34" s="89" t="s">
        <v>72</v>
      </c>
      <c r="AB34" s="89" t="s">
        <v>72</v>
      </c>
      <c r="AC34" s="89" t="s">
        <v>72</v>
      </c>
      <c r="AD34" s="89" t="s">
        <v>72</v>
      </c>
      <c r="AE34" s="89" t="s">
        <v>72</v>
      </c>
      <c r="AF34" s="89" t="s">
        <v>72</v>
      </c>
      <c r="AG34" s="89">
        <v>2620.8133996793995</v>
      </c>
      <c r="AH34" s="89">
        <v>2294.9771512374</v>
      </c>
      <c r="AI34" s="89" t="s">
        <v>72</v>
      </c>
      <c r="AJ34" s="89" t="s">
        <v>72</v>
      </c>
      <c r="AK34" s="89" t="s">
        <v>72</v>
      </c>
      <c r="AL34" s="90" t="s">
        <v>72</v>
      </c>
      <c r="AM34" s="89" t="s">
        <v>72</v>
      </c>
      <c r="AN34" s="89" t="s">
        <v>72</v>
      </c>
      <c r="AO34" s="89" t="s">
        <v>72</v>
      </c>
      <c r="AP34" s="89" t="s">
        <v>72</v>
      </c>
      <c r="AQ34" s="89" t="s">
        <v>72</v>
      </c>
      <c r="AR34" s="89" t="s">
        <v>72</v>
      </c>
      <c r="AS34" s="89" t="s">
        <v>72</v>
      </c>
      <c r="AT34" s="89" t="s">
        <v>72</v>
      </c>
      <c r="AU34" s="89" t="s">
        <v>72</v>
      </c>
      <c r="AV34" s="89" t="s">
        <v>72</v>
      </c>
      <c r="AW34" s="89" t="s">
        <v>72</v>
      </c>
      <c r="AX34" s="89" t="s">
        <v>72</v>
      </c>
      <c r="AY34" s="91" t="s">
        <v>72</v>
      </c>
      <c r="AZ34" s="93"/>
      <c r="BA34" s="93"/>
      <c r="BB34" s="93"/>
      <c r="BC34" s="93"/>
      <c r="BD34" s="93"/>
      <c r="BE34" s="93"/>
      <c r="BF34" s="93"/>
      <c r="BG34" s="93"/>
      <c r="BH34" s="93"/>
      <c r="BI34" s="93"/>
      <c r="BJ34" s="93"/>
      <c r="BK34" s="93"/>
      <c r="BL34" s="93"/>
      <c r="BM34" s="93"/>
      <c r="BN34" s="93"/>
      <c r="BO34" s="93"/>
      <c r="BP34" s="93"/>
      <c r="BQ34" s="93"/>
      <c r="BR34" s="93"/>
      <c r="BS34" s="93"/>
      <c r="BT34" s="93"/>
      <c r="BU34" s="93"/>
      <c r="BV34" s="93"/>
      <c r="BW34" s="93"/>
      <c r="BX34" s="93"/>
      <c r="BY34" s="93"/>
      <c r="BZ34" s="93"/>
      <c r="CA34" s="93"/>
      <c r="CB34" s="93"/>
      <c r="CC34" s="93"/>
      <c r="CD34" s="93"/>
      <c r="CE34" s="93"/>
      <c r="CF34" s="93"/>
      <c r="CG34" s="93"/>
      <c r="CH34" s="93"/>
      <c r="CI34" s="93"/>
      <c r="CJ34" s="93"/>
      <c r="CK34" s="93"/>
      <c r="CL34" s="93"/>
      <c r="CM34" s="93"/>
      <c r="CN34" s="93"/>
      <c r="CO34" s="93"/>
      <c r="CP34" s="93"/>
      <c r="CQ34" s="93"/>
      <c r="CR34" s="93"/>
      <c r="CS34" s="93"/>
      <c r="CT34" s="93"/>
      <c r="CU34" s="93"/>
      <c r="CV34" s="93"/>
      <c r="CW34" s="93"/>
      <c r="CX34" s="93"/>
      <c r="CY34" s="93"/>
      <c r="CZ34" s="93"/>
      <c r="DA34" s="93"/>
      <c r="DB34" s="93"/>
      <c r="DC34" s="93"/>
      <c r="DD34" s="93"/>
      <c r="DE34" s="93"/>
      <c r="DF34" s="93"/>
      <c r="DG34" s="93"/>
      <c r="DH34" s="93"/>
      <c r="DI34" s="93"/>
      <c r="DJ34" s="93"/>
      <c r="DK34" s="93"/>
      <c r="DL34" s="93"/>
      <c r="DM34" s="93"/>
      <c r="DN34" s="93"/>
      <c r="DO34" s="93"/>
      <c r="DP34" s="93"/>
      <c r="DQ34" s="93"/>
      <c r="DR34" s="93"/>
      <c r="DS34" s="93"/>
      <c r="DT34" s="93"/>
      <c r="DU34" s="93"/>
      <c r="DV34" s="93"/>
      <c r="DW34" s="93"/>
      <c r="DX34" s="93"/>
      <c r="DY34" s="93"/>
      <c r="DZ34" s="93"/>
      <c r="EA34" s="93"/>
      <c r="EB34" s="93"/>
      <c r="EC34" s="93"/>
      <c r="ED34" s="93"/>
      <c r="EE34" s="93"/>
      <c r="EF34" s="93"/>
      <c r="EG34" s="93"/>
      <c r="EH34" s="93"/>
      <c r="EI34" s="93"/>
      <c r="EJ34" s="93"/>
      <c r="EK34" s="93"/>
      <c r="EL34" s="93"/>
      <c r="EM34" s="93"/>
      <c r="EN34" s="93"/>
      <c r="EO34" s="93"/>
      <c r="EP34" s="93"/>
      <c r="EQ34" s="93"/>
      <c r="ER34" s="93"/>
      <c r="ES34" s="93"/>
      <c r="ET34" s="93"/>
      <c r="EU34" s="93"/>
      <c r="EV34" s="93"/>
      <c r="EW34" s="93"/>
      <c r="EX34" s="93"/>
      <c r="EY34" s="93"/>
      <c r="EZ34" s="93"/>
      <c r="FA34" s="93"/>
      <c r="FB34" s="93"/>
      <c r="FC34" s="93"/>
      <c r="FD34" s="93"/>
      <c r="FE34" s="93"/>
      <c r="FF34" s="93"/>
      <c r="FG34" s="93"/>
      <c r="FH34" s="93"/>
      <c r="FI34" s="93"/>
      <c r="FJ34" s="93"/>
      <c r="FK34" s="93"/>
      <c r="FL34" s="93"/>
      <c r="FM34" s="93"/>
      <c r="FN34" s="93"/>
      <c r="FO34" s="93"/>
      <c r="FP34" s="93"/>
      <c r="FQ34" s="93"/>
      <c r="FR34" s="93"/>
      <c r="FS34" s="93"/>
      <c r="FT34" s="93"/>
      <c r="FU34" s="93"/>
      <c r="FV34" s="93"/>
      <c r="FW34" s="93"/>
      <c r="FX34" s="93"/>
      <c r="FY34" s="93"/>
      <c r="FZ34" s="93"/>
      <c r="GA34" s="93"/>
      <c r="GB34" s="93"/>
      <c r="GC34" s="93"/>
      <c r="GD34" s="93"/>
      <c r="GE34" s="93"/>
      <c r="GF34" s="93"/>
      <c r="GG34" s="93"/>
      <c r="GH34" s="93"/>
      <c r="GI34" s="93"/>
      <c r="GJ34" s="93"/>
      <c r="GK34" s="93"/>
      <c r="GL34" s="93"/>
      <c r="GM34" s="93"/>
      <c r="GN34" s="93"/>
      <c r="GO34" s="93"/>
      <c r="GP34" s="93"/>
      <c r="GQ34" s="93"/>
      <c r="GR34" s="93"/>
      <c r="GS34" s="93"/>
      <c r="GT34" s="93"/>
      <c r="GU34" s="93"/>
      <c r="GV34" s="93"/>
      <c r="GW34" s="93"/>
      <c r="GX34" s="93"/>
      <c r="GY34" s="93"/>
      <c r="GZ34" s="93"/>
      <c r="HA34" s="93"/>
      <c r="HB34" s="93"/>
      <c r="HC34" s="93"/>
      <c r="HD34" s="93"/>
      <c r="HE34" s="93"/>
      <c r="HF34" s="93"/>
      <c r="HG34" s="93"/>
      <c r="HH34" s="93"/>
      <c r="HI34" s="93"/>
      <c r="HJ34" s="93"/>
      <c r="HK34" s="93"/>
      <c r="HL34" s="93"/>
      <c r="HM34" s="93"/>
      <c r="HN34" s="93"/>
      <c r="HO34" s="93"/>
      <c r="HP34" s="93"/>
      <c r="HQ34" s="93"/>
      <c r="HR34" s="93"/>
      <c r="HS34" s="93"/>
      <c r="HT34" s="93"/>
      <c r="HU34" s="93"/>
      <c r="HV34" s="93"/>
      <c r="HW34" s="93"/>
      <c r="HX34" s="93"/>
      <c r="HY34" s="93"/>
      <c r="HZ34" s="93"/>
      <c r="IA34" s="93"/>
      <c r="IB34" s="93"/>
      <c r="IC34" s="93"/>
      <c r="ID34" s="93"/>
      <c r="IE34" s="93"/>
      <c r="IF34" s="93"/>
      <c r="IG34" s="93"/>
      <c r="IH34" s="93"/>
      <c r="II34" s="93"/>
      <c r="IJ34" s="93"/>
      <c r="IK34" s="93"/>
      <c r="IL34" s="93"/>
      <c r="IM34" s="93"/>
      <c r="IN34" s="93"/>
      <c r="IO34" s="93"/>
      <c r="IP34" s="93"/>
      <c r="IQ34" s="93"/>
      <c r="IR34" s="93"/>
      <c r="IS34" s="93"/>
      <c r="IT34" s="93"/>
      <c r="IU34" s="93"/>
      <c r="IV34" s="93"/>
      <c r="IW34" s="93"/>
      <c r="IX34" s="93"/>
      <c r="IY34" s="93"/>
      <c r="IZ34" s="93"/>
      <c r="JA34" s="93"/>
      <c r="JB34" s="93"/>
      <c r="JC34" s="93"/>
      <c r="JD34" s="93"/>
      <c r="JE34" s="93"/>
      <c r="JF34" s="93"/>
      <c r="JG34" s="93"/>
      <c r="JH34" s="93"/>
      <c r="JI34" s="93"/>
      <c r="JJ34" s="93"/>
      <c r="JK34" s="93"/>
      <c r="JL34" s="93"/>
      <c r="JM34" s="93"/>
      <c r="JN34" s="93"/>
      <c r="JO34" s="93"/>
      <c r="JP34" s="93"/>
      <c r="JQ34" s="93"/>
      <c r="JR34" s="93"/>
      <c r="JS34" s="93"/>
      <c r="JT34" s="93"/>
      <c r="JU34" s="93"/>
      <c r="JV34" s="93"/>
      <c r="JW34" s="93"/>
      <c r="JX34" s="93"/>
      <c r="JY34" s="93"/>
      <c r="JZ34" s="93"/>
      <c r="KA34" s="93"/>
      <c r="KB34" s="93"/>
      <c r="KC34" s="93"/>
      <c r="KD34" s="93"/>
      <c r="KE34" s="93"/>
      <c r="KF34" s="93"/>
      <c r="KG34" s="93"/>
      <c r="KH34" s="93"/>
      <c r="KI34" s="93"/>
      <c r="KJ34" s="93"/>
      <c r="KK34" s="93"/>
      <c r="KL34" s="93"/>
      <c r="KM34" s="93"/>
      <c r="KN34" s="93"/>
      <c r="KO34" s="93"/>
      <c r="KP34" s="93"/>
      <c r="KQ34" s="93"/>
      <c r="KR34" s="93"/>
      <c r="KS34" s="93"/>
      <c r="KT34" s="93"/>
      <c r="KU34" s="93"/>
      <c r="KV34" s="93"/>
      <c r="KW34" s="93"/>
      <c r="KX34" s="93"/>
      <c r="KY34" s="93"/>
      <c r="KZ34" s="93"/>
      <c r="LA34" s="93"/>
      <c r="LB34" s="93"/>
      <c r="LC34" s="93"/>
      <c r="LD34" s="93"/>
      <c r="LE34" s="93"/>
      <c r="LF34" s="93"/>
      <c r="LG34" s="93"/>
      <c r="LH34" s="93"/>
      <c r="LI34" s="93"/>
      <c r="LJ34" s="93"/>
      <c r="LK34" s="93"/>
      <c r="LL34" s="93"/>
      <c r="LM34" s="93"/>
      <c r="LN34" s="93"/>
      <c r="LO34" s="93"/>
      <c r="LP34" s="93"/>
      <c r="LQ34" s="93"/>
      <c r="LR34" s="93"/>
      <c r="LS34" s="93"/>
      <c r="LT34" s="93"/>
      <c r="LU34" s="93"/>
      <c r="LV34" s="93"/>
      <c r="LW34" s="93"/>
      <c r="LX34" s="93"/>
      <c r="LY34" s="93"/>
      <c r="LZ34" s="93"/>
      <c r="MA34" s="93"/>
      <c r="MB34" s="93"/>
      <c r="MC34" s="93"/>
      <c r="MD34" s="93"/>
      <c r="ME34" s="93"/>
      <c r="MF34" s="93"/>
      <c r="MG34" s="93"/>
      <c r="MH34" s="93"/>
      <c r="MI34" s="93"/>
      <c r="MJ34" s="93"/>
      <c r="MK34" s="93"/>
      <c r="ML34" s="93"/>
      <c r="MM34" s="93"/>
      <c r="MN34" s="93"/>
      <c r="MO34" s="93"/>
      <c r="MP34" s="93"/>
      <c r="MQ34" s="93"/>
      <c r="MR34" s="93"/>
      <c r="MS34" s="93"/>
      <c r="MT34" s="93"/>
      <c r="MU34" s="93"/>
      <c r="MV34" s="93"/>
      <c r="MW34" s="93"/>
      <c r="MX34" s="93"/>
      <c r="MY34" s="93"/>
      <c r="MZ34" s="93"/>
      <c r="NA34" s="93"/>
      <c r="NB34" s="93"/>
      <c r="NC34" s="93"/>
      <c r="ND34" s="93"/>
      <c r="NE34" s="93"/>
      <c r="NF34" s="93"/>
      <c r="NG34" s="93"/>
      <c r="NH34" s="93"/>
      <c r="NI34" s="93"/>
      <c r="NJ34" s="93"/>
      <c r="NK34" s="93"/>
      <c r="NL34" s="93"/>
      <c r="NM34" s="93"/>
      <c r="NN34" s="93"/>
      <c r="NO34" s="93"/>
      <c r="NP34" s="93"/>
      <c r="NQ34" s="93"/>
      <c r="NR34" s="93"/>
      <c r="NS34" s="93"/>
      <c r="NT34" s="93"/>
      <c r="NU34" s="93"/>
      <c r="NV34" s="93"/>
      <c r="NW34" s="93"/>
      <c r="NX34" s="93"/>
      <c r="NY34" s="93"/>
      <c r="NZ34" s="93"/>
      <c r="OA34" s="93"/>
      <c r="OB34" s="93"/>
      <c r="OC34" s="93"/>
      <c r="OD34" s="93"/>
      <c r="OE34" s="93"/>
      <c r="OF34" s="93"/>
      <c r="OG34" s="93"/>
      <c r="OH34" s="93"/>
      <c r="OI34" s="93"/>
      <c r="OJ34" s="93"/>
      <c r="OK34" s="93"/>
      <c r="OL34" s="93"/>
      <c r="OM34" s="93"/>
      <c r="ON34" s="93"/>
      <c r="OO34" s="93"/>
      <c r="OP34" s="93"/>
      <c r="OQ34" s="93"/>
      <c r="OR34" s="93"/>
      <c r="OS34" s="93"/>
      <c r="OT34" s="93"/>
      <c r="OU34" s="93"/>
      <c r="OV34" s="93"/>
      <c r="OW34" s="93"/>
      <c r="OX34" s="93"/>
      <c r="OY34" s="93"/>
      <c r="OZ34" s="93"/>
      <c r="PA34" s="93"/>
      <c r="PB34" s="93"/>
      <c r="PC34" s="93"/>
      <c r="PD34" s="93"/>
      <c r="PE34" s="93"/>
      <c r="PF34" s="93"/>
      <c r="PG34" s="93"/>
      <c r="PH34" s="93"/>
      <c r="PI34" s="93"/>
      <c r="PJ34" s="93"/>
      <c r="PK34" s="93"/>
      <c r="PL34" s="93"/>
      <c r="PM34" s="93"/>
      <c r="PN34" s="93"/>
      <c r="PO34" s="93"/>
      <c r="PP34" s="93"/>
      <c r="PQ34" s="93"/>
      <c r="PR34" s="93"/>
      <c r="PS34" s="93"/>
      <c r="PT34" s="93"/>
      <c r="PU34" s="93"/>
      <c r="PV34" s="93"/>
      <c r="PW34" s="93"/>
      <c r="PX34" s="93"/>
      <c r="PY34" s="93"/>
      <c r="PZ34" s="93"/>
      <c r="QA34" s="93"/>
      <c r="QB34" s="93"/>
      <c r="QC34" s="93"/>
      <c r="QD34" s="93"/>
      <c r="QE34" s="93"/>
      <c r="QF34" s="93"/>
      <c r="QG34" s="93"/>
      <c r="QH34" s="93"/>
      <c r="QI34" s="93"/>
      <c r="QJ34" s="93"/>
      <c r="QK34" s="93"/>
      <c r="QL34" s="93"/>
      <c r="QM34" s="93"/>
      <c r="QN34" s="93"/>
      <c r="QO34" s="93"/>
      <c r="QP34" s="93"/>
      <c r="QQ34" s="93"/>
      <c r="QR34" s="93"/>
      <c r="QS34" s="93"/>
      <c r="QT34" s="93"/>
      <c r="QU34" s="93"/>
      <c r="QV34" s="93"/>
      <c r="QW34" s="93"/>
      <c r="QX34" s="93"/>
      <c r="QY34" s="93"/>
      <c r="QZ34" s="93"/>
      <c r="RA34" s="93"/>
      <c r="RB34" s="93"/>
      <c r="RC34" s="93"/>
      <c r="RD34" s="93"/>
      <c r="RE34" s="93"/>
      <c r="RF34" s="93"/>
      <c r="RG34" s="93"/>
      <c r="RH34" s="93"/>
      <c r="RI34" s="93"/>
      <c r="RJ34" s="93"/>
      <c r="RK34" s="93"/>
      <c r="RL34" s="93"/>
      <c r="RM34" s="93"/>
      <c r="RN34" s="93"/>
      <c r="RO34" s="93"/>
      <c r="RP34" s="93"/>
      <c r="RQ34" s="93"/>
      <c r="RR34" s="93"/>
      <c r="RS34" s="93"/>
      <c r="RT34" s="93"/>
      <c r="RU34" s="93"/>
      <c r="RV34" s="93"/>
      <c r="RW34" s="93"/>
      <c r="RX34" s="93"/>
      <c r="RY34" s="93"/>
      <c r="RZ34" s="93"/>
      <c r="SA34" s="93"/>
      <c r="SB34" s="93"/>
      <c r="SC34" s="93"/>
      <c r="SD34" s="93"/>
      <c r="SE34" s="93"/>
      <c r="SF34" s="93"/>
      <c r="SG34" s="93"/>
      <c r="SH34" s="93"/>
      <c r="SI34" s="93"/>
      <c r="SJ34" s="93"/>
      <c r="SK34" s="93"/>
      <c r="SL34" s="93"/>
      <c r="SM34" s="93"/>
      <c r="SN34" s="93"/>
      <c r="SO34" s="93"/>
      <c r="SP34" s="93"/>
      <c r="SQ34" s="93"/>
      <c r="SR34" s="93"/>
      <c r="SS34" s="93"/>
      <c r="ST34" s="93"/>
      <c r="SU34" s="93"/>
      <c r="SV34" s="93"/>
      <c r="SW34" s="93"/>
      <c r="SX34" s="93"/>
      <c r="SY34" s="93"/>
      <c r="SZ34" s="93"/>
      <c r="TA34" s="93"/>
      <c r="TB34" s="93"/>
      <c r="TC34" s="93"/>
      <c r="TD34" s="93"/>
      <c r="TE34" s="93"/>
      <c r="TF34" s="93"/>
      <c r="TG34" s="93"/>
      <c r="TH34" s="93"/>
      <c r="TI34" s="93"/>
      <c r="TJ34" s="93"/>
      <c r="TK34" s="93"/>
      <c r="TL34" s="93"/>
      <c r="TM34" s="93"/>
      <c r="TN34" s="93"/>
      <c r="TO34" s="93"/>
      <c r="TP34" s="93"/>
      <c r="TQ34" s="93"/>
      <c r="TR34" s="93"/>
      <c r="TS34" s="93"/>
      <c r="TT34" s="93"/>
      <c r="TU34" s="93"/>
      <c r="TV34" s="93"/>
      <c r="TW34" s="93"/>
      <c r="TX34" s="93"/>
      <c r="TY34" s="93"/>
      <c r="TZ34" s="93"/>
      <c r="UA34" s="93"/>
      <c r="UB34" s="93"/>
      <c r="UC34" s="93"/>
      <c r="UD34" s="93"/>
      <c r="UE34" s="93"/>
      <c r="UF34" s="93"/>
      <c r="UG34" s="93"/>
      <c r="UH34" s="93"/>
      <c r="UI34" s="93"/>
      <c r="UJ34" s="93"/>
      <c r="UK34" s="93"/>
      <c r="UL34" s="93"/>
      <c r="UM34" s="93"/>
      <c r="UN34" s="93"/>
      <c r="UO34" s="93"/>
      <c r="UP34" s="93"/>
      <c r="UQ34" s="93"/>
      <c r="UR34" s="93"/>
      <c r="US34" s="93"/>
      <c r="UT34" s="93"/>
      <c r="UU34" s="93"/>
      <c r="UV34" s="93"/>
      <c r="UW34" s="93"/>
      <c r="UX34" s="93"/>
      <c r="UY34" s="93"/>
      <c r="UZ34" s="93"/>
      <c r="VA34" s="93"/>
      <c r="VB34" s="93"/>
      <c r="VC34" s="93"/>
      <c r="VD34" s="93"/>
      <c r="VE34" s="93"/>
      <c r="VF34" s="93"/>
      <c r="VG34" s="93"/>
      <c r="VH34" s="93"/>
      <c r="VI34" s="93"/>
      <c r="VJ34" s="93"/>
      <c r="VK34" s="93"/>
      <c r="VL34" s="93"/>
      <c r="VM34" s="93"/>
      <c r="VN34" s="93"/>
      <c r="VO34" s="93"/>
      <c r="VP34" s="93"/>
      <c r="VQ34" s="93"/>
      <c r="VR34" s="93"/>
      <c r="VS34" s="93"/>
      <c r="VT34" s="93"/>
      <c r="VU34" s="93"/>
      <c r="VV34" s="93"/>
      <c r="VW34" s="93"/>
      <c r="VX34" s="93"/>
      <c r="VY34" s="93"/>
      <c r="VZ34" s="93"/>
      <c r="WA34" s="93"/>
      <c r="WB34" s="93"/>
      <c r="WC34" s="93"/>
      <c r="WD34" s="93"/>
      <c r="WE34" s="93"/>
      <c r="WF34" s="93"/>
      <c r="WG34" s="93"/>
      <c r="WH34" s="93"/>
      <c r="WI34" s="93"/>
      <c r="WJ34" s="93"/>
      <c r="WK34" s="93"/>
      <c r="WL34" s="93"/>
      <c r="WM34" s="93"/>
      <c r="WN34" s="93"/>
      <c r="WO34" s="93"/>
      <c r="WP34" s="93"/>
      <c r="WQ34" s="93"/>
      <c r="WR34" s="93"/>
      <c r="WS34" s="93"/>
      <c r="WT34" s="93"/>
      <c r="WU34" s="93"/>
      <c r="WV34" s="93"/>
      <c r="WW34" s="93"/>
      <c r="WX34" s="93"/>
      <c r="WY34" s="93"/>
      <c r="WZ34" s="93"/>
      <c r="XA34" s="93"/>
      <c r="XB34" s="93"/>
      <c r="XC34" s="93"/>
      <c r="XD34" s="93"/>
      <c r="XE34" s="93"/>
      <c r="XF34" s="93"/>
      <c r="XG34" s="93"/>
      <c r="XH34" s="93"/>
      <c r="XI34" s="93"/>
      <c r="XJ34" s="93"/>
      <c r="XK34" s="93"/>
      <c r="XL34" s="93"/>
      <c r="XM34" s="93"/>
      <c r="XN34" s="93"/>
      <c r="XO34" s="93"/>
      <c r="XP34" s="93"/>
      <c r="XQ34" s="93"/>
      <c r="XR34" s="93"/>
      <c r="XS34" s="93"/>
      <c r="XT34" s="93"/>
      <c r="XU34" s="93"/>
      <c r="XV34" s="93"/>
      <c r="XW34" s="93"/>
      <c r="XX34" s="93"/>
      <c r="XY34" s="93"/>
      <c r="XZ34" s="93"/>
      <c r="YA34" s="93"/>
      <c r="YB34" s="93"/>
      <c r="YC34" s="93"/>
      <c r="YD34" s="93"/>
      <c r="YE34" s="93"/>
      <c r="YF34" s="93"/>
      <c r="YG34" s="93"/>
      <c r="YH34" s="93"/>
      <c r="YI34" s="93"/>
      <c r="YJ34" s="93"/>
      <c r="YK34" s="93"/>
      <c r="YL34" s="93"/>
      <c r="YM34" s="93"/>
      <c r="YN34" s="93"/>
      <c r="YO34" s="93"/>
      <c r="YP34" s="93"/>
      <c r="YQ34" s="93"/>
      <c r="YR34" s="93"/>
      <c r="YS34" s="93"/>
      <c r="YT34" s="93"/>
      <c r="YU34" s="93"/>
      <c r="YV34" s="93"/>
      <c r="YW34" s="93"/>
      <c r="YX34" s="93"/>
      <c r="YY34" s="93"/>
      <c r="YZ34" s="93"/>
      <c r="ZA34" s="93"/>
      <c r="ZB34" s="93"/>
      <c r="ZC34" s="93"/>
      <c r="ZD34" s="93"/>
      <c r="ZE34" s="93"/>
      <c r="ZF34" s="93"/>
      <c r="ZG34" s="93"/>
      <c r="ZH34" s="93"/>
      <c r="ZI34" s="93"/>
      <c r="ZJ34" s="93"/>
      <c r="ZK34" s="93"/>
      <c r="ZL34" s="93"/>
      <c r="ZM34" s="93"/>
      <c r="ZN34" s="93"/>
      <c r="ZO34" s="93"/>
      <c r="ZP34" s="93"/>
      <c r="ZQ34" s="93"/>
      <c r="ZR34" s="93"/>
      <c r="ZS34" s="93"/>
      <c r="ZT34" s="93"/>
      <c r="ZU34" s="93"/>
      <c r="ZV34" s="93"/>
      <c r="ZW34" s="93"/>
      <c r="ZX34" s="93"/>
      <c r="ZY34" s="93"/>
      <c r="ZZ34" s="93"/>
      <c r="AAA34" s="93"/>
      <c r="AAB34" s="93"/>
      <c r="AAC34" s="93"/>
      <c r="AAD34" s="93"/>
      <c r="AAE34" s="93"/>
      <c r="AAF34" s="93"/>
      <c r="AAG34" s="93"/>
      <c r="AAH34" s="93"/>
      <c r="AAI34" s="93"/>
      <c r="AAJ34" s="93"/>
      <c r="AAK34" s="93"/>
      <c r="AAL34" s="93"/>
      <c r="AAM34" s="93"/>
      <c r="AAN34" s="93"/>
      <c r="AAO34" s="93"/>
      <c r="AAP34" s="93"/>
      <c r="AAQ34" s="93"/>
      <c r="AAR34" s="93"/>
      <c r="AAS34" s="93"/>
      <c r="AAT34" s="93"/>
      <c r="AAU34" s="93"/>
      <c r="AAV34" s="93"/>
      <c r="AAW34" s="93"/>
      <c r="AAX34" s="93"/>
      <c r="AAY34" s="93"/>
      <c r="AAZ34" s="93"/>
      <c r="ABA34" s="93"/>
      <c r="ABB34" s="93"/>
      <c r="ABC34" s="93"/>
      <c r="ABD34" s="93"/>
      <c r="ABE34" s="93"/>
      <c r="ABF34" s="93"/>
      <c r="ABG34" s="93"/>
      <c r="ABH34" s="93"/>
      <c r="ABI34" s="93"/>
      <c r="ABJ34" s="93"/>
      <c r="ABK34" s="93"/>
      <c r="ABL34" s="93"/>
      <c r="ABM34" s="93"/>
      <c r="ABN34" s="93"/>
      <c r="ABO34" s="93"/>
      <c r="ABP34" s="93"/>
      <c r="ABQ34" s="93"/>
      <c r="ABR34" s="93"/>
      <c r="ABS34" s="93"/>
      <c r="ABT34" s="93"/>
      <c r="ABU34" s="93"/>
      <c r="ABV34" s="93"/>
      <c r="ABW34" s="93"/>
      <c r="ABX34" s="93"/>
      <c r="ABY34" s="93"/>
      <c r="ABZ34" s="93"/>
      <c r="ACA34" s="93"/>
      <c r="ACB34" s="93"/>
      <c r="ACC34" s="93"/>
      <c r="ACD34" s="93"/>
      <c r="ACE34" s="93"/>
      <c r="ACF34" s="93"/>
      <c r="ACG34" s="93"/>
      <c r="ACH34" s="93"/>
      <c r="ACI34" s="93"/>
      <c r="ACJ34" s="93"/>
      <c r="ACK34" s="93"/>
      <c r="ACL34" s="93"/>
      <c r="ACM34" s="93"/>
      <c r="ACN34" s="93"/>
      <c r="ACO34" s="93"/>
      <c r="ACP34" s="93"/>
      <c r="ACQ34" s="93"/>
      <c r="ACR34" s="93"/>
      <c r="ACS34" s="93"/>
      <c r="ACT34" s="93"/>
      <c r="ACU34" s="93"/>
      <c r="ACV34" s="93"/>
      <c r="ACW34" s="93"/>
      <c r="ACX34" s="93"/>
      <c r="ACY34" s="93"/>
      <c r="ACZ34" s="93"/>
      <c r="ADA34" s="93"/>
      <c r="ADB34" s="93"/>
      <c r="ADC34" s="93"/>
      <c r="ADD34" s="93"/>
      <c r="ADE34" s="93"/>
      <c r="ADF34" s="93"/>
      <c r="ADG34" s="93"/>
      <c r="ADH34" s="93"/>
      <c r="ADI34" s="93"/>
      <c r="ADJ34" s="93"/>
      <c r="ADK34" s="93"/>
      <c r="ADL34" s="93"/>
      <c r="ADM34" s="93"/>
      <c r="ADN34" s="93"/>
      <c r="ADO34" s="93"/>
      <c r="ADP34" s="93"/>
      <c r="ADQ34" s="93"/>
      <c r="ADR34" s="93"/>
      <c r="ADS34" s="93"/>
      <c r="ADT34" s="93"/>
      <c r="ADU34" s="93"/>
      <c r="ADV34" s="93"/>
      <c r="ADW34" s="93"/>
      <c r="ADX34" s="93"/>
      <c r="ADY34" s="93"/>
      <c r="ADZ34" s="93"/>
      <c r="AEA34" s="93"/>
      <c r="AEB34" s="93"/>
      <c r="AEC34" s="93"/>
      <c r="AED34" s="93"/>
      <c r="AEE34" s="93"/>
      <c r="AEF34" s="93"/>
      <c r="AEG34" s="93"/>
      <c r="AEH34" s="93"/>
      <c r="AEI34" s="93"/>
      <c r="AEJ34" s="93"/>
      <c r="AEK34" s="93"/>
      <c r="AEL34" s="93"/>
      <c r="AEM34" s="93"/>
      <c r="AEN34" s="93"/>
      <c r="AEO34" s="93"/>
      <c r="AEP34" s="93"/>
      <c r="AEQ34" s="93"/>
      <c r="AER34" s="93"/>
      <c r="AES34" s="93"/>
      <c r="AET34" s="93"/>
      <c r="AEU34" s="93"/>
      <c r="AEV34" s="93"/>
      <c r="AEW34" s="93"/>
      <c r="AEX34" s="93"/>
      <c r="AEY34" s="93"/>
      <c r="AEZ34" s="93"/>
      <c r="AFA34" s="93"/>
      <c r="AFB34" s="93"/>
      <c r="AFC34" s="93"/>
      <c r="AFD34" s="93"/>
      <c r="AFE34" s="93"/>
      <c r="AFF34" s="93"/>
      <c r="AFG34" s="93"/>
      <c r="AFH34" s="93"/>
      <c r="AFI34" s="93"/>
      <c r="AFJ34" s="93"/>
      <c r="AFK34" s="93"/>
      <c r="AFL34" s="93"/>
      <c r="AFM34" s="93"/>
      <c r="AFN34" s="93"/>
      <c r="AFO34" s="93"/>
      <c r="AFP34" s="93"/>
      <c r="AFQ34" s="93"/>
      <c r="AFR34" s="93"/>
      <c r="AFS34" s="93"/>
      <c r="AFT34" s="93"/>
      <c r="AFU34" s="93"/>
      <c r="AFV34" s="93"/>
      <c r="AFW34" s="93"/>
      <c r="AFX34" s="93"/>
      <c r="AFY34" s="93"/>
      <c r="AFZ34" s="93"/>
      <c r="AGA34" s="93"/>
      <c r="AGB34" s="93"/>
      <c r="AGC34" s="93"/>
      <c r="AGD34" s="93"/>
      <c r="AGE34" s="93"/>
      <c r="AGF34" s="93"/>
      <c r="AGG34" s="93"/>
      <c r="AGH34" s="93"/>
      <c r="AGI34" s="93"/>
      <c r="AGJ34" s="93"/>
      <c r="AGK34" s="93"/>
      <c r="AGL34" s="93"/>
      <c r="AGM34" s="93"/>
      <c r="AGN34" s="93"/>
      <c r="AGO34" s="93"/>
      <c r="AGP34" s="93"/>
      <c r="AGQ34" s="93"/>
      <c r="AGR34" s="93"/>
      <c r="AGS34" s="93"/>
      <c r="AGT34" s="93"/>
      <c r="AGU34" s="93"/>
      <c r="AGV34" s="93"/>
      <c r="AGW34" s="93"/>
      <c r="AGX34" s="93"/>
      <c r="AGY34" s="93"/>
      <c r="AGZ34" s="93"/>
      <c r="AHA34" s="93"/>
      <c r="AHB34" s="93"/>
      <c r="AHC34" s="93"/>
      <c r="AHD34" s="93"/>
      <c r="AHE34" s="93"/>
      <c r="AHF34" s="93"/>
      <c r="AHG34" s="93"/>
      <c r="AHH34" s="93"/>
      <c r="AHI34" s="93"/>
      <c r="AHJ34" s="93"/>
      <c r="AHK34" s="93"/>
      <c r="AHL34" s="93"/>
      <c r="AHM34" s="93"/>
      <c r="AHN34" s="93"/>
      <c r="AHO34" s="93"/>
      <c r="AHP34" s="93"/>
      <c r="AHQ34" s="93"/>
      <c r="AHR34" s="93"/>
      <c r="AHS34" s="93"/>
      <c r="AHT34" s="93"/>
      <c r="AHU34" s="93"/>
      <c r="AHV34" s="93"/>
      <c r="AHW34" s="93"/>
      <c r="AHX34" s="93"/>
      <c r="AHY34" s="93"/>
      <c r="AHZ34" s="93"/>
      <c r="AIA34" s="93"/>
      <c r="AIB34" s="93"/>
      <c r="AIC34" s="93"/>
      <c r="AID34" s="93"/>
      <c r="AIE34" s="93"/>
      <c r="AIF34" s="93"/>
      <c r="AIG34" s="93"/>
      <c r="AIH34" s="93"/>
      <c r="AII34" s="93"/>
      <c r="AIJ34" s="93"/>
      <c r="AIK34" s="93"/>
      <c r="AIL34" s="93"/>
      <c r="AIM34" s="93"/>
      <c r="AIN34" s="93"/>
    </row>
    <row r="35" spans="1:924" s="94" customFormat="1" ht="31.5" x14ac:dyDescent="0.2">
      <c r="A35" s="86" t="s">
        <v>89</v>
      </c>
      <c r="B35" s="87" t="s">
        <v>90</v>
      </c>
      <c r="C35" s="88" t="s">
        <v>71</v>
      </c>
      <c r="D35" s="89" t="s">
        <v>72</v>
      </c>
      <c r="E35" s="89">
        <v>0</v>
      </c>
      <c r="F35" s="89">
        <v>0</v>
      </c>
      <c r="G35" s="89">
        <v>12.879999999999999</v>
      </c>
      <c r="H35" s="89">
        <v>0</v>
      </c>
      <c r="I35" s="89">
        <v>0</v>
      </c>
      <c r="J35" s="89">
        <v>0</v>
      </c>
      <c r="K35" s="89">
        <v>0</v>
      </c>
      <c r="L35" s="89">
        <v>0</v>
      </c>
      <c r="M35" s="89">
        <v>0</v>
      </c>
      <c r="N35" s="89">
        <v>0</v>
      </c>
      <c r="O35" s="89">
        <v>0</v>
      </c>
      <c r="P35" s="89" t="s">
        <v>72</v>
      </c>
      <c r="Q35" s="89" t="s">
        <v>72</v>
      </c>
      <c r="R35" s="89" t="s">
        <v>72</v>
      </c>
      <c r="S35" s="89">
        <v>102.55052148733336</v>
      </c>
      <c r="T35" s="89" t="s">
        <v>72</v>
      </c>
      <c r="U35" s="89" t="s">
        <v>72</v>
      </c>
      <c r="V35" s="89" t="s">
        <v>72</v>
      </c>
      <c r="W35" s="89" t="s">
        <v>72</v>
      </c>
      <c r="X35" s="89" t="s">
        <v>72</v>
      </c>
      <c r="Y35" s="89" t="s">
        <v>72</v>
      </c>
      <c r="Z35" s="89" t="s">
        <v>72</v>
      </c>
      <c r="AA35" s="89" t="s">
        <v>72</v>
      </c>
      <c r="AB35" s="89" t="s">
        <v>72</v>
      </c>
      <c r="AC35" s="89" t="s">
        <v>72</v>
      </c>
      <c r="AD35" s="89" t="s">
        <v>72</v>
      </c>
      <c r="AE35" s="89" t="s">
        <v>72</v>
      </c>
      <c r="AF35" s="89" t="s">
        <v>72</v>
      </c>
      <c r="AG35" s="89">
        <v>118.10280849999999</v>
      </c>
      <c r="AH35" s="89">
        <v>109.38309650000001</v>
      </c>
      <c r="AI35" s="89" t="s">
        <v>72</v>
      </c>
      <c r="AJ35" s="89" t="s">
        <v>72</v>
      </c>
      <c r="AK35" s="89" t="s">
        <v>72</v>
      </c>
      <c r="AL35" s="90" t="s">
        <v>72</v>
      </c>
      <c r="AM35" s="89" t="s">
        <v>72</v>
      </c>
      <c r="AN35" s="89" t="s">
        <v>72</v>
      </c>
      <c r="AO35" s="89" t="s">
        <v>72</v>
      </c>
      <c r="AP35" s="89" t="s">
        <v>72</v>
      </c>
      <c r="AQ35" s="89" t="s">
        <v>72</v>
      </c>
      <c r="AR35" s="89" t="s">
        <v>72</v>
      </c>
      <c r="AS35" s="89" t="s">
        <v>72</v>
      </c>
      <c r="AT35" s="89" t="s">
        <v>72</v>
      </c>
      <c r="AU35" s="89" t="s">
        <v>72</v>
      </c>
      <c r="AV35" s="89" t="s">
        <v>72</v>
      </c>
      <c r="AW35" s="89" t="s">
        <v>72</v>
      </c>
      <c r="AX35" s="89" t="s">
        <v>72</v>
      </c>
      <c r="AY35" s="91" t="s">
        <v>72</v>
      </c>
      <c r="AZ35" s="93"/>
      <c r="BA35" s="93"/>
      <c r="BB35" s="93"/>
      <c r="BC35" s="93"/>
      <c r="BD35" s="93"/>
      <c r="BE35" s="93"/>
      <c r="BF35" s="93"/>
      <c r="BG35" s="93"/>
      <c r="BH35" s="93"/>
      <c r="BI35" s="93"/>
      <c r="BJ35" s="93"/>
      <c r="BK35" s="93"/>
      <c r="BL35" s="93"/>
      <c r="BM35" s="93"/>
      <c r="BN35" s="93"/>
      <c r="BO35" s="93"/>
      <c r="BP35" s="93"/>
      <c r="BQ35" s="93"/>
      <c r="BR35" s="93"/>
      <c r="BS35" s="93"/>
      <c r="BT35" s="93"/>
      <c r="BU35" s="93"/>
      <c r="BV35" s="93"/>
      <c r="BW35" s="93"/>
      <c r="BX35" s="93"/>
      <c r="BY35" s="93"/>
      <c r="BZ35" s="93"/>
      <c r="CA35" s="93"/>
      <c r="CB35" s="93"/>
      <c r="CC35" s="93"/>
      <c r="CD35" s="93"/>
      <c r="CE35" s="93"/>
      <c r="CF35" s="93"/>
      <c r="CG35" s="93"/>
      <c r="CH35" s="93"/>
      <c r="CI35" s="93"/>
      <c r="CJ35" s="93"/>
      <c r="CK35" s="93"/>
      <c r="CL35" s="93"/>
      <c r="CM35" s="93"/>
      <c r="CN35" s="93"/>
      <c r="CO35" s="93"/>
      <c r="CP35" s="93"/>
      <c r="CQ35" s="93"/>
      <c r="CR35" s="93"/>
      <c r="CS35" s="93"/>
      <c r="CT35" s="93"/>
      <c r="CU35" s="93"/>
      <c r="CV35" s="93"/>
      <c r="CW35" s="93"/>
      <c r="CX35" s="93"/>
      <c r="CY35" s="93"/>
      <c r="CZ35" s="93"/>
      <c r="DA35" s="93"/>
      <c r="DB35" s="93"/>
      <c r="DC35" s="93"/>
      <c r="DD35" s="93"/>
      <c r="DE35" s="93"/>
      <c r="DF35" s="93"/>
      <c r="DG35" s="93"/>
      <c r="DH35" s="93"/>
      <c r="DI35" s="93"/>
      <c r="DJ35" s="93"/>
      <c r="DK35" s="93"/>
      <c r="DL35" s="93"/>
      <c r="DM35" s="93"/>
      <c r="DN35" s="93"/>
      <c r="DO35" s="93"/>
      <c r="DP35" s="93"/>
      <c r="DQ35" s="93"/>
      <c r="DR35" s="93"/>
      <c r="DS35" s="93"/>
      <c r="DT35" s="93"/>
      <c r="DU35" s="93"/>
      <c r="DV35" s="93"/>
      <c r="DW35" s="93"/>
      <c r="DX35" s="93"/>
      <c r="DY35" s="93"/>
      <c r="DZ35" s="93"/>
      <c r="EA35" s="93"/>
      <c r="EB35" s="93"/>
      <c r="EC35" s="93"/>
      <c r="ED35" s="93"/>
      <c r="EE35" s="93"/>
      <c r="EF35" s="93"/>
      <c r="EG35" s="93"/>
      <c r="EH35" s="93"/>
      <c r="EI35" s="93"/>
      <c r="EJ35" s="93"/>
      <c r="EK35" s="93"/>
      <c r="EL35" s="93"/>
      <c r="EM35" s="93"/>
      <c r="EN35" s="93"/>
      <c r="EO35" s="93"/>
      <c r="EP35" s="93"/>
      <c r="EQ35" s="93"/>
      <c r="ER35" s="93"/>
      <c r="ES35" s="93"/>
      <c r="ET35" s="93"/>
      <c r="EU35" s="93"/>
      <c r="EV35" s="93"/>
      <c r="EW35" s="93"/>
      <c r="EX35" s="93"/>
      <c r="EY35" s="93"/>
      <c r="EZ35" s="93"/>
      <c r="FA35" s="93"/>
      <c r="FB35" s="93"/>
      <c r="FC35" s="93"/>
      <c r="FD35" s="93"/>
      <c r="FE35" s="93"/>
      <c r="FF35" s="93"/>
      <c r="FG35" s="93"/>
      <c r="FH35" s="93"/>
      <c r="FI35" s="93"/>
      <c r="FJ35" s="93"/>
      <c r="FK35" s="93"/>
      <c r="FL35" s="93"/>
      <c r="FM35" s="93"/>
      <c r="FN35" s="93"/>
      <c r="FO35" s="93"/>
      <c r="FP35" s="93"/>
      <c r="FQ35" s="93"/>
      <c r="FR35" s="93"/>
      <c r="FS35" s="93"/>
      <c r="FT35" s="93"/>
      <c r="FU35" s="93"/>
      <c r="FV35" s="93"/>
      <c r="FW35" s="93"/>
      <c r="FX35" s="93"/>
      <c r="FY35" s="93"/>
      <c r="FZ35" s="93"/>
      <c r="GA35" s="93"/>
      <c r="GB35" s="93"/>
      <c r="GC35" s="93"/>
      <c r="GD35" s="93"/>
      <c r="GE35" s="93"/>
      <c r="GF35" s="93"/>
      <c r="GG35" s="93"/>
      <c r="GH35" s="93"/>
      <c r="GI35" s="93"/>
      <c r="GJ35" s="93"/>
      <c r="GK35" s="93"/>
      <c r="GL35" s="93"/>
      <c r="GM35" s="93"/>
      <c r="GN35" s="93"/>
      <c r="GO35" s="93"/>
      <c r="GP35" s="93"/>
      <c r="GQ35" s="93"/>
      <c r="GR35" s="93"/>
      <c r="GS35" s="93"/>
      <c r="GT35" s="93"/>
      <c r="GU35" s="93"/>
      <c r="GV35" s="93"/>
      <c r="GW35" s="93"/>
      <c r="GX35" s="93"/>
      <c r="GY35" s="93"/>
      <c r="GZ35" s="93"/>
      <c r="HA35" s="93"/>
      <c r="HB35" s="93"/>
      <c r="HC35" s="93"/>
      <c r="HD35" s="93"/>
      <c r="HE35" s="93"/>
      <c r="HF35" s="93"/>
      <c r="HG35" s="93"/>
      <c r="HH35" s="93"/>
      <c r="HI35" s="93"/>
      <c r="HJ35" s="93"/>
      <c r="HK35" s="93"/>
      <c r="HL35" s="93"/>
      <c r="HM35" s="93"/>
      <c r="HN35" s="93"/>
      <c r="HO35" s="93"/>
      <c r="HP35" s="93"/>
      <c r="HQ35" s="93"/>
      <c r="HR35" s="93"/>
      <c r="HS35" s="93"/>
      <c r="HT35" s="93"/>
      <c r="HU35" s="93"/>
      <c r="HV35" s="93"/>
      <c r="HW35" s="93"/>
      <c r="HX35" s="93"/>
      <c r="HY35" s="93"/>
      <c r="HZ35" s="93"/>
      <c r="IA35" s="93"/>
      <c r="IB35" s="93"/>
      <c r="IC35" s="93"/>
      <c r="ID35" s="93"/>
      <c r="IE35" s="93"/>
      <c r="IF35" s="93"/>
      <c r="IG35" s="93"/>
      <c r="IH35" s="93"/>
      <c r="II35" s="93"/>
      <c r="IJ35" s="93"/>
      <c r="IK35" s="93"/>
      <c r="IL35" s="93"/>
      <c r="IM35" s="93"/>
      <c r="IN35" s="93"/>
      <c r="IO35" s="93"/>
      <c r="IP35" s="93"/>
      <c r="IQ35" s="93"/>
      <c r="IR35" s="93"/>
      <c r="IS35" s="93"/>
      <c r="IT35" s="93"/>
      <c r="IU35" s="93"/>
      <c r="IV35" s="93"/>
      <c r="IW35" s="93"/>
      <c r="IX35" s="93"/>
      <c r="IY35" s="93"/>
      <c r="IZ35" s="93"/>
      <c r="JA35" s="93"/>
      <c r="JB35" s="93"/>
      <c r="JC35" s="93"/>
      <c r="JD35" s="93"/>
      <c r="JE35" s="93"/>
      <c r="JF35" s="93"/>
      <c r="JG35" s="93"/>
      <c r="JH35" s="93"/>
      <c r="JI35" s="93"/>
      <c r="JJ35" s="93"/>
      <c r="JK35" s="93"/>
      <c r="JL35" s="93"/>
      <c r="JM35" s="93"/>
      <c r="JN35" s="93"/>
      <c r="JO35" s="93"/>
      <c r="JP35" s="93"/>
      <c r="JQ35" s="93"/>
      <c r="JR35" s="93"/>
      <c r="JS35" s="93"/>
      <c r="JT35" s="93"/>
      <c r="JU35" s="93"/>
      <c r="JV35" s="93"/>
      <c r="JW35" s="93"/>
      <c r="JX35" s="93"/>
      <c r="JY35" s="93"/>
      <c r="JZ35" s="93"/>
      <c r="KA35" s="93"/>
      <c r="KB35" s="93"/>
      <c r="KC35" s="93"/>
      <c r="KD35" s="93"/>
      <c r="KE35" s="93"/>
      <c r="KF35" s="93"/>
      <c r="KG35" s="93"/>
      <c r="KH35" s="93"/>
      <c r="KI35" s="93"/>
      <c r="KJ35" s="93"/>
      <c r="KK35" s="93"/>
      <c r="KL35" s="93"/>
      <c r="KM35" s="93"/>
      <c r="KN35" s="93"/>
      <c r="KO35" s="93"/>
      <c r="KP35" s="93"/>
      <c r="KQ35" s="93"/>
      <c r="KR35" s="93"/>
      <c r="KS35" s="93"/>
      <c r="KT35" s="93"/>
      <c r="KU35" s="93"/>
      <c r="KV35" s="93"/>
      <c r="KW35" s="93"/>
      <c r="KX35" s="93"/>
      <c r="KY35" s="93"/>
      <c r="KZ35" s="93"/>
      <c r="LA35" s="93"/>
      <c r="LB35" s="93"/>
      <c r="LC35" s="93"/>
      <c r="LD35" s="93"/>
      <c r="LE35" s="93"/>
      <c r="LF35" s="93"/>
      <c r="LG35" s="93"/>
      <c r="LH35" s="93"/>
      <c r="LI35" s="93"/>
      <c r="LJ35" s="93"/>
      <c r="LK35" s="93"/>
      <c r="LL35" s="93"/>
      <c r="LM35" s="93"/>
      <c r="LN35" s="93"/>
      <c r="LO35" s="93"/>
      <c r="LP35" s="93"/>
      <c r="LQ35" s="93"/>
      <c r="LR35" s="93"/>
      <c r="LS35" s="93"/>
      <c r="LT35" s="93"/>
      <c r="LU35" s="93"/>
      <c r="LV35" s="93"/>
      <c r="LW35" s="93"/>
      <c r="LX35" s="93"/>
      <c r="LY35" s="93"/>
      <c r="LZ35" s="93"/>
      <c r="MA35" s="93"/>
      <c r="MB35" s="93"/>
      <c r="MC35" s="93"/>
      <c r="MD35" s="93"/>
      <c r="ME35" s="93"/>
      <c r="MF35" s="93"/>
      <c r="MG35" s="93"/>
      <c r="MH35" s="93"/>
      <c r="MI35" s="93"/>
      <c r="MJ35" s="93"/>
      <c r="MK35" s="93"/>
      <c r="ML35" s="93"/>
      <c r="MM35" s="93"/>
      <c r="MN35" s="93"/>
      <c r="MO35" s="93"/>
      <c r="MP35" s="93"/>
      <c r="MQ35" s="93"/>
      <c r="MR35" s="93"/>
      <c r="MS35" s="93"/>
      <c r="MT35" s="93"/>
      <c r="MU35" s="93"/>
      <c r="MV35" s="93"/>
      <c r="MW35" s="93"/>
      <c r="MX35" s="93"/>
      <c r="MY35" s="93"/>
      <c r="MZ35" s="93"/>
      <c r="NA35" s="93"/>
      <c r="NB35" s="93"/>
      <c r="NC35" s="93"/>
      <c r="ND35" s="93"/>
      <c r="NE35" s="93"/>
      <c r="NF35" s="93"/>
      <c r="NG35" s="93"/>
      <c r="NH35" s="93"/>
      <c r="NI35" s="93"/>
      <c r="NJ35" s="93"/>
      <c r="NK35" s="93"/>
      <c r="NL35" s="93"/>
      <c r="NM35" s="93"/>
      <c r="NN35" s="93"/>
      <c r="NO35" s="93"/>
      <c r="NP35" s="93"/>
      <c r="NQ35" s="93"/>
      <c r="NR35" s="93"/>
      <c r="NS35" s="93"/>
      <c r="NT35" s="93"/>
      <c r="NU35" s="93"/>
      <c r="NV35" s="93"/>
      <c r="NW35" s="93"/>
      <c r="NX35" s="93"/>
      <c r="NY35" s="93"/>
      <c r="NZ35" s="93"/>
      <c r="OA35" s="93"/>
      <c r="OB35" s="93"/>
      <c r="OC35" s="93"/>
      <c r="OD35" s="93"/>
      <c r="OE35" s="93"/>
      <c r="OF35" s="93"/>
      <c r="OG35" s="93"/>
      <c r="OH35" s="93"/>
      <c r="OI35" s="93"/>
      <c r="OJ35" s="93"/>
      <c r="OK35" s="93"/>
      <c r="OL35" s="93"/>
      <c r="OM35" s="93"/>
      <c r="ON35" s="93"/>
      <c r="OO35" s="93"/>
      <c r="OP35" s="93"/>
      <c r="OQ35" s="93"/>
      <c r="OR35" s="93"/>
      <c r="OS35" s="93"/>
      <c r="OT35" s="93"/>
      <c r="OU35" s="93"/>
      <c r="OV35" s="93"/>
      <c r="OW35" s="93"/>
      <c r="OX35" s="93"/>
      <c r="OY35" s="93"/>
      <c r="OZ35" s="93"/>
      <c r="PA35" s="93"/>
      <c r="PB35" s="93"/>
      <c r="PC35" s="93"/>
      <c r="PD35" s="93"/>
      <c r="PE35" s="93"/>
      <c r="PF35" s="93"/>
      <c r="PG35" s="93"/>
      <c r="PH35" s="93"/>
      <c r="PI35" s="93"/>
      <c r="PJ35" s="93"/>
      <c r="PK35" s="93"/>
      <c r="PL35" s="93"/>
      <c r="PM35" s="93"/>
      <c r="PN35" s="93"/>
      <c r="PO35" s="93"/>
      <c r="PP35" s="93"/>
      <c r="PQ35" s="93"/>
      <c r="PR35" s="93"/>
      <c r="PS35" s="93"/>
      <c r="PT35" s="93"/>
      <c r="PU35" s="93"/>
      <c r="PV35" s="93"/>
      <c r="PW35" s="93"/>
      <c r="PX35" s="93"/>
      <c r="PY35" s="93"/>
      <c r="PZ35" s="93"/>
      <c r="QA35" s="93"/>
      <c r="QB35" s="93"/>
      <c r="QC35" s="93"/>
      <c r="QD35" s="93"/>
      <c r="QE35" s="93"/>
      <c r="QF35" s="93"/>
      <c r="QG35" s="93"/>
      <c r="QH35" s="93"/>
      <c r="QI35" s="93"/>
      <c r="QJ35" s="93"/>
      <c r="QK35" s="93"/>
      <c r="QL35" s="93"/>
      <c r="QM35" s="93"/>
      <c r="QN35" s="93"/>
      <c r="QO35" s="93"/>
      <c r="QP35" s="93"/>
      <c r="QQ35" s="93"/>
      <c r="QR35" s="93"/>
      <c r="QS35" s="93"/>
      <c r="QT35" s="93"/>
      <c r="QU35" s="93"/>
      <c r="QV35" s="93"/>
      <c r="QW35" s="93"/>
      <c r="QX35" s="93"/>
      <c r="QY35" s="93"/>
      <c r="QZ35" s="93"/>
      <c r="RA35" s="93"/>
      <c r="RB35" s="93"/>
      <c r="RC35" s="93"/>
      <c r="RD35" s="93"/>
      <c r="RE35" s="93"/>
      <c r="RF35" s="93"/>
      <c r="RG35" s="93"/>
      <c r="RH35" s="93"/>
      <c r="RI35" s="93"/>
      <c r="RJ35" s="93"/>
      <c r="RK35" s="93"/>
      <c r="RL35" s="93"/>
      <c r="RM35" s="93"/>
      <c r="RN35" s="93"/>
      <c r="RO35" s="93"/>
      <c r="RP35" s="93"/>
      <c r="RQ35" s="93"/>
      <c r="RR35" s="93"/>
      <c r="RS35" s="93"/>
      <c r="RT35" s="93"/>
      <c r="RU35" s="93"/>
      <c r="RV35" s="93"/>
      <c r="RW35" s="93"/>
      <c r="RX35" s="93"/>
      <c r="RY35" s="93"/>
      <c r="RZ35" s="93"/>
      <c r="SA35" s="93"/>
      <c r="SB35" s="93"/>
      <c r="SC35" s="93"/>
      <c r="SD35" s="93"/>
      <c r="SE35" s="93"/>
      <c r="SF35" s="93"/>
      <c r="SG35" s="93"/>
      <c r="SH35" s="93"/>
      <c r="SI35" s="93"/>
      <c r="SJ35" s="93"/>
      <c r="SK35" s="93"/>
      <c r="SL35" s="93"/>
      <c r="SM35" s="93"/>
      <c r="SN35" s="93"/>
      <c r="SO35" s="93"/>
      <c r="SP35" s="93"/>
      <c r="SQ35" s="93"/>
      <c r="SR35" s="93"/>
      <c r="SS35" s="93"/>
      <c r="ST35" s="93"/>
      <c r="SU35" s="93"/>
      <c r="SV35" s="93"/>
      <c r="SW35" s="93"/>
      <c r="SX35" s="93"/>
      <c r="SY35" s="93"/>
      <c r="SZ35" s="93"/>
      <c r="TA35" s="93"/>
      <c r="TB35" s="93"/>
      <c r="TC35" s="93"/>
      <c r="TD35" s="93"/>
      <c r="TE35" s="93"/>
      <c r="TF35" s="93"/>
      <c r="TG35" s="93"/>
      <c r="TH35" s="93"/>
      <c r="TI35" s="93"/>
      <c r="TJ35" s="93"/>
      <c r="TK35" s="93"/>
      <c r="TL35" s="93"/>
      <c r="TM35" s="93"/>
      <c r="TN35" s="93"/>
      <c r="TO35" s="93"/>
      <c r="TP35" s="93"/>
      <c r="TQ35" s="93"/>
      <c r="TR35" s="93"/>
      <c r="TS35" s="93"/>
      <c r="TT35" s="93"/>
      <c r="TU35" s="93"/>
      <c r="TV35" s="93"/>
      <c r="TW35" s="93"/>
      <c r="TX35" s="93"/>
      <c r="TY35" s="93"/>
      <c r="TZ35" s="93"/>
      <c r="UA35" s="93"/>
      <c r="UB35" s="93"/>
      <c r="UC35" s="93"/>
      <c r="UD35" s="93"/>
      <c r="UE35" s="93"/>
      <c r="UF35" s="93"/>
      <c r="UG35" s="93"/>
      <c r="UH35" s="93"/>
      <c r="UI35" s="93"/>
      <c r="UJ35" s="93"/>
      <c r="UK35" s="93"/>
      <c r="UL35" s="93"/>
      <c r="UM35" s="93"/>
      <c r="UN35" s="93"/>
      <c r="UO35" s="93"/>
      <c r="UP35" s="93"/>
      <c r="UQ35" s="93"/>
      <c r="UR35" s="93"/>
      <c r="US35" s="93"/>
      <c r="UT35" s="93"/>
      <c r="UU35" s="93"/>
      <c r="UV35" s="93"/>
      <c r="UW35" s="93"/>
      <c r="UX35" s="93"/>
      <c r="UY35" s="93"/>
      <c r="UZ35" s="93"/>
      <c r="VA35" s="93"/>
      <c r="VB35" s="93"/>
      <c r="VC35" s="93"/>
      <c r="VD35" s="93"/>
      <c r="VE35" s="93"/>
      <c r="VF35" s="93"/>
      <c r="VG35" s="93"/>
      <c r="VH35" s="93"/>
      <c r="VI35" s="93"/>
      <c r="VJ35" s="93"/>
      <c r="VK35" s="93"/>
      <c r="VL35" s="93"/>
      <c r="VM35" s="93"/>
      <c r="VN35" s="93"/>
      <c r="VO35" s="93"/>
      <c r="VP35" s="93"/>
      <c r="VQ35" s="93"/>
      <c r="VR35" s="93"/>
      <c r="VS35" s="93"/>
      <c r="VT35" s="93"/>
      <c r="VU35" s="93"/>
      <c r="VV35" s="93"/>
      <c r="VW35" s="93"/>
      <c r="VX35" s="93"/>
      <c r="VY35" s="93"/>
      <c r="VZ35" s="93"/>
      <c r="WA35" s="93"/>
      <c r="WB35" s="93"/>
      <c r="WC35" s="93"/>
      <c r="WD35" s="93"/>
      <c r="WE35" s="93"/>
      <c r="WF35" s="93"/>
      <c r="WG35" s="93"/>
      <c r="WH35" s="93"/>
      <c r="WI35" s="93"/>
      <c r="WJ35" s="93"/>
      <c r="WK35" s="93"/>
      <c r="WL35" s="93"/>
      <c r="WM35" s="93"/>
      <c r="WN35" s="93"/>
      <c r="WO35" s="93"/>
      <c r="WP35" s="93"/>
      <c r="WQ35" s="93"/>
      <c r="WR35" s="93"/>
      <c r="WS35" s="93"/>
      <c r="WT35" s="93"/>
      <c r="WU35" s="93"/>
      <c r="WV35" s="93"/>
      <c r="WW35" s="93"/>
      <c r="WX35" s="93"/>
      <c r="WY35" s="93"/>
      <c r="WZ35" s="93"/>
      <c r="XA35" s="93"/>
      <c r="XB35" s="93"/>
      <c r="XC35" s="93"/>
      <c r="XD35" s="93"/>
      <c r="XE35" s="93"/>
      <c r="XF35" s="93"/>
      <c r="XG35" s="93"/>
      <c r="XH35" s="93"/>
      <c r="XI35" s="93"/>
      <c r="XJ35" s="93"/>
      <c r="XK35" s="93"/>
      <c r="XL35" s="93"/>
      <c r="XM35" s="93"/>
      <c r="XN35" s="93"/>
      <c r="XO35" s="93"/>
      <c r="XP35" s="93"/>
      <c r="XQ35" s="93"/>
      <c r="XR35" s="93"/>
      <c r="XS35" s="93"/>
      <c r="XT35" s="93"/>
      <c r="XU35" s="93"/>
      <c r="XV35" s="93"/>
      <c r="XW35" s="93"/>
      <c r="XX35" s="93"/>
      <c r="XY35" s="93"/>
      <c r="XZ35" s="93"/>
      <c r="YA35" s="93"/>
      <c r="YB35" s="93"/>
      <c r="YC35" s="93"/>
      <c r="YD35" s="93"/>
      <c r="YE35" s="93"/>
      <c r="YF35" s="93"/>
      <c r="YG35" s="93"/>
      <c r="YH35" s="93"/>
      <c r="YI35" s="93"/>
      <c r="YJ35" s="93"/>
      <c r="YK35" s="93"/>
      <c r="YL35" s="93"/>
      <c r="YM35" s="93"/>
      <c r="YN35" s="93"/>
      <c r="YO35" s="93"/>
      <c r="YP35" s="93"/>
      <c r="YQ35" s="93"/>
      <c r="YR35" s="93"/>
      <c r="YS35" s="93"/>
      <c r="YT35" s="93"/>
      <c r="YU35" s="93"/>
      <c r="YV35" s="93"/>
      <c r="YW35" s="93"/>
      <c r="YX35" s="93"/>
      <c r="YY35" s="93"/>
      <c r="YZ35" s="93"/>
      <c r="ZA35" s="93"/>
      <c r="ZB35" s="93"/>
      <c r="ZC35" s="93"/>
      <c r="ZD35" s="93"/>
      <c r="ZE35" s="93"/>
      <c r="ZF35" s="93"/>
      <c r="ZG35" s="93"/>
      <c r="ZH35" s="93"/>
      <c r="ZI35" s="93"/>
      <c r="ZJ35" s="93"/>
      <c r="ZK35" s="93"/>
      <c r="ZL35" s="93"/>
      <c r="ZM35" s="93"/>
      <c r="ZN35" s="93"/>
      <c r="ZO35" s="93"/>
      <c r="ZP35" s="93"/>
      <c r="ZQ35" s="93"/>
      <c r="ZR35" s="93"/>
      <c r="ZS35" s="93"/>
      <c r="ZT35" s="93"/>
      <c r="ZU35" s="93"/>
      <c r="ZV35" s="93"/>
      <c r="ZW35" s="93"/>
      <c r="ZX35" s="93"/>
      <c r="ZY35" s="93"/>
      <c r="ZZ35" s="93"/>
      <c r="AAA35" s="93"/>
      <c r="AAB35" s="93"/>
      <c r="AAC35" s="93"/>
      <c r="AAD35" s="93"/>
      <c r="AAE35" s="93"/>
      <c r="AAF35" s="93"/>
      <c r="AAG35" s="93"/>
      <c r="AAH35" s="93"/>
      <c r="AAI35" s="93"/>
      <c r="AAJ35" s="93"/>
      <c r="AAK35" s="93"/>
      <c r="AAL35" s="93"/>
      <c r="AAM35" s="93"/>
      <c r="AAN35" s="93"/>
      <c r="AAO35" s="93"/>
      <c r="AAP35" s="93"/>
      <c r="AAQ35" s="93"/>
      <c r="AAR35" s="93"/>
      <c r="AAS35" s="93"/>
      <c r="AAT35" s="93"/>
      <c r="AAU35" s="93"/>
      <c r="AAV35" s="93"/>
      <c r="AAW35" s="93"/>
      <c r="AAX35" s="93"/>
      <c r="AAY35" s="93"/>
      <c r="AAZ35" s="93"/>
      <c r="ABA35" s="93"/>
      <c r="ABB35" s="93"/>
      <c r="ABC35" s="93"/>
      <c r="ABD35" s="93"/>
      <c r="ABE35" s="93"/>
      <c r="ABF35" s="93"/>
      <c r="ABG35" s="93"/>
      <c r="ABH35" s="93"/>
      <c r="ABI35" s="93"/>
      <c r="ABJ35" s="93"/>
      <c r="ABK35" s="93"/>
      <c r="ABL35" s="93"/>
      <c r="ABM35" s="93"/>
      <c r="ABN35" s="93"/>
      <c r="ABO35" s="93"/>
      <c r="ABP35" s="93"/>
      <c r="ABQ35" s="93"/>
      <c r="ABR35" s="93"/>
      <c r="ABS35" s="93"/>
      <c r="ABT35" s="93"/>
      <c r="ABU35" s="93"/>
      <c r="ABV35" s="93"/>
      <c r="ABW35" s="93"/>
      <c r="ABX35" s="93"/>
      <c r="ABY35" s="93"/>
      <c r="ABZ35" s="93"/>
      <c r="ACA35" s="93"/>
      <c r="ACB35" s="93"/>
      <c r="ACC35" s="93"/>
      <c r="ACD35" s="93"/>
      <c r="ACE35" s="93"/>
      <c r="ACF35" s="93"/>
      <c r="ACG35" s="93"/>
      <c r="ACH35" s="93"/>
      <c r="ACI35" s="93"/>
      <c r="ACJ35" s="93"/>
      <c r="ACK35" s="93"/>
      <c r="ACL35" s="93"/>
      <c r="ACM35" s="93"/>
      <c r="ACN35" s="93"/>
      <c r="ACO35" s="93"/>
      <c r="ACP35" s="93"/>
      <c r="ACQ35" s="93"/>
      <c r="ACR35" s="93"/>
      <c r="ACS35" s="93"/>
      <c r="ACT35" s="93"/>
      <c r="ACU35" s="93"/>
      <c r="ACV35" s="93"/>
      <c r="ACW35" s="93"/>
      <c r="ACX35" s="93"/>
      <c r="ACY35" s="93"/>
      <c r="ACZ35" s="93"/>
      <c r="ADA35" s="93"/>
      <c r="ADB35" s="93"/>
      <c r="ADC35" s="93"/>
      <c r="ADD35" s="93"/>
      <c r="ADE35" s="93"/>
      <c r="ADF35" s="93"/>
      <c r="ADG35" s="93"/>
      <c r="ADH35" s="93"/>
      <c r="ADI35" s="93"/>
      <c r="ADJ35" s="93"/>
      <c r="ADK35" s="93"/>
      <c r="ADL35" s="93"/>
      <c r="ADM35" s="93"/>
      <c r="ADN35" s="93"/>
      <c r="ADO35" s="93"/>
      <c r="ADP35" s="93"/>
      <c r="ADQ35" s="93"/>
      <c r="ADR35" s="93"/>
      <c r="ADS35" s="93"/>
      <c r="ADT35" s="93"/>
      <c r="ADU35" s="93"/>
      <c r="ADV35" s="93"/>
      <c r="ADW35" s="93"/>
      <c r="ADX35" s="93"/>
      <c r="ADY35" s="93"/>
      <c r="ADZ35" s="93"/>
      <c r="AEA35" s="93"/>
      <c r="AEB35" s="93"/>
      <c r="AEC35" s="93"/>
      <c r="AED35" s="93"/>
      <c r="AEE35" s="93"/>
      <c r="AEF35" s="93"/>
      <c r="AEG35" s="93"/>
      <c r="AEH35" s="93"/>
      <c r="AEI35" s="93"/>
      <c r="AEJ35" s="93"/>
      <c r="AEK35" s="93"/>
      <c r="AEL35" s="93"/>
      <c r="AEM35" s="93"/>
      <c r="AEN35" s="93"/>
      <c r="AEO35" s="93"/>
      <c r="AEP35" s="93"/>
      <c r="AEQ35" s="93"/>
      <c r="AER35" s="93"/>
      <c r="AES35" s="93"/>
      <c r="AET35" s="93"/>
      <c r="AEU35" s="93"/>
      <c r="AEV35" s="93"/>
      <c r="AEW35" s="93"/>
      <c r="AEX35" s="93"/>
      <c r="AEY35" s="93"/>
      <c r="AEZ35" s="93"/>
      <c r="AFA35" s="93"/>
      <c r="AFB35" s="93"/>
      <c r="AFC35" s="93"/>
      <c r="AFD35" s="93"/>
      <c r="AFE35" s="93"/>
      <c r="AFF35" s="93"/>
      <c r="AFG35" s="93"/>
      <c r="AFH35" s="93"/>
      <c r="AFI35" s="93"/>
      <c r="AFJ35" s="93"/>
      <c r="AFK35" s="93"/>
      <c r="AFL35" s="93"/>
      <c r="AFM35" s="93"/>
      <c r="AFN35" s="93"/>
      <c r="AFO35" s="93"/>
      <c r="AFP35" s="93"/>
      <c r="AFQ35" s="93"/>
      <c r="AFR35" s="93"/>
      <c r="AFS35" s="93"/>
      <c r="AFT35" s="93"/>
      <c r="AFU35" s="93"/>
      <c r="AFV35" s="93"/>
      <c r="AFW35" s="93"/>
      <c r="AFX35" s="93"/>
      <c r="AFY35" s="93"/>
      <c r="AFZ35" s="93"/>
      <c r="AGA35" s="93"/>
      <c r="AGB35" s="93"/>
      <c r="AGC35" s="93"/>
      <c r="AGD35" s="93"/>
      <c r="AGE35" s="93"/>
      <c r="AGF35" s="93"/>
      <c r="AGG35" s="93"/>
      <c r="AGH35" s="93"/>
      <c r="AGI35" s="93"/>
      <c r="AGJ35" s="93"/>
      <c r="AGK35" s="93"/>
      <c r="AGL35" s="93"/>
      <c r="AGM35" s="93"/>
      <c r="AGN35" s="93"/>
      <c r="AGO35" s="93"/>
      <c r="AGP35" s="93"/>
      <c r="AGQ35" s="93"/>
      <c r="AGR35" s="93"/>
      <c r="AGS35" s="93"/>
      <c r="AGT35" s="93"/>
      <c r="AGU35" s="93"/>
      <c r="AGV35" s="93"/>
      <c r="AGW35" s="93"/>
      <c r="AGX35" s="93"/>
      <c r="AGY35" s="93"/>
      <c r="AGZ35" s="93"/>
      <c r="AHA35" s="93"/>
      <c r="AHB35" s="93"/>
      <c r="AHC35" s="93"/>
      <c r="AHD35" s="93"/>
      <c r="AHE35" s="93"/>
      <c r="AHF35" s="93"/>
      <c r="AHG35" s="93"/>
      <c r="AHH35" s="93"/>
      <c r="AHI35" s="93"/>
      <c r="AHJ35" s="93"/>
      <c r="AHK35" s="93"/>
      <c r="AHL35" s="93"/>
      <c r="AHM35" s="93"/>
      <c r="AHN35" s="93"/>
      <c r="AHO35" s="93"/>
      <c r="AHP35" s="93"/>
      <c r="AHQ35" s="93"/>
      <c r="AHR35" s="93"/>
      <c r="AHS35" s="93"/>
      <c r="AHT35" s="93"/>
      <c r="AHU35" s="93"/>
      <c r="AHV35" s="93"/>
      <c r="AHW35" s="93"/>
      <c r="AHX35" s="93"/>
      <c r="AHY35" s="93"/>
      <c r="AHZ35" s="93"/>
      <c r="AIA35" s="93"/>
      <c r="AIB35" s="93"/>
      <c r="AIC35" s="93"/>
      <c r="AID35" s="93"/>
      <c r="AIE35" s="93"/>
      <c r="AIF35" s="93"/>
      <c r="AIG35" s="93"/>
      <c r="AIH35" s="93"/>
      <c r="AII35" s="93"/>
      <c r="AIJ35" s="93"/>
      <c r="AIK35" s="93"/>
      <c r="AIL35" s="93"/>
      <c r="AIM35" s="93"/>
      <c r="AIN35" s="93"/>
    </row>
    <row r="36" spans="1:924" s="94" customFormat="1" ht="78.75" x14ac:dyDescent="0.2">
      <c r="A36" s="86" t="s">
        <v>91</v>
      </c>
      <c r="B36" s="87" t="s">
        <v>92</v>
      </c>
      <c r="C36" s="88" t="s">
        <v>71</v>
      </c>
      <c r="D36" s="89" t="s">
        <v>72</v>
      </c>
      <c r="E36" s="89">
        <v>0</v>
      </c>
      <c r="F36" s="89">
        <v>0</v>
      </c>
      <c r="G36" s="89">
        <v>0</v>
      </c>
      <c r="H36" s="89">
        <v>0</v>
      </c>
      <c r="I36" s="89">
        <v>0</v>
      </c>
      <c r="J36" s="89">
        <v>0</v>
      </c>
      <c r="K36" s="89">
        <v>0</v>
      </c>
      <c r="L36" s="89">
        <v>0</v>
      </c>
      <c r="M36" s="89">
        <v>0</v>
      </c>
      <c r="N36" s="89">
        <v>0</v>
      </c>
      <c r="O36" s="89">
        <v>0</v>
      </c>
      <c r="P36" s="89" t="s">
        <v>72</v>
      </c>
      <c r="Q36" s="89" t="s">
        <v>72</v>
      </c>
      <c r="R36" s="89" t="s">
        <v>72</v>
      </c>
      <c r="S36" s="89">
        <v>0</v>
      </c>
      <c r="T36" s="89" t="s">
        <v>72</v>
      </c>
      <c r="U36" s="89" t="s">
        <v>72</v>
      </c>
      <c r="V36" s="89" t="s">
        <v>72</v>
      </c>
      <c r="W36" s="89" t="s">
        <v>72</v>
      </c>
      <c r="X36" s="89" t="s">
        <v>72</v>
      </c>
      <c r="Y36" s="89" t="s">
        <v>72</v>
      </c>
      <c r="Z36" s="89" t="s">
        <v>72</v>
      </c>
      <c r="AA36" s="89" t="s">
        <v>72</v>
      </c>
      <c r="AB36" s="89" t="s">
        <v>72</v>
      </c>
      <c r="AC36" s="89" t="s">
        <v>72</v>
      </c>
      <c r="AD36" s="89" t="s">
        <v>72</v>
      </c>
      <c r="AE36" s="89" t="s">
        <v>72</v>
      </c>
      <c r="AF36" s="89" t="s">
        <v>72</v>
      </c>
      <c r="AG36" s="89">
        <v>0</v>
      </c>
      <c r="AH36" s="89">
        <v>0</v>
      </c>
      <c r="AI36" s="89" t="s">
        <v>72</v>
      </c>
      <c r="AJ36" s="89" t="s">
        <v>72</v>
      </c>
      <c r="AK36" s="89" t="s">
        <v>72</v>
      </c>
      <c r="AL36" s="90" t="s">
        <v>72</v>
      </c>
      <c r="AM36" s="89" t="s">
        <v>72</v>
      </c>
      <c r="AN36" s="89" t="s">
        <v>72</v>
      </c>
      <c r="AO36" s="89" t="s">
        <v>72</v>
      </c>
      <c r="AP36" s="89" t="s">
        <v>72</v>
      </c>
      <c r="AQ36" s="89" t="s">
        <v>72</v>
      </c>
      <c r="AR36" s="89" t="s">
        <v>72</v>
      </c>
      <c r="AS36" s="89" t="s">
        <v>72</v>
      </c>
      <c r="AT36" s="89" t="s">
        <v>72</v>
      </c>
      <c r="AU36" s="89" t="s">
        <v>72</v>
      </c>
      <c r="AV36" s="89" t="s">
        <v>72</v>
      </c>
      <c r="AW36" s="89" t="s">
        <v>72</v>
      </c>
      <c r="AX36" s="89" t="s">
        <v>72</v>
      </c>
      <c r="AY36" s="91" t="s">
        <v>72</v>
      </c>
      <c r="AZ36" s="93"/>
      <c r="BA36" s="93"/>
      <c r="BB36" s="93"/>
      <c r="BC36" s="93"/>
      <c r="BD36" s="93"/>
      <c r="BE36" s="93"/>
      <c r="BF36" s="93"/>
      <c r="BG36" s="93"/>
      <c r="BH36" s="93"/>
      <c r="BI36" s="93"/>
      <c r="BJ36" s="93"/>
      <c r="BK36" s="93"/>
      <c r="BL36" s="93"/>
      <c r="BM36" s="93"/>
      <c r="BN36" s="93"/>
      <c r="BO36" s="93"/>
      <c r="BP36" s="93"/>
      <c r="BQ36" s="93"/>
      <c r="BR36" s="93"/>
      <c r="BS36" s="93"/>
      <c r="BT36" s="93"/>
      <c r="BU36" s="93"/>
      <c r="BV36" s="93"/>
      <c r="BW36" s="93"/>
      <c r="BX36" s="93"/>
      <c r="BY36" s="93"/>
      <c r="BZ36" s="93"/>
      <c r="CA36" s="93"/>
      <c r="CB36" s="93"/>
      <c r="CC36" s="93"/>
      <c r="CD36" s="93"/>
      <c r="CE36" s="93"/>
      <c r="CF36" s="93"/>
      <c r="CG36" s="93"/>
      <c r="CH36" s="93"/>
      <c r="CI36" s="93"/>
      <c r="CJ36" s="93"/>
      <c r="CK36" s="93"/>
      <c r="CL36" s="93"/>
      <c r="CM36" s="93"/>
      <c r="CN36" s="93"/>
      <c r="CO36" s="93"/>
      <c r="CP36" s="93"/>
      <c r="CQ36" s="93"/>
      <c r="CR36" s="93"/>
      <c r="CS36" s="93"/>
      <c r="CT36" s="93"/>
      <c r="CU36" s="93"/>
      <c r="CV36" s="93"/>
      <c r="CW36" s="93"/>
      <c r="CX36" s="93"/>
      <c r="CY36" s="93"/>
      <c r="CZ36" s="93"/>
      <c r="DA36" s="93"/>
      <c r="DB36" s="93"/>
      <c r="DC36" s="93"/>
      <c r="DD36" s="93"/>
      <c r="DE36" s="93"/>
      <c r="DF36" s="93"/>
      <c r="DG36" s="93"/>
      <c r="DH36" s="93"/>
      <c r="DI36" s="93"/>
      <c r="DJ36" s="93"/>
      <c r="DK36" s="93"/>
      <c r="DL36" s="93"/>
      <c r="DM36" s="93"/>
      <c r="DN36" s="93"/>
      <c r="DO36" s="93"/>
      <c r="DP36" s="93"/>
      <c r="DQ36" s="93"/>
      <c r="DR36" s="93"/>
      <c r="DS36" s="93"/>
      <c r="DT36" s="93"/>
      <c r="DU36" s="93"/>
      <c r="DV36" s="93"/>
      <c r="DW36" s="93"/>
      <c r="DX36" s="93"/>
      <c r="DY36" s="93"/>
      <c r="DZ36" s="93"/>
      <c r="EA36" s="93"/>
      <c r="EB36" s="93"/>
      <c r="EC36" s="93"/>
      <c r="ED36" s="93"/>
      <c r="EE36" s="93"/>
      <c r="EF36" s="93"/>
      <c r="EG36" s="93"/>
      <c r="EH36" s="93"/>
      <c r="EI36" s="93"/>
      <c r="EJ36" s="93"/>
      <c r="EK36" s="93"/>
      <c r="EL36" s="93"/>
      <c r="EM36" s="93"/>
      <c r="EN36" s="93"/>
      <c r="EO36" s="93"/>
      <c r="EP36" s="93"/>
      <c r="EQ36" s="93"/>
      <c r="ER36" s="93"/>
      <c r="ES36" s="93"/>
      <c r="ET36" s="93"/>
      <c r="EU36" s="93"/>
      <c r="EV36" s="93"/>
      <c r="EW36" s="93"/>
      <c r="EX36" s="93"/>
      <c r="EY36" s="93"/>
      <c r="EZ36" s="93"/>
      <c r="FA36" s="93"/>
      <c r="FB36" s="93"/>
      <c r="FC36" s="93"/>
      <c r="FD36" s="93"/>
      <c r="FE36" s="93"/>
      <c r="FF36" s="93"/>
      <c r="FG36" s="93"/>
      <c r="FH36" s="93"/>
      <c r="FI36" s="93"/>
      <c r="FJ36" s="93"/>
      <c r="FK36" s="93"/>
      <c r="FL36" s="93"/>
      <c r="FM36" s="93"/>
      <c r="FN36" s="93"/>
      <c r="FO36" s="93"/>
      <c r="FP36" s="93"/>
      <c r="FQ36" s="93"/>
      <c r="FR36" s="93"/>
      <c r="FS36" s="93"/>
      <c r="FT36" s="93"/>
      <c r="FU36" s="93"/>
      <c r="FV36" s="93"/>
      <c r="FW36" s="93"/>
      <c r="FX36" s="93"/>
      <c r="FY36" s="93"/>
      <c r="FZ36" s="93"/>
      <c r="GA36" s="93"/>
      <c r="GB36" s="93"/>
      <c r="GC36" s="93"/>
      <c r="GD36" s="93"/>
      <c r="GE36" s="93"/>
      <c r="GF36" s="93"/>
      <c r="GG36" s="93"/>
      <c r="GH36" s="93"/>
      <c r="GI36" s="93"/>
      <c r="GJ36" s="93"/>
      <c r="GK36" s="93"/>
      <c r="GL36" s="93"/>
      <c r="GM36" s="93"/>
      <c r="GN36" s="93"/>
      <c r="GO36" s="93"/>
      <c r="GP36" s="93"/>
      <c r="GQ36" s="93"/>
      <c r="GR36" s="93"/>
      <c r="GS36" s="93"/>
      <c r="GT36" s="93"/>
      <c r="GU36" s="93"/>
      <c r="GV36" s="93"/>
      <c r="GW36" s="93"/>
      <c r="GX36" s="93"/>
      <c r="GY36" s="93"/>
      <c r="GZ36" s="93"/>
      <c r="HA36" s="93"/>
      <c r="HB36" s="93"/>
      <c r="HC36" s="93"/>
      <c r="HD36" s="93"/>
      <c r="HE36" s="93"/>
      <c r="HF36" s="93"/>
      <c r="HG36" s="93"/>
      <c r="HH36" s="93"/>
      <c r="HI36" s="93"/>
      <c r="HJ36" s="93"/>
      <c r="HK36" s="93"/>
      <c r="HL36" s="93"/>
      <c r="HM36" s="93"/>
      <c r="HN36" s="93"/>
      <c r="HO36" s="93"/>
      <c r="HP36" s="93"/>
      <c r="HQ36" s="93"/>
      <c r="HR36" s="93"/>
      <c r="HS36" s="93"/>
      <c r="HT36" s="93"/>
      <c r="HU36" s="93"/>
      <c r="HV36" s="93"/>
      <c r="HW36" s="93"/>
      <c r="HX36" s="93"/>
      <c r="HY36" s="93"/>
      <c r="HZ36" s="93"/>
      <c r="IA36" s="93"/>
      <c r="IB36" s="93"/>
      <c r="IC36" s="93"/>
      <c r="ID36" s="93"/>
      <c r="IE36" s="93"/>
      <c r="IF36" s="93"/>
      <c r="IG36" s="93"/>
      <c r="IH36" s="93"/>
      <c r="II36" s="93"/>
      <c r="IJ36" s="93"/>
      <c r="IK36" s="93"/>
      <c r="IL36" s="93"/>
      <c r="IM36" s="93"/>
      <c r="IN36" s="93"/>
      <c r="IO36" s="93"/>
      <c r="IP36" s="93"/>
      <c r="IQ36" s="93"/>
      <c r="IR36" s="93"/>
      <c r="IS36" s="93"/>
      <c r="IT36" s="93"/>
      <c r="IU36" s="93"/>
      <c r="IV36" s="93"/>
      <c r="IW36" s="93"/>
      <c r="IX36" s="93"/>
      <c r="IY36" s="93"/>
      <c r="IZ36" s="93"/>
      <c r="JA36" s="93"/>
      <c r="JB36" s="93"/>
      <c r="JC36" s="93"/>
      <c r="JD36" s="93"/>
      <c r="JE36" s="93"/>
      <c r="JF36" s="93"/>
      <c r="JG36" s="93"/>
      <c r="JH36" s="93"/>
      <c r="JI36" s="93"/>
      <c r="JJ36" s="93"/>
      <c r="JK36" s="93"/>
      <c r="JL36" s="93"/>
      <c r="JM36" s="93"/>
      <c r="JN36" s="93"/>
      <c r="JO36" s="93"/>
      <c r="JP36" s="93"/>
      <c r="JQ36" s="93"/>
      <c r="JR36" s="93"/>
      <c r="JS36" s="93"/>
      <c r="JT36" s="93"/>
      <c r="JU36" s="93"/>
      <c r="JV36" s="93"/>
      <c r="JW36" s="93"/>
      <c r="JX36" s="93"/>
      <c r="JY36" s="93"/>
      <c r="JZ36" s="93"/>
      <c r="KA36" s="93"/>
      <c r="KB36" s="93"/>
      <c r="KC36" s="93"/>
      <c r="KD36" s="93"/>
      <c r="KE36" s="93"/>
      <c r="KF36" s="93"/>
      <c r="KG36" s="93"/>
      <c r="KH36" s="93"/>
      <c r="KI36" s="93"/>
      <c r="KJ36" s="93"/>
      <c r="KK36" s="93"/>
      <c r="KL36" s="93"/>
      <c r="KM36" s="93"/>
      <c r="KN36" s="93"/>
      <c r="KO36" s="93"/>
      <c r="KP36" s="93"/>
      <c r="KQ36" s="93"/>
      <c r="KR36" s="93"/>
      <c r="KS36" s="93"/>
      <c r="KT36" s="93"/>
      <c r="KU36" s="93"/>
      <c r="KV36" s="93"/>
      <c r="KW36" s="93"/>
      <c r="KX36" s="93"/>
      <c r="KY36" s="93"/>
      <c r="KZ36" s="93"/>
      <c r="LA36" s="93"/>
      <c r="LB36" s="93"/>
      <c r="LC36" s="93"/>
      <c r="LD36" s="93"/>
      <c r="LE36" s="93"/>
      <c r="LF36" s="93"/>
      <c r="LG36" s="93"/>
      <c r="LH36" s="93"/>
      <c r="LI36" s="93"/>
      <c r="LJ36" s="93"/>
      <c r="LK36" s="93"/>
      <c r="LL36" s="93"/>
      <c r="LM36" s="93"/>
      <c r="LN36" s="93"/>
      <c r="LO36" s="93"/>
      <c r="LP36" s="93"/>
      <c r="LQ36" s="93"/>
      <c r="LR36" s="93"/>
      <c r="LS36" s="93"/>
      <c r="LT36" s="93"/>
      <c r="LU36" s="93"/>
      <c r="LV36" s="93"/>
      <c r="LW36" s="93"/>
      <c r="LX36" s="93"/>
      <c r="LY36" s="93"/>
      <c r="LZ36" s="93"/>
      <c r="MA36" s="93"/>
      <c r="MB36" s="93"/>
      <c r="MC36" s="93"/>
      <c r="MD36" s="93"/>
      <c r="ME36" s="93"/>
      <c r="MF36" s="93"/>
      <c r="MG36" s="93"/>
      <c r="MH36" s="93"/>
      <c r="MI36" s="93"/>
      <c r="MJ36" s="93"/>
      <c r="MK36" s="93"/>
      <c r="ML36" s="93"/>
      <c r="MM36" s="93"/>
      <c r="MN36" s="93"/>
      <c r="MO36" s="93"/>
      <c r="MP36" s="93"/>
      <c r="MQ36" s="93"/>
      <c r="MR36" s="93"/>
      <c r="MS36" s="93"/>
      <c r="MT36" s="93"/>
      <c r="MU36" s="93"/>
      <c r="MV36" s="93"/>
      <c r="MW36" s="93"/>
      <c r="MX36" s="93"/>
      <c r="MY36" s="93"/>
      <c r="MZ36" s="93"/>
      <c r="NA36" s="93"/>
      <c r="NB36" s="93"/>
      <c r="NC36" s="93"/>
      <c r="ND36" s="93"/>
      <c r="NE36" s="93"/>
      <c r="NF36" s="93"/>
      <c r="NG36" s="93"/>
      <c r="NH36" s="93"/>
      <c r="NI36" s="93"/>
      <c r="NJ36" s="93"/>
      <c r="NK36" s="93"/>
      <c r="NL36" s="93"/>
      <c r="NM36" s="93"/>
      <c r="NN36" s="93"/>
      <c r="NO36" s="93"/>
      <c r="NP36" s="93"/>
      <c r="NQ36" s="93"/>
      <c r="NR36" s="93"/>
      <c r="NS36" s="93"/>
      <c r="NT36" s="93"/>
      <c r="NU36" s="93"/>
      <c r="NV36" s="93"/>
      <c r="NW36" s="93"/>
      <c r="NX36" s="93"/>
      <c r="NY36" s="93"/>
      <c r="NZ36" s="93"/>
      <c r="OA36" s="93"/>
      <c r="OB36" s="93"/>
      <c r="OC36" s="93"/>
      <c r="OD36" s="93"/>
      <c r="OE36" s="93"/>
      <c r="OF36" s="93"/>
      <c r="OG36" s="93"/>
      <c r="OH36" s="93"/>
      <c r="OI36" s="93"/>
      <c r="OJ36" s="93"/>
      <c r="OK36" s="93"/>
      <c r="OL36" s="93"/>
      <c r="OM36" s="93"/>
      <c r="ON36" s="93"/>
      <c r="OO36" s="93"/>
      <c r="OP36" s="93"/>
      <c r="OQ36" s="93"/>
      <c r="OR36" s="93"/>
      <c r="OS36" s="93"/>
      <c r="OT36" s="93"/>
      <c r="OU36" s="93"/>
      <c r="OV36" s="93"/>
      <c r="OW36" s="93"/>
      <c r="OX36" s="93"/>
      <c r="OY36" s="93"/>
      <c r="OZ36" s="93"/>
      <c r="PA36" s="93"/>
      <c r="PB36" s="93"/>
      <c r="PC36" s="93"/>
      <c r="PD36" s="93"/>
      <c r="PE36" s="93"/>
      <c r="PF36" s="93"/>
      <c r="PG36" s="93"/>
      <c r="PH36" s="93"/>
      <c r="PI36" s="93"/>
      <c r="PJ36" s="93"/>
      <c r="PK36" s="93"/>
      <c r="PL36" s="93"/>
      <c r="PM36" s="93"/>
      <c r="PN36" s="93"/>
      <c r="PO36" s="93"/>
      <c r="PP36" s="93"/>
      <c r="PQ36" s="93"/>
      <c r="PR36" s="93"/>
      <c r="PS36" s="93"/>
      <c r="PT36" s="93"/>
      <c r="PU36" s="93"/>
      <c r="PV36" s="93"/>
      <c r="PW36" s="93"/>
      <c r="PX36" s="93"/>
      <c r="PY36" s="93"/>
      <c r="PZ36" s="93"/>
      <c r="QA36" s="93"/>
      <c r="QB36" s="93"/>
      <c r="QC36" s="93"/>
      <c r="QD36" s="93"/>
      <c r="QE36" s="93"/>
      <c r="QF36" s="93"/>
      <c r="QG36" s="93"/>
      <c r="QH36" s="93"/>
      <c r="QI36" s="93"/>
      <c r="QJ36" s="93"/>
      <c r="QK36" s="93"/>
      <c r="QL36" s="93"/>
      <c r="QM36" s="93"/>
      <c r="QN36" s="93"/>
      <c r="QO36" s="93"/>
      <c r="QP36" s="93"/>
      <c r="QQ36" s="93"/>
      <c r="QR36" s="93"/>
      <c r="QS36" s="93"/>
      <c r="QT36" s="93"/>
      <c r="QU36" s="93"/>
      <c r="QV36" s="93"/>
      <c r="QW36" s="93"/>
      <c r="QX36" s="93"/>
      <c r="QY36" s="93"/>
      <c r="QZ36" s="93"/>
      <c r="RA36" s="93"/>
      <c r="RB36" s="93"/>
      <c r="RC36" s="93"/>
      <c r="RD36" s="93"/>
      <c r="RE36" s="93"/>
      <c r="RF36" s="93"/>
      <c r="RG36" s="93"/>
      <c r="RH36" s="93"/>
      <c r="RI36" s="93"/>
      <c r="RJ36" s="93"/>
      <c r="RK36" s="93"/>
      <c r="RL36" s="93"/>
      <c r="RM36" s="93"/>
      <c r="RN36" s="93"/>
      <c r="RO36" s="93"/>
      <c r="RP36" s="93"/>
      <c r="RQ36" s="93"/>
      <c r="RR36" s="93"/>
      <c r="RS36" s="93"/>
      <c r="RT36" s="93"/>
      <c r="RU36" s="93"/>
      <c r="RV36" s="93"/>
      <c r="RW36" s="93"/>
      <c r="RX36" s="93"/>
      <c r="RY36" s="93"/>
      <c r="RZ36" s="93"/>
      <c r="SA36" s="93"/>
      <c r="SB36" s="93"/>
      <c r="SC36" s="93"/>
      <c r="SD36" s="93"/>
      <c r="SE36" s="93"/>
      <c r="SF36" s="93"/>
      <c r="SG36" s="93"/>
      <c r="SH36" s="93"/>
      <c r="SI36" s="93"/>
      <c r="SJ36" s="93"/>
      <c r="SK36" s="93"/>
      <c r="SL36" s="93"/>
      <c r="SM36" s="93"/>
      <c r="SN36" s="93"/>
      <c r="SO36" s="93"/>
      <c r="SP36" s="93"/>
      <c r="SQ36" s="93"/>
      <c r="SR36" s="93"/>
      <c r="SS36" s="93"/>
      <c r="ST36" s="93"/>
      <c r="SU36" s="93"/>
      <c r="SV36" s="93"/>
      <c r="SW36" s="93"/>
      <c r="SX36" s="93"/>
      <c r="SY36" s="93"/>
      <c r="SZ36" s="93"/>
      <c r="TA36" s="93"/>
      <c r="TB36" s="93"/>
      <c r="TC36" s="93"/>
      <c r="TD36" s="93"/>
      <c r="TE36" s="93"/>
      <c r="TF36" s="93"/>
      <c r="TG36" s="93"/>
      <c r="TH36" s="93"/>
      <c r="TI36" s="93"/>
      <c r="TJ36" s="93"/>
      <c r="TK36" s="93"/>
      <c r="TL36" s="93"/>
      <c r="TM36" s="93"/>
      <c r="TN36" s="93"/>
      <c r="TO36" s="93"/>
      <c r="TP36" s="93"/>
      <c r="TQ36" s="93"/>
      <c r="TR36" s="93"/>
      <c r="TS36" s="93"/>
      <c r="TT36" s="93"/>
      <c r="TU36" s="93"/>
      <c r="TV36" s="93"/>
      <c r="TW36" s="93"/>
      <c r="TX36" s="93"/>
      <c r="TY36" s="93"/>
      <c r="TZ36" s="93"/>
      <c r="UA36" s="93"/>
      <c r="UB36" s="93"/>
      <c r="UC36" s="93"/>
      <c r="UD36" s="93"/>
      <c r="UE36" s="93"/>
      <c r="UF36" s="93"/>
      <c r="UG36" s="93"/>
      <c r="UH36" s="93"/>
      <c r="UI36" s="93"/>
      <c r="UJ36" s="93"/>
      <c r="UK36" s="93"/>
      <c r="UL36" s="93"/>
      <c r="UM36" s="93"/>
      <c r="UN36" s="93"/>
      <c r="UO36" s="93"/>
      <c r="UP36" s="93"/>
      <c r="UQ36" s="93"/>
      <c r="UR36" s="93"/>
      <c r="US36" s="93"/>
      <c r="UT36" s="93"/>
      <c r="UU36" s="93"/>
      <c r="UV36" s="93"/>
      <c r="UW36" s="93"/>
      <c r="UX36" s="93"/>
      <c r="UY36" s="93"/>
      <c r="UZ36" s="93"/>
      <c r="VA36" s="93"/>
      <c r="VB36" s="93"/>
      <c r="VC36" s="93"/>
      <c r="VD36" s="93"/>
      <c r="VE36" s="93"/>
      <c r="VF36" s="93"/>
      <c r="VG36" s="93"/>
      <c r="VH36" s="93"/>
      <c r="VI36" s="93"/>
      <c r="VJ36" s="93"/>
      <c r="VK36" s="93"/>
      <c r="VL36" s="93"/>
      <c r="VM36" s="93"/>
      <c r="VN36" s="93"/>
      <c r="VO36" s="93"/>
      <c r="VP36" s="93"/>
      <c r="VQ36" s="93"/>
      <c r="VR36" s="93"/>
      <c r="VS36" s="93"/>
      <c r="VT36" s="93"/>
      <c r="VU36" s="93"/>
      <c r="VV36" s="93"/>
      <c r="VW36" s="93"/>
      <c r="VX36" s="93"/>
      <c r="VY36" s="93"/>
      <c r="VZ36" s="93"/>
      <c r="WA36" s="93"/>
      <c r="WB36" s="93"/>
      <c r="WC36" s="93"/>
      <c r="WD36" s="93"/>
      <c r="WE36" s="93"/>
      <c r="WF36" s="93"/>
      <c r="WG36" s="93"/>
      <c r="WH36" s="93"/>
      <c r="WI36" s="93"/>
      <c r="WJ36" s="93"/>
      <c r="WK36" s="93"/>
      <c r="WL36" s="93"/>
      <c r="WM36" s="93"/>
      <c r="WN36" s="93"/>
      <c r="WO36" s="93"/>
      <c r="WP36" s="93"/>
      <c r="WQ36" s="93"/>
      <c r="WR36" s="93"/>
      <c r="WS36" s="93"/>
      <c r="WT36" s="93"/>
      <c r="WU36" s="93"/>
      <c r="WV36" s="93"/>
      <c r="WW36" s="93"/>
      <c r="WX36" s="93"/>
      <c r="WY36" s="93"/>
      <c r="WZ36" s="93"/>
      <c r="XA36" s="93"/>
      <c r="XB36" s="93"/>
      <c r="XC36" s="93"/>
      <c r="XD36" s="93"/>
      <c r="XE36" s="93"/>
      <c r="XF36" s="93"/>
      <c r="XG36" s="93"/>
      <c r="XH36" s="93"/>
      <c r="XI36" s="93"/>
      <c r="XJ36" s="93"/>
      <c r="XK36" s="93"/>
      <c r="XL36" s="93"/>
      <c r="XM36" s="93"/>
      <c r="XN36" s="93"/>
      <c r="XO36" s="93"/>
      <c r="XP36" s="93"/>
      <c r="XQ36" s="93"/>
      <c r="XR36" s="93"/>
      <c r="XS36" s="93"/>
      <c r="XT36" s="93"/>
      <c r="XU36" s="93"/>
      <c r="XV36" s="93"/>
      <c r="XW36" s="93"/>
      <c r="XX36" s="93"/>
      <c r="XY36" s="93"/>
      <c r="XZ36" s="93"/>
      <c r="YA36" s="93"/>
      <c r="YB36" s="93"/>
      <c r="YC36" s="93"/>
      <c r="YD36" s="93"/>
      <c r="YE36" s="93"/>
      <c r="YF36" s="93"/>
      <c r="YG36" s="93"/>
      <c r="YH36" s="93"/>
      <c r="YI36" s="93"/>
      <c r="YJ36" s="93"/>
      <c r="YK36" s="93"/>
      <c r="YL36" s="93"/>
      <c r="YM36" s="93"/>
      <c r="YN36" s="93"/>
      <c r="YO36" s="93"/>
      <c r="YP36" s="93"/>
      <c r="YQ36" s="93"/>
      <c r="YR36" s="93"/>
      <c r="YS36" s="93"/>
      <c r="YT36" s="93"/>
      <c r="YU36" s="93"/>
      <c r="YV36" s="93"/>
      <c r="YW36" s="93"/>
      <c r="YX36" s="93"/>
      <c r="YY36" s="93"/>
      <c r="YZ36" s="93"/>
      <c r="ZA36" s="93"/>
      <c r="ZB36" s="93"/>
      <c r="ZC36" s="93"/>
      <c r="ZD36" s="93"/>
      <c r="ZE36" s="93"/>
      <c r="ZF36" s="93"/>
      <c r="ZG36" s="93"/>
      <c r="ZH36" s="93"/>
      <c r="ZI36" s="93"/>
      <c r="ZJ36" s="93"/>
      <c r="ZK36" s="93"/>
      <c r="ZL36" s="93"/>
      <c r="ZM36" s="93"/>
      <c r="ZN36" s="93"/>
      <c r="ZO36" s="93"/>
      <c r="ZP36" s="93"/>
      <c r="ZQ36" s="93"/>
      <c r="ZR36" s="93"/>
      <c r="ZS36" s="93"/>
      <c r="ZT36" s="93"/>
      <c r="ZU36" s="93"/>
      <c r="ZV36" s="93"/>
      <c r="ZW36" s="93"/>
      <c r="ZX36" s="93"/>
      <c r="ZY36" s="93"/>
      <c r="ZZ36" s="93"/>
      <c r="AAA36" s="93"/>
      <c r="AAB36" s="93"/>
      <c r="AAC36" s="93"/>
      <c r="AAD36" s="93"/>
      <c r="AAE36" s="93"/>
      <c r="AAF36" s="93"/>
      <c r="AAG36" s="93"/>
      <c r="AAH36" s="93"/>
      <c r="AAI36" s="93"/>
      <c r="AAJ36" s="93"/>
      <c r="AAK36" s="93"/>
      <c r="AAL36" s="93"/>
      <c r="AAM36" s="93"/>
      <c r="AAN36" s="93"/>
      <c r="AAO36" s="93"/>
      <c r="AAP36" s="93"/>
      <c r="AAQ36" s="93"/>
      <c r="AAR36" s="93"/>
      <c r="AAS36" s="93"/>
      <c r="AAT36" s="93"/>
      <c r="AAU36" s="93"/>
      <c r="AAV36" s="93"/>
      <c r="AAW36" s="93"/>
      <c r="AAX36" s="93"/>
      <c r="AAY36" s="93"/>
      <c r="AAZ36" s="93"/>
      <c r="ABA36" s="93"/>
      <c r="ABB36" s="93"/>
      <c r="ABC36" s="93"/>
      <c r="ABD36" s="93"/>
      <c r="ABE36" s="93"/>
      <c r="ABF36" s="93"/>
      <c r="ABG36" s="93"/>
      <c r="ABH36" s="93"/>
      <c r="ABI36" s="93"/>
      <c r="ABJ36" s="93"/>
      <c r="ABK36" s="93"/>
      <c r="ABL36" s="93"/>
      <c r="ABM36" s="93"/>
      <c r="ABN36" s="93"/>
      <c r="ABO36" s="93"/>
      <c r="ABP36" s="93"/>
      <c r="ABQ36" s="93"/>
      <c r="ABR36" s="93"/>
      <c r="ABS36" s="93"/>
      <c r="ABT36" s="93"/>
      <c r="ABU36" s="93"/>
      <c r="ABV36" s="93"/>
      <c r="ABW36" s="93"/>
      <c r="ABX36" s="93"/>
      <c r="ABY36" s="93"/>
      <c r="ABZ36" s="93"/>
      <c r="ACA36" s="93"/>
      <c r="ACB36" s="93"/>
      <c r="ACC36" s="93"/>
      <c r="ACD36" s="93"/>
      <c r="ACE36" s="93"/>
      <c r="ACF36" s="93"/>
      <c r="ACG36" s="93"/>
      <c r="ACH36" s="93"/>
      <c r="ACI36" s="93"/>
      <c r="ACJ36" s="93"/>
      <c r="ACK36" s="93"/>
      <c r="ACL36" s="93"/>
      <c r="ACM36" s="93"/>
      <c r="ACN36" s="93"/>
      <c r="ACO36" s="93"/>
      <c r="ACP36" s="93"/>
      <c r="ACQ36" s="93"/>
      <c r="ACR36" s="93"/>
      <c r="ACS36" s="93"/>
      <c r="ACT36" s="93"/>
      <c r="ACU36" s="93"/>
      <c r="ACV36" s="93"/>
      <c r="ACW36" s="93"/>
      <c r="ACX36" s="93"/>
      <c r="ACY36" s="93"/>
      <c r="ACZ36" s="93"/>
      <c r="ADA36" s="93"/>
      <c r="ADB36" s="93"/>
      <c r="ADC36" s="93"/>
      <c r="ADD36" s="93"/>
      <c r="ADE36" s="93"/>
      <c r="ADF36" s="93"/>
      <c r="ADG36" s="93"/>
      <c r="ADH36" s="93"/>
      <c r="ADI36" s="93"/>
      <c r="ADJ36" s="93"/>
      <c r="ADK36" s="93"/>
      <c r="ADL36" s="93"/>
      <c r="ADM36" s="93"/>
      <c r="ADN36" s="93"/>
      <c r="ADO36" s="93"/>
      <c r="ADP36" s="93"/>
      <c r="ADQ36" s="93"/>
      <c r="ADR36" s="93"/>
      <c r="ADS36" s="93"/>
      <c r="ADT36" s="93"/>
      <c r="ADU36" s="93"/>
      <c r="ADV36" s="93"/>
      <c r="ADW36" s="93"/>
      <c r="ADX36" s="93"/>
      <c r="ADY36" s="93"/>
      <c r="ADZ36" s="93"/>
      <c r="AEA36" s="93"/>
      <c r="AEB36" s="93"/>
      <c r="AEC36" s="93"/>
      <c r="AED36" s="93"/>
      <c r="AEE36" s="93"/>
      <c r="AEF36" s="93"/>
      <c r="AEG36" s="93"/>
      <c r="AEH36" s="93"/>
      <c r="AEI36" s="93"/>
      <c r="AEJ36" s="93"/>
      <c r="AEK36" s="93"/>
      <c r="AEL36" s="93"/>
      <c r="AEM36" s="93"/>
      <c r="AEN36" s="93"/>
      <c r="AEO36" s="93"/>
      <c r="AEP36" s="93"/>
      <c r="AEQ36" s="93"/>
      <c r="AER36" s="93"/>
      <c r="AES36" s="93"/>
      <c r="AET36" s="93"/>
      <c r="AEU36" s="93"/>
      <c r="AEV36" s="93"/>
      <c r="AEW36" s="93"/>
      <c r="AEX36" s="93"/>
      <c r="AEY36" s="93"/>
      <c r="AEZ36" s="93"/>
      <c r="AFA36" s="93"/>
      <c r="AFB36" s="93"/>
      <c r="AFC36" s="93"/>
      <c r="AFD36" s="93"/>
      <c r="AFE36" s="93"/>
      <c r="AFF36" s="93"/>
      <c r="AFG36" s="93"/>
      <c r="AFH36" s="93"/>
      <c r="AFI36" s="93"/>
      <c r="AFJ36" s="93"/>
      <c r="AFK36" s="93"/>
      <c r="AFL36" s="93"/>
      <c r="AFM36" s="93"/>
      <c r="AFN36" s="93"/>
      <c r="AFO36" s="93"/>
      <c r="AFP36" s="93"/>
      <c r="AFQ36" s="93"/>
      <c r="AFR36" s="93"/>
      <c r="AFS36" s="93"/>
      <c r="AFT36" s="93"/>
      <c r="AFU36" s="93"/>
      <c r="AFV36" s="93"/>
      <c r="AFW36" s="93"/>
      <c r="AFX36" s="93"/>
      <c r="AFY36" s="93"/>
      <c r="AFZ36" s="93"/>
      <c r="AGA36" s="93"/>
      <c r="AGB36" s="93"/>
      <c r="AGC36" s="93"/>
      <c r="AGD36" s="93"/>
      <c r="AGE36" s="93"/>
      <c r="AGF36" s="93"/>
      <c r="AGG36" s="93"/>
      <c r="AGH36" s="93"/>
      <c r="AGI36" s="93"/>
      <c r="AGJ36" s="93"/>
      <c r="AGK36" s="93"/>
      <c r="AGL36" s="93"/>
      <c r="AGM36" s="93"/>
      <c r="AGN36" s="93"/>
      <c r="AGO36" s="93"/>
      <c r="AGP36" s="93"/>
      <c r="AGQ36" s="93"/>
      <c r="AGR36" s="93"/>
      <c r="AGS36" s="93"/>
      <c r="AGT36" s="93"/>
      <c r="AGU36" s="93"/>
      <c r="AGV36" s="93"/>
      <c r="AGW36" s="93"/>
      <c r="AGX36" s="93"/>
      <c r="AGY36" s="93"/>
      <c r="AGZ36" s="93"/>
      <c r="AHA36" s="93"/>
      <c r="AHB36" s="93"/>
      <c r="AHC36" s="93"/>
      <c r="AHD36" s="93"/>
      <c r="AHE36" s="93"/>
      <c r="AHF36" s="93"/>
      <c r="AHG36" s="93"/>
      <c r="AHH36" s="93"/>
      <c r="AHI36" s="93"/>
      <c r="AHJ36" s="93"/>
      <c r="AHK36" s="93"/>
      <c r="AHL36" s="93"/>
      <c r="AHM36" s="93"/>
      <c r="AHN36" s="93"/>
      <c r="AHO36" s="93"/>
      <c r="AHP36" s="93"/>
      <c r="AHQ36" s="93"/>
      <c r="AHR36" s="93"/>
      <c r="AHS36" s="93"/>
      <c r="AHT36" s="93"/>
      <c r="AHU36" s="93"/>
      <c r="AHV36" s="93"/>
      <c r="AHW36" s="93"/>
      <c r="AHX36" s="93"/>
      <c r="AHY36" s="93"/>
      <c r="AHZ36" s="93"/>
      <c r="AIA36" s="93"/>
      <c r="AIB36" s="93"/>
      <c r="AIC36" s="93"/>
      <c r="AID36" s="93"/>
      <c r="AIE36" s="93"/>
      <c r="AIF36" s="93"/>
      <c r="AIG36" s="93"/>
      <c r="AIH36" s="93"/>
      <c r="AII36" s="93"/>
      <c r="AIJ36" s="93"/>
      <c r="AIK36" s="93"/>
      <c r="AIL36" s="93"/>
      <c r="AIM36" s="93"/>
      <c r="AIN36" s="93"/>
    </row>
    <row r="37" spans="1:924" s="96" customFormat="1" ht="15.75" x14ac:dyDescent="0.2">
      <c r="A37" s="86" t="s">
        <v>93</v>
      </c>
      <c r="B37" s="87" t="s">
        <v>94</v>
      </c>
      <c r="C37" s="88" t="s">
        <v>71</v>
      </c>
      <c r="D37" s="89" t="s">
        <v>72</v>
      </c>
      <c r="E37" s="89">
        <v>0</v>
      </c>
      <c r="F37" s="89">
        <v>0</v>
      </c>
      <c r="G37" s="89">
        <v>0</v>
      </c>
      <c r="H37" s="89">
        <v>0</v>
      </c>
      <c r="I37" s="89">
        <v>0</v>
      </c>
      <c r="J37" s="89">
        <v>0</v>
      </c>
      <c r="K37" s="89">
        <v>0</v>
      </c>
      <c r="L37" s="89">
        <v>0</v>
      </c>
      <c r="M37" s="89">
        <v>0</v>
      </c>
      <c r="N37" s="89">
        <v>0</v>
      </c>
      <c r="O37" s="89">
        <v>0</v>
      </c>
      <c r="P37" s="89" t="s">
        <v>72</v>
      </c>
      <c r="Q37" s="89" t="s">
        <v>72</v>
      </c>
      <c r="R37" s="89" t="s">
        <v>72</v>
      </c>
      <c r="S37" s="89">
        <v>0</v>
      </c>
      <c r="T37" s="89" t="s">
        <v>72</v>
      </c>
      <c r="U37" s="89" t="s">
        <v>72</v>
      </c>
      <c r="V37" s="89" t="s">
        <v>72</v>
      </c>
      <c r="W37" s="89" t="s">
        <v>72</v>
      </c>
      <c r="X37" s="89" t="s">
        <v>72</v>
      </c>
      <c r="Y37" s="89" t="s">
        <v>72</v>
      </c>
      <c r="Z37" s="89" t="s">
        <v>72</v>
      </c>
      <c r="AA37" s="89" t="s">
        <v>72</v>
      </c>
      <c r="AB37" s="89" t="s">
        <v>72</v>
      </c>
      <c r="AC37" s="89" t="s">
        <v>72</v>
      </c>
      <c r="AD37" s="89" t="s">
        <v>72</v>
      </c>
      <c r="AE37" s="89" t="s">
        <v>72</v>
      </c>
      <c r="AF37" s="89" t="s">
        <v>72</v>
      </c>
      <c r="AG37" s="89">
        <v>0</v>
      </c>
      <c r="AH37" s="89">
        <v>0</v>
      </c>
      <c r="AI37" s="89" t="s">
        <v>72</v>
      </c>
      <c r="AJ37" s="89" t="s">
        <v>72</v>
      </c>
      <c r="AK37" s="89" t="s">
        <v>72</v>
      </c>
      <c r="AL37" s="90" t="s">
        <v>72</v>
      </c>
      <c r="AM37" s="89" t="s">
        <v>72</v>
      </c>
      <c r="AN37" s="89" t="s">
        <v>72</v>
      </c>
      <c r="AO37" s="89" t="s">
        <v>72</v>
      </c>
      <c r="AP37" s="89" t="s">
        <v>72</v>
      </c>
      <c r="AQ37" s="89" t="s">
        <v>72</v>
      </c>
      <c r="AR37" s="89" t="s">
        <v>72</v>
      </c>
      <c r="AS37" s="89" t="s">
        <v>72</v>
      </c>
      <c r="AT37" s="89" t="s">
        <v>72</v>
      </c>
      <c r="AU37" s="89" t="s">
        <v>72</v>
      </c>
      <c r="AV37" s="89" t="s">
        <v>72</v>
      </c>
      <c r="AW37" s="89" t="s">
        <v>72</v>
      </c>
      <c r="AX37" s="89" t="s">
        <v>72</v>
      </c>
      <c r="AY37" s="91" t="s">
        <v>72</v>
      </c>
      <c r="AZ37" s="95"/>
      <c r="BA37" s="95"/>
      <c r="BB37" s="95"/>
      <c r="BC37" s="95"/>
      <c r="BD37" s="95"/>
      <c r="BE37" s="95"/>
      <c r="BF37" s="95"/>
      <c r="BG37" s="95"/>
      <c r="BH37" s="95"/>
      <c r="BI37" s="95"/>
      <c r="BJ37" s="95"/>
      <c r="BK37" s="95"/>
      <c r="BL37" s="95"/>
      <c r="BM37" s="95"/>
      <c r="BN37" s="95"/>
      <c r="BO37" s="95"/>
      <c r="BP37" s="95"/>
      <c r="BQ37" s="95"/>
      <c r="BR37" s="95"/>
      <c r="BS37" s="95"/>
      <c r="BT37" s="95"/>
      <c r="BU37" s="95"/>
      <c r="BV37" s="95"/>
      <c r="BW37" s="95"/>
      <c r="BX37" s="95"/>
      <c r="BY37" s="95"/>
      <c r="BZ37" s="95"/>
      <c r="CA37" s="95"/>
      <c r="CB37" s="95"/>
      <c r="CC37" s="95"/>
      <c r="CD37" s="95"/>
      <c r="CE37" s="95"/>
      <c r="CF37" s="95"/>
      <c r="CG37" s="95"/>
      <c r="CH37" s="95"/>
      <c r="CI37" s="95"/>
      <c r="CJ37" s="95"/>
      <c r="CK37" s="95"/>
      <c r="CL37" s="95"/>
      <c r="CM37" s="95"/>
      <c r="CN37" s="95"/>
      <c r="CO37" s="95"/>
      <c r="CP37" s="95"/>
      <c r="CQ37" s="95"/>
      <c r="CR37" s="95"/>
      <c r="CS37" s="95"/>
      <c r="CT37" s="95"/>
      <c r="CU37" s="95"/>
      <c r="CV37" s="95"/>
      <c r="CW37" s="95"/>
      <c r="CX37" s="95"/>
      <c r="CY37" s="95"/>
      <c r="CZ37" s="95"/>
      <c r="DA37" s="95"/>
      <c r="DB37" s="95"/>
      <c r="DC37" s="95"/>
      <c r="DD37" s="95"/>
      <c r="DE37" s="95"/>
      <c r="DF37" s="95"/>
      <c r="DG37" s="95"/>
      <c r="DH37" s="95"/>
      <c r="DI37" s="95"/>
      <c r="DJ37" s="95"/>
      <c r="DK37" s="95"/>
      <c r="DL37" s="95"/>
      <c r="DM37" s="95"/>
      <c r="DN37" s="95"/>
      <c r="DO37" s="95"/>
      <c r="DP37" s="95"/>
      <c r="DQ37" s="95"/>
      <c r="DR37" s="95"/>
      <c r="DS37" s="95"/>
      <c r="DT37" s="95"/>
      <c r="DU37" s="95"/>
      <c r="DV37" s="95"/>
      <c r="DW37" s="95"/>
      <c r="DX37" s="95"/>
      <c r="DY37" s="95"/>
      <c r="DZ37" s="95"/>
      <c r="EA37" s="95"/>
      <c r="EB37" s="95"/>
      <c r="EC37" s="95"/>
      <c r="ED37" s="95"/>
      <c r="EE37" s="95"/>
      <c r="EF37" s="95"/>
      <c r="EG37" s="95"/>
      <c r="EH37" s="95"/>
      <c r="EI37" s="95"/>
      <c r="EJ37" s="95"/>
      <c r="EK37" s="95"/>
      <c r="EL37" s="95"/>
      <c r="EM37" s="95"/>
      <c r="EN37" s="95"/>
      <c r="EO37" s="95"/>
      <c r="EP37" s="95"/>
      <c r="EQ37" s="95"/>
      <c r="ER37" s="95"/>
      <c r="ES37" s="95"/>
      <c r="ET37" s="95"/>
      <c r="EU37" s="95"/>
      <c r="EV37" s="95"/>
      <c r="EW37" s="95"/>
      <c r="EX37" s="95"/>
      <c r="EY37" s="95"/>
      <c r="EZ37" s="95"/>
      <c r="FA37" s="95"/>
      <c r="FB37" s="95"/>
      <c r="FC37" s="95"/>
      <c r="FD37" s="95"/>
      <c r="FE37" s="95"/>
      <c r="FF37" s="95"/>
      <c r="FG37" s="95"/>
      <c r="FH37" s="95"/>
      <c r="FI37" s="95"/>
      <c r="FJ37" s="95"/>
      <c r="FK37" s="95"/>
      <c r="FL37" s="95"/>
      <c r="FM37" s="95"/>
      <c r="FN37" s="95"/>
      <c r="FO37" s="95"/>
      <c r="FP37" s="95"/>
      <c r="FQ37" s="95"/>
      <c r="FR37" s="95"/>
      <c r="FS37" s="95"/>
      <c r="FT37" s="95"/>
      <c r="FU37" s="95"/>
      <c r="FV37" s="95"/>
      <c r="FW37" s="95"/>
      <c r="FX37" s="95"/>
      <c r="FY37" s="95"/>
      <c r="FZ37" s="95"/>
      <c r="GA37" s="95"/>
      <c r="GB37" s="95"/>
      <c r="GC37" s="95"/>
      <c r="GD37" s="95"/>
      <c r="GE37" s="95"/>
      <c r="GF37" s="95"/>
      <c r="GG37" s="95"/>
      <c r="GH37" s="95"/>
      <c r="GI37" s="95"/>
      <c r="GJ37" s="95"/>
      <c r="GK37" s="95"/>
      <c r="GL37" s="95"/>
      <c r="GM37" s="95"/>
      <c r="GN37" s="95"/>
      <c r="GO37" s="95"/>
      <c r="GP37" s="95"/>
      <c r="GQ37" s="95"/>
      <c r="GR37" s="95"/>
      <c r="GS37" s="95"/>
      <c r="GT37" s="95"/>
      <c r="GU37" s="95"/>
      <c r="GV37" s="95"/>
      <c r="GW37" s="95"/>
      <c r="GX37" s="95"/>
      <c r="GY37" s="95"/>
      <c r="GZ37" s="95"/>
      <c r="HA37" s="95"/>
      <c r="HB37" s="95"/>
      <c r="HC37" s="95"/>
      <c r="HD37" s="95"/>
      <c r="HE37" s="95"/>
      <c r="HF37" s="95"/>
      <c r="HG37" s="95"/>
      <c r="HH37" s="95"/>
      <c r="HI37" s="95"/>
      <c r="HJ37" s="95"/>
      <c r="HK37" s="95"/>
      <c r="HL37" s="95"/>
      <c r="HM37" s="95"/>
      <c r="HN37" s="95"/>
      <c r="HO37" s="95"/>
      <c r="HP37" s="95"/>
      <c r="HQ37" s="95"/>
      <c r="HR37" s="95"/>
      <c r="HS37" s="95"/>
      <c r="HT37" s="95"/>
      <c r="HU37" s="95"/>
      <c r="HV37" s="95"/>
      <c r="HW37" s="95"/>
      <c r="HX37" s="95"/>
      <c r="HY37" s="95"/>
      <c r="HZ37" s="95"/>
      <c r="IA37" s="95"/>
      <c r="IB37" s="95"/>
      <c r="IC37" s="95"/>
      <c r="ID37" s="95"/>
      <c r="IE37" s="95"/>
      <c r="IF37" s="95"/>
      <c r="IG37" s="95"/>
      <c r="IH37" s="95"/>
      <c r="II37" s="95"/>
      <c r="IJ37" s="95"/>
      <c r="IK37" s="95"/>
      <c r="IL37" s="95"/>
      <c r="IM37" s="95"/>
      <c r="IN37" s="95"/>
      <c r="IO37" s="95"/>
      <c r="IP37" s="95"/>
      <c r="IQ37" s="95"/>
      <c r="IR37" s="95"/>
      <c r="IS37" s="95"/>
      <c r="IT37" s="95"/>
      <c r="IU37" s="95"/>
      <c r="IV37" s="95"/>
      <c r="IW37" s="95"/>
      <c r="IX37" s="95"/>
      <c r="IY37" s="95"/>
      <c r="IZ37" s="95"/>
      <c r="JA37" s="95"/>
      <c r="JB37" s="95"/>
      <c r="JC37" s="95"/>
      <c r="JD37" s="95"/>
      <c r="JE37" s="95"/>
      <c r="JF37" s="95"/>
      <c r="JG37" s="95"/>
      <c r="JH37" s="95"/>
      <c r="JI37" s="95"/>
      <c r="JJ37" s="95"/>
      <c r="JK37" s="95"/>
      <c r="JL37" s="95"/>
      <c r="JM37" s="95"/>
      <c r="JN37" s="95"/>
      <c r="JO37" s="95"/>
      <c r="JP37" s="95"/>
      <c r="JQ37" s="95"/>
      <c r="JR37" s="95"/>
      <c r="JS37" s="95"/>
      <c r="JT37" s="95"/>
      <c r="JU37" s="95"/>
      <c r="JV37" s="95"/>
      <c r="JW37" s="95"/>
      <c r="JX37" s="95"/>
      <c r="JY37" s="95"/>
      <c r="JZ37" s="95"/>
      <c r="KA37" s="95"/>
      <c r="KB37" s="95"/>
      <c r="KC37" s="95"/>
      <c r="KD37" s="95"/>
      <c r="KE37" s="95"/>
      <c r="KF37" s="95"/>
      <c r="KG37" s="95"/>
      <c r="KH37" s="95"/>
      <c r="KI37" s="95"/>
      <c r="KJ37" s="95"/>
      <c r="KK37" s="95"/>
      <c r="KL37" s="95"/>
      <c r="KM37" s="95"/>
      <c r="KN37" s="95"/>
      <c r="KO37" s="95"/>
      <c r="KP37" s="95"/>
      <c r="KQ37" s="95"/>
      <c r="KR37" s="95"/>
      <c r="KS37" s="95"/>
      <c r="KT37" s="95"/>
      <c r="KU37" s="95"/>
      <c r="KV37" s="95"/>
      <c r="KW37" s="95"/>
      <c r="KX37" s="95"/>
      <c r="KY37" s="95"/>
      <c r="KZ37" s="95"/>
      <c r="LA37" s="95"/>
      <c r="LB37" s="95"/>
      <c r="LC37" s="95"/>
      <c r="LD37" s="95"/>
      <c r="LE37" s="95"/>
      <c r="LF37" s="95"/>
      <c r="LG37" s="95"/>
      <c r="LH37" s="95"/>
      <c r="LI37" s="95"/>
      <c r="LJ37" s="95"/>
      <c r="LK37" s="95"/>
      <c r="LL37" s="95"/>
      <c r="LM37" s="95"/>
      <c r="LN37" s="95"/>
      <c r="LO37" s="95"/>
      <c r="LP37" s="95"/>
      <c r="LQ37" s="95"/>
      <c r="LR37" s="95"/>
      <c r="LS37" s="95"/>
      <c r="LT37" s="95"/>
      <c r="LU37" s="95"/>
      <c r="LV37" s="95"/>
      <c r="LW37" s="95"/>
      <c r="LX37" s="95"/>
      <c r="LY37" s="95"/>
      <c r="LZ37" s="95"/>
      <c r="MA37" s="95"/>
      <c r="MB37" s="95"/>
      <c r="MC37" s="95"/>
      <c r="MD37" s="95"/>
      <c r="ME37" s="95"/>
      <c r="MF37" s="95"/>
      <c r="MG37" s="95"/>
      <c r="MH37" s="95"/>
      <c r="MI37" s="95"/>
      <c r="MJ37" s="95"/>
      <c r="MK37" s="95"/>
      <c r="ML37" s="95"/>
      <c r="MM37" s="95"/>
      <c r="MN37" s="95"/>
      <c r="MO37" s="95"/>
      <c r="MP37" s="95"/>
      <c r="MQ37" s="95"/>
      <c r="MR37" s="95"/>
      <c r="MS37" s="95"/>
      <c r="MT37" s="95"/>
      <c r="MU37" s="95"/>
      <c r="MV37" s="95"/>
      <c r="MW37" s="95"/>
      <c r="MX37" s="95"/>
      <c r="MY37" s="95"/>
      <c r="MZ37" s="95"/>
      <c r="NA37" s="95"/>
      <c r="NB37" s="95"/>
      <c r="NC37" s="95"/>
      <c r="ND37" s="95"/>
      <c r="NE37" s="95"/>
      <c r="NF37" s="95"/>
      <c r="NG37" s="95"/>
      <c r="NH37" s="95"/>
      <c r="NI37" s="95"/>
      <c r="NJ37" s="95"/>
      <c r="NK37" s="95"/>
      <c r="NL37" s="95"/>
      <c r="NM37" s="95"/>
      <c r="NN37" s="95"/>
      <c r="NO37" s="95"/>
      <c r="NP37" s="95"/>
      <c r="NQ37" s="95"/>
      <c r="NR37" s="95"/>
      <c r="NS37" s="95"/>
      <c r="NT37" s="95"/>
      <c r="NU37" s="95"/>
      <c r="NV37" s="95"/>
      <c r="NW37" s="95"/>
      <c r="NX37" s="95"/>
      <c r="NY37" s="95"/>
      <c r="NZ37" s="95"/>
      <c r="OA37" s="95"/>
      <c r="OB37" s="95"/>
      <c r="OC37" s="95"/>
      <c r="OD37" s="95"/>
      <c r="OE37" s="95"/>
      <c r="OF37" s="95"/>
      <c r="OG37" s="95"/>
      <c r="OH37" s="95"/>
      <c r="OI37" s="95"/>
      <c r="OJ37" s="95"/>
      <c r="OK37" s="95"/>
      <c r="OL37" s="95"/>
      <c r="OM37" s="95"/>
      <c r="ON37" s="95"/>
      <c r="OO37" s="95"/>
      <c r="OP37" s="95"/>
      <c r="OQ37" s="95"/>
      <c r="OR37" s="95"/>
      <c r="OS37" s="95"/>
      <c r="OT37" s="95"/>
      <c r="OU37" s="95"/>
      <c r="OV37" s="95"/>
      <c r="OW37" s="95"/>
      <c r="OX37" s="95"/>
      <c r="OY37" s="95"/>
      <c r="OZ37" s="95"/>
      <c r="PA37" s="95"/>
      <c r="PB37" s="95"/>
      <c r="PC37" s="95"/>
      <c r="PD37" s="95"/>
      <c r="PE37" s="95"/>
      <c r="PF37" s="95"/>
      <c r="PG37" s="95"/>
      <c r="PH37" s="95"/>
      <c r="PI37" s="95"/>
      <c r="PJ37" s="95"/>
      <c r="PK37" s="95"/>
      <c r="PL37" s="95"/>
      <c r="PM37" s="95"/>
      <c r="PN37" s="95"/>
      <c r="PO37" s="95"/>
      <c r="PP37" s="95"/>
      <c r="PQ37" s="95"/>
      <c r="PR37" s="95"/>
      <c r="PS37" s="95"/>
      <c r="PT37" s="95"/>
      <c r="PU37" s="95"/>
      <c r="PV37" s="95"/>
      <c r="PW37" s="95"/>
      <c r="PX37" s="95"/>
      <c r="PY37" s="95"/>
      <c r="PZ37" s="95"/>
      <c r="QA37" s="95"/>
      <c r="QB37" s="95"/>
      <c r="QC37" s="95"/>
      <c r="QD37" s="95"/>
      <c r="QE37" s="95"/>
      <c r="QF37" s="95"/>
      <c r="QG37" s="95"/>
      <c r="QH37" s="95"/>
      <c r="QI37" s="95"/>
      <c r="QJ37" s="95"/>
      <c r="QK37" s="95"/>
      <c r="QL37" s="95"/>
      <c r="QM37" s="95"/>
      <c r="QN37" s="95"/>
      <c r="QO37" s="95"/>
      <c r="QP37" s="95"/>
      <c r="QQ37" s="95"/>
      <c r="QR37" s="95"/>
      <c r="QS37" s="95"/>
      <c r="QT37" s="95"/>
      <c r="QU37" s="95"/>
      <c r="QV37" s="95"/>
      <c r="QW37" s="95"/>
      <c r="QX37" s="95"/>
      <c r="QY37" s="95"/>
      <c r="QZ37" s="95"/>
      <c r="RA37" s="95"/>
      <c r="RB37" s="95"/>
      <c r="RC37" s="95"/>
      <c r="RD37" s="95"/>
      <c r="RE37" s="95"/>
      <c r="RF37" s="95"/>
      <c r="RG37" s="95"/>
      <c r="RH37" s="95"/>
      <c r="RI37" s="95"/>
      <c r="RJ37" s="95"/>
      <c r="RK37" s="95"/>
      <c r="RL37" s="95"/>
      <c r="RM37" s="95"/>
      <c r="RN37" s="95"/>
      <c r="RO37" s="95"/>
      <c r="RP37" s="95"/>
      <c r="RQ37" s="95"/>
      <c r="RR37" s="95"/>
      <c r="RS37" s="95"/>
      <c r="RT37" s="95"/>
      <c r="RU37" s="95"/>
      <c r="RV37" s="95"/>
      <c r="RW37" s="95"/>
      <c r="RX37" s="95"/>
      <c r="RY37" s="95"/>
      <c r="RZ37" s="95"/>
      <c r="SA37" s="95"/>
      <c r="SB37" s="95"/>
      <c r="SC37" s="95"/>
      <c r="SD37" s="95"/>
      <c r="SE37" s="95"/>
      <c r="SF37" s="95"/>
      <c r="SG37" s="95"/>
      <c r="SH37" s="95"/>
      <c r="SI37" s="95"/>
      <c r="SJ37" s="95"/>
      <c r="SK37" s="95"/>
      <c r="SL37" s="95"/>
      <c r="SM37" s="95"/>
      <c r="SN37" s="95"/>
      <c r="SO37" s="95"/>
      <c r="SP37" s="95"/>
      <c r="SQ37" s="95"/>
      <c r="SR37" s="95"/>
      <c r="SS37" s="95"/>
      <c r="ST37" s="95"/>
      <c r="SU37" s="95"/>
      <c r="SV37" s="95"/>
      <c r="SW37" s="95"/>
      <c r="SX37" s="95"/>
      <c r="SY37" s="95"/>
      <c r="SZ37" s="95"/>
      <c r="TA37" s="95"/>
      <c r="TB37" s="95"/>
      <c r="TC37" s="95"/>
      <c r="TD37" s="95"/>
      <c r="TE37" s="95"/>
      <c r="TF37" s="95"/>
      <c r="TG37" s="95"/>
      <c r="TH37" s="95"/>
      <c r="TI37" s="95"/>
      <c r="TJ37" s="95"/>
      <c r="TK37" s="95"/>
      <c r="TL37" s="95"/>
      <c r="TM37" s="95"/>
      <c r="TN37" s="95"/>
      <c r="TO37" s="95"/>
      <c r="TP37" s="95"/>
      <c r="TQ37" s="95"/>
      <c r="TR37" s="95"/>
      <c r="TS37" s="95"/>
      <c r="TT37" s="95"/>
      <c r="TU37" s="95"/>
      <c r="TV37" s="95"/>
      <c r="TW37" s="95"/>
      <c r="TX37" s="95"/>
      <c r="TY37" s="95"/>
      <c r="TZ37" s="95"/>
      <c r="UA37" s="95"/>
      <c r="UB37" s="95"/>
      <c r="UC37" s="95"/>
      <c r="UD37" s="95"/>
      <c r="UE37" s="95"/>
      <c r="UF37" s="95"/>
      <c r="UG37" s="95"/>
      <c r="UH37" s="95"/>
      <c r="UI37" s="95"/>
      <c r="UJ37" s="95"/>
      <c r="UK37" s="95"/>
      <c r="UL37" s="95"/>
      <c r="UM37" s="95"/>
      <c r="UN37" s="95"/>
      <c r="UO37" s="95"/>
      <c r="UP37" s="95"/>
      <c r="UQ37" s="95"/>
      <c r="UR37" s="95"/>
      <c r="US37" s="95"/>
      <c r="UT37" s="95"/>
      <c r="UU37" s="95"/>
      <c r="UV37" s="95"/>
      <c r="UW37" s="95"/>
      <c r="UX37" s="95"/>
      <c r="UY37" s="95"/>
      <c r="UZ37" s="95"/>
      <c r="VA37" s="95"/>
      <c r="VB37" s="95"/>
      <c r="VC37" s="95"/>
      <c r="VD37" s="95"/>
      <c r="VE37" s="95"/>
      <c r="VF37" s="95"/>
      <c r="VG37" s="95"/>
      <c r="VH37" s="95"/>
      <c r="VI37" s="95"/>
      <c r="VJ37" s="95"/>
      <c r="VK37" s="95"/>
      <c r="VL37" s="95"/>
      <c r="VM37" s="95"/>
      <c r="VN37" s="95"/>
      <c r="VO37" s="95"/>
      <c r="VP37" s="95"/>
      <c r="VQ37" s="95"/>
      <c r="VR37" s="95"/>
      <c r="VS37" s="95"/>
      <c r="VT37" s="95"/>
      <c r="VU37" s="95"/>
      <c r="VV37" s="95"/>
      <c r="VW37" s="95"/>
      <c r="VX37" s="95"/>
      <c r="VY37" s="95"/>
      <c r="VZ37" s="95"/>
      <c r="WA37" s="95"/>
      <c r="WB37" s="95"/>
      <c r="WC37" s="95"/>
      <c r="WD37" s="95"/>
      <c r="WE37" s="95"/>
      <c r="WF37" s="95"/>
      <c r="WG37" s="95"/>
      <c r="WH37" s="95"/>
      <c r="WI37" s="95"/>
      <c r="WJ37" s="95"/>
      <c r="WK37" s="95"/>
      <c r="WL37" s="95"/>
      <c r="WM37" s="95"/>
      <c r="WN37" s="95"/>
      <c r="WO37" s="95"/>
      <c r="WP37" s="95"/>
      <c r="WQ37" s="95"/>
      <c r="WR37" s="95"/>
      <c r="WS37" s="95"/>
      <c r="WT37" s="95"/>
      <c r="WU37" s="95"/>
      <c r="WV37" s="95"/>
      <c r="WW37" s="95"/>
      <c r="WX37" s="95"/>
      <c r="WY37" s="95"/>
      <c r="WZ37" s="95"/>
      <c r="XA37" s="95"/>
      <c r="XB37" s="95"/>
      <c r="XC37" s="95"/>
      <c r="XD37" s="95"/>
      <c r="XE37" s="95"/>
      <c r="XF37" s="95"/>
      <c r="XG37" s="95"/>
      <c r="XH37" s="95"/>
      <c r="XI37" s="95"/>
      <c r="XJ37" s="95"/>
      <c r="XK37" s="95"/>
      <c r="XL37" s="95"/>
      <c r="XM37" s="95"/>
      <c r="XN37" s="95"/>
      <c r="XO37" s="95"/>
      <c r="XP37" s="95"/>
      <c r="XQ37" s="95"/>
      <c r="XR37" s="95"/>
      <c r="XS37" s="95"/>
      <c r="XT37" s="95"/>
      <c r="XU37" s="95"/>
      <c r="XV37" s="95"/>
      <c r="XW37" s="95"/>
      <c r="XX37" s="95"/>
      <c r="XY37" s="95"/>
      <c r="XZ37" s="95"/>
      <c r="YA37" s="95"/>
      <c r="YB37" s="95"/>
      <c r="YC37" s="95"/>
      <c r="YD37" s="95"/>
      <c r="YE37" s="95"/>
      <c r="YF37" s="95"/>
      <c r="YG37" s="95"/>
      <c r="YH37" s="95"/>
      <c r="YI37" s="95"/>
      <c r="YJ37" s="95"/>
      <c r="YK37" s="95"/>
      <c r="YL37" s="95"/>
      <c r="YM37" s="95"/>
      <c r="YN37" s="95"/>
      <c r="YO37" s="95"/>
      <c r="YP37" s="95"/>
      <c r="YQ37" s="95"/>
      <c r="YR37" s="95"/>
      <c r="YS37" s="95"/>
      <c r="YT37" s="95"/>
      <c r="YU37" s="95"/>
      <c r="YV37" s="95"/>
      <c r="YW37" s="95"/>
      <c r="YX37" s="95"/>
      <c r="YY37" s="95"/>
      <c r="YZ37" s="95"/>
      <c r="ZA37" s="95"/>
      <c r="ZB37" s="95"/>
      <c r="ZC37" s="95"/>
      <c r="ZD37" s="95"/>
      <c r="ZE37" s="95"/>
      <c r="ZF37" s="95"/>
      <c r="ZG37" s="95"/>
      <c r="ZH37" s="95"/>
      <c r="ZI37" s="95"/>
      <c r="ZJ37" s="95"/>
      <c r="ZK37" s="95"/>
      <c r="ZL37" s="95"/>
      <c r="ZM37" s="95"/>
      <c r="ZN37" s="95"/>
      <c r="ZO37" s="95"/>
      <c r="ZP37" s="95"/>
      <c r="ZQ37" s="95"/>
      <c r="ZR37" s="95"/>
      <c r="ZS37" s="95"/>
      <c r="ZT37" s="95"/>
      <c r="ZU37" s="95"/>
      <c r="ZV37" s="95"/>
      <c r="ZW37" s="95"/>
      <c r="ZX37" s="95"/>
      <c r="ZY37" s="95"/>
      <c r="ZZ37" s="95"/>
      <c r="AAA37" s="95"/>
      <c r="AAB37" s="95"/>
      <c r="AAC37" s="95"/>
      <c r="AAD37" s="95"/>
      <c r="AAE37" s="95"/>
      <c r="AAF37" s="95"/>
      <c r="AAG37" s="95"/>
      <c r="AAH37" s="95"/>
      <c r="AAI37" s="95"/>
      <c r="AAJ37" s="95"/>
      <c r="AAK37" s="95"/>
      <c r="AAL37" s="95"/>
      <c r="AAM37" s="95"/>
      <c r="AAN37" s="95"/>
      <c r="AAO37" s="95"/>
      <c r="AAP37" s="95"/>
      <c r="AAQ37" s="95"/>
      <c r="AAR37" s="95"/>
      <c r="AAS37" s="95"/>
      <c r="AAT37" s="95"/>
      <c r="AAU37" s="95"/>
      <c r="AAV37" s="95"/>
      <c r="AAW37" s="95"/>
      <c r="AAX37" s="95"/>
      <c r="AAY37" s="95"/>
      <c r="AAZ37" s="95"/>
      <c r="ABA37" s="95"/>
      <c r="ABB37" s="95"/>
      <c r="ABC37" s="95"/>
      <c r="ABD37" s="95"/>
      <c r="ABE37" s="95"/>
      <c r="ABF37" s="95"/>
      <c r="ABG37" s="95"/>
      <c r="ABH37" s="95"/>
      <c r="ABI37" s="95"/>
      <c r="ABJ37" s="95"/>
      <c r="ABK37" s="95"/>
      <c r="ABL37" s="95"/>
      <c r="ABM37" s="95"/>
      <c r="ABN37" s="95"/>
      <c r="ABO37" s="95"/>
      <c r="ABP37" s="95"/>
      <c r="ABQ37" s="95"/>
      <c r="ABR37" s="95"/>
      <c r="ABS37" s="95"/>
      <c r="ABT37" s="95"/>
      <c r="ABU37" s="95"/>
      <c r="ABV37" s="95"/>
      <c r="ABW37" s="95"/>
      <c r="ABX37" s="95"/>
      <c r="ABY37" s="95"/>
      <c r="ABZ37" s="95"/>
      <c r="ACA37" s="95"/>
      <c r="ACB37" s="95"/>
      <c r="ACC37" s="95"/>
      <c r="ACD37" s="95"/>
      <c r="ACE37" s="95"/>
      <c r="ACF37" s="95"/>
      <c r="ACG37" s="95"/>
      <c r="ACH37" s="95"/>
      <c r="ACI37" s="95"/>
      <c r="ACJ37" s="95"/>
      <c r="ACK37" s="95"/>
      <c r="ACL37" s="95"/>
      <c r="ACM37" s="95"/>
      <c r="ACN37" s="95"/>
      <c r="ACO37" s="95"/>
      <c r="ACP37" s="95"/>
      <c r="ACQ37" s="95"/>
      <c r="ACR37" s="95"/>
      <c r="ACS37" s="95"/>
      <c r="ACT37" s="95"/>
      <c r="ACU37" s="95"/>
      <c r="ACV37" s="95"/>
      <c r="ACW37" s="95"/>
      <c r="ACX37" s="95"/>
      <c r="ACY37" s="95"/>
      <c r="ACZ37" s="95"/>
      <c r="ADA37" s="95"/>
      <c r="ADB37" s="95"/>
      <c r="ADC37" s="95"/>
      <c r="ADD37" s="95"/>
      <c r="ADE37" s="95"/>
      <c r="ADF37" s="95"/>
      <c r="ADG37" s="95"/>
      <c r="ADH37" s="95"/>
      <c r="ADI37" s="95"/>
      <c r="ADJ37" s="95"/>
      <c r="ADK37" s="95"/>
      <c r="ADL37" s="95"/>
      <c r="ADM37" s="95"/>
      <c r="ADN37" s="95"/>
      <c r="ADO37" s="95"/>
      <c r="ADP37" s="95"/>
      <c r="ADQ37" s="95"/>
      <c r="ADR37" s="95"/>
      <c r="ADS37" s="95"/>
      <c r="ADT37" s="95"/>
      <c r="ADU37" s="95"/>
      <c r="ADV37" s="95"/>
      <c r="ADW37" s="95"/>
      <c r="ADX37" s="95"/>
      <c r="ADY37" s="95"/>
      <c r="ADZ37" s="95"/>
      <c r="AEA37" s="95"/>
      <c r="AEB37" s="95"/>
      <c r="AEC37" s="95"/>
      <c r="AED37" s="95"/>
      <c r="AEE37" s="95"/>
      <c r="AEF37" s="95"/>
      <c r="AEG37" s="95"/>
      <c r="AEH37" s="95"/>
      <c r="AEI37" s="95"/>
      <c r="AEJ37" s="95"/>
      <c r="AEK37" s="95"/>
      <c r="AEL37" s="95"/>
      <c r="AEM37" s="95"/>
      <c r="AEN37" s="95"/>
      <c r="AEO37" s="95"/>
      <c r="AEP37" s="95"/>
      <c r="AEQ37" s="95"/>
      <c r="AER37" s="95"/>
      <c r="AES37" s="95"/>
      <c r="AET37" s="95"/>
      <c r="AEU37" s="95"/>
      <c r="AEV37" s="95"/>
      <c r="AEW37" s="95"/>
      <c r="AEX37" s="95"/>
      <c r="AEY37" s="95"/>
      <c r="AEZ37" s="95"/>
      <c r="AFA37" s="95"/>
      <c r="AFB37" s="95"/>
      <c r="AFC37" s="95"/>
      <c r="AFD37" s="95"/>
      <c r="AFE37" s="95"/>
      <c r="AFF37" s="95"/>
      <c r="AFG37" s="95"/>
      <c r="AFH37" s="95"/>
      <c r="AFI37" s="95"/>
      <c r="AFJ37" s="95"/>
      <c r="AFK37" s="95"/>
      <c r="AFL37" s="95"/>
      <c r="AFM37" s="95"/>
      <c r="AFN37" s="95"/>
      <c r="AFO37" s="95"/>
      <c r="AFP37" s="95"/>
      <c r="AFQ37" s="95"/>
      <c r="AFR37" s="95"/>
      <c r="AFS37" s="95"/>
      <c r="AFT37" s="95"/>
      <c r="AFU37" s="95"/>
      <c r="AFV37" s="95"/>
      <c r="AFW37" s="95"/>
      <c r="AFX37" s="95"/>
      <c r="AFY37" s="95"/>
      <c r="AFZ37" s="95"/>
      <c r="AGA37" s="95"/>
      <c r="AGB37" s="95"/>
      <c r="AGC37" s="95"/>
      <c r="AGD37" s="95"/>
      <c r="AGE37" s="95"/>
      <c r="AGF37" s="95"/>
      <c r="AGG37" s="95"/>
      <c r="AGH37" s="95"/>
      <c r="AGI37" s="95"/>
      <c r="AGJ37" s="95"/>
      <c r="AGK37" s="95"/>
      <c r="AGL37" s="95"/>
      <c r="AGM37" s="95"/>
      <c r="AGN37" s="95"/>
      <c r="AGO37" s="95"/>
      <c r="AGP37" s="95"/>
      <c r="AGQ37" s="95"/>
      <c r="AGR37" s="95"/>
      <c r="AGS37" s="95"/>
      <c r="AGT37" s="95"/>
      <c r="AGU37" s="95"/>
      <c r="AGV37" s="95"/>
      <c r="AGW37" s="95"/>
      <c r="AGX37" s="95"/>
      <c r="AGY37" s="95"/>
      <c r="AGZ37" s="95"/>
      <c r="AHA37" s="95"/>
      <c r="AHB37" s="95"/>
      <c r="AHC37" s="95"/>
      <c r="AHD37" s="95"/>
      <c r="AHE37" s="95"/>
      <c r="AHF37" s="95"/>
      <c r="AHG37" s="95"/>
      <c r="AHH37" s="95"/>
      <c r="AHI37" s="95"/>
      <c r="AHJ37" s="95"/>
      <c r="AHK37" s="95"/>
      <c r="AHL37" s="95"/>
      <c r="AHM37" s="95"/>
      <c r="AHN37" s="95"/>
      <c r="AHO37" s="95"/>
      <c r="AHP37" s="95"/>
      <c r="AHQ37" s="95"/>
      <c r="AHR37" s="95"/>
      <c r="AHS37" s="95"/>
      <c r="AHT37" s="95"/>
      <c r="AHU37" s="95"/>
      <c r="AHV37" s="95"/>
      <c r="AHW37" s="95"/>
      <c r="AHX37" s="95"/>
      <c r="AHY37" s="95"/>
      <c r="AHZ37" s="95"/>
      <c r="AIA37" s="95"/>
      <c r="AIB37" s="95"/>
      <c r="AIC37" s="95"/>
      <c r="AID37" s="95"/>
      <c r="AIE37" s="95"/>
      <c r="AIF37" s="95"/>
      <c r="AIG37" s="95"/>
      <c r="AIH37" s="95"/>
      <c r="AII37" s="95"/>
      <c r="AIJ37" s="95"/>
      <c r="AIK37" s="95"/>
      <c r="AIL37" s="95"/>
      <c r="AIM37" s="95"/>
      <c r="AIN37" s="95"/>
    </row>
    <row r="38" spans="1:924" s="96" customFormat="1" ht="31.5" x14ac:dyDescent="0.2">
      <c r="A38" s="86" t="s">
        <v>95</v>
      </c>
      <c r="B38" s="87" t="s">
        <v>96</v>
      </c>
      <c r="C38" s="88" t="s">
        <v>71</v>
      </c>
      <c r="D38" s="89" t="s">
        <v>72</v>
      </c>
      <c r="E38" s="89">
        <v>0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0</v>
      </c>
      <c r="M38" s="89">
        <v>0</v>
      </c>
      <c r="N38" s="89">
        <v>0</v>
      </c>
      <c r="O38" s="89">
        <v>0</v>
      </c>
      <c r="P38" s="89" t="s">
        <v>72</v>
      </c>
      <c r="Q38" s="89" t="s">
        <v>72</v>
      </c>
      <c r="R38" s="89" t="s">
        <v>72</v>
      </c>
      <c r="S38" s="97">
        <v>0</v>
      </c>
      <c r="T38" s="89" t="s">
        <v>72</v>
      </c>
      <c r="U38" s="89" t="s">
        <v>72</v>
      </c>
      <c r="V38" s="89" t="s">
        <v>72</v>
      </c>
      <c r="W38" s="89" t="s">
        <v>72</v>
      </c>
      <c r="X38" s="89" t="s">
        <v>72</v>
      </c>
      <c r="Y38" s="89" t="s">
        <v>72</v>
      </c>
      <c r="Z38" s="89" t="s">
        <v>72</v>
      </c>
      <c r="AA38" s="89" t="s">
        <v>72</v>
      </c>
      <c r="AB38" s="89" t="s">
        <v>72</v>
      </c>
      <c r="AC38" s="89" t="s">
        <v>72</v>
      </c>
      <c r="AD38" s="89" t="s">
        <v>72</v>
      </c>
      <c r="AE38" s="89" t="s">
        <v>72</v>
      </c>
      <c r="AF38" s="89" t="s">
        <v>72</v>
      </c>
      <c r="AG38" s="89">
        <v>0</v>
      </c>
      <c r="AH38" s="89">
        <v>0</v>
      </c>
      <c r="AI38" s="89" t="s">
        <v>72</v>
      </c>
      <c r="AJ38" s="89" t="s">
        <v>72</v>
      </c>
      <c r="AK38" s="89" t="s">
        <v>72</v>
      </c>
      <c r="AL38" s="90" t="s">
        <v>72</v>
      </c>
      <c r="AM38" s="89" t="s">
        <v>72</v>
      </c>
      <c r="AN38" s="89" t="s">
        <v>72</v>
      </c>
      <c r="AO38" s="89" t="s">
        <v>72</v>
      </c>
      <c r="AP38" s="89" t="s">
        <v>72</v>
      </c>
      <c r="AQ38" s="89" t="s">
        <v>72</v>
      </c>
      <c r="AR38" s="89" t="s">
        <v>72</v>
      </c>
      <c r="AS38" s="89" t="s">
        <v>72</v>
      </c>
      <c r="AT38" s="89" t="s">
        <v>72</v>
      </c>
      <c r="AU38" s="89" t="s">
        <v>72</v>
      </c>
      <c r="AV38" s="89" t="s">
        <v>72</v>
      </c>
      <c r="AW38" s="89" t="s">
        <v>72</v>
      </c>
      <c r="AX38" s="89" t="s">
        <v>72</v>
      </c>
      <c r="AY38" s="91" t="s">
        <v>72</v>
      </c>
      <c r="AZ38" s="95"/>
      <c r="BA38" s="95"/>
      <c r="BB38" s="95"/>
      <c r="BC38" s="95"/>
      <c r="BD38" s="95"/>
      <c r="BE38" s="95"/>
      <c r="BF38" s="95"/>
      <c r="BG38" s="95"/>
      <c r="BH38" s="95"/>
      <c r="BI38" s="95"/>
      <c r="BJ38" s="95"/>
      <c r="BK38" s="95"/>
      <c r="BL38" s="95"/>
      <c r="BM38" s="95"/>
      <c r="BN38" s="95"/>
      <c r="BO38" s="95"/>
      <c r="BP38" s="95"/>
      <c r="BQ38" s="95"/>
      <c r="BR38" s="95"/>
      <c r="BS38" s="95"/>
      <c r="BT38" s="95"/>
      <c r="BU38" s="95"/>
      <c r="BV38" s="95"/>
      <c r="BW38" s="95"/>
      <c r="BX38" s="95"/>
      <c r="BY38" s="95"/>
      <c r="BZ38" s="95"/>
      <c r="CA38" s="95"/>
      <c r="CB38" s="95"/>
      <c r="CC38" s="95"/>
      <c r="CD38" s="95"/>
      <c r="CE38" s="95"/>
      <c r="CF38" s="95"/>
      <c r="CG38" s="95"/>
      <c r="CH38" s="95"/>
      <c r="CI38" s="95"/>
      <c r="CJ38" s="95"/>
      <c r="CK38" s="95"/>
      <c r="CL38" s="95"/>
      <c r="CM38" s="95"/>
      <c r="CN38" s="95"/>
      <c r="CO38" s="95"/>
      <c r="CP38" s="95"/>
      <c r="CQ38" s="95"/>
      <c r="CR38" s="95"/>
      <c r="CS38" s="95"/>
      <c r="CT38" s="95"/>
      <c r="CU38" s="95"/>
      <c r="CV38" s="95"/>
      <c r="CW38" s="95"/>
      <c r="CX38" s="95"/>
      <c r="CY38" s="95"/>
      <c r="CZ38" s="95"/>
      <c r="DA38" s="95"/>
      <c r="DB38" s="95"/>
      <c r="DC38" s="95"/>
      <c r="DD38" s="95"/>
      <c r="DE38" s="95"/>
      <c r="DF38" s="95"/>
      <c r="DG38" s="95"/>
      <c r="DH38" s="95"/>
      <c r="DI38" s="95"/>
      <c r="DJ38" s="95"/>
      <c r="DK38" s="95"/>
      <c r="DL38" s="95"/>
      <c r="DM38" s="95"/>
      <c r="DN38" s="95"/>
      <c r="DO38" s="95"/>
      <c r="DP38" s="95"/>
      <c r="DQ38" s="95"/>
      <c r="DR38" s="95"/>
      <c r="DS38" s="95"/>
      <c r="DT38" s="95"/>
      <c r="DU38" s="95"/>
      <c r="DV38" s="95"/>
      <c r="DW38" s="95"/>
      <c r="DX38" s="95"/>
      <c r="DY38" s="95"/>
      <c r="DZ38" s="95"/>
      <c r="EA38" s="95"/>
      <c r="EB38" s="95"/>
      <c r="EC38" s="95"/>
      <c r="ED38" s="95"/>
      <c r="EE38" s="95"/>
      <c r="EF38" s="95"/>
      <c r="EG38" s="95"/>
      <c r="EH38" s="95"/>
      <c r="EI38" s="95"/>
      <c r="EJ38" s="95"/>
      <c r="EK38" s="95"/>
      <c r="EL38" s="95"/>
      <c r="EM38" s="95"/>
      <c r="EN38" s="95"/>
      <c r="EO38" s="95"/>
      <c r="EP38" s="95"/>
      <c r="EQ38" s="95"/>
      <c r="ER38" s="95"/>
      <c r="ES38" s="95"/>
      <c r="ET38" s="95"/>
      <c r="EU38" s="95"/>
      <c r="EV38" s="95"/>
      <c r="EW38" s="95"/>
      <c r="EX38" s="95"/>
      <c r="EY38" s="95"/>
      <c r="EZ38" s="95"/>
      <c r="FA38" s="95"/>
      <c r="FB38" s="95"/>
      <c r="FC38" s="95"/>
      <c r="FD38" s="95"/>
      <c r="FE38" s="95"/>
      <c r="FF38" s="95"/>
      <c r="FG38" s="95"/>
      <c r="FH38" s="95"/>
      <c r="FI38" s="95"/>
      <c r="FJ38" s="95"/>
      <c r="FK38" s="95"/>
      <c r="FL38" s="95"/>
      <c r="FM38" s="95"/>
      <c r="FN38" s="95"/>
      <c r="FO38" s="95"/>
      <c r="FP38" s="95"/>
      <c r="FQ38" s="95"/>
      <c r="FR38" s="95"/>
      <c r="FS38" s="95"/>
      <c r="FT38" s="95"/>
      <c r="FU38" s="95"/>
      <c r="FV38" s="95"/>
      <c r="FW38" s="95"/>
      <c r="FX38" s="95"/>
      <c r="FY38" s="95"/>
      <c r="FZ38" s="95"/>
      <c r="GA38" s="95"/>
      <c r="GB38" s="95"/>
      <c r="GC38" s="95"/>
      <c r="GD38" s="95"/>
      <c r="GE38" s="95"/>
      <c r="GF38" s="95"/>
      <c r="GG38" s="95"/>
      <c r="GH38" s="95"/>
      <c r="GI38" s="95"/>
      <c r="GJ38" s="95"/>
      <c r="GK38" s="95"/>
      <c r="GL38" s="95"/>
      <c r="GM38" s="95"/>
      <c r="GN38" s="95"/>
      <c r="GO38" s="95"/>
      <c r="GP38" s="95"/>
      <c r="GQ38" s="95"/>
      <c r="GR38" s="95"/>
      <c r="GS38" s="95"/>
      <c r="GT38" s="95"/>
      <c r="GU38" s="95"/>
      <c r="GV38" s="95"/>
      <c r="GW38" s="95"/>
      <c r="GX38" s="95"/>
      <c r="GY38" s="95"/>
      <c r="GZ38" s="95"/>
      <c r="HA38" s="95"/>
      <c r="HB38" s="95"/>
      <c r="HC38" s="95"/>
      <c r="HD38" s="95"/>
      <c r="HE38" s="95"/>
      <c r="HF38" s="95"/>
      <c r="HG38" s="95"/>
      <c r="HH38" s="95"/>
      <c r="HI38" s="95"/>
      <c r="HJ38" s="95"/>
      <c r="HK38" s="95"/>
      <c r="HL38" s="95"/>
      <c r="HM38" s="95"/>
      <c r="HN38" s="95"/>
      <c r="HO38" s="95"/>
      <c r="HP38" s="95"/>
      <c r="HQ38" s="95"/>
      <c r="HR38" s="95"/>
      <c r="HS38" s="95"/>
      <c r="HT38" s="95"/>
      <c r="HU38" s="95"/>
      <c r="HV38" s="95"/>
      <c r="HW38" s="95"/>
      <c r="HX38" s="95"/>
      <c r="HY38" s="95"/>
      <c r="HZ38" s="95"/>
      <c r="IA38" s="95"/>
      <c r="IB38" s="95"/>
      <c r="IC38" s="95"/>
      <c r="ID38" s="95"/>
      <c r="IE38" s="95"/>
      <c r="IF38" s="95"/>
      <c r="IG38" s="95"/>
      <c r="IH38" s="95"/>
      <c r="II38" s="95"/>
      <c r="IJ38" s="95"/>
      <c r="IK38" s="95"/>
      <c r="IL38" s="95"/>
      <c r="IM38" s="95"/>
      <c r="IN38" s="95"/>
      <c r="IO38" s="95"/>
      <c r="IP38" s="95"/>
      <c r="IQ38" s="95"/>
      <c r="IR38" s="95"/>
      <c r="IS38" s="95"/>
      <c r="IT38" s="95"/>
      <c r="IU38" s="95"/>
      <c r="IV38" s="95"/>
      <c r="IW38" s="95"/>
      <c r="IX38" s="95"/>
      <c r="IY38" s="95"/>
      <c r="IZ38" s="95"/>
      <c r="JA38" s="95"/>
      <c r="JB38" s="95"/>
      <c r="JC38" s="95"/>
      <c r="JD38" s="95"/>
      <c r="JE38" s="95"/>
      <c r="JF38" s="95"/>
      <c r="JG38" s="95"/>
      <c r="JH38" s="95"/>
      <c r="JI38" s="95"/>
      <c r="JJ38" s="95"/>
      <c r="JK38" s="95"/>
      <c r="JL38" s="95"/>
      <c r="JM38" s="95"/>
      <c r="JN38" s="95"/>
      <c r="JO38" s="95"/>
      <c r="JP38" s="95"/>
      <c r="JQ38" s="95"/>
      <c r="JR38" s="95"/>
      <c r="JS38" s="95"/>
      <c r="JT38" s="95"/>
      <c r="JU38" s="95"/>
      <c r="JV38" s="95"/>
      <c r="JW38" s="95"/>
      <c r="JX38" s="95"/>
      <c r="JY38" s="95"/>
      <c r="JZ38" s="95"/>
      <c r="KA38" s="95"/>
      <c r="KB38" s="95"/>
      <c r="KC38" s="95"/>
      <c r="KD38" s="95"/>
      <c r="KE38" s="95"/>
      <c r="KF38" s="95"/>
      <c r="KG38" s="95"/>
      <c r="KH38" s="95"/>
      <c r="KI38" s="95"/>
      <c r="KJ38" s="95"/>
      <c r="KK38" s="95"/>
      <c r="KL38" s="95"/>
      <c r="KM38" s="95"/>
      <c r="KN38" s="95"/>
      <c r="KO38" s="95"/>
      <c r="KP38" s="95"/>
      <c r="KQ38" s="95"/>
      <c r="KR38" s="95"/>
      <c r="KS38" s="95"/>
      <c r="KT38" s="95"/>
      <c r="KU38" s="95"/>
      <c r="KV38" s="95"/>
      <c r="KW38" s="95"/>
      <c r="KX38" s="95"/>
      <c r="KY38" s="95"/>
      <c r="KZ38" s="95"/>
      <c r="LA38" s="95"/>
      <c r="LB38" s="95"/>
      <c r="LC38" s="95"/>
      <c r="LD38" s="95"/>
      <c r="LE38" s="95"/>
      <c r="LF38" s="95"/>
      <c r="LG38" s="95"/>
      <c r="LH38" s="95"/>
      <c r="LI38" s="95"/>
      <c r="LJ38" s="95"/>
      <c r="LK38" s="95"/>
      <c r="LL38" s="95"/>
      <c r="LM38" s="95"/>
      <c r="LN38" s="95"/>
      <c r="LO38" s="95"/>
      <c r="LP38" s="95"/>
      <c r="LQ38" s="95"/>
      <c r="LR38" s="95"/>
      <c r="LS38" s="95"/>
      <c r="LT38" s="95"/>
      <c r="LU38" s="95"/>
      <c r="LV38" s="95"/>
      <c r="LW38" s="95"/>
      <c r="LX38" s="95"/>
      <c r="LY38" s="95"/>
      <c r="LZ38" s="95"/>
      <c r="MA38" s="95"/>
      <c r="MB38" s="95"/>
      <c r="MC38" s="95"/>
      <c r="MD38" s="95"/>
      <c r="ME38" s="95"/>
      <c r="MF38" s="95"/>
      <c r="MG38" s="95"/>
      <c r="MH38" s="95"/>
      <c r="MI38" s="95"/>
      <c r="MJ38" s="95"/>
      <c r="MK38" s="95"/>
      <c r="ML38" s="95"/>
      <c r="MM38" s="95"/>
      <c r="MN38" s="95"/>
      <c r="MO38" s="95"/>
      <c r="MP38" s="95"/>
      <c r="MQ38" s="95"/>
      <c r="MR38" s="95"/>
      <c r="MS38" s="95"/>
      <c r="MT38" s="95"/>
      <c r="MU38" s="95"/>
      <c r="MV38" s="95"/>
      <c r="MW38" s="95"/>
      <c r="MX38" s="95"/>
      <c r="MY38" s="95"/>
      <c r="MZ38" s="95"/>
      <c r="NA38" s="95"/>
      <c r="NB38" s="95"/>
      <c r="NC38" s="95"/>
      <c r="ND38" s="95"/>
      <c r="NE38" s="95"/>
      <c r="NF38" s="95"/>
      <c r="NG38" s="95"/>
      <c r="NH38" s="95"/>
      <c r="NI38" s="95"/>
      <c r="NJ38" s="95"/>
      <c r="NK38" s="95"/>
      <c r="NL38" s="95"/>
      <c r="NM38" s="95"/>
      <c r="NN38" s="95"/>
      <c r="NO38" s="95"/>
      <c r="NP38" s="95"/>
      <c r="NQ38" s="95"/>
      <c r="NR38" s="95"/>
      <c r="NS38" s="95"/>
      <c r="NT38" s="95"/>
      <c r="NU38" s="95"/>
      <c r="NV38" s="95"/>
      <c r="NW38" s="95"/>
      <c r="NX38" s="95"/>
      <c r="NY38" s="95"/>
      <c r="NZ38" s="95"/>
      <c r="OA38" s="95"/>
      <c r="OB38" s="95"/>
      <c r="OC38" s="95"/>
      <c r="OD38" s="95"/>
      <c r="OE38" s="95"/>
      <c r="OF38" s="95"/>
      <c r="OG38" s="95"/>
      <c r="OH38" s="95"/>
      <c r="OI38" s="95"/>
      <c r="OJ38" s="95"/>
      <c r="OK38" s="95"/>
      <c r="OL38" s="95"/>
      <c r="OM38" s="95"/>
      <c r="ON38" s="95"/>
      <c r="OO38" s="95"/>
      <c r="OP38" s="95"/>
      <c r="OQ38" s="95"/>
      <c r="OR38" s="95"/>
      <c r="OS38" s="95"/>
      <c r="OT38" s="95"/>
      <c r="OU38" s="95"/>
      <c r="OV38" s="95"/>
      <c r="OW38" s="95"/>
      <c r="OX38" s="95"/>
      <c r="OY38" s="95"/>
      <c r="OZ38" s="95"/>
      <c r="PA38" s="95"/>
      <c r="PB38" s="95"/>
      <c r="PC38" s="95"/>
      <c r="PD38" s="95"/>
      <c r="PE38" s="95"/>
      <c r="PF38" s="95"/>
      <c r="PG38" s="95"/>
      <c r="PH38" s="95"/>
      <c r="PI38" s="95"/>
      <c r="PJ38" s="95"/>
      <c r="PK38" s="95"/>
      <c r="PL38" s="95"/>
      <c r="PM38" s="95"/>
      <c r="PN38" s="95"/>
      <c r="PO38" s="95"/>
      <c r="PP38" s="95"/>
      <c r="PQ38" s="95"/>
      <c r="PR38" s="95"/>
      <c r="PS38" s="95"/>
      <c r="PT38" s="95"/>
      <c r="PU38" s="95"/>
      <c r="PV38" s="95"/>
      <c r="PW38" s="95"/>
      <c r="PX38" s="95"/>
      <c r="PY38" s="95"/>
      <c r="PZ38" s="95"/>
      <c r="QA38" s="95"/>
      <c r="QB38" s="95"/>
      <c r="QC38" s="95"/>
      <c r="QD38" s="95"/>
      <c r="QE38" s="95"/>
      <c r="QF38" s="95"/>
      <c r="QG38" s="95"/>
      <c r="QH38" s="95"/>
      <c r="QI38" s="95"/>
      <c r="QJ38" s="95"/>
      <c r="QK38" s="95"/>
      <c r="QL38" s="95"/>
      <c r="QM38" s="95"/>
      <c r="QN38" s="95"/>
      <c r="QO38" s="95"/>
      <c r="QP38" s="95"/>
      <c r="QQ38" s="95"/>
      <c r="QR38" s="95"/>
      <c r="QS38" s="95"/>
      <c r="QT38" s="95"/>
      <c r="QU38" s="95"/>
      <c r="QV38" s="95"/>
      <c r="QW38" s="95"/>
      <c r="QX38" s="95"/>
      <c r="QY38" s="95"/>
      <c r="QZ38" s="95"/>
      <c r="RA38" s="95"/>
      <c r="RB38" s="95"/>
      <c r="RC38" s="95"/>
      <c r="RD38" s="95"/>
      <c r="RE38" s="95"/>
      <c r="RF38" s="95"/>
      <c r="RG38" s="95"/>
      <c r="RH38" s="95"/>
      <c r="RI38" s="95"/>
      <c r="RJ38" s="95"/>
      <c r="RK38" s="95"/>
      <c r="RL38" s="95"/>
      <c r="RM38" s="95"/>
      <c r="RN38" s="95"/>
      <c r="RO38" s="95"/>
      <c r="RP38" s="95"/>
      <c r="RQ38" s="95"/>
      <c r="RR38" s="95"/>
      <c r="RS38" s="95"/>
      <c r="RT38" s="95"/>
      <c r="RU38" s="95"/>
      <c r="RV38" s="95"/>
      <c r="RW38" s="95"/>
      <c r="RX38" s="95"/>
      <c r="RY38" s="95"/>
      <c r="RZ38" s="95"/>
      <c r="SA38" s="95"/>
      <c r="SB38" s="95"/>
      <c r="SC38" s="95"/>
      <c r="SD38" s="95"/>
      <c r="SE38" s="95"/>
      <c r="SF38" s="95"/>
      <c r="SG38" s="95"/>
      <c r="SH38" s="95"/>
      <c r="SI38" s="95"/>
      <c r="SJ38" s="95"/>
      <c r="SK38" s="95"/>
      <c r="SL38" s="95"/>
      <c r="SM38" s="95"/>
      <c r="SN38" s="95"/>
      <c r="SO38" s="95"/>
      <c r="SP38" s="95"/>
      <c r="SQ38" s="95"/>
      <c r="SR38" s="95"/>
      <c r="SS38" s="95"/>
      <c r="ST38" s="95"/>
      <c r="SU38" s="95"/>
      <c r="SV38" s="95"/>
      <c r="SW38" s="95"/>
      <c r="SX38" s="95"/>
      <c r="SY38" s="95"/>
      <c r="SZ38" s="95"/>
      <c r="TA38" s="95"/>
      <c r="TB38" s="95"/>
      <c r="TC38" s="95"/>
      <c r="TD38" s="95"/>
      <c r="TE38" s="95"/>
      <c r="TF38" s="95"/>
      <c r="TG38" s="95"/>
      <c r="TH38" s="95"/>
      <c r="TI38" s="95"/>
      <c r="TJ38" s="95"/>
      <c r="TK38" s="95"/>
      <c r="TL38" s="95"/>
      <c r="TM38" s="95"/>
      <c r="TN38" s="95"/>
      <c r="TO38" s="95"/>
      <c r="TP38" s="95"/>
      <c r="TQ38" s="95"/>
      <c r="TR38" s="95"/>
      <c r="TS38" s="95"/>
      <c r="TT38" s="95"/>
      <c r="TU38" s="95"/>
      <c r="TV38" s="95"/>
      <c r="TW38" s="95"/>
      <c r="TX38" s="95"/>
      <c r="TY38" s="95"/>
      <c r="TZ38" s="95"/>
      <c r="UA38" s="95"/>
      <c r="UB38" s="95"/>
      <c r="UC38" s="95"/>
      <c r="UD38" s="95"/>
      <c r="UE38" s="95"/>
      <c r="UF38" s="95"/>
      <c r="UG38" s="95"/>
      <c r="UH38" s="95"/>
      <c r="UI38" s="95"/>
      <c r="UJ38" s="95"/>
      <c r="UK38" s="95"/>
      <c r="UL38" s="95"/>
      <c r="UM38" s="95"/>
      <c r="UN38" s="95"/>
      <c r="UO38" s="95"/>
      <c r="UP38" s="95"/>
      <c r="UQ38" s="95"/>
      <c r="UR38" s="95"/>
      <c r="US38" s="95"/>
      <c r="UT38" s="95"/>
      <c r="UU38" s="95"/>
      <c r="UV38" s="95"/>
      <c r="UW38" s="95"/>
      <c r="UX38" s="95"/>
      <c r="UY38" s="95"/>
      <c r="UZ38" s="95"/>
      <c r="VA38" s="95"/>
      <c r="VB38" s="95"/>
      <c r="VC38" s="95"/>
      <c r="VD38" s="95"/>
      <c r="VE38" s="95"/>
      <c r="VF38" s="95"/>
      <c r="VG38" s="95"/>
      <c r="VH38" s="95"/>
      <c r="VI38" s="95"/>
      <c r="VJ38" s="95"/>
      <c r="VK38" s="95"/>
      <c r="VL38" s="95"/>
      <c r="VM38" s="95"/>
      <c r="VN38" s="95"/>
      <c r="VO38" s="95"/>
      <c r="VP38" s="95"/>
      <c r="VQ38" s="95"/>
      <c r="VR38" s="95"/>
      <c r="VS38" s="95"/>
      <c r="VT38" s="95"/>
      <c r="VU38" s="95"/>
      <c r="VV38" s="95"/>
      <c r="VW38" s="95"/>
      <c r="VX38" s="95"/>
      <c r="VY38" s="95"/>
      <c r="VZ38" s="95"/>
      <c r="WA38" s="95"/>
      <c r="WB38" s="95"/>
      <c r="WC38" s="95"/>
      <c r="WD38" s="95"/>
      <c r="WE38" s="95"/>
      <c r="WF38" s="95"/>
      <c r="WG38" s="95"/>
      <c r="WH38" s="95"/>
      <c r="WI38" s="95"/>
      <c r="WJ38" s="95"/>
      <c r="WK38" s="95"/>
      <c r="WL38" s="95"/>
      <c r="WM38" s="95"/>
      <c r="WN38" s="95"/>
      <c r="WO38" s="95"/>
      <c r="WP38" s="95"/>
      <c r="WQ38" s="95"/>
      <c r="WR38" s="95"/>
      <c r="WS38" s="95"/>
      <c r="WT38" s="95"/>
      <c r="WU38" s="95"/>
      <c r="WV38" s="95"/>
      <c r="WW38" s="95"/>
      <c r="WX38" s="95"/>
      <c r="WY38" s="95"/>
      <c r="WZ38" s="95"/>
      <c r="XA38" s="95"/>
      <c r="XB38" s="95"/>
      <c r="XC38" s="95"/>
      <c r="XD38" s="95"/>
      <c r="XE38" s="95"/>
      <c r="XF38" s="95"/>
      <c r="XG38" s="95"/>
      <c r="XH38" s="95"/>
      <c r="XI38" s="95"/>
      <c r="XJ38" s="95"/>
      <c r="XK38" s="95"/>
      <c r="XL38" s="95"/>
      <c r="XM38" s="95"/>
      <c r="XN38" s="95"/>
      <c r="XO38" s="95"/>
      <c r="XP38" s="95"/>
      <c r="XQ38" s="95"/>
      <c r="XR38" s="95"/>
      <c r="XS38" s="95"/>
      <c r="XT38" s="95"/>
      <c r="XU38" s="95"/>
      <c r="XV38" s="95"/>
      <c r="XW38" s="95"/>
      <c r="XX38" s="95"/>
      <c r="XY38" s="95"/>
      <c r="XZ38" s="95"/>
      <c r="YA38" s="95"/>
      <c r="YB38" s="95"/>
      <c r="YC38" s="95"/>
      <c r="YD38" s="95"/>
      <c r="YE38" s="95"/>
      <c r="YF38" s="95"/>
      <c r="YG38" s="95"/>
      <c r="YH38" s="95"/>
      <c r="YI38" s="95"/>
      <c r="YJ38" s="95"/>
      <c r="YK38" s="95"/>
      <c r="YL38" s="95"/>
      <c r="YM38" s="95"/>
      <c r="YN38" s="95"/>
      <c r="YO38" s="95"/>
      <c r="YP38" s="95"/>
      <c r="YQ38" s="95"/>
      <c r="YR38" s="95"/>
      <c r="YS38" s="95"/>
      <c r="YT38" s="95"/>
      <c r="YU38" s="95"/>
      <c r="YV38" s="95"/>
      <c r="YW38" s="95"/>
      <c r="YX38" s="95"/>
      <c r="YY38" s="95"/>
      <c r="YZ38" s="95"/>
      <c r="ZA38" s="95"/>
      <c r="ZB38" s="95"/>
      <c r="ZC38" s="95"/>
      <c r="ZD38" s="95"/>
      <c r="ZE38" s="95"/>
      <c r="ZF38" s="95"/>
      <c r="ZG38" s="95"/>
      <c r="ZH38" s="95"/>
      <c r="ZI38" s="95"/>
      <c r="ZJ38" s="95"/>
      <c r="ZK38" s="95"/>
      <c r="ZL38" s="95"/>
      <c r="ZM38" s="95"/>
      <c r="ZN38" s="95"/>
      <c r="ZO38" s="95"/>
      <c r="ZP38" s="95"/>
      <c r="ZQ38" s="95"/>
      <c r="ZR38" s="95"/>
      <c r="ZS38" s="95"/>
      <c r="ZT38" s="95"/>
      <c r="ZU38" s="95"/>
      <c r="ZV38" s="95"/>
      <c r="ZW38" s="95"/>
      <c r="ZX38" s="95"/>
      <c r="ZY38" s="95"/>
      <c r="ZZ38" s="95"/>
      <c r="AAA38" s="95"/>
      <c r="AAB38" s="95"/>
      <c r="AAC38" s="95"/>
      <c r="AAD38" s="95"/>
      <c r="AAE38" s="95"/>
      <c r="AAF38" s="95"/>
      <c r="AAG38" s="95"/>
      <c r="AAH38" s="95"/>
      <c r="AAI38" s="95"/>
      <c r="AAJ38" s="95"/>
      <c r="AAK38" s="95"/>
      <c r="AAL38" s="95"/>
      <c r="AAM38" s="95"/>
      <c r="AAN38" s="95"/>
      <c r="AAO38" s="95"/>
      <c r="AAP38" s="95"/>
      <c r="AAQ38" s="95"/>
      <c r="AAR38" s="95"/>
      <c r="AAS38" s="95"/>
      <c r="AAT38" s="95"/>
      <c r="AAU38" s="95"/>
      <c r="AAV38" s="95"/>
      <c r="AAW38" s="95"/>
      <c r="AAX38" s="95"/>
      <c r="AAY38" s="95"/>
      <c r="AAZ38" s="95"/>
      <c r="ABA38" s="95"/>
      <c r="ABB38" s="95"/>
      <c r="ABC38" s="95"/>
      <c r="ABD38" s="95"/>
      <c r="ABE38" s="95"/>
      <c r="ABF38" s="95"/>
      <c r="ABG38" s="95"/>
      <c r="ABH38" s="95"/>
      <c r="ABI38" s="95"/>
      <c r="ABJ38" s="95"/>
      <c r="ABK38" s="95"/>
      <c r="ABL38" s="95"/>
      <c r="ABM38" s="95"/>
      <c r="ABN38" s="95"/>
      <c r="ABO38" s="95"/>
      <c r="ABP38" s="95"/>
      <c r="ABQ38" s="95"/>
      <c r="ABR38" s="95"/>
      <c r="ABS38" s="95"/>
      <c r="ABT38" s="95"/>
      <c r="ABU38" s="95"/>
      <c r="ABV38" s="95"/>
      <c r="ABW38" s="95"/>
      <c r="ABX38" s="95"/>
      <c r="ABY38" s="95"/>
      <c r="ABZ38" s="95"/>
      <c r="ACA38" s="95"/>
      <c r="ACB38" s="95"/>
      <c r="ACC38" s="95"/>
      <c r="ACD38" s="95"/>
      <c r="ACE38" s="95"/>
      <c r="ACF38" s="95"/>
      <c r="ACG38" s="95"/>
      <c r="ACH38" s="95"/>
      <c r="ACI38" s="95"/>
      <c r="ACJ38" s="95"/>
      <c r="ACK38" s="95"/>
      <c r="ACL38" s="95"/>
      <c r="ACM38" s="95"/>
      <c r="ACN38" s="95"/>
      <c r="ACO38" s="95"/>
      <c r="ACP38" s="95"/>
      <c r="ACQ38" s="95"/>
      <c r="ACR38" s="95"/>
      <c r="ACS38" s="95"/>
      <c r="ACT38" s="95"/>
      <c r="ACU38" s="95"/>
      <c r="ACV38" s="95"/>
      <c r="ACW38" s="95"/>
      <c r="ACX38" s="95"/>
      <c r="ACY38" s="95"/>
      <c r="ACZ38" s="95"/>
      <c r="ADA38" s="95"/>
      <c r="ADB38" s="95"/>
      <c r="ADC38" s="95"/>
      <c r="ADD38" s="95"/>
      <c r="ADE38" s="95"/>
      <c r="ADF38" s="95"/>
      <c r="ADG38" s="95"/>
      <c r="ADH38" s="95"/>
      <c r="ADI38" s="95"/>
      <c r="ADJ38" s="95"/>
      <c r="ADK38" s="95"/>
      <c r="ADL38" s="95"/>
      <c r="ADM38" s="95"/>
      <c r="ADN38" s="95"/>
      <c r="ADO38" s="95"/>
      <c r="ADP38" s="95"/>
      <c r="ADQ38" s="95"/>
      <c r="ADR38" s="95"/>
      <c r="ADS38" s="95"/>
      <c r="ADT38" s="95"/>
      <c r="ADU38" s="95"/>
      <c r="ADV38" s="95"/>
      <c r="ADW38" s="95"/>
      <c r="ADX38" s="95"/>
      <c r="ADY38" s="95"/>
      <c r="ADZ38" s="95"/>
      <c r="AEA38" s="95"/>
      <c r="AEB38" s="95"/>
      <c r="AEC38" s="95"/>
      <c r="AED38" s="95"/>
      <c r="AEE38" s="95"/>
      <c r="AEF38" s="95"/>
      <c r="AEG38" s="95"/>
      <c r="AEH38" s="95"/>
      <c r="AEI38" s="95"/>
      <c r="AEJ38" s="95"/>
      <c r="AEK38" s="95"/>
      <c r="AEL38" s="95"/>
      <c r="AEM38" s="95"/>
      <c r="AEN38" s="95"/>
      <c r="AEO38" s="95"/>
      <c r="AEP38" s="95"/>
      <c r="AEQ38" s="95"/>
      <c r="AER38" s="95"/>
      <c r="AES38" s="95"/>
      <c r="AET38" s="95"/>
      <c r="AEU38" s="95"/>
      <c r="AEV38" s="95"/>
      <c r="AEW38" s="95"/>
      <c r="AEX38" s="95"/>
      <c r="AEY38" s="95"/>
      <c r="AEZ38" s="95"/>
      <c r="AFA38" s="95"/>
      <c r="AFB38" s="95"/>
      <c r="AFC38" s="95"/>
      <c r="AFD38" s="95"/>
      <c r="AFE38" s="95"/>
      <c r="AFF38" s="95"/>
      <c r="AFG38" s="95"/>
      <c r="AFH38" s="95"/>
      <c r="AFI38" s="95"/>
      <c r="AFJ38" s="95"/>
      <c r="AFK38" s="95"/>
      <c r="AFL38" s="95"/>
      <c r="AFM38" s="95"/>
      <c r="AFN38" s="95"/>
      <c r="AFO38" s="95"/>
      <c r="AFP38" s="95"/>
      <c r="AFQ38" s="95"/>
      <c r="AFR38" s="95"/>
      <c r="AFS38" s="95"/>
      <c r="AFT38" s="95"/>
      <c r="AFU38" s="95"/>
      <c r="AFV38" s="95"/>
      <c r="AFW38" s="95"/>
      <c r="AFX38" s="95"/>
      <c r="AFY38" s="95"/>
      <c r="AFZ38" s="95"/>
      <c r="AGA38" s="95"/>
      <c r="AGB38" s="95"/>
      <c r="AGC38" s="95"/>
      <c r="AGD38" s="95"/>
      <c r="AGE38" s="95"/>
      <c r="AGF38" s="95"/>
      <c r="AGG38" s="95"/>
      <c r="AGH38" s="95"/>
      <c r="AGI38" s="95"/>
      <c r="AGJ38" s="95"/>
      <c r="AGK38" s="95"/>
      <c r="AGL38" s="95"/>
      <c r="AGM38" s="95"/>
      <c r="AGN38" s="95"/>
      <c r="AGO38" s="95"/>
      <c r="AGP38" s="95"/>
      <c r="AGQ38" s="95"/>
      <c r="AGR38" s="95"/>
      <c r="AGS38" s="95"/>
      <c r="AGT38" s="95"/>
      <c r="AGU38" s="95"/>
      <c r="AGV38" s="95"/>
      <c r="AGW38" s="95"/>
      <c r="AGX38" s="95"/>
      <c r="AGY38" s="95"/>
      <c r="AGZ38" s="95"/>
      <c r="AHA38" s="95"/>
      <c r="AHB38" s="95"/>
      <c r="AHC38" s="95"/>
      <c r="AHD38" s="95"/>
      <c r="AHE38" s="95"/>
      <c r="AHF38" s="95"/>
      <c r="AHG38" s="95"/>
      <c r="AHH38" s="95"/>
      <c r="AHI38" s="95"/>
      <c r="AHJ38" s="95"/>
      <c r="AHK38" s="95"/>
      <c r="AHL38" s="95"/>
      <c r="AHM38" s="95"/>
      <c r="AHN38" s="95"/>
      <c r="AHO38" s="95"/>
      <c r="AHP38" s="95"/>
      <c r="AHQ38" s="95"/>
      <c r="AHR38" s="95"/>
      <c r="AHS38" s="95"/>
      <c r="AHT38" s="95"/>
      <c r="AHU38" s="95"/>
      <c r="AHV38" s="95"/>
      <c r="AHW38" s="95"/>
      <c r="AHX38" s="95"/>
      <c r="AHY38" s="95"/>
      <c r="AHZ38" s="95"/>
      <c r="AIA38" s="95"/>
      <c r="AIB38" s="95"/>
      <c r="AIC38" s="95"/>
      <c r="AID38" s="95"/>
      <c r="AIE38" s="95"/>
      <c r="AIF38" s="95"/>
      <c r="AIG38" s="95"/>
      <c r="AIH38" s="95"/>
      <c r="AII38" s="95"/>
      <c r="AIJ38" s="95"/>
      <c r="AIK38" s="95"/>
      <c r="AIL38" s="95"/>
      <c r="AIM38" s="95"/>
      <c r="AIN38" s="95"/>
    </row>
    <row r="39" spans="1:924" s="96" customFormat="1" ht="47.25" x14ac:dyDescent="0.2">
      <c r="A39" s="86" t="s">
        <v>97</v>
      </c>
      <c r="B39" s="87" t="s">
        <v>98</v>
      </c>
      <c r="C39" s="88" t="s">
        <v>71</v>
      </c>
      <c r="D39" s="89" t="s">
        <v>72</v>
      </c>
      <c r="E39" s="89">
        <v>0</v>
      </c>
      <c r="F39" s="89">
        <v>0</v>
      </c>
      <c r="G39" s="89">
        <v>0</v>
      </c>
      <c r="H39" s="89">
        <v>0</v>
      </c>
      <c r="I39" s="89">
        <v>0</v>
      </c>
      <c r="J39" s="89">
        <v>0</v>
      </c>
      <c r="K39" s="89">
        <v>0</v>
      </c>
      <c r="L39" s="89">
        <v>0</v>
      </c>
      <c r="M39" s="89">
        <v>0</v>
      </c>
      <c r="N39" s="89">
        <v>0</v>
      </c>
      <c r="O39" s="89">
        <v>0</v>
      </c>
      <c r="P39" s="89" t="s">
        <v>72</v>
      </c>
      <c r="Q39" s="89" t="s">
        <v>72</v>
      </c>
      <c r="R39" s="89" t="s">
        <v>72</v>
      </c>
      <c r="S39" s="97">
        <v>0</v>
      </c>
      <c r="T39" s="89" t="s">
        <v>72</v>
      </c>
      <c r="U39" s="89" t="s">
        <v>72</v>
      </c>
      <c r="V39" s="89" t="s">
        <v>72</v>
      </c>
      <c r="W39" s="89" t="s">
        <v>72</v>
      </c>
      <c r="X39" s="89" t="s">
        <v>72</v>
      </c>
      <c r="Y39" s="89" t="s">
        <v>72</v>
      </c>
      <c r="Z39" s="89" t="s">
        <v>72</v>
      </c>
      <c r="AA39" s="89" t="s">
        <v>72</v>
      </c>
      <c r="AB39" s="89" t="s">
        <v>72</v>
      </c>
      <c r="AC39" s="89" t="s">
        <v>72</v>
      </c>
      <c r="AD39" s="89" t="s">
        <v>72</v>
      </c>
      <c r="AE39" s="89" t="s">
        <v>72</v>
      </c>
      <c r="AF39" s="89" t="s">
        <v>72</v>
      </c>
      <c r="AG39" s="89">
        <v>0</v>
      </c>
      <c r="AH39" s="89">
        <v>0</v>
      </c>
      <c r="AI39" s="89" t="s">
        <v>72</v>
      </c>
      <c r="AJ39" s="89" t="s">
        <v>72</v>
      </c>
      <c r="AK39" s="89" t="s">
        <v>72</v>
      </c>
      <c r="AL39" s="90" t="s">
        <v>72</v>
      </c>
      <c r="AM39" s="89" t="s">
        <v>72</v>
      </c>
      <c r="AN39" s="89" t="s">
        <v>72</v>
      </c>
      <c r="AO39" s="89" t="s">
        <v>72</v>
      </c>
      <c r="AP39" s="89" t="s">
        <v>72</v>
      </c>
      <c r="AQ39" s="89" t="s">
        <v>72</v>
      </c>
      <c r="AR39" s="89" t="s">
        <v>72</v>
      </c>
      <c r="AS39" s="89" t="s">
        <v>72</v>
      </c>
      <c r="AT39" s="89" t="s">
        <v>72</v>
      </c>
      <c r="AU39" s="89" t="s">
        <v>72</v>
      </c>
      <c r="AV39" s="89" t="s">
        <v>72</v>
      </c>
      <c r="AW39" s="89" t="s">
        <v>72</v>
      </c>
      <c r="AX39" s="89" t="s">
        <v>72</v>
      </c>
      <c r="AY39" s="91" t="s">
        <v>72</v>
      </c>
      <c r="AZ39" s="95"/>
      <c r="BA39" s="95"/>
      <c r="BB39" s="95"/>
      <c r="BC39" s="95"/>
      <c r="BD39" s="95"/>
      <c r="BE39" s="95"/>
      <c r="BF39" s="95"/>
      <c r="BG39" s="95"/>
      <c r="BH39" s="95"/>
      <c r="BI39" s="95"/>
      <c r="BJ39" s="95"/>
      <c r="BK39" s="95"/>
      <c r="BL39" s="95"/>
      <c r="BM39" s="95"/>
      <c r="BN39" s="95"/>
      <c r="BO39" s="95"/>
      <c r="BP39" s="95"/>
      <c r="BQ39" s="95"/>
      <c r="BR39" s="95"/>
      <c r="BS39" s="95"/>
      <c r="BT39" s="95"/>
      <c r="BU39" s="95"/>
      <c r="BV39" s="95"/>
      <c r="BW39" s="95"/>
      <c r="BX39" s="95"/>
      <c r="BY39" s="95"/>
      <c r="BZ39" s="95"/>
      <c r="CA39" s="95"/>
      <c r="CB39" s="95"/>
      <c r="CC39" s="95"/>
      <c r="CD39" s="95"/>
      <c r="CE39" s="95"/>
      <c r="CF39" s="95"/>
      <c r="CG39" s="95"/>
      <c r="CH39" s="95"/>
      <c r="CI39" s="95"/>
      <c r="CJ39" s="95"/>
      <c r="CK39" s="95"/>
      <c r="CL39" s="95"/>
      <c r="CM39" s="95"/>
      <c r="CN39" s="95"/>
      <c r="CO39" s="95"/>
      <c r="CP39" s="95"/>
      <c r="CQ39" s="95"/>
      <c r="CR39" s="95"/>
      <c r="CS39" s="95"/>
      <c r="CT39" s="95"/>
      <c r="CU39" s="95"/>
      <c r="CV39" s="95"/>
      <c r="CW39" s="95"/>
      <c r="CX39" s="95"/>
      <c r="CY39" s="95"/>
      <c r="CZ39" s="95"/>
      <c r="DA39" s="95"/>
      <c r="DB39" s="95"/>
      <c r="DC39" s="95"/>
      <c r="DD39" s="95"/>
      <c r="DE39" s="95"/>
      <c r="DF39" s="95"/>
      <c r="DG39" s="95"/>
      <c r="DH39" s="95"/>
      <c r="DI39" s="95"/>
      <c r="DJ39" s="95"/>
      <c r="DK39" s="95"/>
      <c r="DL39" s="95"/>
      <c r="DM39" s="95"/>
      <c r="DN39" s="95"/>
      <c r="DO39" s="95"/>
      <c r="DP39" s="95"/>
      <c r="DQ39" s="95"/>
      <c r="DR39" s="95"/>
      <c r="DS39" s="95"/>
      <c r="DT39" s="95"/>
      <c r="DU39" s="95"/>
      <c r="DV39" s="95"/>
      <c r="DW39" s="95"/>
      <c r="DX39" s="95"/>
      <c r="DY39" s="95"/>
      <c r="DZ39" s="95"/>
      <c r="EA39" s="95"/>
      <c r="EB39" s="95"/>
      <c r="EC39" s="95"/>
      <c r="ED39" s="95"/>
      <c r="EE39" s="95"/>
      <c r="EF39" s="95"/>
      <c r="EG39" s="95"/>
      <c r="EH39" s="95"/>
      <c r="EI39" s="95"/>
      <c r="EJ39" s="95"/>
      <c r="EK39" s="95"/>
      <c r="EL39" s="95"/>
      <c r="EM39" s="95"/>
      <c r="EN39" s="95"/>
      <c r="EO39" s="95"/>
      <c r="EP39" s="95"/>
      <c r="EQ39" s="95"/>
      <c r="ER39" s="95"/>
      <c r="ES39" s="95"/>
      <c r="ET39" s="95"/>
      <c r="EU39" s="95"/>
      <c r="EV39" s="95"/>
      <c r="EW39" s="95"/>
      <c r="EX39" s="95"/>
      <c r="EY39" s="95"/>
      <c r="EZ39" s="95"/>
      <c r="FA39" s="95"/>
      <c r="FB39" s="95"/>
      <c r="FC39" s="95"/>
      <c r="FD39" s="95"/>
      <c r="FE39" s="95"/>
      <c r="FF39" s="95"/>
      <c r="FG39" s="95"/>
      <c r="FH39" s="95"/>
      <c r="FI39" s="95"/>
      <c r="FJ39" s="95"/>
      <c r="FK39" s="95"/>
      <c r="FL39" s="95"/>
      <c r="FM39" s="95"/>
      <c r="FN39" s="95"/>
      <c r="FO39" s="95"/>
      <c r="FP39" s="95"/>
      <c r="FQ39" s="95"/>
      <c r="FR39" s="95"/>
      <c r="FS39" s="95"/>
      <c r="FT39" s="95"/>
      <c r="FU39" s="95"/>
      <c r="FV39" s="95"/>
      <c r="FW39" s="95"/>
      <c r="FX39" s="95"/>
      <c r="FY39" s="95"/>
      <c r="FZ39" s="95"/>
      <c r="GA39" s="95"/>
      <c r="GB39" s="95"/>
      <c r="GC39" s="95"/>
      <c r="GD39" s="95"/>
      <c r="GE39" s="95"/>
      <c r="GF39" s="95"/>
      <c r="GG39" s="95"/>
      <c r="GH39" s="95"/>
      <c r="GI39" s="95"/>
      <c r="GJ39" s="95"/>
      <c r="GK39" s="95"/>
      <c r="GL39" s="95"/>
      <c r="GM39" s="95"/>
      <c r="GN39" s="95"/>
      <c r="GO39" s="95"/>
      <c r="GP39" s="95"/>
      <c r="GQ39" s="95"/>
      <c r="GR39" s="95"/>
      <c r="GS39" s="95"/>
      <c r="GT39" s="95"/>
      <c r="GU39" s="95"/>
      <c r="GV39" s="95"/>
      <c r="GW39" s="95"/>
      <c r="GX39" s="95"/>
      <c r="GY39" s="95"/>
      <c r="GZ39" s="95"/>
      <c r="HA39" s="95"/>
      <c r="HB39" s="95"/>
      <c r="HC39" s="95"/>
      <c r="HD39" s="95"/>
      <c r="HE39" s="95"/>
      <c r="HF39" s="95"/>
      <c r="HG39" s="95"/>
      <c r="HH39" s="95"/>
      <c r="HI39" s="95"/>
      <c r="HJ39" s="95"/>
      <c r="HK39" s="95"/>
      <c r="HL39" s="95"/>
      <c r="HM39" s="95"/>
      <c r="HN39" s="95"/>
      <c r="HO39" s="95"/>
      <c r="HP39" s="95"/>
      <c r="HQ39" s="95"/>
      <c r="HR39" s="95"/>
      <c r="HS39" s="95"/>
      <c r="HT39" s="95"/>
      <c r="HU39" s="95"/>
      <c r="HV39" s="95"/>
      <c r="HW39" s="95"/>
      <c r="HX39" s="95"/>
      <c r="HY39" s="95"/>
      <c r="HZ39" s="95"/>
      <c r="IA39" s="95"/>
      <c r="IB39" s="95"/>
      <c r="IC39" s="95"/>
      <c r="ID39" s="95"/>
      <c r="IE39" s="95"/>
      <c r="IF39" s="95"/>
      <c r="IG39" s="95"/>
      <c r="IH39" s="95"/>
      <c r="II39" s="95"/>
      <c r="IJ39" s="95"/>
      <c r="IK39" s="95"/>
      <c r="IL39" s="95"/>
      <c r="IM39" s="95"/>
      <c r="IN39" s="95"/>
      <c r="IO39" s="95"/>
      <c r="IP39" s="95"/>
      <c r="IQ39" s="95"/>
      <c r="IR39" s="95"/>
      <c r="IS39" s="95"/>
      <c r="IT39" s="95"/>
      <c r="IU39" s="95"/>
      <c r="IV39" s="95"/>
      <c r="IW39" s="95"/>
      <c r="IX39" s="95"/>
      <c r="IY39" s="95"/>
      <c r="IZ39" s="95"/>
      <c r="JA39" s="95"/>
      <c r="JB39" s="95"/>
      <c r="JC39" s="95"/>
      <c r="JD39" s="95"/>
      <c r="JE39" s="95"/>
      <c r="JF39" s="95"/>
      <c r="JG39" s="95"/>
      <c r="JH39" s="95"/>
      <c r="JI39" s="95"/>
      <c r="JJ39" s="95"/>
      <c r="JK39" s="95"/>
      <c r="JL39" s="95"/>
      <c r="JM39" s="95"/>
      <c r="JN39" s="95"/>
      <c r="JO39" s="95"/>
      <c r="JP39" s="95"/>
      <c r="JQ39" s="95"/>
      <c r="JR39" s="95"/>
      <c r="JS39" s="95"/>
      <c r="JT39" s="95"/>
      <c r="JU39" s="95"/>
      <c r="JV39" s="95"/>
      <c r="JW39" s="95"/>
      <c r="JX39" s="95"/>
      <c r="JY39" s="95"/>
      <c r="JZ39" s="95"/>
      <c r="KA39" s="95"/>
      <c r="KB39" s="95"/>
      <c r="KC39" s="95"/>
      <c r="KD39" s="95"/>
      <c r="KE39" s="95"/>
      <c r="KF39" s="95"/>
      <c r="KG39" s="95"/>
      <c r="KH39" s="95"/>
      <c r="KI39" s="95"/>
      <c r="KJ39" s="95"/>
      <c r="KK39" s="95"/>
      <c r="KL39" s="95"/>
      <c r="KM39" s="95"/>
      <c r="KN39" s="95"/>
      <c r="KO39" s="95"/>
      <c r="KP39" s="95"/>
      <c r="KQ39" s="95"/>
      <c r="KR39" s="95"/>
      <c r="KS39" s="95"/>
      <c r="KT39" s="95"/>
      <c r="KU39" s="95"/>
      <c r="KV39" s="95"/>
      <c r="KW39" s="95"/>
      <c r="KX39" s="95"/>
      <c r="KY39" s="95"/>
      <c r="KZ39" s="95"/>
      <c r="LA39" s="95"/>
      <c r="LB39" s="95"/>
      <c r="LC39" s="95"/>
      <c r="LD39" s="95"/>
      <c r="LE39" s="95"/>
      <c r="LF39" s="95"/>
      <c r="LG39" s="95"/>
      <c r="LH39" s="95"/>
      <c r="LI39" s="95"/>
      <c r="LJ39" s="95"/>
      <c r="LK39" s="95"/>
      <c r="LL39" s="95"/>
      <c r="LM39" s="95"/>
      <c r="LN39" s="95"/>
      <c r="LO39" s="95"/>
      <c r="LP39" s="95"/>
      <c r="LQ39" s="95"/>
      <c r="LR39" s="95"/>
      <c r="LS39" s="95"/>
      <c r="LT39" s="95"/>
      <c r="LU39" s="95"/>
      <c r="LV39" s="95"/>
      <c r="LW39" s="95"/>
      <c r="LX39" s="95"/>
      <c r="LY39" s="95"/>
      <c r="LZ39" s="95"/>
      <c r="MA39" s="95"/>
      <c r="MB39" s="95"/>
      <c r="MC39" s="95"/>
      <c r="MD39" s="95"/>
      <c r="ME39" s="95"/>
      <c r="MF39" s="95"/>
      <c r="MG39" s="95"/>
      <c r="MH39" s="95"/>
      <c r="MI39" s="95"/>
      <c r="MJ39" s="95"/>
      <c r="MK39" s="95"/>
      <c r="ML39" s="95"/>
      <c r="MM39" s="95"/>
      <c r="MN39" s="95"/>
      <c r="MO39" s="95"/>
      <c r="MP39" s="95"/>
      <c r="MQ39" s="95"/>
      <c r="MR39" s="95"/>
      <c r="MS39" s="95"/>
      <c r="MT39" s="95"/>
      <c r="MU39" s="95"/>
      <c r="MV39" s="95"/>
      <c r="MW39" s="95"/>
      <c r="MX39" s="95"/>
      <c r="MY39" s="95"/>
      <c r="MZ39" s="95"/>
      <c r="NA39" s="95"/>
      <c r="NB39" s="95"/>
      <c r="NC39" s="95"/>
      <c r="ND39" s="95"/>
      <c r="NE39" s="95"/>
      <c r="NF39" s="95"/>
      <c r="NG39" s="95"/>
      <c r="NH39" s="95"/>
      <c r="NI39" s="95"/>
      <c r="NJ39" s="95"/>
      <c r="NK39" s="95"/>
      <c r="NL39" s="95"/>
      <c r="NM39" s="95"/>
      <c r="NN39" s="95"/>
      <c r="NO39" s="95"/>
      <c r="NP39" s="95"/>
      <c r="NQ39" s="95"/>
      <c r="NR39" s="95"/>
      <c r="NS39" s="95"/>
      <c r="NT39" s="95"/>
      <c r="NU39" s="95"/>
      <c r="NV39" s="95"/>
      <c r="NW39" s="95"/>
      <c r="NX39" s="95"/>
      <c r="NY39" s="95"/>
      <c r="NZ39" s="95"/>
      <c r="OA39" s="95"/>
      <c r="OB39" s="95"/>
      <c r="OC39" s="95"/>
      <c r="OD39" s="95"/>
      <c r="OE39" s="95"/>
      <c r="OF39" s="95"/>
      <c r="OG39" s="95"/>
      <c r="OH39" s="95"/>
      <c r="OI39" s="95"/>
      <c r="OJ39" s="95"/>
      <c r="OK39" s="95"/>
      <c r="OL39" s="95"/>
      <c r="OM39" s="95"/>
      <c r="ON39" s="95"/>
      <c r="OO39" s="95"/>
      <c r="OP39" s="95"/>
      <c r="OQ39" s="95"/>
      <c r="OR39" s="95"/>
      <c r="OS39" s="95"/>
      <c r="OT39" s="95"/>
      <c r="OU39" s="95"/>
      <c r="OV39" s="95"/>
      <c r="OW39" s="95"/>
      <c r="OX39" s="95"/>
      <c r="OY39" s="95"/>
      <c r="OZ39" s="95"/>
      <c r="PA39" s="95"/>
      <c r="PB39" s="95"/>
      <c r="PC39" s="95"/>
      <c r="PD39" s="95"/>
      <c r="PE39" s="95"/>
      <c r="PF39" s="95"/>
      <c r="PG39" s="95"/>
      <c r="PH39" s="95"/>
      <c r="PI39" s="95"/>
      <c r="PJ39" s="95"/>
      <c r="PK39" s="95"/>
      <c r="PL39" s="95"/>
      <c r="PM39" s="95"/>
      <c r="PN39" s="95"/>
      <c r="PO39" s="95"/>
      <c r="PP39" s="95"/>
      <c r="PQ39" s="95"/>
      <c r="PR39" s="95"/>
      <c r="PS39" s="95"/>
      <c r="PT39" s="95"/>
      <c r="PU39" s="95"/>
      <c r="PV39" s="95"/>
      <c r="PW39" s="95"/>
      <c r="PX39" s="95"/>
      <c r="PY39" s="95"/>
      <c r="PZ39" s="95"/>
      <c r="QA39" s="95"/>
      <c r="QB39" s="95"/>
      <c r="QC39" s="95"/>
      <c r="QD39" s="95"/>
      <c r="QE39" s="95"/>
      <c r="QF39" s="95"/>
      <c r="QG39" s="95"/>
      <c r="QH39" s="95"/>
      <c r="QI39" s="95"/>
      <c r="QJ39" s="95"/>
      <c r="QK39" s="95"/>
      <c r="QL39" s="95"/>
      <c r="QM39" s="95"/>
      <c r="QN39" s="95"/>
      <c r="QO39" s="95"/>
      <c r="QP39" s="95"/>
      <c r="QQ39" s="95"/>
      <c r="QR39" s="95"/>
      <c r="QS39" s="95"/>
      <c r="QT39" s="95"/>
      <c r="QU39" s="95"/>
      <c r="QV39" s="95"/>
      <c r="QW39" s="95"/>
      <c r="QX39" s="95"/>
      <c r="QY39" s="95"/>
      <c r="QZ39" s="95"/>
      <c r="RA39" s="95"/>
      <c r="RB39" s="95"/>
      <c r="RC39" s="95"/>
      <c r="RD39" s="95"/>
      <c r="RE39" s="95"/>
      <c r="RF39" s="95"/>
      <c r="RG39" s="95"/>
      <c r="RH39" s="95"/>
      <c r="RI39" s="95"/>
      <c r="RJ39" s="95"/>
      <c r="RK39" s="95"/>
      <c r="RL39" s="95"/>
      <c r="RM39" s="95"/>
      <c r="RN39" s="95"/>
      <c r="RO39" s="95"/>
      <c r="RP39" s="95"/>
      <c r="RQ39" s="95"/>
      <c r="RR39" s="95"/>
      <c r="RS39" s="95"/>
      <c r="RT39" s="95"/>
      <c r="RU39" s="95"/>
      <c r="RV39" s="95"/>
      <c r="RW39" s="95"/>
      <c r="RX39" s="95"/>
      <c r="RY39" s="95"/>
      <c r="RZ39" s="95"/>
      <c r="SA39" s="95"/>
      <c r="SB39" s="95"/>
      <c r="SC39" s="95"/>
      <c r="SD39" s="95"/>
      <c r="SE39" s="95"/>
      <c r="SF39" s="95"/>
      <c r="SG39" s="95"/>
      <c r="SH39" s="95"/>
      <c r="SI39" s="95"/>
      <c r="SJ39" s="95"/>
      <c r="SK39" s="95"/>
      <c r="SL39" s="95"/>
      <c r="SM39" s="95"/>
      <c r="SN39" s="95"/>
      <c r="SO39" s="95"/>
      <c r="SP39" s="95"/>
      <c r="SQ39" s="95"/>
      <c r="SR39" s="95"/>
      <c r="SS39" s="95"/>
      <c r="ST39" s="95"/>
      <c r="SU39" s="95"/>
      <c r="SV39" s="95"/>
      <c r="SW39" s="95"/>
      <c r="SX39" s="95"/>
      <c r="SY39" s="95"/>
      <c r="SZ39" s="95"/>
      <c r="TA39" s="95"/>
      <c r="TB39" s="95"/>
      <c r="TC39" s="95"/>
      <c r="TD39" s="95"/>
      <c r="TE39" s="95"/>
      <c r="TF39" s="95"/>
      <c r="TG39" s="95"/>
      <c r="TH39" s="95"/>
      <c r="TI39" s="95"/>
      <c r="TJ39" s="95"/>
      <c r="TK39" s="95"/>
      <c r="TL39" s="95"/>
      <c r="TM39" s="95"/>
      <c r="TN39" s="95"/>
      <c r="TO39" s="95"/>
      <c r="TP39" s="95"/>
      <c r="TQ39" s="95"/>
      <c r="TR39" s="95"/>
      <c r="TS39" s="95"/>
      <c r="TT39" s="95"/>
      <c r="TU39" s="95"/>
      <c r="TV39" s="95"/>
      <c r="TW39" s="95"/>
      <c r="TX39" s="95"/>
      <c r="TY39" s="95"/>
      <c r="TZ39" s="95"/>
      <c r="UA39" s="95"/>
      <c r="UB39" s="95"/>
      <c r="UC39" s="95"/>
      <c r="UD39" s="95"/>
      <c r="UE39" s="95"/>
      <c r="UF39" s="95"/>
      <c r="UG39" s="95"/>
      <c r="UH39" s="95"/>
      <c r="UI39" s="95"/>
      <c r="UJ39" s="95"/>
      <c r="UK39" s="95"/>
      <c r="UL39" s="95"/>
      <c r="UM39" s="95"/>
      <c r="UN39" s="95"/>
      <c r="UO39" s="95"/>
      <c r="UP39" s="95"/>
      <c r="UQ39" s="95"/>
      <c r="UR39" s="95"/>
      <c r="US39" s="95"/>
      <c r="UT39" s="95"/>
      <c r="UU39" s="95"/>
      <c r="UV39" s="95"/>
      <c r="UW39" s="95"/>
      <c r="UX39" s="95"/>
      <c r="UY39" s="95"/>
      <c r="UZ39" s="95"/>
      <c r="VA39" s="95"/>
      <c r="VB39" s="95"/>
      <c r="VC39" s="95"/>
      <c r="VD39" s="95"/>
      <c r="VE39" s="95"/>
      <c r="VF39" s="95"/>
      <c r="VG39" s="95"/>
      <c r="VH39" s="95"/>
      <c r="VI39" s="95"/>
      <c r="VJ39" s="95"/>
      <c r="VK39" s="95"/>
      <c r="VL39" s="95"/>
      <c r="VM39" s="95"/>
      <c r="VN39" s="95"/>
      <c r="VO39" s="95"/>
      <c r="VP39" s="95"/>
      <c r="VQ39" s="95"/>
      <c r="VR39" s="95"/>
      <c r="VS39" s="95"/>
      <c r="VT39" s="95"/>
      <c r="VU39" s="95"/>
      <c r="VV39" s="95"/>
      <c r="VW39" s="95"/>
      <c r="VX39" s="95"/>
      <c r="VY39" s="95"/>
      <c r="VZ39" s="95"/>
      <c r="WA39" s="95"/>
      <c r="WB39" s="95"/>
      <c r="WC39" s="95"/>
      <c r="WD39" s="95"/>
      <c r="WE39" s="95"/>
      <c r="WF39" s="95"/>
      <c r="WG39" s="95"/>
      <c r="WH39" s="95"/>
      <c r="WI39" s="95"/>
      <c r="WJ39" s="95"/>
      <c r="WK39" s="95"/>
      <c r="WL39" s="95"/>
      <c r="WM39" s="95"/>
      <c r="WN39" s="95"/>
      <c r="WO39" s="95"/>
      <c r="WP39" s="95"/>
      <c r="WQ39" s="95"/>
      <c r="WR39" s="95"/>
      <c r="WS39" s="95"/>
      <c r="WT39" s="95"/>
      <c r="WU39" s="95"/>
      <c r="WV39" s="95"/>
      <c r="WW39" s="95"/>
      <c r="WX39" s="95"/>
      <c r="WY39" s="95"/>
      <c r="WZ39" s="95"/>
      <c r="XA39" s="95"/>
      <c r="XB39" s="95"/>
      <c r="XC39" s="95"/>
      <c r="XD39" s="95"/>
      <c r="XE39" s="95"/>
      <c r="XF39" s="95"/>
      <c r="XG39" s="95"/>
      <c r="XH39" s="95"/>
      <c r="XI39" s="95"/>
      <c r="XJ39" s="95"/>
      <c r="XK39" s="95"/>
      <c r="XL39" s="95"/>
      <c r="XM39" s="95"/>
      <c r="XN39" s="95"/>
      <c r="XO39" s="95"/>
      <c r="XP39" s="95"/>
      <c r="XQ39" s="95"/>
      <c r="XR39" s="95"/>
      <c r="XS39" s="95"/>
      <c r="XT39" s="95"/>
      <c r="XU39" s="95"/>
      <c r="XV39" s="95"/>
      <c r="XW39" s="95"/>
      <c r="XX39" s="95"/>
      <c r="XY39" s="95"/>
      <c r="XZ39" s="95"/>
      <c r="YA39" s="95"/>
      <c r="YB39" s="95"/>
      <c r="YC39" s="95"/>
      <c r="YD39" s="95"/>
      <c r="YE39" s="95"/>
      <c r="YF39" s="95"/>
      <c r="YG39" s="95"/>
      <c r="YH39" s="95"/>
      <c r="YI39" s="95"/>
      <c r="YJ39" s="95"/>
      <c r="YK39" s="95"/>
      <c r="YL39" s="95"/>
      <c r="YM39" s="95"/>
      <c r="YN39" s="95"/>
      <c r="YO39" s="95"/>
      <c r="YP39" s="95"/>
      <c r="YQ39" s="95"/>
      <c r="YR39" s="95"/>
      <c r="YS39" s="95"/>
      <c r="YT39" s="95"/>
      <c r="YU39" s="95"/>
      <c r="YV39" s="95"/>
      <c r="YW39" s="95"/>
      <c r="YX39" s="95"/>
      <c r="YY39" s="95"/>
      <c r="YZ39" s="95"/>
      <c r="ZA39" s="95"/>
      <c r="ZB39" s="95"/>
      <c r="ZC39" s="95"/>
      <c r="ZD39" s="95"/>
      <c r="ZE39" s="95"/>
      <c r="ZF39" s="95"/>
      <c r="ZG39" s="95"/>
      <c r="ZH39" s="95"/>
      <c r="ZI39" s="95"/>
      <c r="ZJ39" s="95"/>
      <c r="ZK39" s="95"/>
      <c r="ZL39" s="95"/>
      <c r="ZM39" s="95"/>
      <c r="ZN39" s="95"/>
      <c r="ZO39" s="95"/>
      <c r="ZP39" s="95"/>
      <c r="ZQ39" s="95"/>
      <c r="ZR39" s="95"/>
      <c r="ZS39" s="95"/>
      <c r="ZT39" s="95"/>
      <c r="ZU39" s="95"/>
      <c r="ZV39" s="95"/>
      <c r="ZW39" s="95"/>
      <c r="ZX39" s="95"/>
      <c r="ZY39" s="95"/>
      <c r="ZZ39" s="95"/>
      <c r="AAA39" s="95"/>
      <c r="AAB39" s="95"/>
      <c r="AAC39" s="95"/>
      <c r="AAD39" s="95"/>
      <c r="AAE39" s="95"/>
      <c r="AAF39" s="95"/>
      <c r="AAG39" s="95"/>
      <c r="AAH39" s="95"/>
      <c r="AAI39" s="95"/>
      <c r="AAJ39" s="95"/>
      <c r="AAK39" s="95"/>
      <c r="AAL39" s="95"/>
      <c r="AAM39" s="95"/>
      <c r="AAN39" s="95"/>
      <c r="AAO39" s="95"/>
      <c r="AAP39" s="95"/>
      <c r="AAQ39" s="95"/>
      <c r="AAR39" s="95"/>
      <c r="AAS39" s="95"/>
      <c r="AAT39" s="95"/>
      <c r="AAU39" s="95"/>
      <c r="AAV39" s="95"/>
      <c r="AAW39" s="95"/>
      <c r="AAX39" s="95"/>
      <c r="AAY39" s="95"/>
      <c r="AAZ39" s="95"/>
      <c r="ABA39" s="95"/>
      <c r="ABB39" s="95"/>
      <c r="ABC39" s="95"/>
      <c r="ABD39" s="95"/>
      <c r="ABE39" s="95"/>
      <c r="ABF39" s="95"/>
      <c r="ABG39" s="95"/>
      <c r="ABH39" s="95"/>
      <c r="ABI39" s="95"/>
      <c r="ABJ39" s="95"/>
      <c r="ABK39" s="95"/>
      <c r="ABL39" s="95"/>
      <c r="ABM39" s="95"/>
      <c r="ABN39" s="95"/>
      <c r="ABO39" s="95"/>
      <c r="ABP39" s="95"/>
      <c r="ABQ39" s="95"/>
      <c r="ABR39" s="95"/>
      <c r="ABS39" s="95"/>
      <c r="ABT39" s="95"/>
      <c r="ABU39" s="95"/>
      <c r="ABV39" s="95"/>
      <c r="ABW39" s="95"/>
      <c r="ABX39" s="95"/>
      <c r="ABY39" s="95"/>
      <c r="ABZ39" s="95"/>
      <c r="ACA39" s="95"/>
      <c r="ACB39" s="95"/>
      <c r="ACC39" s="95"/>
      <c r="ACD39" s="95"/>
      <c r="ACE39" s="95"/>
      <c r="ACF39" s="95"/>
      <c r="ACG39" s="95"/>
      <c r="ACH39" s="95"/>
      <c r="ACI39" s="95"/>
      <c r="ACJ39" s="95"/>
      <c r="ACK39" s="95"/>
      <c r="ACL39" s="95"/>
      <c r="ACM39" s="95"/>
      <c r="ACN39" s="95"/>
      <c r="ACO39" s="95"/>
      <c r="ACP39" s="95"/>
      <c r="ACQ39" s="95"/>
      <c r="ACR39" s="95"/>
      <c r="ACS39" s="95"/>
      <c r="ACT39" s="95"/>
      <c r="ACU39" s="95"/>
      <c r="ACV39" s="95"/>
      <c r="ACW39" s="95"/>
      <c r="ACX39" s="95"/>
      <c r="ACY39" s="95"/>
      <c r="ACZ39" s="95"/>
      <c r="ADA39" s="95"/>
      <c r="ADB39" s="95"/>
      <c r="ADC39" s="95"/>
      <c r="ADD39" s="95"/>
      <c r="ADE39" s="95"/>
      <c r="ADF39" s="95"/>
      <c r="ADG39" s="95"/>
      <c r="ADH39" s="95"/>
      <c r="ADI39" s="95"/>
      <c r="ADJ39" s="95"/>
      <c r="ADK39" s="95"/>
      <c r="ADL39" s="95"/>
      <c r="ADM39" s="95"/>
      <c r="ADN39" s="95"/>
      <c r="ADO39" s="95"/>
      <c r="ADP39" s="95"/>
      <c r="ADQ39" s="95"/>
      <c r="ADR39" s="95"/>
      <c r="ADS39" s="95"/>
      <c r="ADT39" s="95"/>
      <c r="ADU39" s="95"/>
      <c r="ADV39" s="95"/>
      <c r="ADW39" s="95"/>
      <c r="ADX39" s="95"/>
      <c r="ADY39" s="95"/>
      <c r="ADZ39" s="95"/>
      <c r="AEA39" s="95"/>
      <c r="AEB39" s="95"/>
      <c r="AEC39" s="95"/>
      <c r="AED39" s="95"/>
      <c r="AEE39" s="95"/>
      <c r="AEF39" s="95"/>
      <c r="AEG39" s="95"/>
      <c r="AEH39" s="95"/>
      <c r="AEI39" s="95"/>
      <c r="AEJ39" s="95"/>
      <c r="AEK39" s="95"/>
      <c r="AEL39" s="95"/>
      <c r="AEM39" s="95"/>
      <c r="AEN39" s="95"/>
      <c r="AEO39" s="95"/>
      <c r="AEP39" s="95"/>
      <c r="AEQ39" s="95"/>
      <c r="AER39" s="95"/>
      <c r="AES39" s="95"/>
      <c r="AET39" s="95"/>
      <c r="AEU39" s="95"/>
      <c r="AEV39" s="95"/>
      <c r="AEW39" s="95"/>
      <c r="AEX39" s="95"/>
      <c r="AEY39" s="95"/>
      <c r="AEZ39" s="95"/>
      <c r="AFA39" s="95"/>
      <c r="AFB39" s="95"/>
      <c r="AFC39" s="95"/>
      <c r="AFD39" s="95"/>
      <c r="AFE39" s="95"/>
      <c r="AFF39" s="95"/>
      <c r="AFG39" s="95"/>
      <c r="AFH39" s="95"/>
      <c r="AFI39" s="95"/>
      <c r="AFJ39" s="95"/>
      <c r="AFK39" s="95"/>
      <c r="AFL39" s="95"/>
      <c r="AFM39" s="95"/>
      <c r="AFN39" s="95"/>
      <c r="AFO39" s="95"/>
      <c r="AFP39" s="95"/>
      <c r="AFQ39" s="95"/>
      <c r="AFR39" s="95"/>
      <c r="AFS39" s="95"/>
      <c r="AFT39" s="95"/>
      <c r="AFU39" s="95"/>
      <c r="AFV39" s="95"/>
      <c r="AFW39" s="95"/>
      <c r="AFX39" s="95"/>
      <c r="AFY39" s="95"/>
      <c r="AFZ39" s="95"/>
      <c r="AGA39" s="95"/>
      <c r="AGB39" s="95"/>
      <c r="AGC39" s="95"/>
      <c r="AGD39" s="95"/>
      <c r="AGE39" s="95"/>
      <c r="AGF39" s="95"/>
      <c r="AGG39" s="95"/>
      <c r="AGH39" s="95"/>
      <c r="AGI39" s="95"/>
      <c r="AGJ39" s="95"/>
      <c r="AGK39" s="95"/>
      <c r="AGL39" s="95"/>
      <c r="AGM39" s="95"/>
      <c r="AGN39" s="95"/>
      <c r="AGO39" s="95"/>
      <c r="AGP39" s="95"/>
      <c r="AGQ39" s="95"/>
      <c r="AGR39" s="95"/>
      <c r="AGS39" s="95"/>
      <c r="AGT39" s="95"/>
      <c r="AGU39" s="95"/>
      <c r="AGV39" s="95"/>
      <c r="AGW39" s="95"/>
      <c r="AGX39" s="95"/>
      <c r="AGY39" s="95"/>
      <c r="AGZ39" s="95"/>
      <c r="AHA39" s="95"/>
      <c r="AHB39" s="95"/>
      <c r="AHC39" s="95"/>
      <c r="AHD39" s="95"/>
      <c r="AHE39" s="95"/>
      <c r="AHF39" s="95"/>
      <c r="AHG39" s="95"/>
      <c r="AHH39" s="95"/>
      <c r="AHI39" s="95"/>
      <c r="AHJ39" s="95"/>
      <c r="AHK39" s="95"/>
      <c r="AHL39" s="95"/>
      <c r="AHM39" s="95"/>
      <c r="AHN39" s="95"/>
      <c r="AHO39" s="95"/>
      <c r="AHP39" s="95"/>
      <c r="AHQ39" s="95"/>
      <c r="AHR39" s="95"/>
      <c r="AHS39" s="95"/>
      <c r="AHT39" s="95"/>
      <c r="AHU39" s="95"/>
      <c r="AHV39" s="95"/>
      <c r="AHW39" s="95"/>
      <c r="AHX39" s="95"/>
      <c r="AHY39" s="95"/>
      <c r="AHZ39" s="95"/>
      <c r="AIA39" s="95"/>
      <c r="AIB39" s="95"/>
      <c r="AIC39" s="95"/>
      <c r="AID39" s="95"/>
      <c r="AIE39" s="95"/>
      <c r="AIF39" s="95"/>
      <c r="AIG39" s="95"/>
      <c r="AIH39" s="95"/>
      <c r="AII39" s="95"/>
      <c r="AIJ39" s="95"/>
      <c r="AIK39" s="95"/>
      <c r="AIL39" s="95"/>
      <c r="AIM39" s="95"/>
      <c r="AIN39" s="95"/>
    </row>
    <row r="40" spans="1:924" s="96" customFormat="1" ht="31.5" x14ac:dyDescent="0.2">
      <c r="A40" s="86" t="s">
        <v>99</v>
      </c>
      <c r="B40" s="87" t="s">
        <v>96</v>
      </c>
      <c r="C40" s="88" t="s">
        <v>71</v>
      </c>
      <c r="D40" s="89" t="s">
        <v>72</v>
      </c>
      <c r="E40" s="89">
        <v>0</v>
      </c>
      <c r="F40" s="89">
        <v>0</v>
      </c>
      <c r="G40" s="89">
        <v>0</v>
      </c>
      <c r="H40" s="89">
        <v>0</v>
      </c>
      <c r="I40" s="89">
        <v>0</v>
      </c>
      <c r="J40" s="89">
        <v>0</v>
      </c>
      <c r="K40" s="89">
        <v>0</v>
      </c>
      <c r="L40" s="89">
        <v>0</v>
      </c>
      <c r="M40" s="89">
        <v>0</v>
      </c>
      <c r="N40" s="89">
        <v>0</v>
      </c>
      <c r="O40" s="89">
        <v>0</v>
      </c>
      <c r="P40" s="89" t="s">
        <v>72</v>
      </c>
      <c r="Q40" s="89" t="s">
        <v>72</v>
      </c>
      <c r="R40" s="89" t="s">
        <v>72</v>
      </c>
      <c r="S40" s="97">
        <v>0</v>
      </c>
      <c r="T40" s="89" t="s">
        <v>72</v>
      </c>
      <c r="U40" s="89" t="s">
        <v>72</v>
      </c>
      <c r="V40" s="89" t="s">
        <v>72</v>
      </c>
      <c r="W40" s="89" t="s">
        <v>72</v>
      </c>
      <c r="X40" s="89" t="s">
        <v>72</v>
      </c>
      <c r="Y40" s="89" t="s">
        <v>72</v>
      </c>
      <c r="Z40" s="89" t="s">
        <v>72</v>
      </c>
      <c r="AA40" s="89" t="s">
        <v>72</v>
      </c>
      <c r="AB40" s="89" t="s">
        <v>72</v>
      </c>
      <c r="AC40" s="89" t="s">
        <v>72</v>
      </c>
      <c r="AD40" s="89" t="s">
        <v>72</v>
      </c>
      <c r="AE40" s="89" t="s">
        <v>72</v>
      </c>
      <c r="AF40" s="89" t="s">
        <v>72</v>
      </c>
      <c r="AG40" s="89">
        <v>0</v>
      </c>
      <c r="AH40" s="89">
        <v>0</v>
      </c>
      <c r="AI40" s="89" t="s">
        <v>72</v>
      </c>
      <c r="AJ40" s="89" t="s">
        <v>72</v>
      </c>
      <c r="AK40" s="89" t="s">
        <v>72</v>
      </c>
      <c r="AL40" s="90" t="s">
        <v>72</v>
      </c>
      <c r="AM40" s="89" t="s">
        <v>72</v>
      </c>
      <c r="AN40" s="89" t="s">
        <v>72</v>
      </c>
      <c r="AO40" s="89" t="s">
        <v>72</v>
      </c>
      <c r="AP40" s="89" t="s">
        <v>72</v>
      </c>
      <c r="AQ40" s="89" t="s">
        <v>72</v>
      </c>
      <c r="AR40" s="89" t="s">
        <v>72</v>
      </c>
      <c r="AS40" s="89" t="s">
        <v>72</v>
      </c>
      <c r="AT40" s="89" t="s">
        <v>72</v>
      </c>
      <c r="AU40" s="89" t="s">
        <v>72</v>
      </c>
      <c r="AV40" s="89" t="s">
        <v>72</v>
      </c>
      <c r="AW40" s="89" t="s">
        <v>72</v>
      </c>
      <c r="AX40" s="89" t="s">
        <v>72</v>
      </c>
      <c r="AY40" s="91" t="s">
        <v>72</v>
      </c>
      <c r="AZ40" s="95"/>
      <c r="BA40" s="95"/>
      <c r="BB40" s="95"/>
      <c r="BC40" s="95"/>
      <c r="BD40" s="95"/>
      <c r="BE40" s="95"/>
      <c r="BF40" s="95"/>
      <c r="BG40" s="95"/>
      <c r="BH40" s="95"/>
      <c r="BI40" s="95"/>
      <c r="BJ40" s="95"/>
      <c r="BK40" s="95"/>
      <c r="BL40" s="95"/>
      <c r="BM40" s="95"/>
      <c r="BN40" s="95"/>
      <c r="BO40" s="95"/>
      <c r="BP40" s="95"/>
      <c r="BQ40" s="95"/>
      <c r="BR40" s="95"/>
      <c r="BS40" s="95"/>
      <c r="BT40" s="95"/>
      <c r="BU40" s="95"/>
      <c r="BV40" s="95"/>
      <c r="BW40" s="95"/>
      <c r="BX40" s="95"/>
      <c r="BY40" s="95"/>
      <c r="BZ40" s="95"/>
      <c r="CA40" s="95"/>
      <c r="CB40" s="95"/>
      <c r="CC40" s="95"/>
      <c r="CD40" s="95"/>
      <c r="CE40" s="95"/>
      <c r="CF40" s="95"/>
      <c r="CG40" s="95"/>
      <c r="CH40" s="95"/>
      <c r="CI40" s="95"/>
      <c r="CJ40" s="95"/>
      <c r="CK40" s="95"/>
      <c r="CL40" s="95"/>
      <c r="CM40" s="95"/>
      <c r="CN40" s="95"/>
      <c r="CO40" s="95"/>
      <c r="CP40" s="95"/>
      <c r="CQ40" s="95"/>
      <c r="CR40" s="95"/>
      <c r="CS40" s="95"/>
      <c r="CT40" s="95"/>
      <c r="CU40" s="95"/>
      <c r="CV40" s="95"/>
      <c r="CW40" s="95"/>
      <c r="CX40" s="95"/>
      <c r="CY40" s="95"/>
      <c r="CZ40" s="95"/>
      <c r="DA40" s="95"/>
      <c r="DB40" s="95"/>
      <c r="DC40" s="95"/>
      <c r="DD40" s="95"/>
      <c r="DE40" s="95"/>
      <c r="DF40" s="95"/>
      <c r="DG40" s="95"/>
      <c r="DH40" s="95"/>
      <c r="DI40" s="95"/>
      <c r="DJ40" s="95"/>
      <c r="DK40" s="95"/>
      <c r="DL40" s="95"/>
      <c r="DM40" s="95"/>
      <c r="DN40" s="95"/>
      <c r="DO40" s="95"/>
      <c r="DP40" s="95"/>
      <c r="DQ40" s="95"/>
      <c r="DR40" s="95"/>
      <c r="DS40" s="95"/>
      <c r="DT40" s="95"/>
      <c r="DU40" s="95"/>
      <c r="DV40" s="95"/>
      <c r="DW40" s="95"/>
      <c r="DX40" s="95"/>
      <c r="DY40" s="95"/>
      <c r="DZ40" s="95"/>
      <c r="EA40" s="95"/>
      <c r="EB40" s="95"/>
      <c r="EC40" s="95"/>
      <c r="ED40" s="95"/>
      <c r="EE40" s="95"/>
      <c r="EF40" s="95"/>
      <c r="EG40" s="95"/>
      <c r="EH40" s="95"/>
      <c r="EI40" s="95"/>
      <c r="EJ40" s="95"/>
      <c r="EK40" s="95"/>
      <c r="EL40" s="95"/>
      <c r="EM40" s="95"/>
      <c r="EN40" s="95"/>
      <c r="EO40" s="95"/>
      <c r="EP40" s="95"/>
      <c r="EQ40" s="95"/>
      <c r="ER40" s="95"/>
      <c r="ES40" s="95"/>
      <c r="ET40" s="95"/>
      <c r="EU40" s="95"/>
      <c r="EV40" s="95"/>
      <c r="EW40" s="95"/>
      <c r="EX40" s="95"/>
      <c r="EY40" s="95"/>
      <c r="EZ40" s="95"/>
      <c r="FA40" s="95"/>
      <c r="FB40" s="95"/>
      <c r="FC40" s="95"/>
      <c r="FD40" s="95"/>
      <c r="FE40" s="95"/>
      <c r="FF40" s="95"/>
      <c r="FG40" s="95"/>
      <c r="FH40" s="95"/>
      <c r="FI40" s="95"/>
      <c r="FJ40" s="95"/>
      <c r="FK40" s="95"/>
      <c r="FL40" s="95"/>
      <c r="FM40" s="95"/>
      <c r="FN40" s="95"/>
      <c r="FO40" s="95"/>
      <c r="FP40" s="95"/>
      <c r="FQ40" s="95"/>
      <c r="FR40" s="95"/>
      <c r="FS40" s="95"/>
      <c r="FT40" s="95"/>
      <c r="FU40" s="95"/>
      <c r="FV40" s="95"/>
      <c r="FW40" s="95"/>
      <c r="FX40" s="95"/>
      <c r="FY40" s="95"/>
      <c r="FZ40" s="95"/>
      <c r="GA40" s="95"/>
      <c r="GB40" s="95"/>
      <c r="GC40" s="95"/>
      <c r="GD40" s="95"/>
      <c r="GE40" s="95"/>
      <c r="GF40" s="95"/>
      <c r="GG40" s="95"/>
      <c r="GH40" s="95"/>
      <c r="GI40" s="95"/>
      <c r="GJ40" s="95"/>
      <c r="GK40" s="95"/>
      <c r="GL40" s="95"/>
      <c r="GM40" s="95"/>
      <c r="GN40" s="95"/>
      <c r="GO40" s="95"/>
      <c r="GP40" s="95"/>
      <c r="GQ40" s="95"/>
      <c r="GR40" s="95"/>
      <c r="GS40" s="95"/>
      <c r="GT40" s="95"/>
      <c r="GU40" s="95"/>
      <c r="GV40" s="95"/>
      <c r="GW40" s="95"/>
      <c r="GX40" s="95"/>
      <c r="GY40" s="95"/>
      <c r="GZ40" s="95"/>
      <c r="HA40" s="95"/>
      <c r="HB40" s="95"/>
      <c r="HC40" s="95"/>
      <c r="HD40" s="95"/>
      <c r="HE40" s="95"/>
      <c r="HF40" s="95"/>
      <c r="HG40" s="95"/>
      <c r="HH40" s="95"/>
      <c r="HI40" s="95"/>
      <c r="HJ40" s="95"/>
      <c r="HK40" s="95"/>
      <c r="HL40" s="95"/>
      <c r="HM40" s="95"/>
      <c r="HN40" s="95"/>
      <c r="HO40" s="95"/>
      <c r="HP40" s="95"/>
      <c r="HQ40" s="95"/>
      <c r="HR40" s="95"/>
      <c r="HS40" s="95"/>
      <c r="HT40" s="95"/>
      <c r="HU40" s="95"/>
      <c r="HV40" s="95"/>
      <c r="HW40" s="95"/>
      <c r="HX40" s="95"/>
      <c r="HY40" s="95"/>
      <c r="HZ40" s="95"/>
      <c r="IA40" s="95"/>
      <c r="IB40" s="95"/>
      <c r="IC40" s="95"/>
      <c r="ID40" s="95"/>
      <c r="IE40" s="95"/>
      <c r="IF40" s="95"/>
      <c r="IG40" s="95"/>
      <c r="IH40" s="95"/>
      <c r="II40" s="95"/>
      <c r="IJ40" s="95"/>
      <c r="IK40" s="95"/>
      <c r="IL40" s="95"/>
      <c r="IM40" s="95"/>
      <c r="IN40" s="95"/>
      <c r="IO40" s="95"/>
      <c r="IP40" s="95"/>
      <c r="IQ40" s="95"/>
      <c r="IR40" s="95"/>
      <c r="IS40" s="95"/>
      <c r="IT40" s="95"/>
      <c r="IU40" s="95"/>
      <c r="IV40" s="95"/>
      <c r="IW40" s="95"/>
      <c r="IX40" s="95"/>
      <c r="IY40" s="95"/>
      <c r="IZ40" s="95"/>
      <c r="JA40" s="95"/>
      <c r="JB40" s="95"/>
      <c r="JC40" s="95"/>
      <c r="JD40" s="95"/>
      <c r="JE40" s="95"/>
      <c r="JF40" s="95"/>
      <c r="JG40" s="95"/>
      <c r="JH40" s="95"/>
      <c r="JI40" s="95"/>
      <c r="JJ40" s="95"/>
      <c r="JK40" s="95"/>
      <c r="JL40" s="95"/>
      <c r="JM40" s="95"/>
      <c r="JN40" s="95"/>
      <c r="JO40" s="95"/>
      <c r="JP40" s="95"/>
      <c r="JQ40" s="95"/>
      <c r="JR40" s="95"/>
      <c r="JS40" s="95"/>
      <c r="JT40" s="95"/>
      <c r="JU40" s="95"/>
      <c r="JV40" s="95"/>
      <c r="JW40" s="95"/>
      <c r="JX40" s="95"/>
      <c r="JY40" s="95"/>
      <c r="JZ40" s="95"/>
      <c r="KA40" s="95"/>
      <c r="KB40" s="95"/>
      <c r="KC40" s="95"/>
      <c r="KD40" s="95"/>
      <c r="KE40" s="95"/>
      <c r="KF40" s="95"/>
      <c r="KG40" s="95"/>
      <c r="KH40" s="95"/>
      <c r="KI40" s="95"/>
      <c r="KJ40" s="95"/>
      <c r="KK40" s="95"/>
      <c r="KL40" s="95"/>
      <c r="KM40" s="95"/>
      <c r="KN40" s="95"/>
      <c r="KO40" s="95"/>
      <c r="KP40" s="95"/>
      <c r="KQ40" s="95"/>
      <c r="KR40" s="95"/>
      <c r="KS40" s="95"/>
      <c r="KT40" s="95"/>
      <c r="KU40" s="95"/>
      <c r="KV40" s="95"/>
      <c r="KW40" s="95"/>
      <c r="KX40" s="95"/>
      <c r="KY40" s="95"/>
      <c r="KZ40" s="95"/>
      <c r="LA40" s="95"/>
      <c r="LB40" s="95"/>
      <c r="LC40" s="95"/>
      <c r="LD40" s="95"/>
      <c r="LE40" s="95"/>
      <c r="LF40" s="95"/>
      <c r="LG40" s="95"/>
      <c r="LH40" s="95"/>
      <c r="LI40" s="95"/>
      <c r="LJ40" s="95"/>
      <c r="LK40" s="95"/>
      <c r="LL40" s="95"/>
      <c r="LM40" s="95"/>
      <c r="LN40" s="95"/>
      <c r="LO40" s="95"/>
      <c r="LP40" s="95"/>
      <c r="LQ40" s="95"/>
      <c r="LR40" s="95"/>
      <c r="LS40" s="95"/>
      <c r="LT40" s="95"/>
      <c r="LU40" s="95"/>
      <c r="LV40" s="95"/>
      <c r="LW40" s="95"/>
      <c r="LX40" s="95"/>
      <c r="LY40" s="95"/>
      <c r="LZ40" s="95"/>
      <c r="MA40" s="95"/>
      <c r="MB40" s="95"/>
      <c r="MC40" s="95"/>
      <c r="MD40" s="95"/>
      <c r="ME40" s="95"/>
      <c r="MF40" s="95"/>
      <c r="MG40" s="95"/>
      <c r="MH40" s="95"/>
      <c r="MI40" s="95"/>
      <c r="MJ40" s="95"/>
      <c r="MK40" s="95"/>
      <c r="ML40" s="95"/>
      <c r="MM40" s="95"/>
      <c r="MN40" s="95"/>
      <c r="MO40" s="95"/>
      <c r="MP40" s="95"/>
      <c r="MQ40" s="95"/>
      <c r="MR40" s="95"/>
      <c r="MS40" s="95"/>
      <c r="MT40" s="95"/>
      <c r="MU40" s="95"/>
      <c r="MV40" s="95"/>
      <c r="MW40" s="95"/>
      <c r="MX40" s="95"/>
      <c r="MY40" s="95"/>
      <c r="MZ40" s="95"/>
      <c r="NA40" s="95"/>
      <c r="NB40" s="95"/>
      <c r="NC40" s="95"/>
      <c r="ND40" s="95"/>
      <c r="NE40" s="95"/>
      <c r="NF40" s="95"/>
      <c r="NG40" s="95"/>
      <c r="NH40" s="95"/>
      <c r="NI40" s="95"/>
      <c r="NJ40" s="95"/>
      <c r="NK40" s="95"/>
      <c r="NL40" s="95"/>
      <c r="NM40" s="95"/>
      <c r="NN40" s="95"/>
      <c r="NO40" s="95"/>
      <c r="NP40" s="95"/>
      <c r="NQ40" s="95"/>
      <c r="NR40" s="95"/>
      <c r="NS40" s="95"/>
      <c r="NT40" s="95"/>
      <c r="NU40" s="95"/>
      <c r="NV40" s="95"/>
      <c r="NW40" s="95"/>
      <c r="NX40" s="95"/>
      <c r="NY40" s="95"/>
      <c r="NZ40" s="95"/>
      <c r="OA40" s="95"/>
      <c r="OB40" s="95"/>
      <c r="OC40" s="95"/>
      <c r="OD40" s="95"/>
      <c r="OE40" s="95"/>
      <c r="OF40" s="95"/>
      <c r="OG40" s="95"/>
      <c r="OH40" s="95"/>
      <c r="OI40" s="95"/>
      <c r="OJ40" s="95"/>
      <c r="OK40" s="95"/>
      <c r="OL40" s="95"/>
      <c r="OM40" s="95"/>
      <c r="ON40" s="95"/>
      <c r="OO40" s="95"/>
      <c r="OP40" s="95"/>
      <c r="OQ40" s="95"/>
      <c r="OR40" s="95"/>
      <c r="OS40" s="95"/>
      <c r="OT40" s="95"/>
      <c r="OU40" s="95"/>
      <c r="OV40" s="95"/>
      <c r="OW40" s="95"/>
      <c r="OX40" s="95"/>
      <c r="OY40" s="95"/>
      <c r="OZ40" s="95"/>
      <c r="PA40" s="95"/>
      <c r="PB40" s="95"/>
      <c r="PC40" s="95"/>
      <c r="PD40" s="95"/>
      <c r="PE40" s="95"/>
      <c r="PF40" s="95"/>
      <c r="PG40" s="95"/>
      <c r="PH40" s="95"/>
      <c r="PI40" s="95"/>
      <c r="PJ40" s="95"/>
      <c r="PK40" s="95"/>
      <c r="PL40" s="95"/>
      <c r="PM40" s="95"/>
      <c r="PN40" s="95"/>
      <c r="PO40" s="95"/>
      <c r="PP40" s="95"/>
      <c r="PQ40" s="95"/>
      <c r="PR40" s="95"/>
      <c r="PS40" s="95"/>
      <c r="PT40" s="95"/>
      <c r="PU40" s="95"/>
      <c r="PV40" s="95"/>
      <c r="PW40" s="95"/>
      <c r="PX40" s="95"/>
      <c r="PY40" s="95"/>
      <c r="PZ40" s="95"/>
      <c r="QA40" s="95"/>
      <c r="QB40" s="95"/>
      <c r="QC40" s="95"/>
      <c r="QD40" s="95"/>
      <c r="QE40" s="95"/>
      <c r="QF40" s="95"/>
      <c r="QG40" s="95"/>
      <c r="QH40" s="95"/>
      <c r="QI40" s="95"/>
      <c r="QJ40" s="95"/>
      <c r="QK40" s="95"/>
      <c r="QL40" s="95"/>
      <c r="QM40" s="95"/>
      <c r="QN40" s="95"/>
      <c r="QO40" s="95"/>
      <c r="QP40" s="95"/>
      <c r="QQ40" s="95"/>
      <c r="QR40" s="95"/>
      <c r="QS40" s="95"/>
      <c r="QT40" s="95"/>
      <c r="QU40" s="95"/>
      <c r="QV40" s="95"/>
      <c r="QW40" s="95"/>
      <c r="QX40" s="95"/>
      <c r="QY40" s="95"/>
      <c r="QZ40" s="95"/>
      <c r="RA40" s="95"/>
      <c r="RB40" s="95"/>
      <c r="RC40" s="95"/>
      <c r="RD40" s="95"/>
      <c r="RE40" s="95"/>
      <c r="RF40" s="95"/>
      <c r="RG40" s="95"/>
      <c r="RH40" s="95"/>
      <c r="RI40" s="95"/>
      <c r="RJ40" s="95"/>
      <c r="RK40" s="95"/>
      <c r="RL40" s="95"/>
      <c r="RM40" s="95"/>
      <c r="RN40" s="95"/>
      <c r="RO40" s="95"/>
      <c r="RP40" s="95"/>
      <c r="RQ40" s="95"/>
      <c r="RR40" s="95"/>
      <c r="RS40" s="95"/>
      <c r="RT40" s="95"/>
      <c r="RU40" s="95"/>
      <c r="RV40" s="95"/>
      <c r="RW40" s="95"/>
      <c r="RX40" s="95"/>
      <c r="RY40" s="95"/>
      <c r="RZ40" s="95"/>
      <c r="SA40" s="95"/>
      <c r="SB40" s="95"/>
      <c r="SC40" s="95"/>
      <c r="SD40" s="95"/>
      <c r="SE40" s="95"/>
      <c r="SF40" s="95"/>
      <c r="SG40" s="95"/>
      <c r="SH40" s="95"/>
      <c r="SI40" s="95"/>
      <c r="SJ40" s="95"/>
      <c r="SK40" s="95"/>
      <c r="SL40" s="95"/>
      <c r="SM40" s="95"/>
      <c r="SN40" s="95"/>
      <c r="SO40" s="95"/>
      <c r="SP40" s="95"/>
      <c r="SQ40" s="95"/>
      <c r="SR40" s="95"/>
      <c r="SS40" s="95"/>
      <c r="ST40" s="95"/>
      <c r="SU40" s="95"/>
      <c r="SV40" s="95"/>
      <c r="SW40" s="95"/>
      <c r="SX40" s="95"/>
      <c r="SY40" s="95"/>
      <c r="SZ40" s="95"/>
      <c r="TA40" s="95"/>
      <c r="TB40" s="95"/>
      <c r="TC40" s="95"/>
      <c r="TD40" s="95"/>
      <c r="TE40" s="95"/>
      <c r="TF40" s="95"/>
      <c r="TG40" s="95"/>
      <c r="TH40" s="95"/>
      <c r="TI40" s="95"/>
      <c r="TJ40" s="95"/>
      <c r="TK40" s="95"/>
      <c r="TL40" s="95"/>
      <c r="TM40" s="95"/>
      <c r="TN40" s="95"/>
      <c r="TO40" s="95"/>
      <c r="TP40" s="95"/>
      <c r="TQ40" s="95"/>
      <c r="TR40" s="95"/>
      <c r="TS40" s="95"/>
      <c r="TT40" s="95"/>
      <c r="TU40" s="95"/>
      <c r="TV40" s="95"/>
      <c r="TW40" s="95"/>
      <c r="TX40" s="95"/>
      <c r="TY40" s="95"/>
      <c r="TZ40" s="95"/>
      <c r="UA40" s="95"/>
      <c r="UB40" s="95"/>
      <c r="UC40" s="95"/>
      <c r="UD40" s="95"/>
      <c r="UE40" s="95"/>
      <c r="UF40" s="95"/>
      <c r="UG40" s="95"/>
      <c r="UH40" s="95"/>
      <c r="UI40" s="95"/>
      <c r="UJ40" s="95"/>
      <c r="UK40" s="95"/>
      <c r="UL40" s="95"/>
      <c r="UM40" s="95"/>
      <c r="UN40" s="95"/>
      <c r="UO40" s="95"/>
      <c r="UP40" s="95"/>
      <c r="UQ40" s="95"/>
      <c r="UR40" s="95"/>
      <c r="US40" s="95"/>
      <c r="UT40" s="95"/>
      <c r="UU40" s="95"/>
      <c r="UV40" s="95"/>
      <c r="UW40" s="95"/>
      <c r="UX40" s="95"/>
      <c r="UY40" s="95"/>
      <c r="UZ40" s="95"/>
      <c r="VA40" s="95"/>
      <c r="VB40" s="95"/>
      <c r="VC40" s="95"/>
      <c r="VD40" s="95"/>
      <c r="VE40" s="95"/>
      <c r="VF40" s="95"/>
      <c r="VG40" s="95"/>
      <c r="VH40" s="95"/>
      <c r="VI40" s="95"/>
      <c r="VJ40" s="95"/>
      <c r="VK40" s="95"/>
      <c r="VL40" s="95"/>
      <c r="VM40" s="95"/>
      <c r="VN40" s="95"/>
      <c r="VO40" s="95"/>
      <c r="VP40" s="95"/>
      <c r="VQ40" s="95"/>
      <c r="VR40" s="95"/>
      <c r="VS40" s="95"/>
      <c r="VT40" s="95"/>
      <c r="VU40" s="95"/>
      <c r="VV40" s="95"/>
      <c r="VW40" s="95"/>
      <c r="VX40" s="95"/>
      <c r="VY40" s="95"/>
      <c r="VZ40" s="95"/>
      <c r="WA40" s="95"/>
      <c r="WB40" s="95"/>
      <c r="WC40" s="95"/>
      <c r="WD40" s="95"/>
      <c r="WE40" s="95"/>
      <c r="WF40" s="95"/>
      <c r="WG40" s="95"/>
      <c r="WH40" s="95"/>
      <c r="WI40" s="95"/>
      <c r="WJ40" s="95"/>
      <c r="WK40" s="95"/>
      <c r="WL40" s="95"/>
      <c r="WM40" s="95"/>
      <c r="WN40" s="95"/>
      <c r="WO40" s="95"/>
      <c r="WP40" s="95"/>
      <c r="WQ40" s="95"/>
      <c r="WR40" s="95"/>
      <c r="WS40" s="95"/>
      <c r="WT40" s="95"/>
      <c r="WU40" s="95"/>
      <c r="WV40" s="95"/>
      <c r="WW40" s="95"/>
      <c r="WX40" s="95"/>
      <c r="WY40" s="95"/>
      <c r="WZ40" s="95"/>
      <c r="XA40" s="95"/>
      <c r="XB40" s="95"/>
      <c r="XC40" s="95"/>
      <c r="XD40" s="95"/>
      <c r="XE40" s="95"/>
      <c r="XF40" s="95"/>
      <c r="XG40" s="95"/>
      <c r="XH40" s="95"/>
      <c r="XI40" s="95"/>
      <c r="XJ40" s="95"/>
      <c r="XK40" s="95"/>
      <c r="XL40" s="95"/>
      <c r="XM40" s="95"/>
      <c r="XN40" s="95"/>
      <c r="XO40" s="95"/>
      <c r="XP40" s="95"/>
      <c r="XQ40" s="95"/>
      <c r="XR40" s="95"/>
      <c r="XS40" s="95"/>
      <c r="XT40" s="95"/>
      <c r="XU40" s="95"/>
      <c r="XV40" s="95"/>
      <c r="XW40" s="95"/>
      <c r="XX40" s="95"/>
      <c r="XY40" s="95"/>
      <c r="XZ40" s="95"/>
      <c r="YA40" s="95"/>
      <c r="YB40" s="95"/>
      <c r="YC40" s="95"/>
      <c r="YD40" s="95"/>
      <c r="YE40" s="95"/>
      <c r="YF40" s="95"/>
      <c r="YG40" s="95"/>
      <c r="YH40" s="95"/>
      <c r="YI40" s="95"/>
      <c r="YJ40" s="95"/>
      <c r="YK40" s="95"/>
      <c r="YL40" s="95"/>
      <c r="YM40" s="95"/>
      <c r="YN40" s="95"/>
      <c r="YO40" s="95"/>
      <c r="YP40" s="95"/>
      <c r="YQ40" s="95"/>
      <c r="YR40" s="95"/>
      <c r="YS40" s="95"/>
      <c r="YT40" s="95"/>
      <c r="YU40" s="95"/>
      <c r="YV40" s="95"/>
      <c r="YW40" s="95"/>
      <c r="YX40" s="95"/>
      <c r="YY40" s="95"/>
      <c r="YZ40" s="95"/>
      <c r="ZA40" s="95"/>
      <c r="ZB40" s="95"/>
      <c r="ZC40" s="95"/>
      <c r="ZD40" s="95"/>
      <c r="ZE40" s="95"/>
      <c r="ZF40" s="95"/>
      <c r="ZG40" s="95"/>
      <c r="ZH40" s="95"/>
      <c r="ZI40" s="95"/>
      <c r="ZJ40" s="95"/>
      <c r="ZK40" s="95"/>
      <c r="ZL40" s="95"/>
      <c r="ZM40" s="95"/>
      <c r="ZN40" s="95"/>
      <c r="ZO40" s="95"/>
      <c r="ZP40" s="95"/>
      <c r="ZQ40" s="95"/>
      <c r="ZR40" s="95"/>
      <c r="ZS40" s="95"/>
      <c r="ZT40" s="95"/>
      <c r="ZU40" s="95"/>
      <c r="ZV40" s="95"/>
      <c r="ZW40" s="95"/>
      <c r="ZX40" s="95"/>
      <c r="ZY40" s="95"/>
      <c r="ZZ40" s="95"/>
      <c r="AAA40" s="95"/>
      <c r="AAB40" s="95"/>
      <c r="AAC40" s="95"/>
      <c r="AAD40" s="95"/>
      <c r="AAE40" s="95"/>
      <c r="AAF40" s="95"/>
      <c r="AAG40" s="95"/>
      <c r="AAH40" s="95"/>
      <c r="AAI40" s="95"/>
      <c r="AAJ40" s="95"/>
      <c r="AAK40" s="95"/>
      <c r="AAL40" s="95"/>
      <c r="AAM40" s="95"/>
      <c r="AAN40" s="95"/>
      <c r="AAO40" s="95"/>
      <c r="AAP40" s="95"/>
      <c r="AAQ40" s="95"/>
      <c r="AAR40" s="95"/>
      <c r="AAS40" s="95"/>
      <c r="AAT40" s="95"/>
      <c r="AAU40" s="95"/>
      <c r="AAV40" s="95"/>
      <c r="AAW40" s="95"/>
      <c r="AAX40" s="95"/>
      <c r="AAY40" s="95"/>
      <c r="AAZ40" s="95"/>
      <c r="ABA40" s="95"/>
      <c r="ABB40" s="95"/>
      <c r="ABC40" s="95"/>
      <c r="ABD40" s="95"/>
      <c r="ABE40" s="95"/>
      <c r="ABF40" s="95"/>
      <c r="ABG40" s="95"/>
      <c r="ABH40" s="95"/>
      <c r="ABI40" s="95"/>
      <c r="ABJ40" s="95"/>
      <c r="ABK40" s="95"/>
      <c r="ABL40" s="95"/>
      <c r="ABM40" s="95"/>
      <c r="ABN40" s="95"/>
      <c r="ABO40" s="95"/>
      <c r="ABP40" s="95"/>
      <c r="ABQ40" s="95"/>
      <c r="ABR40" s="95"/>
      <c r="ABS40" s="95"/>
      <c r="ABT40" s="95"/>
      <c r="ABU40" s="95"/>
      <c r="ABV40" s="95"/>
      <c r="ABW40" s="95"/>
      <c r="ABX40" s="95"/>
      <c r="ABY40" s="95"/>
      <c r="ABZ40" s="95"/>
      <c r="ACA40" s="95"/>
      <c r="ACB40" s="95"/>
      <c r="ACC40" s="95"/>
      <c r="ACD40" s="95"/>
      <c r="ACE40" s="95"/>
      <c r="ACF40" s="95"/>
      <c r="ACG40" s="95"/>
      <c r="ACH40" s="95"/>
      <c r="ACI40" s="95"/>
      <c r="ACJ40" s="95"/>
      <c r="ACK40" s="95"/>
      <c r="ACL40" s="95"/>
      <c r="ACM40" s="95"/>
      <c r="ACN40" s="95"/>
      <c r="ACO40" s="95"/>
      <c r="ACP40" s="95"/>
      <c r="ACQ40" s="95"/>
      <c r="ACR40" s="95"/>
      <c r="ACS40" s="95"/>
      <c r="ACT40" s="95"/>
      <c r="ACU40" s="95"/>
      <c r="ACV40" s="95"/>
      <c r="ACW40" s="95"/>
      <c r="ACX40" s="95"/>
      <c r="ACY40" s="95"/>
      <c r="ACZ40" s="95"/>
      <c r="ADA40" s="95"/>
      <c r="ADB40" s="95"/>
      <c r="ADC40" s="95"/>
      <c r="ADD40" s="95"/>
      <c r="ADE40" s="95"/>
      <c r="ADF40" s="95"/>
      <c r="ADG40" s="95"/>
      <c r="ADH40" s="95"/>
      <c r="ADI40" s="95"/>
      <c r="ADJ40" s="95"/>
      <c r="ADK40" s="95"/>
      <c r="ADL40" s="95"/>
      <c r="ADM40" s="95"/>
      <c r="ADN40" s="95"/>
      <c r="ADO40" s="95"/>
      <c r="ADP40" s="95"/>
      <c r="ADQ40" s="95"/>
      <c r="ADR40" s="95"/>
      <c r="ADS40" s="95"/>
      <c r="ADT40" s="95"/>
      <c r="ADU40" s="95"/>
      <c r="ADV40" s="95"/>
      <c r="ADW40" s="95"/>
      <c r="ADX40" s="95"/>
      <c r="ADY40" s="95"/>
      <c r="ADZ40" s="95"/>
      <c r="AEA40" s="95"/>
      <c r="AEB40" s="95"/>
      <c r="AEC40" s="95"/>
      <c r="AED40" s="95"/>
      <c r="AEE40" s="95"/>
      <c r="AEF40" s="95"/>
      <c r="AEG40" s="95"/>
      <c r="AEH40" s="95"/>
      <c r="AEI40" s="95"/>
      <c r="AEJ40" s="95"/>
      <c r="AEK40" s="95"/>
      <c r="AEL40" s="95"/>
      <c r="AEM40" s="95"/>
      <c r="AEN40" s="95"/>
      <c r="AEO40" s="95"/>
      <c r="AEP40" s="95"/>
      <c r="AEQ40" s="95"/>
      <c r="AER40" s="95"/>
      <c r="AES40" s="95"/>
      <c r="AET40" s="95"/>
      <c r="AEU40" s="95"/>
      <c r="AEV40" s="95"/>
      <c r="AEW40" s="95"/>
      <c r="AEX40" s="95"/>
      <c r="AEY40" s="95"/>
      <c r="AEZ40" s="95"/>
      <c r="AFA40" s="95"/>
      <c r="AFB40" s="95"/>
      <c r="AFC40" s="95"/>
      <c r="AFD40" s="95"/>
      <c r="AFE40" s="95"/>
      <c r="AFF40" s="95"/>
      <c r="AFG40" s="95"/>
      <c r="AFH40" s="95"/>
      <c r="AFI40" s="95"/>
      <c r="AFJ40" s="95"/>
      <c r="AFK40" s="95"/>
      <c r="AFL40" s="95"/>
      <c r="AFM40" s="95"/>
      <c r="AFN40" s="95"/>
      <c r="AFO40" s="95"/>
      <c r="AFP40" s="95"/>
      <c r="AFQ40" s="95"/>
      <c r="AFR40" s="95"/>
      <c r="AFS40" s="95"/>
      <c r="AFT40" s="95"/>
      <c r="AFU40" s="95"/>
      <c r="AFV40" s="95"/>
      <c r="AFW40" s="95"/>
      <c r="AFX40" s="95"/>
      <c r="AFY40" s="95"/>
      <c r="AFZ40" s="95"/>
      <c r="AGA40" s="95"/>
      <c r="AGB40" s="95"/>
      <c r="AGC40" s="95"/>
      <c r="AGD40" s="95"/>
      <c r="AGE40" s="95"/>
      <c r="AGF40" s="95"/>
      <c r="AGG40" s="95"/>
      <c r="AGH40" s="95"/>
      <c r="AGI40" s="95"/>
      <c r="AGJ40" s="95"/>
      <c r="AGK40" s="95"/>
      <c r="AGL40" s="95"/>
      <c r="AGM40" s="95"/>
      <c r="AGN40" s="95"/>
      <c r="AGO40" s="95"/>
      <c r="AGP40" s="95"/>
      <c r="AGQ40" s="95"/>
      <c r="AGR40" s="95"/>
      <c r="AGS40" s="95"/>
      <c r="AGT40" s="95"/>
      <c r="AGU40" s="95"/>
      <c r="AGV40" s="95"/>
      <c r="AGW40" s="95"/>
      <c r="AGX40" s="95"/>
      <c r="AGY40" s="95"/>
      <c r="AGZ40" s="95"/>
      <c r="AHA40" s="95"/>
      <c r="AHB40" s="95"/>
      <c r="AHC40" s="95"/>
      <c r="AHD40" s="95"/>
      <c r="AHE40" s="95"/>
      <c r="AHF40" s="95"/>
      <c r="AHG40" s="95"/>
      <c r="AHH40" s="95"/>
      <c r="AHI40" s="95"/>
      <c r="AHJ40" s="95"/>
      <c r="AHK40" s="95"/>
      <c r="AHL40" s="95"/>
      <c r="AHM40" s="95"/>
      <c r="AHN40" s="95"/>
      <c r="AHO40" s="95"/>
      <c r="AHP40" s="95"/>
      <c r="AHQ40" s="95"/>
      <c r="AHR40" s="95"/>
      <c r="AHS40" s="95"/>
      <c r="AHT40" s="95"/>
      <c r="AHU40" s="95"/>
      <c r="AHV40" s="95"/>
      <c r="AHW40" s="95"/>
      <c r="AHX40" s="95"/>
      <c r="AHY40" s="95"/>
      <c r="AHZ40" s="95"/>
      <c r="AIA40" s="95"/>
      <c r="AIB40" s="95"/>
      <c r="AIC40" s="95"/>
      <c r="AID40" s="95"/>
      <c r="AIE40" s="95"/>
      <c r="AIF40" s="95"/>
      <c r="AIG40" s="95"/>
      <c r="AIH40" s="95"/>
      <c r="AII40" s="95"/>
      <c r="AIJ40" s="95"/>
      <c r="AIK40" s="95"/>
      <c r="AIL40" s="95"/>
      <c r="AIM40" s="95"/>
      <c r="AIN40" s="95"/>
    </row>
    <row r="41" spans="1:924" s="96" customFormat="1" ht="31.5" x14ac:dyDescent="0.2">
      <c r="A41" s="86" t="s">
        <v>100</v>
      </c>
      <c r="B41" s="87" t="s">
        <v>96</v>
      </c>
      <c r="C41" s="88" t="s">
        <v>71</v>
      </c>
      <c r="D41" s="89" t="s">
        <v>72</v>
      </c>
      <c r="E41" s="89">
        <v>0</v>
      </c>
      <c r="F41" s="89">
        <v>0</v>
      </c>
      <c r="G41" s="89">
        <v>0</v>
      </c>
      <c r="H41" s="89">
        <v>0</v>
      </c>
      <c r="I41" s="89">
        <v>0</v>
      </c>
      <c r="J41" s="89">
        <v>0</v>
      </c>
      <c r="K41" s="89">
        <v>0</v>
      </c>
      <c r="L41" s="89">
        <v>0</v>
      </c>
      <c r="M41" s="89">
        <v>0</v>
      </c>
      <c r="N41" s="89">
        <v>0</v>
      </c>
      <c r="O41" s="89">
        <v>0</v>
      </c>
      <c r="P41" s="89" t="s">
        <v>72</v>
      </c>
      <c r="Q41" s="89" t="s">
        <v>72</v>
      </c>
      <c r="R41" s="89" t="s">
        <v>72</v>
      </c>
      <c r="S41" s="97">
        <v>0</v>
      </c>
      <c r="T41" s="89" t="s">
        <v>72</v>
      </c>
      <c r="U41" s="89" t="s">
        <v>72</v>
      </c>
      <c r="V41" s="89" t="s">
        <v>72</v>
      </c>
      <c r="W41" s="89" t="s">
        <v>72</v>
      </c>
      <c r="X41" s="89" t="s">
        <v>72</v>
      </c>
      <c r="Y41" s="89" t="s">
        <v>72</v>
      </c>
      <c r="Z41" s="89" t="s">
        <v>72</v>
      </c>
      <c r="AA41" s="89" t="s">
        <v>72</v>
      </c>
      <c r="AB41" s="89" t="s">
        <v>72</v>
      </c>
      <c r="AC41" s="89" t="s">
        <v>72</v>
      </c>
      <c r="AD41" s="89" t="s">
        <v>72</v>
      </c>
      <c r="AE41" s="89" t="s">
        <v>72</v>
      </c>
      <c r="AF41" s="89" t="s">
        <v>72</v>
      </c>
      <c r="AG41" s="89">
        <v>0</v>
      </c>
      <c r="AH41" s="89">
        <v>0</v>
      </c>
      <c r="AI41" s="89" t="s">
        <v>72</v>
      </c>
      <c r="AJ41" s="89" t="s">
        <v>72</v>
      </c>
      <c r="AK41" s="89" t="s">
        <v>72</v>
      </c>
      <c r="AL41" s="90" t="s">
        <v>72</v>
      </c>
      <c r="AM41" s="89" t="s">
        <v>72</v>
      </c>
      <c r="AN41" s="89" t="s">
        <v>72</v>
      </c>
      <c r="AO41" s="89" t="s">
        <v>72</v>
      </c>
      <c r="AP41" s="89" t="s">
        <v>72</v>
      </c>
      <c r="AQ41" s="89" t="s">
        <v>72</v>
      </c>
      <c r="AR41" s="89" t="s">
        <v>72</v>
      </c>
      <c r="AS41" s="89" t="s">
        <v>72</v>
      </c>
      <c r="AT41" s="89" t="s">
        <v>72</v>
      </c>
      <c r="AU41" s="89" t="s">
        <v>72</v>
      </c>
      <c r="AV41" s="89" t="s">
        <v>72</v>
      </c>
      <c r="AW41" s="89" t="s">
        <v>72</v>
      </c>
      <c r="AX41" s="89" t="s">
        <v>72</v>
      </c>
      <c r="AY41" s="91" t="s">
        <v>72</v>
      </c>
      <c r="AZ41" s="95"/>
      <c r="BA41" s="95"/>
      <c r="BB41" s="95"/>
      <c r="BC41" s="95"/>
      <c r="BD41" s="95"/>
      <c r="BE41" s="95"/>
      <c r="BF41" s="95"/>
      <c r="BG41" s="95"/>
      <c r="BH41" s="95"/>
      <c r="BI41" s="95"/>
      <c r="BJ41" s="95"/>
      <c r="BK41" s="95"/>
      <c r="BL41" s="95"/>
      <c r="BM41" s="95"/>
      <c r="BN41" s="95"/>
      <c r="BO41" s="95"/>
      <c r="BP41" s="95"/>
      <c r="BQ41" s="95"/>
      <c r="BR41" s="95"/>
      <c r="BS41" s="95"/>
      <c r="BT41" s="95"/>
      <c r="BU41" s="95"/>
      <c r="BV41" s="95"/>
      <c r="BW41" s="95"/>
      <c r="BX41" s="95"/>
      <c r="BY41" s="95"/>
      <c r="BZ41" s="95"/>
      <c r="CA41" s="95"/>
      <c r="CB41" s="95"/>
      <c r="CC41" s="95"/>
      <c r="CD41" s="95"/>
      <c r="CE41" s="95"/>
      <c r="CF41" s="95"/>
      <c r="CG41" s="95"/>
      <c r="CH41" s="95"/>
      <c r="CI41" s="95"/>
      <c r="CJ41" s="95"/>
      <c r="CK41" s="95"/>
      <c r="CL41" s="95"/>
      <c r="CM41" s="95"/>
      <c r="CN41" s="95"/>
      <c r="CO41" s="95"/>
      <c r="CP41" s="95"/>
      <c r="CQ41" s="95"/>
      <c r="CR41" s="95"/>
      <c r="CS41" s="95"/>
      <c r="CT41" s="95"/>
      <c r="CU41" s="95"/>
      <c r="CV41" s="95"/>
      <c r="CW41" s="95"/>
      <c r="CX41" s="95"/>
      <c r="CY41" s="95"/>
      <c r="CZ41" s="95"/>
      <c r="DA41" s="95"/>
      <c r="DB41" s="95"/>
      <c r="DC41" s="95"/>
      <c r="DD41" s="95"/>
      <c r="DE41" s="95"/>
      <c r="DF41" s="95"/>
      <c r="DG41" s="95"/>
      <c r="DH41" s="95"/>
      <c r="DI41" s="95"/>
      <c r="DJ41" s="95"/>
      <c r="DK41" s="95"/>
      <c r="DL41" s="95"/>
      <c r="DM41" s="95"/>
      <c r="DN41" s="95"/>
      <c r="DO41" s="95"/>
      <c r="DP41" s="95"/>
      <c r="DQ41" s="95"/>
      <c r="DR41" s="95"/>
      <c r="DS41" s="95"/>
      <c r="DT41" s="95"/>
      <c r="DU41" s="95"/>
      <c r="DV41" s="95"/>
      <c r="DW41" s="95"/>
      <c r="DX41" s="95"/>
      <c r="DY41" s="95"/>
      <c r="DZ41" s="95"/>
      <c r="EA41" s="95"/>
      <c r="EB41" s="95"/>
      <c r="EC41" s="95"/>
      <c r="ED41" s="95"/>
      <c r="EE41" s="95"/>
      <c r="EF41" s="95"/>
      <c r="EG41" s="95"/>
      <c r="EH41" s="95"/>
      <c r="EI41" s="95"/>
      <c r="EJ41" s="95"/>
      <c r="EK41" s="95"/>
      <c r="EL41" s="95"/>
      <c r="EM41" s="95"/>
      <c r="EN41" s="95"/>
      <c r="EO41" s="95"/>
      <c r="EP41" s="95"/>
      <c r="EQ41" s="95"/>
      <c r="ER41" s="95"/>
      <c r="ES41" s="95"/>
      <c r="ET41" s="95"/>
      <c r="EU41" s="95"/>
      <c r="EV41" s="95"/>
      <c r="EW41" s="95"/>
      <c r="EX41" s="95"/>
      <c r="EY41" s="95"/>
      <c r="EZ41" s="95"/>
      <c r="FA41" s="95"/>
      <c r="FB41" s="95"/>
      <c r="FC41" s="95"/>
      <c r="FD41" s="95"/>
      <c r="FE41" s="95"/>
      <c r="FF41" s="95"/>
      <c r="FG41" s="95"/>
      <c r="FH41" s="95"/>
      <c r="FI41" s="95"/>
      <c r="FJ41" s="95"/>
      <c r="FK41" s="95"/>
      <c r="FL41" s="95"/>
      <c r="FM41" s="95"/>
      <c r="FN41" s="95"/>
      <c r="FO41" s="95"/>
      <c r="FP41" s="95"/>
      <c r="FQ41" s="95"/>
      <c r="FR41" s="95"/>
      <c r="FS41" s="95"/>
      <c r="FT41" s="95"/>
      <c r="FU41" s="95"/>
      <c r="FV41" s="95"/>
      <c r="FW41" s="95"/>
      <c r="FX41" s="95"/>
      <c r="FY41" s="95"/>
      <c r="FZ41" s="95"/>
      <c r="GA41" s="95"/>
      <c r="GB41" s="95"/>
      <c r="GC41" s="95"/>
      <c r="GD41" s="95"/>
      <c r="GE41" s="95"/>
      <c r="GF41" s="95"/>
      <c r="GG41" s="95"/>
      <c r="GH41" s="95"/>
      <c r="GI41" s="95"/>
      <c r="GJ41" s="95"/>
      <c r="GK41" s="95"/>
      <c r="GL41" s="95"/>
      <c r="GM41" s="95"/>
      <c r="GN41" s="95"/>
      <c r="GO41" s="95"/>
      <c r="GP41" s="95"/>
      <c r="GQ41" s="95"/>
      <c r="GR41" s="95"/>
      <c r="GS41" s="95"/>
      <c r="GT41" s="95"/>
      <c r="GU41" s="95"/>
      <c r="GV41" s="95"/>
      <c r="GW41" s="95"/>
      <c r="GX41" s="95"/>
      <c r="GY41" s="95"/>
      <c r="GZ41" s="95"/>
      <c r="HA41" s="95"/>
      <c r="HB41" s="95"/>
      <c r="HC41" s="95"/>
      <c r="HD41" s="95"/>
      <c r="HE41" s="95"/>
      <c r="HF41" s="95"/>
      <c r="HG41" s="95"/>
      <c r="HH41" s="95"/>
      <c r="HI41" s="95"/>
      <c r="HJ41" s="95"/>
      <c r="HK41" s="95"/>
      <c r="HL41" s="95"/>
      <c r="HM41" s="95"/>
      <c r="HN41" s="95"/>
      <c r="HO41" s="95"/>
      <c r="HP41" s="95"/>
      <c r="HQ41" s="95"/>
      <c r="HR41" s="95"/>
      <c r="HS41" s="95"/>
      <c r="HT41" s="95"/>
      <c r="HU41" s="95"/>
      <c r="HV41" s="95"/>
      <c r="HW41" s="95"/>
      <c r="HX41" s="95"/>
      <c r="HY41" s="95"/>
      <c r="HZ41" s="95"/>
      <c r="IA41" s="95"/>
      <c r="IB41" s="95"/>
      <c r="IC41" s="95"/>
      <c r="ID41" s="95"/>
      <c r="IE41" s="95"/>
      <c r="IF41" s="95"/>
      <c r="IG41" s="95"/>
      <c r="IH41" s="95"/>
      <c r="II41" s="95"/>
      <c r="IJ41" s="95"/>
      <c r="IK41" s="95"/>
      <c r="IL41" s="95"/>
      <c r="IM41" s="95"/>
      <c r="IN41" s="95"/>
      <c r="IO41" s="95"/>
      <c r="IP41" s="95"/>
      <c r="IQ41" s="95"/>
      <c r="IR41" s="95"/>
      <c r="IS41" s="95"/>
      <c r="IT41" s="95"/>
      <c r="IU41" s="95"/>
      <c r="IV41" s="95"/>
      <c r="IW41" s="95"/>
      <c r="IX41" s="95"/>
      <c r="IY41" s="95"/>
      <c r="IZ41" s="95"/>
      <c r="JA41" s="95"/>
      <c r="JB41" s="95"/>
      <c r="JC41" s="95"/>
      <c r="JD41" s="95"/>
      <c r="JE41" s="95"/>
      <c r="JF41" s="95"/>
      <c r="JG41" s="95"/>
      <c r="JH41" s="95"/>
      <c r="JI41" s="95"/>
      <c r="JJ41" s="95"/>
      <c r="JK41" s="95"/>
      <c r="JL41" s="95"/>
      <c r="JM41" s="95"/>
      <c r="JN41" s="95"/>
      <c r="JO41" s="95"/>
      <c r="JP41" s="95"/>
      <c r="JQ41" s="95"/>
      <c r="JR41" s="95"/>
      <c r="JS41" s="95"/>
      <c r="JT41" s="95"/>
      <c r="JU41" s="95"/>
      <c r="JV41" s="95"/>
      <c r="JW41" s="95"/>
      <c r="JX41" s="95"/>
      <c r="JY41" s="95"/>
      <c r="JZ41" s="95"/>
      <c r="KA41" s="95"/>
      <c r="KB41" s="95"/>
      <c r="KC41" s="95"/>
      <c r="KD41" s="95"/>
      <c r="KE41" s="95"/>
      <c r="KF41" s="95"/>
      <c r="KG41" s="95"/>
      <c r="KH41" s="95"/>
      <c r="KI41" s="95"/>
      <c r="KJ41" s="95"/>
      <c r="KK41" s="95"/>
      <c r="KL41" s="95"/>
      <c r="KM41" s="95"/>
      <c r="KN41" s="95"/>
      <c r="KO41" s="95"/>
      <c r="KP41" s="95"/>
      <c r="KQ41" s="95"/>
      <c r="KR41" s="95"/>
      <c r="KS41" s="95"/>
      <c r="KT41" s="95"/>
      <c r="KU41" s="95"/>
      <c r="KV41" s="95"/>
      <c r="KW41" s="95"/>
      <c r="KX41" s="95"/>
      <c r="KY41" s="95"/>
      <c r="KZ41" s="95"/>
      <c r="LA41" s="95"/>
      <c r="LB41" s="95"/>
      <c r="LC41" s="95"/>
      <c r="LD41" s="95"/>
      <c r="LE41" s="95"/>
      <c r="LF41" s="95"/>
      <c r="LG41" s="95"/>
      <c r="LH41" s="95"/>
      <c r="LI41" s="95"/>
      <c r="LJ41" s="95"/>
      <c r="LK41" s="95"/>
      <c r="LL41" s="95"/>
      <c r="LM41" s="95"/>
      <c r="LN41" s="95"/>
      <c r="LO41" s="95"/>
      <c r="LP41" s="95"/>
      <c r="LQ41" s="95"/>
      <c r="LR41" s="95"/>
      <c r="LS41" s="95"/>
      <c r="LT41" s="95"/>
      <c r="LU41" s="95"/>
      <c r="LV41" s="95"/>
      <c r="LW41" s="95"/>
      <c r="LX41" s="95"/>
      <c r="LY41" s="95"/>
      <c r="LZ41" s="95"/>
      <c r="MA41" s="95"/>
      <c r="MB41" s="95"/>
      <c r="MC41" s="95"/>
      <c r="MD41" s="95"/>
      <c r="ME41" s="95"/>
      <c r="MF41" s="95"/>
      <c r="MG41" s="95"/>
      <c r="MH41" s="95"/>
      <c r="MI41" s="95"/>
      <c r="MJ41" s="95"/>
      <c r="MK41" s="95"/>
      <c r="ML41" s="95"/>
      <c r="MM41" s="95"/>
      <c r="MN41" s="95"/>
      <c r="MO41" s="95"/>
      <c r="MP41" s="95"/>
      <c r="MQ41" s="95"/>
      <c r="MR41" s="95"/>
      <c r="MS41" s="95"/>
      <c r="MT41" s="95"/>
      <c r="MU41" s="95"/>
      <c r="MV41" s="95"/>
      <c r="MW41" s="95"/>
      <c r="MX41" s="95"/>
      <c r="MY41" s="95"/>
      <c r="MZ41" s="95"/>
      <c r="NA41" s="95"/>
      <c r="NB41" s="95"/>
      <c r="NC41" s="95"/>
      <c r="ND41" s="95"/>
      <c r="NE41" s="95"/>
      <c r="NF41" s="95"/>
      <c r="NG41" s="95"/>
      <c r="NH41" s="95"/>
      <c r="NI41" s="95"/>
      <c r="NJ41" s="95"/>
      <c r="NK41" s="95"/>
      <c r="NL41" s="95"/>
      <c r="NM41" s="95"/>
      <c r="NN41" s="95"/>
      <c r="NO41" s="95"/>
      <c r="NP41" s="95"/>
      <c r="NQ41" s="95"/>
      <c r="NR41" s="95"/>
      <c r="NS41" s="95"/>
      <c r="NT41" s="95"/>
      <c r="NU41" s="95"/>
      <c r="NV41" s="95"/>
      <c r="NW41" s="95"/>
      <c r="NX41" s="95"/>
      <c r="NY41" s="95"/>
      <c r="NZ41" s="95"/>
      <c r="OA41" s="95"/>
      <c r="OB41" s="95"/>
      <c r="OC41" s="95"/>
      <c r="OD41" s="95"/>
      <c r="OE41" s="95"/>
      <c r="OF41" s="95"/>
      <c r="OG41" s="95"/>
      <c r="OH41" s="95"/>
      <c r="OI41" s="95"/>
      <c r="OJ41" s="95"/>
      <c r="OK41" s="95"/>
      <c r="OL41" s="95"/>
      <c r="OM41" s="95"/>
      <c r="ON41" s="95"/>
      <c r="OO41" s="95"/>
      <c r="OP41" s="95"/>
      <c r="OQ41" s="95"/>
      <c r="OR41" s="95"/>
      <c r="OS41" s="95"/>
      <c r="OT41" s="95"/>
      <c r="OU41" s="95"/>
      <c r="OV41" s="95"/>
      <c r="OW41" s="95"/>
      <c r="OX41" s="95"/>
      <c r="OY41" s="95"/>
      <c r="OZ41" s="95"/>
      <c r="PA41" s="95"/>
      <c r="PB41" s="95"/>
      <c r="PC41" s="95"/>
      <c r="PD41" s="95"/>
      <c r="PE41" s="95"/>
      <c r="PF41" s="95"/>
      <c r="PG41" s="95"/>
      <c r="PH41" s="95"/>
      <c r="PI41" s="95"/>
      <c r="PJ41" s="95"/>
      <c r="PK41" s="95"/>
      <c r="PL41" s="95"/>
      <c r="PM41" s="95"/>
      <c r="PN41" s="95"/>
      <c r="PO41" s="95"/>
      <c r="PP41" s="95"/>
      <c r="PQ41" s="95"/>
      <c r="PR41" s="95"/>
      <c r="PS41" s="95"/>
      <c r="PT41" s="95"/>
      <c r="PU41" s="95"/>
      <c r="PV41" s="95"/>
      <c r="PW41" s="95"/>
      <c r="PX41" s="95"/>
      <c r="PY41" s="95"/>
      <c r="PZ41" s="95"/>
      <c r="QA41" s="95"/>
      <c r="QB41" s="95"/>
      <c r="QC41" s="95"/>
      <c r="QD41" s="95"/>
      <c r="QE41" s="95"/>
      <c r="QF41" s="95"/>
      <c r="QG41" s="95"/>
      <c r="QH41" s="95"/>
      <c r="QI41" s="95"/>
      <c r="QJ41" s="95"/>
      <c r="QK41" s="95"/>
      <c r="QL41" s="95"/>
      <c r="QM41" s="95"/>
      <c r="QN41" s="95"/>
      <c r="QO41" s="95"/>
      <c r="QP41" s="95"/>
      <c r="QQ41" s="95"/>
      <c r="QR41" s="95"/>
      <c r="QS41" s="95"/>
      <c r="QT41" s="95"/>
      <c r="QU41" s="95"/>
      <c r="QV41" s="95"/>
      <c r="QW41" s="95"/>
      <c r="QX41" s="95"/>
      <c r="QY41" s="95"/>
      <c r="QZ41" s="95"/>
      <c r="RA41" s="95"/>
      <c r="RB41" s="95"/>
      <c r="RC41" s="95"/>
      <c r="RD41" s="95"/>
      <c r="RE41" s="95"/>
      <c r="RF41" s="95"/>
      <c r="RG41" s="95"/>
      <c r="RH41" s="95"/>
      <c r="RI41" s="95"/>
      <c r="RJ41" s="95"/>
      <c r="RK41" s="95"/>
      <c r="RL41" s="95"/>
      <c r="RM41" s="95"/>
      <c r="RN41" s="95"/>
      <c r="RO41" s="95"/>
      <c r="RP41" s="95"/>
      <c r="RQ41" s="95"/>
      <c r="RR41" s="95"/>
      <c r="RS41" s="95"/>
      <c r="RT41" s="95"/>
      <c r="RU41" s="95"/>
      <c r="RV41" s="95"/>
      <c r="RW41" s="95"/>
      <c r="RX41" s="95"/>
      <c r="RY41" s="95"/>
      <c r="RZ41" s="95"/>
      <c r="SA41" s="95"/>
      <c r="SB41" s="95"/>
      <c r="SC41" s="95"/>
      <c r="SD41" s="95"/>
      <c r="SE41" s="95"/>
      <c r="SF41" s="95"/>
      <c r="SG41" s="95"/>
      <c r="SH41" s="95"/>
      <c r="SI41" s="95"/>
      <c r="SJ41" s="95"/>
      <c r="SK41" s="95"/>
      <c r="SL41" s="95"/>
      <c r="SM41" s="95"/>
      <c r="SN41" s="95"/>
      <c r="SO41" s="95"/>
      <c r="SP41" s="95"/>
      <c r="SQ41" s="95"/>
      <c r="SR41" s="95"/>
      <c r="SS41" s="95"/>
      <c r="ST41" s="95"/>
      <c r="SU41" s="95"/>
      <c r="SV41" s="95"/>
      <c r="SW41" s="95"/>
      <c r="SX41" s="95"/>
      <c r="SY41" s="95"/>
      <c r="SZ41" s="95"/>
      <c r="TA41" s="95"/>
      <c r="TB41" s="95"/>
      <c r="TC41" s="95"/>
      <c r="TD41" s="95"/>
      <c r="TE41" s="95"/>
      <c r="TF41" s="95"/>
      <c r="TG41" s="95"/>
      <c r="TH41" s="95"/>
      <c r="TI41" s="95"/>
      <c r="TJ41" s="95"/>
      <c r="TK41" s="95"/>
      <c r="TL41" s="95"/>
      <c r="TM41" s="95"/>
      <c r="TN41" s="95"/>
      <c r="TO41" s="95"/>
      <c r="TP41" s="95"/>
      <c r="TQ41" s="95"/>
      <c r="TR41" s="95"/>
      <c r="TS41" s="95"/>
      <c r="TT41" s="95"/>
      <c r="TU41" s="95"/>
      <c r="TV41" s="95"/>
      <c r="TW41" s="95"/>
      <c r="TX41" s="95"/>
      <c r="TY41" s="95"/>
      <c r="TZ41" s="95"/>
      <c r="UA41" s="95"/>
      <c r="UB41" s="95"/>
      <c r="UC41" s="95"/>
      <c r="UD41" s="95"/>
      <c r="UE41" s="95"/>
      <c r="UF41" s="95"/>
      <c r="UG41" s="95"/>
      <c r="UH41" s="95"/>
      <c r="UI41" s="95"/>
      <c r="UJ41" s="95"/>
      <c r="UK41" s="95"/>
      <c r="UL41" s="95"/>
      <c r="UM41" s="95"/>
      <c r="UN41" s="95"/>
      <c r="UO41" s="95"/>
      <c r="UP41" s="95"/>
      <c r="UQ41" s="95"/>
      <c r="UR41" s="95"/>
      <c r="US41" s="95"/>
      <c r="UT41" s="95"/>
      <c r="UU41" s="95"/>
      <c r="UV41" s="95"/>
      <c r="UW41" s="95"/>
      <c r="UX41" s="95"/>
      <c r="UY41" s="95"/>
      <c r="UZ41" s="95"/>
      <c r="VA41" s="95"/>
      <c r="VB41" s="95"/>
      <c r="VC41" s="95"/>
      <c r="VD41" s="95"/>
      <c r="VE41" s="95"/>
      <c r="VF41" s="95"/>
      <c r="VG41" s="95"/>
      <c r="VH41" s="95"/>
      <c r="VI41" s="95"/>
      <c r="VJ41" s="95"/>
      <c r="VK41" s="95"/>
      <c r="VL41" s="95"/>
      <c r="VM41" s="95"/>
      <c r="VN41" s="95"/>
      <c r="VO41" s="95"/>
      <c r="VP41" s="95"/>
      <c r="VQ41" s="95"/>
      <c r="VR41" s="95"/>
      <c r="VS41" s="95"/>
      <c r="VT41" s="95"/>
      <c r="VU41" s="95"/>
      <c r="VV41" s="95"/>
      <c r="VW41" s="95"/>
      <c r="VX41" s="95"/>
      <c r="VY41" s="95"/>
      <c r="VZ41" s="95"/>
      <c r="WA41" s="95"/>
      <c r="WB41" s="95"/>
      <c r="WC41" s="95"/>
      <c r="WD41" s="95"/>
      <c r="WE41" s="95"/>
      <c r="WF41" s="95"/>
      <c r="WG41" s="95"/>
      <c r="WH41" s="95"/>
      <c r="WI41" s="95"/>
      <c r="WJ41" s="95"/>
      <c r="WK41" s="95"/>
      <c r="WL41" s="95"/>
      <c r="WM41" s="95"/>
      <c r="WN41" s="95"/>
      <c r="WO41" s="95"/>
      <c r="WP41" s="95"/>
      <c r="WQ41" s="95"/>
      <c r="WR41" s="95"/>
      <c r="WS41" s="95"/>
      <c r="WT41" s="95"/>
      <c r="WU41" s="95"/>
      <c r="WV41" s="95"/>
      <c r="WW41" s="95"/>
      <c r="WX41" s="95"/>
      <c r="WY41" s="95"/>
      <c r="WZ41" s="95"/>
      <c r="XA41" s="95"/>
      <c r="XB41" s="95"/>
      <c r="XC41" s="95"/>
      <c r="XD41" s="95"/>
      <c r="XE41" s="95"/>
      <c r="XF41" s="95"/>
      <c r="XG41" s="95"/>
      <c r="XH41" s="95"/>
      <c r="XI41" s="95"/>
      <c r="XJ41" s="95"/>
      <c r="XK41" s="95"/>
      <c r="XL41" s="95"/>
      <c r="XM41" s="95"/>
      <c r="XN41" s="95"/>
      <c r="XO41" s="95"/>
      <c r="XP41" s="95"/>
      <c r="XQ41" s="95"/>
      <c r="XR41" s="95"/>
      <c r="XS41" s="95"/>
      <c r="XT41" s="95"/>
      <c r="XU41" s="95"/>
      <c r="XV41" s="95"/>
      <c r="XW41" s="95"/>
      <c r="XX41" s="95"/>
      <c r="XY41" s="95"/>
      <c r="XZ41" s="95"/>
      <c r="YA41" s="95"/>
      <c r="YB41" s="95"/>
      <c r="YC41" s="95"/>
      <c r="YD41" s="95"/>
      <c r="YE41" s="95"/>
      <c r="YF41" s="95"/>
      <c r="YG41" s="95"/>
      <c r="YH41" s="95"/>
      <c r="YI41" s="95"/>
      <c r="YJ41" s="95"/>
      <c r="YK41" s="95"/>
      <c r="YL41" s="95"/>
      <c r="YM41" s="95"/>
      <c r="YN41" s="95"/>
      <c r="YO41" s="95"/>
      <c r="YP41" s="95"/>
      <c r="YQ41" s="95"/>
      <c r="YR41" s="95"/>
      <c r="YS41" s="95"/>
      <c r="YT41" s="95"/>
      <c r="YU41" s="95"/>
      <c r="YV41" s="95"/>
      <c r="YW41" s="95"/>
      <c r="YX41" s="95"/>
      <c r="YY41" s="95"/>
      <c r="YZ41" s="95"/>
      <c r="ZA41" s="95"/>
      <c r="ZB41" s="95"/>
      <c r="ZC41" s="95"/>
      <c r="ZD41" s="95"/>
      <c r="ZE41" s="95"/>
      <c r="ZF41" s="95"/>
      <c r="ZG41" s="95"/>
      <c r="ZH41" s="95"/>
      <c r="ZI41" s="95"/>
      <c r="ZJ41" s="95"/>
      <c r="ZK41" s="95"/>
      <c r="ZL41" s="95"/>
      <c r="ZM41" s="95"/>
      <c r="ZN41" s="95"/>
      <c r="ZO41" s="95"/>
      <c r="ZP41" s="95"/>
      <c r="ZQ41" s="95"/>
      <c r="ZR41" s="95"/>
      <c r="ZS41" s="95"/>
      <c r="ZT41" s="95"/>
      <c r="ZU41" s="95"/>
      <c r="ZV41" s="95"/>
      <c r="ZW41" s="95"/>
      <c r="ZX41" s="95"/>
      <c r="ZY41" s="95"/>
      <c r="ZZ41" s="95"/>
      <c r="AAA41" s="95"/>
      <c r="AAB41" s="95"/>
      <c r="AAC41" s="95"/>
      <c r="AAD41" s="95"/>
      <c r="AAE41" s="95"/>
      <c r="AAF41" s="95"/>
      <c r="AAG41" s="95"/>
      <c r="AAH41" s="95"/>
      <c r="AAI41" s="95"/>
      <c r="AAJ41" s="95"/>
      <c r="AAK41" s="95"/>
      <c r="AAL41" s="95"/>
      <c r="AAM41" s="95"/>
      <c r="AAN41" s="95"/>
      <c r="AAO41" s="95"/>
      <c r="AAP41" s="95"/>
      <c r="AAQ41" s="95"/>
      <c r="AAR41" s="95"/>
      <c r="AAS41" s="95"/>
      <c r="AAT41" s="95"/>
      <c r="AAU41" s="95"/>
      <c r="AAV41" s="95"/>
      <c r="AAW41" s="95"/>
      <c r="AAX41" s="95"/>
      <c r="AAY41" s="95"/>
      <c r="AAZ41" s="95"/>
      <c r="ABA41" s="95"/>
      <c r="ABB41" s="95"/>
      <c r="ABC41" s="95"/>
      <c r="ABD41" s="95"/>
      <c r="ABE41" s="95"/>
      <c r="ABF41" s="95"/>
      <c r="ABG41" s="95"/>
      <c r="ABH41" s="95"/>
      <c r="ABI41" s="95"/>
      <c r="ABJ41" s="95"/>
      <c r="ABK41" s="95"/>
      <c r="ABL41" s="95"/>
      <c r="ABM41" s="95"/>
      <c r="ABN41" s="95"/>
      <c r="ABO41" s="95"/>
      <c r="ABP41" s="95"/>
      <c r="ABQ41" s="95"/>
      <c r="ABR41" s="95"/>
      <c r="ABS41" s="95"/>
      <c r="ABT41" s="95"/>
      <c r="ABU41" s="95"/>
      <c r="ABV41" s="95"/>
      <c r="ABW41" s="95"/>
      <c r="ABX41" s="95"/>
      <c r="ABY41" s="95"/>
      <c r="ABZ41" s="95"/>
      <c r="ACA41" s="95"/>
      <c r="ACB41" s="95"/>
      <c r="ACC41" s="95"/>
      <c r="ACD41" s="95"/>
      <c r="ACE41" s="95"/>
      <c r="ACF41" s="95"/>
      <c r="ACG41" s="95"/>
      <c r="ACH41" s="95"/>
      <c r="ACI41" s="95"/>
      <c r="ACJ41" s="95"/>
      <c r="ACK41" s="95"/>
      <c r="ACL41" s="95"/>
      <c r="ACM41" s="95"/>
      <c r="ACN41" s="95"/>
      <c r="ACO41" s="95"/>
      <c r="ACP41" s="95"/>
      <c r="ACQ41" s="95"/>
      <c r="ACR41" s="95"/>
      <c r="ACS41" s="95"/>
      <c r="ACT41" s="95"/>
      <c r="ACU41" s="95"/>
      <c r="ACV41" s="95"/>
      <c r="ACW41" s="95"/>
      <c r="ACX41" s="95"/>
      <c r="ACY41" s="95"/>
      <c r="ACZ41" s="95"/>
      <c r="ADA41" s="95"/>
      <c r="ADB41" s="95"/>
      <c r="ADC41" s="95"/>
      <c r="ADD41" s="95"/>
      <c r="ADE41" s="95"/>
      <c r="ADF41" s="95"/>
      <c r="ADG41" s="95"/>
      <c r="ADH41" s="95"/>
      <c r="ADI41" s="95"/>
      <c r="ADJ41" s="95"/>
      <c r="ADK41" s="95"/>
      <c r="ADL41" s="95"/>
      <c r="ADM41" s="95"/>
      <c r="ADN41" s="95"/>
      <c r="ADO41" s="95"/>
      <c r="ADP41" s="95"/>
      <c r="ADQ41" s="95"/>
      <c r="ADR41" s="95"/>
      <c r="ADS41" s="95"/>
      <c r="ADT41" s="95"/>
      <c r="ADU41" s="95"/>
      <c r="ADV41" s="95"/>
      <c r="ADW41" s="95"/>
      <c r="ADX41" s="95"/>
      <c r="ADY41" s="95"/>
      <c r="ADZ41" s="95"/>
      <c r="AEA41" s="95"/>
      <c r="AEB41" s="95"/>
      <c r="AEC41" s="95"/>
      <c r="AED41" s="95"/>
      <c r="AEE41" s="95"/>
      <c r="AEF41" s="95"/>
      <c r="AEG41" s="95"/>
      <c r="AEH41" s="95"/>
      <c r="AEI41" s="95"/>
      <c r="AEJ41" s="95"/>
      <c r="AEK41" s="95"/>
      <c r="AEL41" s="95"/>
      <c r="AEM41" s="95"/>
      <c r="AEN41" s="95"/>
      <c r="AEO41" s="95"/>
      <c r="AEP41" s="95"/>
      <c r="AEQ41" s="95"/>
      <c r="AER41" s="95"/>
      <c r="AES41" s="95"/>
      <c r="AET41" s="95"/>
      <c r="AEU41" s="95"/>
      <c r="AEV41" s="95"/>
      <c r="AEW41" s="95"/>
      <c r="AEX41" s="95"/>
      <c r="AEY41" s="95"/>
      <c r="AEZ41" s="95"/>
      <c r="AFA41" s="95"/>
      <c r="AFB41" s="95"/>
      <c r="AFC41" s="95"/>
      <c r="AFD41" s="95"/>
      <c r="AFE41" s="95"/>
      <c r="AFF41" s="95"/>
      <c r="AFG41" s="95"/>
      <c r="AFH41" s="95"/>
      <c r="AFI41" s="95"/>
      <c r="AFJ41" s="95"/>
      <c r="AFK41" s="95"/>
      <c r="AFL41" s="95"/>
      <c r="AFM41" s="95"/>
      <c r="AFN41" s="95"/>
      <c r="AFO41" s="95"/>
      <c r="AFP41" s="95"/>
      <c r="AFQ41" s="95"/>
      <c r="AFR41" s="95"/>
      <c r="AFS41" s="95"/>
      <c r="AFT41" s="95"/>
      <c r="AFU41" s="95"/>
      <c r="AFV41" s="95"/>
      <c r="AFW41" s="95"/>
      <c r="AFX41" s="95"/>
      <c r="AFY41" s="95"/>
      <c r="AFZ41" s="95"/>
      <c r="AGA41" s="95"/>
      <c r="AGB41" s="95"/>
      <c r="AGC41" s="95"/>
      <c r="AGD41" s="95"/>
      <c r="AGE41" s="95"/>
      <c r="AGF41" s="95"/>
      <c r="AGG41" s="95"/>
      <c r="AGH41" s="95"/>
      <c r="AGI41" s="95"/>
      <c r="AGJ41" s="95"/>
      <c r="AGK41" s="95"/>
      <c r="AGL41" s="95"/>
      <c r="AGM41" s="95"/>
      <c r="AGN41" s="95"/>
      <c r="AGO41" s="95"/>
      <c r="AGP41" s="95"/>
      <c r="AGQ41" s="95"/>
      <c r="AGR41" s="95"/>
      <c r="AGS41" s="95"/>
      <c r="AGT41" s="95"/>
      <c r="AGU41" s="95"/>
      <c r="AGV41" s="95"/>
      <c r="AGW41" s="95"/>
      <c r="AGX41" s="95"/>
      <c r="AGY41" s="95"/>
      <c r="AGZ41" s="95"/>
      <c r="AHA41" s="95"/>
      <c r="AHB41" s="95"/>
      <c r="AHC41" s="95"/>
      <c r="AHD41" s="95"/>
      <c r="AHE41" s="95"/>
      <c r="AHF41" s="95"/>
      <c r="AHG41" s="95"/>
      <c r="AHH41" s="95"/>
      <c r="AHI41" s="95"/>
      <c r="AHJ41" s="95"/>
      <c r="AHK41" s="95"/>
      <c r="AHL41" s="95"/>
      <c r="AHM41" s="95"/>
      <c r="AHN41" s="95"/>
      <c r="AHO41" s="95"/>
      <c r="AHP41" s="95"/>
      <c r="AHQ41" s="95"/>
      <c r="AHR41" s="95"/>
      <c r="AHS41" s="95"/>
      <c r="AHT41" s="95"/>
      <c r="AHU41" s="95"/>
      <c r="AHV41" s="95"/>
      <c r="AHW41" s="95"/>
      <c r="AHX41" s="95"/>
      <c r="AHY41" s="95"/>
      <c r="AHZ41" s="95"/>
      <c r="AIA41" s="95"/>
      <c r="AIB41" s="95"/>
      <c r="AIC41" s="95"/>
      <c r="AID41" s="95"/>
      <c r="AIE41" s="95"/>
      <c r="AIF41" s="95"/>
      <c r="AIG41" s="95"/>
      <c r="AIH41" s="95"/>
      <c r="AII41" s="95"/>
      <c r="AIJ41" s="95"/>
      <c r="AIK41" s="95"/>
      <c r="AIL41" s="95"/>
      <c r="AIM41" s="95"/>
      <c r="AIN41" s="95"/>
    </row>
    <row r="42" spans="1:924" s="96" customFormat="1" ht="47.25" x14ac:dyDescent="0.2">
      <c r="A42" s="86" t="s">
        <v>101</v>
      </c>
      <c r="B42" s="87" t="s">
        <v>102</v>
      </c>
      <c r="C42" s="88" t="s">
        <v>71</v>
      </c>
      <c r="D42" s="89" t="s">
        <v>72</v>
      </c>
      <c r="E42" s="89">
        <v>0</v>
      </c>
      <c r="F42" s="89">
        <v>0</v>
      </c>
      <c r="G42" s="89">
        <v>12.879999999999999</v>
      </c>
      <c r="H42" s="89">
        <v>0</v>
      </c>
      <c r="I42" s="89">
        <v>0</v>
      </c>
      <c r="J42" s="89">
        <v>0</v>
      </c>
      <c r="K42" s="89">
        <v>0</v>
      </c>
      <c r="L42" s="89">
        <v>0</v>
      </c>
      <c r="M42" s="89">
        <v>0</v>
      </c>
      <c r="N42" s="89">
        <v>0</v>
      </c>
      <c r="O42" s="89">
        <v>0</v>
      </c>
      <c r="P42" s="89" t="s">
        <v>72</v>
      </c>
      <c r="Q42" s="89" t="s">
        <v>72</v>
      </c>
      <c r="R42" s="89" t="s">
        <v>72</v>
      </c>
      <c r="S42" s="97">
        <v>102.55052148733336</v>
      </c>
      <c r="T42" s="89" t="s">
        <v>72</v>
      </c>
      <c r="U42" s="89" t="s">
        <v>72</v>
      </c>
      <c r="V42" s="89" t="s">
        <v>72</v>
      </c>
      <c r="W42" s="89" t="s">
        <v>72</v>
      </c>
      <c r="X42" s="89" t="s">
        <v>72</v>
      </c>
      <c r="Y42" s="89" t="s">
        <v>72</v>
      </c>
      <c r="Z42" s="89" t="s">
        <v>72</v>
      </c>
      <c r="AA42" s="89" t="s">
        <v>72</v>
      </c>
      <c r="AB42" s="89" t="s">
        <v>72</v>
      </c>
      <c r="AC42" s="89" t="s">
        <v>72</v>
      </c>
      <c r="AD42" s="89" t="s">
        <v>72</v>
      </c>
      <c r="AE42" s="89" t="s">
        <v>72</v>
      </c>
      <c r="AF42" s="89" t="s">
        <v>72</v>
      </c>
      <c r="AG42" s="89">
        <v>118.10280849999999</v>
      </c>
      <c r="AH42" s="89">
        <v>109.38309650000001</v>
      </c>
      <c r="AI42" s="89" t="s">
        <v>72</v>
      </c>
      <c r="AJ42" s="89" t="s">
        <v>72</v>
      </c>
      <c r="AK42" s="89" t="s">
        <v>72</v>
      </c>
      <c r="AL42" s="90" t="s">
        <v>72</v>
      </c>
      <c r="AM42" s="89" t="s">
        <v>72</v>
      </c>
      <c r="AN42" s="89" t="s">
        <v>72</v>
      </c>
      <c r="AO42" s="89" t="s">
        <v>72</v>
      </c>
      <c r="AP42" s="89" t="s">
        <v>72</v>
      </c>
      <c r="AQ42" s="89" t="s">
        <v>72</v>
      </c>
      <c r="AR42" s="89" t="s">
        <v>72</v>
      </c>
      <c r="AS42" s="89" t="s">
        <v>72</v>
      </c>
      <c r="AT42" s="89" t="s">
        <v>72</v>
      </c>
      <c r="AU42" s="89" t="s">
        <v>72</v>
      </c>
      <c r="AV42" s="89" t="s">
        <v>72</v>
      </c>
      <c r="AW42" s="89" t="s">
        <v>72</v>
      </c>
      <c r="AX42" s="89" t="s">
        <v>72</v>
      </c>
      <c r="AY42" s="91" t="s">
        <v>72</v>
      </c>
      <c r="AZ42" s="95"/>
      <c r="BA42" s="95"/>
      <c r="BB42" s="95"/>
      <c r="BC42" s="95"/>
      <c r="BD42" s="95"/>
      <c r="BE42" s="95"/>
      <c r="BF42" s="95"/>
      <c r="BG42" s="95"/>
      <c r="BH42" s="95"/>
      <c r="BI42" s="95"/>
      <c r="BJ42" s="95"/>
      <c r="BK42" s="95"/>
      <c r="BL42" s="95"/>
      <c r="BM42" s="95"/>
      <c r="BN42" s="95"/>
      <c r="BO42" s="95"/>
      <c r="BP42" s="95"/>
      <c r="BQ42" s="95"/>
      <c r="BR42" s="95"/>
      <c r="BS42" s="95"/>
      <c r="BT42" s="95"/>
      <c r="BU42" s="95"/>
      <c r="BV42" s="95"/>
      <c r="BW42" s="95"/>
      <c r="BX42" s="95"/>
      <c r="BY42" s="95"/>
      <c r="BZ42" s="95"/>
      <c r="CA42" s="95"/>
      <c r="CB42" s="95"/>
      <c r="CC42" s="95"/>
      <c r="CD42" s="95"/>
      <c r="CE42" s="95"/>
      <c r="CF42" s="95"/>
      <c r="CG42" s="95"/>
      <c r="CH42" s="95"/>
      <c r="CI42" s="95"/>
      <c r="CJ42" s="95"/>
      <c r="CK42" s="95"/>
      <c r="CL42" s="95"/>
      <c r="CM42" s="95"/>
      <c r="CN42" s="95"/>
      <c r="CO42" s="95"/>
      <c r="CP42" s="95"/>
      <c r="CQ42" s="95"/>
      <c r="CR42" s="95"/>
      <c r="CS42" s="95"/>
      <c r="CT42" s="95"/>
      <c r="CU42" s="95"/>
      <c r="CV42" s="95"/>
      <c r="CW42" s="95"/>
      <c r="CX42" s="95"/>
      <c r="CY42" s="95"/>
      <c r="CZ42" s="95"/>
      <c r="DA42" s="95"/>
      <c r="DB42" s="95"/>
      <c r="DC42" s="95"/>
      <c r="DD42" s="95"/>
      <c r="DE42" s="95"/>
      <c r="DF42" s="95"/>
      <c r="DG42" s="95"/>
      <c r="DH42" s="95"/>
      <c r="DI42" s="95"/>
      <c r="DJ42" s="95"/>
      <c r="DK42" s="95"/>
      <c r="DL42" s="95"/>
      <c r="DM42" s="95"/>
      <c r="DN42" s="95"/>
      <c r="DO42" s="95"/>
      <c r="DP42" s="95"/>
      <c r="DQ42" s="95"/>
      <c r="DR42" s="95"/>
      <c r="DS42" s="95"/>
      <c r="DT42" s="95"/>
      <c r="DU42" s="95"/>
      <c r="DV42" s="95"/>
      <c r="DW42" s="95"/>
      <c r="DX42" s="95"/>
      <c r="DY42" s="95"/>
      <c r="DZ42" s="95"/>
      <c r="EA42" s="95"/>
      <c r="EB42" s="95"/>
      <c r="EC42" s="95"/>
      <c r="ED42" s="95"/>
      <c r="EE42" s="95"/>
      <c r="EF42" s="95"/>
      <c r="EG42" s="95"/>
      <c r="EH42" s="95"/>
      <c r="EI42" s="95"/>
      <c r="EJ42" s="95"/>
      <c r="EK42" s="95"/>
      <c r="EL42" s="95"/>
      <c r="EM42" s="95"/>
      <c r="EN42" s="95"/>
      <c r="EO42" s="95"/>
      <c r="EP42" s="95"/>
      <c r="EQ42" s="95"/>
      <c r="ER42" s="95"/>
      <c r="ES42" s="95"/>
      <c r="ET42" s="95"/>
      <c r="EU42" s="95"/>
      <c r="EV42" s="95"/>
      <c r="EW42" s="95"/>
      <c r="EX42" s="95"/>
      <c r="EY42" s="95"/>
      <c r="EZ42" s="95"/>
      <c r="FA42" s="95"/>
      <c r="FB42" s="95"/>
      <c r="FC42" s="95"/>
      <c r="FD42" s="95"/>
      <c r="FE42" s="95"/>
      <c r="FF42" s="95"/>
      <c r="FG42" s="95"/>
      <c r="FH42" s="95"/>
      <c r="FI42" s="95"/>
      <c r="FJ42" s="95"/>
      <c r="FK42" s="95"/>
      <c r="FL42" s="95"/>
      <c r="FM42" s="95"/>
      <c r="FN42" s="95"/>
      <c r="FO42" s="95"/>
      <c r="FP42" s="95"/>
      <c r="FQ42" s="95"/>
      <c r="FR42" s="95"/>
      <c r="FS42" s="95"/>
      <c r="FT42" s="95"/>
      <c r="FU42" s="95"/>
      <c r="FV42" s="95"/>
      <c r="FW42" s="95"/>
      <c r="FX42" s="95"/>
      <c r="FY42" s="95"/>
      <c r="FZ42" s="95"/>
      <c r="GA42" s="95"/>
      <c r="GB42" s="95"/>
      <c r="GC42" s="95"/>
      <c r="GD42" s="95"/>
      <c r="GE42" s="95"/>
      <c r="GF42" s="95"/>
      <c r="GG42" s="95"/>
      <c r="GH42" s="95"/>
      <c r="GI42" s="95"/>
      <c r="GJ42" s="95"/>
      <c r="GK42" s="95"/>
      <c r="GL42" s="95"/>
      <c r="GM42" s="95"/>
      <c r="GN42" s="95"/>
      <c r="GO42" s="95"/>
      <c r="GP42" s="95"/>
      <c r="GQ42" s="95"/>
      <c r="GR42" s="95"/>
      <c r="GS42" s="95"/>
      <c r="GT42" s="95"/>
      <c r="GU42" s="95"/>
      <c r="GV42" s="95"/>
      <c r="GW42" s="95"/>
      <c r="GX42" s="95"/>
      <c r="GY42" s="95"/>
      <c r="GZ42" s="95"/>
      <c r="HA42" s="95"/>
      <c r="HB42" s="95"/>
      <c r="HC42" s="95"/>
      <c r="HD42" s="95"/>
      <c r="HE42" s="95"/>
      <c r="HF42" s="95"/>
      <c r="HG42" s="95"/>
      <c r="HH42" s="95"/>
      <c r="HI42" s="95"/>
      <c r="HJ42" s="95"/>
      <c r="HK42" s="95"/>
      <c r="HL42" s="95"/>
      <c r="HM42" s="95"/>
      <c r="HN42" s="95"/>
      <c r="HO42" s="95"/>
      <c r="HP42" s="95"/>
      <c r="HQ42" s="95"/>
      <c r="HR42" s="95"/>
      <c r="HS42" s="95"/>
      <c r="HT42" s="95"/>
      <c r="HU42" s="95"/>
      <c r="HV42" s="95"/>
      <c r="HW42" s="95"/>
      <c r="HX42" s="95"/>
      <c r="HY42" s="95"/>
      <c r="HZ42" s="95"/>
      <c r="IA42" s="95"/>
      <c r="IB42" s="95"/>
      <c r="IC42" s="95"/>
      <c r="ID42" s="95"/>
      <c r="IE42" s="95"/>
      <c r="IF42" s="95"/>
      <c r="IG42" s="95"/>
      <c r="IH42" s="95"/>
      <c r="II42" s="95"/>
      <c r="IJ42" s="95"/>
      <c r="IK42" s="95"/>
      <c r="IL42" s="95"/>
      <c r="IM42" s="95"/>
      <c r="IN42" s="95"/>
      <c r="IO42" s="95"/>
      <c r="IP42" s="95"/>
      <c r="IQ42" s="95"/>
      <c r="IR42" s="95"/>
      <c r="IS42" s="95"/>
      <c r="IT42" s="95"/>
      <c r="IU42" s="95"/>
      <c r="IV42" s="95"/>
      <c r="IW42" s="95"/>
      <c r="IX42" s="95"/>
      <c r="IY42" s="95"/>
      <c r="IZ42" s="95"/>
      <c r="JA42" s="95"/>
      <c r="JB42" s="95"/>
      <c r="JC42" s="95"/>
      <c r="JD42" s="95"/>
      <c r="JE42" s="95"/>
      <c r="JF42" s="95"/>
      <c r="JG42" s="95"/>
      <c r="JH42" s="95"/>
      <c r="JI42" s="95"/>
      <c r="JJ42" s="95"/>
      <c r="JK42" s="95"/>
      <c r="JL42" s="95"/>
      <c r="JM42" s="95"/>
      <c r="JN42" s="95"/>
      <c r="JO42" s="95"/>
      <c r="JP42" s="95"/>
      <c r="JQ42" s="95"/>
      <c r="JR42" s="95"/>
      <c r="JS42" s="95"/>
      <c r="JT42" s="95"/>
      <c r="JU42" s="95"/>
      <c r="JV42" s="95"/>
      <c r="JW42" s="95"/>
      <c r="JX42" s="95"/>
      <c r="JY42" s="95"/>
      <c r="JZ42" s="95"/>
      <c r="KA42" s="95"/>
      <c r="KB42" s="95"/>
      <c r="KC42" s="95"/>
      <c r="KD42" s="95"/>
      <c r="KE42" s="95"/>
      <c r="KF42" s="95"/>
      <c r="KG42" s="95"/>
      <c r="KH42" s="95"/>
      <c r="KI42" s="95"/>
      <c r="KJ42" s="95"/>
      <c r="KK42" s="95"/>
      <c r="KL42" s="95"/>
      <c r="KM42" s="95"/>
      <c r="KN42" s="95"/>
      <c r="KO42" s="95"/>
      <c r="KP42" s="95"/>
      <c r="KQ42" s="95"/>
      <c r="KR42" s="95"/>
      <c r="KS42" s="95"/>
      <c r="KT42" s="95"/>
      <c r="KU42" s="95"/>
      <c r="KV42" s="95"/>
      <c r="KW42" s="95"/>
      <c r="KX42" s="95"/>
      <c r="KY42" s="95"/>
      <c r="KZ42" s="95"/>
      <c r="LA42" s="95"/>
      <c r="LB42" s="95"/>
      <c r="LC42" s="95"/>
      <c r="LD42" s="95"/>
      <c r="LE42" s="95"/>
      <c r="LF42" s="95"/>
      <c r="LG42" s="95"/>
      <c r="LH42" s="95"/>
      <c r="LI42" s="95"/>
      <c r="LJ42" s="95"/>
      <c r="LK42" s="95"/>
      <c r="LL42" s="95"/>
      <c r="LM42" s="95"/>
      <c r="LN42" s="95"/>
      <c r="LO42" s="95"/>
      <c r="LP42" s="95"/>
      <c r="LQ42" s="95"/>
      <c r="LR42" s="95"/>
      <c r="LS42" s="95"/>
      <c r="LT42" s="95"/>
      <c r="LU42" s="95"/>
      <c r="LV42" s="95"/>
      <c r="LW42" s="95"/>
      <c r="LX42" s="95"/>
      <c r="LY42" s="95"/>
      <c r="LZ42" s="95"/>
      <c r="MA42" s="95"/>
      <c r="MB42" s="95"/>
      <c r="MC42" s="95"/>
      <c r="MD42" s="95"/>
      <c r="ME42" s="95"/>
      <c r="MF42" s="95"/>
      <c r="MG42" s="95"/>
      <c r="MH42" s="95"/>
      <c r="MI42" s="95"/>
      <c r="MJ42" s="95"/>
      <c r="MK42" s="95"/>
      <c r="ML42" s="95"/>
      <c r="MM42" s="95"/>
      <c r="MN42" s="95"/>
      <c r="MO42" s="95"/>
      <c r="MP42" s="95"/>
      <c r="MQ42" s="95"/>
      <c r="MR42" s="95"/>
      <c r="MS42" s="95"/>
      <c r="MT42" s="95"/>
      <c r="MU42" s="95"/>
      <c r="MV42" s="95"/>
      <c r="MW42" s="95"/>
      <c r="MX42" s="95"/>
      <c r="MY42" s="95"/>
      <c r="MZ42" s="95"/>
      <c r="NA42" s="95"/>
      <c r="NB42" s="95"/>
      <c r="NC42" s="95"/>
      <c r="ND42" s="95"/>
      <c r="NE42" s="95"/>
      <c r="NF42" s="95"/>
      <c r="NG42" s="95"/>
      <c r="NH42" s="95"/>
      <c r="NI42" s="95"/>
      <c r="NJ42" s="95"/>
      <c r="NK42" s="95"/>
      <c r="NL42" s="95"/>
      <c r="NM42" s="95"/>
      <c r="NN42" s="95"/>
      <c r="NO42" s="95"/>
      <c r="NP42" s="95"/>
      <c r="NQ42" s="95"/>
      <c r="NR42" s="95"/>
      <c r="NS42" s="95"/>
      <c r="NT42" s="95"/>
      <c r="NU42" s="95"/>
      <c r="NV42" s="95"/>
      <c r="NW42" s="95"/>
      <c r="NX42" s="95"/>
      <c r="NY42" s="95"/>
      <c r="NZ42" s="95"/>
      <c r="OA42" s="95"/>
      <c r="OB42" s="95"/>
      <c r="OC42" s="95"/>
      <c r="OD42" s="95"/>
      <c r="OE42" s="95"/>
      <c r="OF42" s="95"/>
      <c r="OG42" s="95"/>
      <c r="OH42" s="95"/>
      <c r="OI42" s="95"/>
      <c r="OJ42" s="95"/>
      <c r="OK42" s="95"/>
      <c r="OL42" s="95"/>
      <c r="OM42" s="95"/>
      <c r="ON42" s="95"/>
      <c r="OO42" s="95"/>
      <c r="OP42" s="95"/>
      <c r="OQ42" s="95"/>
      <c r="OR42" s="95"/>
      <c r="OS42" s="95"/>
      <c r="OT42" s="95"/>
      <c r="OU42" s="95"/>
      <c r="OV42" s="95"/>
      <c r="OW42" s="95"/>
      <c r="OX42" s="95"/>
      <c r="OY42" s="95"/>
      <c r="OZ42" s="95"/>
      <c r="PA42" s="95"/>
      <c r="PB42" s="95"/>
      <c r="PC42" s="95"/>
      <c r="PD42" s="95"/>
      <c r="PE42" s="95"/>
      <c r="PF42" s="95"/>
      <c r="PG42" s="95"/>
      <c r="PH42" s="95"/>
      <c r="PI42" s="95"/>
      <c r="PJ42" s="95"/>
      <c r="PK42" s="95"/>
      <c r="PL42" s="95"/>
      <c r="PM42" s="95"/>
      <c r="PN42" s="95"/>
      <c r="PO42" s="95"/>
      <c r="PP42" s="95"/>
      <c r="PQ42" s="95"/>
      <c r="PR42" s="95"/>
      <c r="PS42" s="95"/>
      <c r="PT42" s="95"/>
      <c r="PU42" s="95"/>
      <c r="PV42" s="95"/>
      <c r="PW42" s="95"/>
      <c r="PX42" s="95"/>
      <c r="PY42" s="95"/>
      <c r="PZ42" s="95"/>
      <c r="QA42" s="95"/>
      <c r="QB42" s="95"/>
      <c r="QC42" s="95"/>
      <c r="QD42" s="95"/>
      <c r="QE42" s="95"/>
      <c r="QF42" s="95"/>
      <c r="QG42" s="95"/>
      <c r="QH42" s="95"/>
      <c r="QI42" s="95"/>
      <c r="QJ42" s="95"/>
      <c r="QK42" s="95"/>
      <c r="QL42" s="95"/>
      <c r="QM42" s="95"/>
      <c r="QN42" s="95"/>
      <c r="QO42" s="95"/>
      <c r="QP42" s="95"/>
      <c r="QQ42" s="95"/>
      <c r="QR42" s="95"/>
      <c r="QS42" s="95"/>
      <c r="QT42" s="95"/>
      <c r="QU42" s="95"/>
      <c r="QV42" s="95"/>
      <c r="QW42" s="95"/>
      <c r="QX42" s="95"/>
      <c r="QY42" s="95"/>
      <c r="QZ42" s="95"/>
      <c r="RA42" s="95"/>
      <c r="RB42" s="95"/>
      <c r="RC42" s="95"/>
      <c r="RD42" s="95"/>
      <c r="RE42" s="95"/>
      <c r="RF42" s="95"/>
      <c r="RG42" s="95"/>
      <c r="RH42" s="95"/>
      <c r="RI42" s="95"/>
      <c r="RJ42" s="95"/>
      <c r="RK42" s="95"/>
      <c r="RL42" s="95"/>
      <c r="RM42" s="95"/>
      <c r="RN42" s="95"/>
      <c r="RO42" s="95"/>
      <c r="RP42" s="95"/>
      <c r="RQ42" s="95"/>
      <c r="RR42" s="95"/>
      <c r="RS42" s="95"/>
      <c r="RT42" s="95"/>
      <c r="RU42" s="95"/>
      <c r="RV42" s="95"/>
      <c r="RW42" s="95"/>
      <c r="RX42" s="95"/>
      <c r="RY42" s="95"/>
      <c r="RZ42" s="95"/>
      <c r="SA42" s="95"/>
      <c r="SB42" s="95"/>
      <c r="SC42" s="95"/>
      <c r="SD42" s="95"/>
      <c r="SE42" s="95"/>
      <c r="SF42" s="95"/>
      <c r="SG42" s="95"/>
      <c r="SH42" s="95"/>
      <c r="SI42" s="95"/>
      <c r="SJ42" s="95"/>
      <c r="SK42" s="95"/>
      <c r="SL42" s="95"/>
      <c r="SM42" s="95"/>
      <c r="SN42" s="95"/>
      <c r="SO42" s="95"/>
      <c r="SP42" s="95"/>
      <c r="SQ42" s="95"/>
      <c r="SR42" s="95"/>
      <c r="SS42" s="95"/>
      <c r="ST42" s="95"/>
      <c r="SU42" s="95"/>
      <c r="SV42" s="95"/>
      <c r="SW42" s="95"/>
      <c r="SX42" s="95"/>
      <c r="SY42" s="95"/>
      <c r="SZ42" s="95"/>
      <c r="TA42" s="95"/>
      <c r="TB42" s="95"/>
      <c r="TC42" s="95"/>
      <c r="TD42" s="95"/>
      <c r="TE42" s="95"/>
      <c r="TF42" s="95"/>
      <c r="TG42" s="95"/>
      <c r="TH42" s="95"/>
      <c r="TI42" s="95"/>
      <c r="TJ42" s="95"/>
      <c r="TK42" s="95"/>
      <c r="TL42" s="95"/>
      <c r="TM42" s="95"/>
      <c r="TN42" s="95"/>
      <c r="TO42" s="95"/>
      <c r="TP42" s="95"/>
      <c r="TQ42" s="95"/>
      <c r="TR42" s="95"/>
      <c r="TS42" s="95"/>
      <c r="TT42" s="95"/>
      <c r="TU42" s="95"/>
      <c r="TV42" s="95"/>
      <c r="TW42" s="95"/>
      <c r="TX42" s="95"/>
      <c r="TY42" s="95"/>
      <c r="TZ42" s="95"/>
      <c r="UA42" s="95"/>
      <c r="UB42" s="95"/>
      <c r="UC42" s="95"/>
      <c r="UD42" s="95"/>
      <c r="UE42" s="95"/>
      <c r="UF42" s="95"/>
      <c r="UG42" s="95"/>
      <c r="UH42" s="95"/>
      <c r="UI42" s="95"/>
      <c r="UJ42" s="95"/>
      <c r="UK42" s="95"/>
      <c r="UL42" s="95"/>
      <c r="UM42" s="95"/>
      <c r="UN42" s="95"/>
      <c r="UO42" s="95"/>
      <c r="UP42" s="95"/>
      <c r="UQ42" s="95"/>
      <c r="UR42" s="95"/>
      <c r="US42" s="95"/>
      <c r="UT42" s="95"/>
      <c r="UU42" s="95"/>
      <c r="UV42" s="95"/>
      <c r="UW42" s="95"/>
      <c r="UX42" s="95"/>
      <c r="UY42" s="95"/>
      <c r="UZ42" s="95"/>
      <c r="VA42" s="95"/>
      <c r="VB42" s="95"/>
      <c r="VC42" s="95"/>
      <c r="VD42" s="95"/>
      <c r="VE42" s="95"/>
      <c r="VF42" s="95"/>
      <c r="VG42" s="95"/>
      <c r="VH42" s="95"/>
      <c r="VI42" s="95"/>
      <c r="VJ42" s="95"/>
      <c r="VK42" s="95"/>
      <c r="VL42" s="95"/>
      <c r="VM42" s="95"/>
      <c r="VN42" s="95"/>
      <c r="VO42" s="95"/>
      <c r="VP42" s="95"/>
      <c r="VQ42" s="95"/>
      <c r="VR42" s="95"/>
      <c r="VS42" s="95"/>
      <c r="VT42" s="95"/>
      <c r="VU42" s="95"/>
      <c r="VV42" s="95"/>
      <c r="VW42" s="95"/>
      <c r="VX42" s="95"/>
      <c r="VY42" s="95"/>
      <c r="VZ42" s="95"/>
      <c r="WA42" s="95"/>
      <c r="WB42" s="95"/>
      <c r="WC42" s="95"/>
      <c r="WD42" s="95"/>
      <c r="WE42" s="95"/>
      <c r="WF42" s="95"/>
      <c r="WG42" s="95"/>
      <c r="WH42" s="95"/>
      <c r="WI42" s="95"/>
      <c r="WJ42" s="95"/>
      <c r="WK42" s="95"/>
      <c r="WL42" s="95"/>
      <c r="WM42" s="95"/>
      <c r="WN42" s="95"/>
      <c r="WO42" s="95"/>
      <c r="WP42" s="95"/>
      <c r="WQ42" s="95"/>
      <c r="WR42" s="95"/>
      <c r="WS42" s="95"/>
      <c r="WT42" s="95"/>
      <c r="WU42" s="95"/>
      <c r="WV42" s="95"/>
      <c r="WW42" s="95"/>
      <c r="WX42" s="95"/>
      <c r="WY42" s="95"/>
      <c r="WZ42" s="95"/>
      <c r="XA42" s="95"/>
      <c r="XB42" s="95"/>
      <c r="XC42" s="95"/>
      <c r="XD42" s="95"/>
      <c r="XE42" s="95"/>
      <c r="XF42" s="95"/>
      <c r="XG42" s="95"/>
      <c r="XH42" s="95"/>
      <c r="XI42" s="95"/>
      <c r="XJ42" s="95"/>
      <c r="XK42" s="95"/>
      <c r="XL42" s="95"/>
      <c r="XM42" s="95"/>
      <c r="XN42" s="95"/>
      <c r="XO42" s="95"/>
      <c r="XP42" s="95"/>
      <c r="XQ42" s="95"/>
      <c r="XR42" s="95"/>
      <c r="XS42" s="95"/>
      <c r="XT42" s="95"/>
      <c r="XU42" s="95"/>
      <c r="XV42" s="95"/>
      <c r="XW42" s="95"/>
      <c r="XX42" s="95"/>
      <c r="XY42" s="95"/>
      <c r="XZ42" s="95"/>
      <c r="YA42" s="95"/>
      <c r="YB42" s="95"/>
      <c r="YC42" s="95"/>
      <c r="YD42" s="95"/>
      <c r="YE42" s="95"/>
      <c r="YF42" s="95"/>
      <c r="YG42" s="95"/>
      <c r="YH42" s="95"/>
      <c r="YI42" s="95"/>
      <c r="YJ42" s="95"/>
      <c r="YK42" s="95"/>
      <c r="YL42" s="95"/>
      <c r="YM42" s="95"/>
      <c r="YN42" s="95"/>
      <c r="YO42" s="95"/>
      <c r="YP42" s="95"/>
      <c r="YQ42" s="95"/>
      <c r="YR42" s="95"/>
      <c r="YS42" s="95"/>
      <c r="YT42" s="95"/>
      <c r="YU42" s="95"/>
      <c r="YV42" s="95"/>
      <c r="YW42" s="95"/>
      <c r="YX42" s="95"/>
      <c r="YY42" s="95"/>
      <c r="YZ42" s="95"/>
      <c r="ZA42" s="95"/>
      <c r="ZB42" s="95"/>
      <c r="ZC42" s="95"/>
      <c r="ZD42" s="95"/>
      <c r="ZE42" s="95"/>
      <c r="ZF42" s="95"/>
      <c r="ZG42" s="95"/>
      <c r="ZH42" s="95"/>
      <c r="ZI42" s="95"/>
      <c r="ZJ42" s="95"/>
      <c r="ZK42" s="95"/>
      <c r="ZL42" s="95"/>
      <c r="ZM42" s="95"/>
      <c r="ZN42" s="95"/>
      <c r="ZO42" s="95"/>
      <c r="ZP42" s="95"/>
      <c r="ZQ42" s="95"/>
      <c r="ZR42" s="95"/>
      <c r="ZS42" s="95"/>
      <c r="ZT42" s="95"/>
      <c r="ZU42" s="95"/>
      <c r="ZV42" s="95"/>
      <c r="ZW42" s="95"/>
      <c r="ZX42" s="95"/>
      <c r="ZY42" s="95"/>
      <c r="ZZ42" s="95"/>
      <c r="AAA42" s="95"/>
      <c r="AAB42" s="95"/>
      <c r="AAC42" s="95"/>
      <c r="AAD42" s="95"/>
      <c r="AAE42" s="95"/>
      <c r="AAF42" s="95"/>
      <c r="AAG42" s="95"/>
      <c r="AAH42" s="95"/>
      <c r="AAI42" s="95"/>
      <c r="AAJ42" s="95"/>
      <c r="AAK42" s="95"/>
      <c r="AAL42" s="95"/>
      <c r="AAM42" s="95"/>
      <c r="AAN42" s="95"/>
      <c r="AAO42" s="95"/>
      <c r="AAP42" s="95"/>
      <c r="AAQ42" s="95"/>
      <c r="AAR42" s="95"/>
      <c r="AAS42" s="95"/>
      <c r="AAT42" s="95"/>
      <c r="AAU42" s="95"/>
      <c r="AAV42" s="95"/>
      <c r="AAW42" s="95"/>
      <c r="AAX42" s="95"/>
      <c r="AAY42" s="95"/>
      <c r="AAZ42" s="95"/>
      <c r="ABA42" s="95"/>
      <c r="ABB42" s="95"/>
      <c r="ABC42" s="95"/>
      <c r="ABD42" s="95"/>
      <c r="ABE42" s="95"/>
      <c r="ABF42" s="95"/>
      <c r="ABG42" s="95"/>
      <c r="ABH42" s="95"/>
      <c r="ABI42" s="95"/>
      <c r="ABJ42" s="95"/>
      <c r="ABK42" s="95"/>
      <c r="ABL42" s="95"/>
      <c r="ABM42" s="95"/>
      <c r="ABN42" s="95"/>
      <c r="ABO42" s="95"/>
      <c r="ABP42" s="95"/>
      <c r="ABQ42" s="95"/>
      <c r="ABR42" s="95"/>
      <c r="ABS42" s="95"/>
      <c r="ABT42" s="95"/>
      <c r="ABU42" s="95"/>
      <c r="ABV42" s="95"/>
      <c r="ABW42" s="95"/>
      <c r="ABX42" s="95"/>
      <c r="ABY42" s="95"/>
      <c r="ABZ42" s="95"/>
      <c r="ACA42" s="95"/>
      <c r="ACB42" s="95"/>
      <c r="ACC42" s="95"/>
      <c r="ACD42" s="95"/>
      <c r="ACE42" s="95"/>
      <c r="ACF42" s="95"/>
      <c r="ACG42" s="95"/>
      <c r="ACH42" s="95"/>
      <c r="ACI42" s="95"/>
      <c r="ACJ42" s="95"/>
      <c r="ACK42" s="95"/>
      <c r="ACL42" s="95"/>
      <c r="ACM42" s="95"/>
      <c r="ACN42" s="95"/>
      <c r="ACO42" s="95"/>
      <c r="ACP42" s="95"/>
      <c r="ACQ42" s="95"/>
      <c r="ACR42" s="95"/>
      <c r="ACS42" s="95"/>
      <c r="ACT42" s="95"/>
      <c r="ACU42" s="95"/>
      <c r="ACV42" s="95"/>
      <c r="ACW42" s="95"/>
      <c r="ACX42" s="95"/>
      <c r="ACY42" s="95"/>
      <c r="ACZ42" s="95"/>
      <c r="ADA42" s="95"/>
      <c r="ADB42" s="95"/>
      <c r="ADC42" s="95"/>
      <c r="ADD42" s="95"/>
      <c r="ADE42" s="95"/>
      <c r="ADF42" s="95"/>
      <c r="ADG42" s="95"/>
      <c r="ADH42" s="95"/>
      <c r="ADI42" s="95"/>
      <c r="ADJ42" s="95"/>
      <c r="ADK42" s="95"/>
      <c r="ADL42" s="95"/>
      <c r="ADM42" s="95"/>
      <c r="ADN42" s="95"/>
      <c r="ADO42" s="95"/>
      <c r="ADP42" s="95"/>
      <c r="ADQ42" s="95"/>
      <c r="ADR42" s="95"/>
      <c r="ADS42" s="95"/>
      <c r="ADT42" s="95"/>
      <c r="ADU42" s="95"/>
      <c r="ADV42" s="95"/>
      <c r="ADW42" s="95"/>
      <c r="ADX42" s="95"/>
      <c r="ADY42" s="95"/>
      <c r="ADZ42" s="95"/>
      <c r="AEA42" s="95"/>
      <c r="AEB42" s="95"/>
      <c r="AEC42" s="95"/>
      <c r="AED42" s="95"/>
      <c r="AEE42" s="95"/>
      <c r="AEF42" s="95"/>
      <c r="AEG42" s="95"/>
      <c r="AEH42" s="95"/>
      <c r="AEI42" s="95"/>
      <c r="AEJ42" s="95"/>
      <c r="AEK42" s="95"/>
      <c r="AEL42" s="95"/>
      <c r="AEM42" s="95"/>
      <c r="AEN42" s="95"/>
      <c r="AEO42" s="95"/>
      <c r="AEP42" s="95"/>
      <c r="AEQ42" s="95"/>
      <c r="AER42" s="95"/>
      <c r="AES42" s="95"/>
      <c r="AET42" s="95"/>
      <c r="AEU42" s="95"/>
      <c r="AEV42" s="95"/>
      <c r="AEW42" s="95"/>
      <c r="AEX42" s="95"/>
      <c r="AEY42" s="95"/>
      <c r="AEZ42" s="95"/>
      <c r="AFA42" s="95"/>
      <c r="AFB42" s="95"/>
      <c r="AFC42" s="95"/>
      <c r="AFD42" s="95"/>
      <c r="AFE42" s="95"/>
      <c r="AFF42" s="95"/>
      <c r="AFG42" s="95"/>
      <c r="AFH42" s="95"/>
      <c r="AFI42" s="95"/>
      <c r="AFJ42" s="95"/>
      <c r="AFK42" s="95"/>
      <c r="AFL42" s="95"/>
      <c r="AFM42" s="95"/>
      <c r="AFN42" s="95"/>
      <c r="AFO42" s="95"/>
      <c r="AFP42" s="95"/>
      <c r="AFQ42" s="95"/>
      <c r="AFR42" s="95"/>
      <c r="AFS42" s="95"/>
      <c r="AFT42" s="95"/>
      <c r="AFU42" s="95"/>
      <c r="AFV42" s="95"/>
      <c r="AFW42" s="95"/>
      <c r="AFX42" s="95"/>
      <c r="AFY42" s="95"/>
      <c r="AFZ42" s="95"/>
      <c r="AGA42" s="95"/>
      <c r="AGB42" s="95"/>
      <c r="AGC42" s="95"/>
      <c r="AGD42" s="95"/>
      <c r="AGE42" s="95"/>
      <c r="AGF42" s="95"/>
      <c r="AGG42" s="95"/>
      <c r="AGH42" s="95"/>
      <c r="AGI42" s="95"/>
      <c r="AGJ42" s="95"/>
      <c r="AGK42" s="95"/>
      <c r="AGL42" s="95"/>
      <c r="AGM42" s="95"/>
      <c r="AGN42" s="95"/>
      <c r="AGO42" s="95"/>
      <c r="AGP42" s="95"/>
      <c r="AGQ42" s="95"/>
      <c r="AGR42" s="95"/>
      <c r="AGS42" s="95"/>
      <c r="AGT42" s="95"/>
      <c r="AGU42" s="95"/>
      <c r="AGV42" s="95"/>
      <c r="AGW42" s="95"/>
      <c r="AGX42" s="95"/>
      <c r="AGY42" s="95"/>
      <c r="AGZ42" s="95"/>
      <c r="AHA42" s="95"/>
      <c r="AHB42" s="95"/>
      <c r="AHC42" s="95"/>
      <c r="AHD42" s="95"/>
      <c r="AHE42" s="95"/>
      <c r="AHF42" s="95"/>
      <c r="AHG42" s="95"/>
      <c r="AHH42" s="95"/>
      <c r="AHI42" s="95"/>
      <c r="AHJ42" s="95"/>
      <c r="AHK42" s="95"/>
      <c r="AHL42" s="95"/>
      <c r="AHM42" s="95"/>
      <c r="AHN42" s="95"/>
      <c r="AHO42" s="95"/>
      <c r="AHP42" s="95"/>
      <c r="AHQ42" s="95"/>
      <c r="AHR42" s="95"/>
      <c r="AHS42" s="95"/>
      <c r="AHT42" s="95"/>
      <c r="AHU42" s="95"/>
      <c r="AHV42" s="95"/>
      <c r="AHW42" s="95"/>
      <c r="AHX42" s="95"/>
      <c r="AHY42" s="95"/>
      <c r="AHZ42" s="95"/>
      <c r="AIA42" s="95"/>
      <c r="AIB42" s="95"/>
      <c r="AIC42" s="95"/>
      <c r="AID42" s="95"/>
      <c r="AIE42" s="95"/>
      <c r="AIF42" s="95"/>
      <c r="AIG42" s="95"/>
      <c r="AIH42" s="95"/>
      <c r="AII42" s="95"/>
      <c r="AIJ42" s="95"/>
      <c r="AIK42" s="95"/>
      <c r="AIL42" s="95"/>
      <c r="AIM42" s="95"/>
      <c r="AIN42" s="95"/>
    </row>
    <row r="43" spans="1:924" s="94" customFormat="1" ht="63" x14ac:dyDescent="0.2">
      <c r="A43" s="86" t="s">
        <v>103</v>
      </c>
      <c r="B43" s="87" t="s">
        <v>104</v>
      </c>
      <c r="C43" s="88" t="s">
        <v>71</v>
      </c>
      <c r="D43" s="89" t="s">
        <v>72</v>
      </c>
      <c r="E43" s="89">
        <v>0</v>
      </c>
      <c r="F43" s="89">
        <v>0</v>
      </c>
      <c r="G43" s="89">
        <v>0</v>
      </c>
      <c r="H43" s="89">
        <v>0</v>
      </c>
      <c r="I43" s="89">
        <v>0</v>
      </c>
      <c r="J43" s="89">
        <v>0</v>
      </c>
      <c r="K43" s="89">
        <v>0</v>
      </c>
      <c r="L43" s="89">
        <v>0</v>
      </c>
      <c r="M43" s="89">
        <v>0</v>
      </c>
      <c r="N43" s="89">
        <v>0</v>
      </c>
      <c r="O43" s="89">
        <v>0</v>
      </c>
      <c r="P43" s="89" t="s">
        <v>72</v>
      </c>
      <c r="Q43" s="89" t="s">
        <v>72</v>
      </c>
      <c r="R43" s="89" t="s">
        <v>72</v>
      </c>
      <c r="S43" s="97">
        <v>0</v>
      </c>
      <c r="T43" s="89" t="s">
        <v>72</v>
      </c>
      <c r="U43" s="89" t="s">
        <v>72</v>
      </c>
      <c r="V43" s="89" t="s">
        <v>72</v>
      </c>
      <c r="W43" s="89" t="s">
        <v>72</v>
      </c>
      <c r="X43" s="89" t="s">
        <v>72</v>
      </c>
      <c r="Y43" s="89" t="s">
        <v>72</v>
      </c>
      <c r="Z43" s="89" t="s">
        <v>72</v>
      </c>
      <c r="AA43" s="89" t="s">
        <v>72</v>
      </c>
      <c r="AB43" s="89" t="s">
        <v>72</v>
      </c>
      <c r="AC43" s="89" t="s">
        <v>72</v>
      </c>
      <c r="AD43" s="89" t="s">
        <v>72</v>
      </c>
      <c r="AE43" s="89" t="s">
        <v>72</v>
      </c>
      <c r="AF43" s="89" t="s">
        <v>72</v>
      </c>
      <c r="AG43" s="89">
        <v>0</v>
      </c>
      <c r="AH43" s="89">
        <v>0</v>
      </c>
      <c r="AI43" s="89" t="s">
        <v>72</v>
      </c>
      <c r="AJ43" s="89" t="s">
        <v>72</v>
      </c>
      <c r="AK43" s="89" t="s">
        <v>72</v>
      </c>
      <c r="AL43" s="90" t="s">
        <v>72</v>
      </c>
      <c r="AM43" s="89" t="s">
        <v>72</v>
      </c>
      <c r="AN43" s="89" t="s">
        <v>72</v>
      </c>
      <c r="AO43" s="89" t="s">
        <v>72</v>
      </c>
      <c r="AP43" s="89" t="s">
        <v>72</v>
      </c>
      <c r="AQ43" s="89" t="s">
        <v>72</v>
      </c>
      <c r="AR43" s="89" t="s">
        <v>72</v>
      </c>
      <c r="AS43" s="89" t="s">
        <v>72</v>
      </c>
      <c r="AT43" s="89" t="s">
        <v>72</v>
      </c>
      <c r="AU43" s="89" t="s">
        <v>72</v>
      </c>
      <c r="AV43" s="89" t="s">
        <v>72</v>
      </c>
      <c r="AW43" s="89" t="s">
        <v>72</v>
      </c>
      <c r="AX43" s="89" t="s">
        <v>72</v>
      </c>
      <c r="AY43" s="91" t="s">
        <v>72</v>
      </c>
      <c r="AZ43" s="93"/>
      <c r="BA43" s="93"/>
      <c r="BB43" s="93"/>
      <c r="BC43" s="93"/>
      <c r="BD43" s="93"/>
      <c r="BE43" s="93"/>
      <c r="BF43" s="93"/>
      <c r="BG43" s="93"/>
      <c r="BH43" s="93"/>
      <c r="BI43" s="93"/>
      <c r="BJ43" s="93"/>
      <c r="BK43" s="93"/>
      <c r="BL43" s="93"/>
      <c r="BM43" s="93"/>
      <c r="BN43" s="93"/>
      <c r="BO43" s="93"/>
      <c r="BP43" s="93"/>
      <c r="BQ43" s="93"/>
      <c r="BR43" s="93"/>
      <c r="BS43" s="93"/>
      <c r="BT43" s="93"/>
      <c r="BU43" s="93"/>
      <c r="BV43" s="93"/>
      <c r="BW43" s="93"/>
      <c r="BX43" s="93"/>
      <c r="BY43" s="93"/>
      <c r="BZ43" s="93"/>
      <c r="CA43" s="93"/>
      <c r="CB43" s="93"/>
      <c r="CC43" s="93"/>
      <c r="CD43" s="93"/>
      <c r="CE43" s="93"/>
      <c r="CF43" s="93"/>
      <c r="CG43" s="93"/>
      <c r="CH43" s="93"/>
      <c r="CI43" s="93"/>
      <c r="CJ43" s="93"/>
      <c r="CK43" s="93"/>
      <c r="CL43" s="93"/>
      <c r="CM43" s="93"/>
      <c r="CN43" s="93"/>
      <c r="CO43" s="93"/>
      <c r="CP43" s="93"/>
      <c r="CQ43" s="93"/>
      <c r="CR43" s="93"/>
      <c r="CS43" s="93"/>
      <c r="CT43" s="93"/>
      <c r="CU43" s="93"/>
      <c r="CV43" s="93"/>
      <c r="CW43" s="93"/>
      <c r="CX43" s="93"/>
      <c r="CY43" s="93"/>
      <c r="CZ43" s="93"/>
      <c r="DA43" s="93"/>
      <c r="DB43" s="93"/>
      <c r="DC43" s="93"/>
      <c r="DD43" s="93"/>
      <c r="DE43" s="93"/>
      <c r="DF43" s="93"/>
      <c r="DG43" s="93"/>
      <c r="DH43" s="93"/>
      <c r="DI43" s="93"/>
      <c r="DJ43" s="93"/>
      <c r="DK43" s="93"/>
      <c r="DL43" s="93"/>
      <c r="DM43" s="93"/>
      <c r="DN43" s="93"/>
      <c r="DO43" s="93"/>
      <c r="DP43" s="93"/>
      <c r="DQ43" s="93"/>
      <c r="DR43" s="93"/>
      <c r="DS43" s="93"/>
      <c r="DT43" s="93"/>
      <c r="DU43" s="93"/>
      <c r="DV43" s="93"/>
      <c r="DW43" s="93"/>
      <c r="DX43" s="93"/>
      <c r="DY43" s="93"/>
      <c r="DZ43" s="93"/>
      <c r="EA43" s="93"/>
      <c r="EB43" s="93"/>
      <c r="EC43" s="93"/>
      <c r="ED43" s="93"/>
      <c r="EE43" s="93"/>
      <c r="EF43" s="93"/>
      <c r="EG43" s="93"/>
      <c r="EH43" s="93"/>
      <c r="EI43" s="93"/>
      <c r="EJ43" s="93"/>
      <c r="EK43" s="93"/>
      <c r="EL43" s="93"/>
      <c r="EM43" s="93"/>
      <c r="EN43" s="93"/>
      <c r="EO43" s="93"/>
      <c r="EP43" s="93"/>
      <c r="EQ43" s="93"/>
      <c r="ER43" s="93"/>
      <c r="ES43" s="93"/>
      <c r="ET43" s="93"/>
      <c r="EU43" s="93"/>
      <c r="EV43" s="93"/>
      <c r="EW43" s="93"/>
      <c r="EX43" s="93"/>
      <c r="EY43" s="93"/>
      <c r="EZ43" s="93"/>
      <c r="FA43" s="93"/>
      <c r="FB43" s="93"/>
      <c r="FC43" s="93"/>
      <c r="FD43" s="93"/>
      <c r="FE43" s="93"/>
      <c r="FF43" s="93"/>
      <c r="FG43" s="93"/>
      <c r="FH43" s="93"/>
      <c r="FI43" s="93"/>
      <c r="FJ43" s="93"/>
      <c r="FK43" s="93"/>
      <c r="FL43" s="93"/>
      <c r="FM43" s="93"/>
      <c r="FN43" s="93"/>
      <c r="FO43" s="93"/>
      <c r="FP43" s="93"/>
      <c r="FQ43" s="93"/>
      <c r="FR43" s="93"/>
      <c r="FS43" s="93"/>
      <c r="FT43" s="93"/>
      <c r="FU43" s="93"/>
      <c r="FV43" s="93"/>
      <c r="FW43" s="93"/>
      <c r="FX43" s="93"/>
      <c r="FY43" s="93"/>
      <c r="FZ43" s="93"/>
      <c r="GA43" s="93"/>
      <c r="GB43" s="93"/>
      <c r="GC43" s="93"/>
      <c r="GD43" s="93"/>
      <c r="GE43" s="93"/>
      <c r="GF43" s="93"/>
      <c r="GG43" s="93"/>
      <c r="GH43" s="93"/>
      <c r="GI43" s="93"/>
      <c r="GJ43" s="93"/>
      <c r="GK43" s="93"/>
      <c r="GL43" s="93"/>
      <c r="GM43" s="93"/>
      <c r="GN43" s="93"/>
      <c r="GO43" s="93"/>
      <c r="GP43" s="93"/>
      <c r="GQ43" s="93"/>
      <c r="GR43" s="93"/>
      <c r="GS43" s="93"/>
      <c r="GT43" s="93"/>
      <c r="GU43" s="93"/>
      <c r="GV43" s="93"/>
      <c r="GW43" s="93"/>
      <c r="GX43" s="93"/>
      <c r="GY43" s="93"/>
      <c r="GZ43" s="93"/>
      <c r="HA43" s="93"/>
      <c r="HB43" s="93"/>
      <c r="HC43" s="93"/>
      <c r="HD43" s="93"/>
      <c r="HE43" s="93"/>
      <c r="HF43" s="93"/>
      <c r="HG43" s="93"/>
      <c r="HH43" s="93"/>
      <c r="HI43" s="93"/>
      <c r="HJ43" s="93"/>
      <c r="HK43" s="93"/>
      <c r="HL43" s="93"/>
      <c r="HM43" s="93"/>
      <c r="HN43" s="93"/>
      <c r="HO43" s="93"/>
      <c r="HP43" s="93"/>
      <c r="HQ43" s="93"/>
      <c r="HR43" s="93"/>
      <c r="HS43" s="93"/>
      <c r="HT43" s="93"/>
      <c r="HU43" s="93"/>
      <c r="HV43" s="93"/>
      <c r="HW43" s="93"/>
      <c r="HX43" s="93"/>
      <c r="HY43" s="93"/>
      <c r="HZ43" s="93"/>
      <c r="IA43" s="93"/>
      <c r="IB43" s="93"/>
      <c r="IC43" s="93"/>
      <c r="ID43" s="93"/>
      <c r="IE43" s="93"/>
      <c r="IF43" s="93"/>
      <c r="IG43" s="93"/>
      <c r="IH43" s="93"/>
      <c r="II43" s="93"/>
      <c r="IJ43" s="93"/>
      <c r="IK43" s="93"/>
      <c r="IL43" s="93"/>
      <c r="IM43" s="93"/>
      <c r="IN43" s="93"/>
      <c r="IO43" s="93"/>
      <c r="IP43" s="93"/>
      <c r="IQ43" s="93"/>
      <c r="IR43" s="93"/>
      <c r="IS43" s="93"/>
      <c r="IT43" s="93"/>
      <c r="IU43" s="93"/>
      <c r="IV43" s="93"/>
      <c r="IW43" s="93"/>
      <c r="IX43" s="93"/>
      <c r="IY43" s="93"/>
      <c r="IZ43" s="93"/>
      <c r="JA43" s="93"/>
      <c r="JB43" s="93"/>
      <c r="JC43" s="93"/>
      <c r="JD43" s="93"/>
      <c r="JE43" s="93"/>
      <c r="JF43" s="93"/>
      <c r="JG43" s="93"/>
      <c r="JH43" s="93"/>
      <c r="JI43" s="93"/>
      <c r="JJ43" s="93"/>
      <c r="JK43" s="93"/>
      <c r="JL43" s="93"/>
      <c r="JM43" s="93"/>
      <c r="JN43" s="93"/>
      <c r="JO43" s="93"/>
      <c r="JP43" s="93"/>
      <c r="JQ43" s="93"/>
      <c r="JR43" s="93"/>
      <c r="JS43" s="93"/>
      <c r="JT43" s="93"/>
      <c r="JU43" s="93"/>
      <c r="JV43" s="93"/>
      <c r="JW43" s="93"/>
      <c r="JX43" s="93"/>
      <c r="JY43" s="93"/>
      <c r="JZ43" s="93"/>
      <c r="KA43" s="93"/>
      <c r="KB43" s="93"/>
      <c r="KC43" s="93"/>
      <c r="KD43" s="93"/>
      <c r="KE43" s="93"/>
      <c r="KF43" s="93"/>
      <c r="KG43" s="93"/>
      <c r="KH43" s="93"/>
      <c r="KI43" s="93"/>
      <c r="KJ43" s="93"/>
      <c r="KK43" s="93"/>
      <c r="KL43" s="93"/>
      <c r="KM43" s="93"/>
      <c r="KN43" s="93"/>
      <c r="KO43" s="93"/>
      <c r="KP43" s="93"/>
      <c r="KQ43" s="93"/>
      <c r="KR43" s="93"/>
      <c r="KS43" s="93"/>
      <c r="KT43" s="93"/>
      <c r="KU43" s="93"/>
      <c r="KV43" s="93"/>
      <c r="KW43" s="93"/>
      <c r="KX43" s="93"/>
      <c r="KY43" s="93"/>
      <c r="KZ43" s="93"/>
      <c r="LA43" s="93"/>
      <c r="LB43" s="93"/>
      <c r="LC43" s="93"/>
      <c r="LD43" s="93"/>
      <c r="LE43" s="93"/>
      <c r="LF43" s="93"/>
      <c r="LG43" s="93"/>
      <c r="LH43" s="93"/>
      <c r="LI43" s="93"/>
      <c r="LJ43" s="93"/>
      <c r="LK43" s="93"/>
      <c r="LL43" s="93"/>
      <c r="LM43" s="93"/>
      <c r="LN43" s="93"/>
      <c r="LO43" s="93"/>
      <c r="LP43" s="93"/>
      <c r="LQ43" s="93"/>
      <c r="LR43" s="93"/>
      <c r="LS43" s="93"/>
      <c r="LT43" s="93"/>
      <c r="LU43" s="93"/>
      <c r="LV43" s="93"/>
      <c r="LW43" s="93"/>
      <c r="LX43" s="93"/>
      <c r="LY43" s="93"/>
      <c r="LZ43" s="93"/>
      <c r="MA43" s="93"/>
      <c r="MB43" s="93"/>
      <c r="MC43" s="93"/>
      <c r="MD43" s="93"/>
      <c r="ME43" s="93"/>
      <c r="MF43" s="93"/>
      <c r="MG43" s="93"/>
      <c r="MH43" s="93"/>
      <c r="MI43" s="93"/>
      <c r="MJ43" s="93"/>
      <c r="MK43" s="93"/>
      <c r="ML43" s="93"/>
      <c r="MM43" s="93"/>
      <c r="MN43" s="93"/>
      <c r="MO43" s="93"/>
      <c r="MP43" s="93"/>
      <c r="MQ43" s="93"/>
      <c r="MR43" s="93"/>
      <c r="MS43" s="93"/>
      <c r="MT43" s="93"/>
      <c r="MU43" s="93"/>
      <c r="MV43" s="93"/>
      <c r="MW43" s="93"/>
      <c r="MX43" s="93"/>
      <c r="MY43" s="93"/>
      <c r="MZ43" s="93"/>
      <c r="NA43" s="93"/>
      <c r="NB43" s="93"/>
      <c r="NC43" s="93"/>
      <c r="ND43" s="93"/>
      <c r="NE43" s="93"/>
      <c r="NF43" s="93"/>
      <c r="NG43" s="93"/>
      <c r="NH43" s="93"/>
      <c r="NI43" s="93"/>
      <c r="NJ43" s="93"/>
      <c r="NK43" s="93"/>
      <c r="NL43" s="93"/>
      <c r="NM43" s="93"/>
      <c r="NN43" s="93"/>
      <c r="NO43" s="93"/>
      <c r="NP43" s="93"/>
      <c r="NQ43" s="93"/>
      <c r="NR43" s="93"/>
      <c r="NS43" s="93"/>
      <c r="NT43" s="93"/>
      <c r="NU43" s="93"/>
      <c r="NV43" s="93"/>
      <c r="NW43" s="93"/>
      <c r="NX43" s="93"/>
      <c r="NY43" s="93"/>
      <c r="NZ43" s="93"/>
      <c r="OA43" s="93"/>
      <c r="OB43" s="93"/>
      <c r="OC43" s="93"/>
      <c r="OD43" s="93"/>
      <c r="OE43" s="93"/>
      <c r="OF43" s="93"/>
      <c r="OG43" s="93"/>
      <c r="OH43" s="93"/>
      <c r="OI43" s="93"/>
      <c r="OJ43" s="93"/>
      <c r="OK43" s="93"/>
      <c r="OL43" s="93"/>
      <c r="OM43" s="93"/>
      <c r="ON43" s="93"/>
      <c r="OO43" s="93"/>
      <c r="OP43" s="93"/>
      <c r="OQ43" s="93"/>
      <c r="OR43" s="93"/>
      <c r="OS43" s="93"/>
      <c r="OT43" s="93"/>
      <c r="OU43" s="93"/>
      <c r="OV43" s="93"/>
      <c r="OW43" s="93"/>
      <c r="OX43" s="93"/>
      <c r="OY43" s="93"/>
      <c r="OZ43" s="93"/>
      <c r="PA43" s="93"/>
      <c r="PB43" s="93"/>
      <c r="PC43" s="93"/>
      <c r="PD43" s="93"/>
      <c r="PE43" s="93"/>
      <c r="PF43" s="93"/>
      <c r="PG43" s="93"/>
      <c r="PH43" s="93"/>
      <c r="PI43" s="93"/>
      <c r="PJ43" s="93"/>
      <c r="PK43" s="93"/>
      <c r="PL43" s="93"/>
      <c r="PM43" s="93"/>
      <c r="PN43" s="93"/>
      <c r="PO43" s="93"/>
      <c r="PP43" s="93"/>
      <c r="PQ43" s="93"/>
      <c r="PR43" s="93"/>
      <c r="PS43" s="93"/>
      <c r="PT43" s="93"/>
      <c r="PU43" s="93"/>
      <c r="PV43" s="93"/>
      <c r="PW43" s="93"/>
      <c r="PX43" s="93"/>
      <c r="PY43" s="93"/>
      <c r="PZ43" s="93"/>
      <c r="QA43" s="93"/>
      <c r="QB43" s="93"/>
      <c r="QC43" s="93"/>
      <c r="QD43" s="93"/>
      <c r="QE43" s="93"/>
      <c r="QF43" s="93"/>
      <c r="QG43" s="93"/>
      <c r="QH43" s="93"/>
      <c r="QI43" s="93"/>
      <c r="QJ43" s="93"/>
      <c r="QK43" s="93"/>
      <c r="QL43" s="93"/>
      <c r="QM43" s="93"/>
      <c r="QN43" s="93"/>
      <c r="QO43" s="93"/>
      <c r="QP43" s="93"/>
      <c r="QQ43" s="93"/>
      <c r="QR43" s="93"/>
      <c r="QS43" s="93"/>
      <c r="QT43" s="93"/>
      <c r="QU43" s="93"/>
      <c r="QV43" s="93"/>
      <c r="QW43" s="93"/>
      <c r="QX43" s="93"/>
      <c r="QY43" s="93"/>
      <c r="QZ43" s="93"/>
      <c r="RA43" s="93"/>
      <c r="RB43" s="93"/>
      <c r="RC43" s="93"/>
      <c r="RD43" s="93"/>
      <c r="RE43" s="93"/>
      <c r="RF43" s="93"/>
      <c r="RG43" s="93"/>
      <c r="RH43" s="93"/>
      <c r="RI43" s="93"/>
      <c r="RJ43" s="93"/>
      <c r="RK43" s="93"/>
      <c r="RL43" s="93"/>
      <c r="RM43" s="93"/>
      <c r="RN43" s="93"/>
      <c r="RO43" s="93"/>
      <c r="RP43" s="93"/>
      <c r="RQ43" s="93"/>
      <c r="RR43" s="93"/>
      <c r="RS43" s="93"/>
      <c r="RT43" s="93"/>
      <c r="RU43" s="93"/>
      <c r="RV43" s="93"/>
      <c r="RW43" s="93"/>
      <c r="RX43" s="93"/>
      <c r="RY43" s="93"/>
      <c r="RZ43" s="93"/>
      <c r="SA43" s="93"/>
      <c r="SB43" s="93"/>
      <c r="SC43" s="93"/>
      <c r="SD43" s="93"/>
      <c r="SE43" s="93"/>
      <c r="SF43" s="93"/>
      <c r="SG43" s="93"/>
      <c r="SH43" s="93"/>
      <c r="SI43" s="93"/>
      <c r="SJ43" s="93"/>
      <c r="SK43" s="93"/>
      <c r="SL43" s="93"/>
      <c r="SM43" s="93"/>
      <c r="SN43" s="93"/>
      <c r="SO43" s="93"/>
      <c r="SP43" s="93"/>
      <c r="SQ43" s="93"/>
      <c r="SR43" s="93"/>
      <c r="SS43" s="93"/>
      <c r="ST43" s="93"/>
      <c r="SU43" s="93"/>
      <c r="SV43" s="93"/>
      <c r="SW43" s="93"/>
      <c r="SX43" s="93"/>
      <c r="SY43" s="93"/>
      <c r="SZ43" s="93"/>
      <c r="TA43" s="93"/>
      <c r="TB43" s="93"/>
      <c r="TC43" s="93"/>
      <c r="TD43" s="93"/>
      <c r="TE43" s="93"/>
      <c r="TF43" s="93"/>
      <c r="TG43" s="93"/>
      <c r="TH43" s="93"/>
      <c r="TI43" s="93"/>
      <c r="TJ43" s="93"/>
      <c r="TK43" s="93"/>
      <c r="TL43" s="93"/>
      <c r="TM43" s="93"/>
      <c r="TN43" s="93"/>
      <c r="TO43" s="93"/>
      <c r="TP43" s="93"/>
      <c r="TQ43" s="93"/>
      <c r="TR43" s="93"/>
      <c r="TS43" s="93"/>
      <c r="TT43" s="93"/>
      <c r="TU43" s="93"/>
      <c r="TV43" s="93"/>
      <c r="TW43" s="93"/>
      <c r="TX43" s="93"/>
      <c r="TY43" s="93"/>
      <c r="TZ43" s="93"/>
      <c r="UA43" s="93"/>
      <c r="UB43" s="93"/>
      <c r="UC43" s="93"/>
      <c r="UD43" s="93"/>
      <c r="UE43" s="93"/>
      <c r="UF43" s="93"/>
      <c r="UG43" s="93"/>
      <c r="UH43" s="93"/>
      <c r="UI43" s="93"/>
      <c r="UJ43" s="93"/>
      <c r="UK43" s="93"/>
      <c r="UL43" s="93"/>
      <c r="UM43" s="93"/>
      <c r="UN43" s="93"/>
      <c r="UO43" s="93"/>
      <c r="UP43" s="93"/>
      <c r="UQ43" s="93"/>
      <c r="UR43" s="93"/>
      <c r="US43" s="93"/>
      <c r="UT43" s="93"/>
      <c r="UU43" s="93"/>
      <c r="UV43" s="93"/>
      <c r="UW43" s="93"/>
      <c r="UX43" s="93"/>
      <c r="UY43" s="93"/>
      <c r="UZ43" s="93"/>
      <c r="VA43" s="93"/>
      <c r="VB43" s="93"/>
      <c r="VC43" s="93"/>
      <c r="VD43" s="93"/>
      <c r="VE43" s="93"/>
      <c r="VF43" s="93"/>
      <c r="VG43" s="93"/>
      <c r="VH43" s="93"/>
      <c r="VI43" s="93"/>
      <c r="VJ43" s="93"/>
      <c r="VK43" s="93"/>
      <c r="VL43" s="93"/>
      <c r="VM43" s="93"/>
      <c r="VN43" s="93"/>
      <c r="VO43" s="93"/>
      <c r="VP43" s="93"/>
      <c r="VQ43" s="93"/>
      <c r="VR43" s="93"/>
      <c r="VS43" s="93"/>
      <c r="VT43" s="93"/>
      <c r="VU43" s="93"/>
      <c r="VV43" s="93"/>
      <c r="VW43" s="93"/>
      <c r="VX43" s="93"/>
      <c r="VY43" s="93"/>
      <c r="VZ43" s="93"/>
      <c r="WA43" s="93"/>
      <c r="WB43" s="93"/>
      <c r="WC43" s="93"/>
      <c r="WD43" s="93"/>
      <c r="WE43" s="93"/>
      <c r="WF43" s="93"/>
      <c r="WG43" s="93"/>
      <c r="WH43" s="93"/>
      <c r="WI43" s="93"/>
      <c r="WJ43" s="93"/>
      <c r="WK43" s="93"/>
      <c r="WL43" s="93"/>
      <c r="WM43" s="93"/>
      <c r="WN43" s="93"/>
      <c r="WO43" s="93"/>
      <c r="WP43" s="93"/>
      <c r="WQ43" s="93"/>
      <c r="WR43" s="93"/>
      <c r="WS43" s="93"/>
      <c r="WT43" s="93"/>
      <c r="WU43" s="93"/>
      <c r="WV43" s="93"/>
      <c r="WW43" s="93"/>
      <c r="WX43" s="93"/>
      <c r="WY43" s="93"/>
      <c r="WZ43" s="93"/>
      <c r="XA43" s="93"/>
      <c r="XB43" s="93"/>
      <c r="XC43" s="93"/>
      <c r="XD43" s="93"/>
      <c r="XE43" s="93"/>
      <c r="XF43" s="93"/>
      <c r="XG43" s="93"/>
      <c r="XH43" s="93"/>
      <c r="XI43" s="93"/>
      <c r="XJ43" s="93"/>
      <c r="XK43" s="93"/>
      <c r="XL43" s="93"/>
      <c r="XM43" s="93"/>
      <c r="XN43" s="93"/>
      <c r="XO43" s="93"/>
      <c r="XP43" s="93"/>
      <c r="XQ43" s="93"/>
      <c r="XR43" s="93"/>
      <c r="XS43" s="93"/>
      <c r="XT43" s="93"/>
      <c r="XU43" s="93"/>
      <c r="XV43" s="93"/>
      <c r="XW43" s="93"/>
      <c r="XX43" s="93"/>
      <c r="XY43" s="93"/>
      <c r="XZ43" s="93"/>
      <c r="YA43" s="93"/>
      <c r="YB43" s="93"/>
      <c r="YC43" s="93"/>
      <c r="YD43" s="93"/>
      <c r="YE43" s="93"/>
      <c r="YF43" s="93"/>
      <c r="YG43" s="93"/>
      <c r="YH43" s="93"/>
      <c r="YI43" s="93"/>
      <c r="YJ43" s="93"/>
      <c r="YK43" s="93"/>
      <c r="YL43" s="93"/>
      <c r="YM43" s="93"/>
      <c r="YN43" s="93"/>
      <c r="YO43" s="93"/>
      <c r="YP43" s="93"/>
      <c r="YQ43" s="93"/>
      <c r="YR43" s="93"/>
      <c r="YS43" s="93"/>
      <c r="YT43" s="93"/>
      <c r="YU43" s="93"/>
      <c r="YV43" s="93"/>
      <c r="YW43" s="93"/>
      <c r="YX43" s="93"/>
      <c r="YY43" s="93"/>
      <c r="YZ43" s="93"/>
      <c r="ZA43" s="93"/>
      <c r="ZB43" s="93"/>
      <c r="ZC43" s="93"/>
      <c r="ZD43" s="93"/>
      <c r="ZE43" s="93"/>
      <c r="ZF43" s="93"/>
      <c r="ZG43" s="93"/>
      <c r="ZH43" s="93"/>
      <c r="ZI43" s="93"/>
      <c r="ZJ43" s="93"/>
      <c r="ZK43" s="93"/>
      <c r="ZL43" s="93"/>
      <c r="ZM43" s="93"/>
      <c r="ZN43" s="93"/>
      <c r="ZO43" s="93"/>
      <c r="ZP43" s="93"/>
      <c r="ZQ43" s="93"/>
      <c r="ZR43" s="93"/>
      <c r="ZS43" s="93"/>
      <c r="ZT43" s="93"/>
      <c r="ZU43" s="93"/>
      <c r="ZV43" s="93"/>
      <c r="ZW43" s="93"/>
      <c r="ZX43" s="93"/>
      <c r="ZY43" s="93"/>
      <c r="ZZ43" s="93"/>
      <c r="AAA43" s="93"/>
      <c r="AAB43" s="93"/>
      <c r="AAC43" s="93"/>
      <c r="AAD43" s="93"/>
      <c r="AAE43" s="93"/>
      <c r="AAF43" s="93"/>
      <c r="AAG43" s="93"/>
      <c r="AAH43" s="93"/>
      <c r="AAI43" s="93"/>
      <c r="AAJ43" s="93"/>
      <c r="AAK43" s="93"/>
      <c r="AAL43" s="93"/>
      <c r="AAM43" s="93"/>
      <c r="AAN43" s="93"/>
      <c r="AAO43" s="93"/>
      <c r="AAP43" s="93"/>
      <c r="AAQ43" s="93"/>
      <c r="AAR43" s="93"/>
      <c r="AAS43" s="93"/>
      <c r="AAT43" s="93"/>
      <c r="AAU43" s="93"/>
      <c r="AAV43" s="93"/>
      <c r="AAW43" s="93"/>
      <c r="AAX43" s="93"/>
      <c r="AAY43" s="93"/>
      <c r="AAZ43" s="93"/>
      <c r="ABA43" s="93"/>
      <c r="ABB43" s="93"/>
      <c r="ABC43" s="93"/>
      <c r="ABD43" s="93"/>
      <c r="ABE43" s="93"/>
      <c r="ABF43" s="93"/>
      <c r="ABG43" s="93"/>
      <c r="ABH43" s="93"/>
      <c r="ABI43" s="93"/>
      <c r="ABJ43" s="93"/>
      <c r="ABK43" s="93"/>
      <c r="ABL43" s="93"/>
      <c r="ABM43" s="93"/>
      <c r="ABN43" s="93"/>
      <c r="ABO43" s="93"/>
      <c r="ABP43" s="93"/>
      <c r="ABQ43" s="93"/>
      <c r="ABR43" s="93"/>
      <c r="ABS43" s="93"/>
      <c r="ABT43" s="93"/>
      <c r="ABU43" s="93"/>
      <c r="ABV43" s="93"/>
      <c r="ABW43" s="93"/>
      <c r="ABX43" s="93"/>
      <c r="ABY43" s="93"/>
      <c r="ABZ43" s="93"/>
      <c r="ACA43" s="93"/>
      <c r="ACB43" s="93"/>
      <c r="ACC43" s="93"/>
      <c r="ACD43" s="93"/>
      <c r="ACE43" s="93"/>
      <c r="ACF43" s="93"/>
      <c r="ACG43" s="93"/>
      <c r="ACH43" s="93"/>
      <c r="ACI43" s="93"/>
      <c r="ACJ43" s="93"/>
      <c r="ACK43" s="93"/>
      <c r="ACL43" s="93"/>
      <c r="ACM43" s="93"/>
      <c r="ACN43" s="93"/>
      <c r="ACO43" s="93"/>
      <c r="ACP43" s="93"/>
      <c r="ACQ43" s="93"/>
      <c r="ACR43" s="93"/>
      <c r="ACS43" s="93"/>
      <c r="ACT43" s="93"/>
      <c r="ACU43" s="93"/>
      <c r="ACV43" s="93"/>
      <c r="ACW43" s="93"/>
      <c r="ACX43" s="93"/>
      <c r="ACY43" s="93"/>
      <c r="ACZ43" s="93"/>
      <c r="ADA43" s="93"/>
      <c r="ADB43" s="93"/>
      <c r="ADC43" s="93"/>
      <c r="ADD43" s="93"/>
      <c r="ADE43" s="93"/>
      <c r="ADF43" s="93"/>
      <c r="ADG43" s="93"/>
      <c r="ADH43" s="93"/>
      <c r="ADI43" s="93"/>
      <c r="ADJ43" s="93"/>
      <c r="ADK43" s="93"/>
      <c r="ADL43" s="93"/>
      <c r="ADM43" s="93"/>
      <c r="ADN43" s="93"/>
      <c r="ADO43" s="93"/>
      <c r="ADP43" s="93"/>
      <c r="ADQ43" s="93"/>
      <c r="ADR43" s="93"/>
      <c r="ADS43" s="93"/>
      <c r="ADT43" s="93"/>
      <c r="ADU43" s="93"/>
      <c r="ADV43" s="93"/>
      <c r="ADW43" s="93"/>
      <c r="ADX43" s="93"/>
      <c r="ADY43" s="93"/>
      <c r="ADZ43" s="93"/>
      <c r="AEA43" s="93"/>
      <c r="AEB43" s="93"/>
      <c r="AEC43" s="93"/>
      <c r="AED43" s="93"/>
      <c r="AEE43" s="93"/>
      <c r="AEF43" s="93"/>
      <c r="AEG43" s="93"/>
      <c r="AEH43" s="93"/>
      <c r="AEI43" s="93"/>
      <c r="AEJ43" s="93"/>
      <c r="AEK43" s="93"/>
      <c r="AEL43" s="93"/>
      <c r="AEM43" s="93"/>
      <c r="AEN43" s="93"/>
      <c r="AEO43" s="93"/>
      <c r="AEP43" s="93"/>
      <c r="AEQ43" s="93"/>
      <c r="AER43" s="93"/>
      <c r="AES43" s="93"/>
      <c r="AET43" s="93"/>
      <c r="AEU43" s="93"/>
      <c r="AEV43" s="93"/>
      <c r="AEW43" s="93"/>
      <c r="AEX43" s="93"/>
      <c r="AEY43" s="93"/>
      <c r="AEZ43" s="93"/>
      <c r="AFA43" s="93"/>
      <c r="AFB43" s="93"/>
      <c r="AFC43" s="93"/>
      <c r="AFD43" s="93"/>
      <c r="AFE43" s="93"/>
      <c r="AFF43" s="93"/>
      <c r="AFG43" s="93"/>
      <c r="AFH43" s="93"/>
      <c r="AFI43" s="93"/>
      <c r="AFJ43" s="93"/>
      <c r="AFK43" s="93"/>
      <c r="AFL43" s="93"/>
      <c r="AFM43" s="93"/>
      <c r="AFN43" s="93"/>
      <c r="AFO43" s="93"/>
      <c r="AFP43" s="93"/>
      <c r="AFQ43" s="93"/>
      <c r="AFR43" s="93"/>
      <c r="AFS43" s="93"/>
      <c r="AFT43" s="93"/>
      <c r="AFU43" s="93"/>
      <c r="AFV43" s="93"/>
      <c r="AFW43" s="93"/>
      <c r="AFX43" s="93"/>
      <c r="AFY43" s="93"/>
      <c r="AFZ43" s="93"/>
      <c r="AGA43" s="93"/>
      <c r="AGB43" s="93"/>
      <c r="AGC43" s="93"/>
      <c r="AGD43" s="93"/>
      <c r="AGE43" s="93"/>
      <c r="AGF43" s="93"/>
      <c r="AGG43" s="93"/>
      <c r="AGH43" s="93"/>
      <c r="AGI43" s="93"/>
      <c r="AGJ43" s="93"/>
      <c r="AGK43" s="93"/>
      <c r="AGL43" s="93"/>
      <c r="AGM43" s="93"/>
      <c r="AGN43" s="93"/>
      <c r="AGO43" s="93"/>
      <c r="AGP43" s="93"/>
      <c r="AGQ43" s="93"/>
      <c r="AGR43" s="93"/>
      <c r="AGS43" s="93"/>
      <c r="AGT43" s="93"/>
      <c r="AGU43" s="93"/>
      <c r="AGV43" s="93"/>
      <c r="AGW43" s="93"/>
      <c r="AGX43" s="93"/>
      <c r="AGY43" s="93"/>
      <c r="AGZ43" s="93"/>
      <c r="AHA43" s="93"/>
      <c r="AHB43" s="93"/>
      <c r="AHC43" s="93"/>
      <c r="AHD43" s="93"/>
      <c r="AHE43" s="93"/>
      <c r="AHF43" s="93"/>
      <c r="AHG43" s="93"/>
      <c r="AHH43" s="93"/>
      <c r="AHI43" s="93"/>
      <c r="AHJ43" s="93"/>
      <c r="AHK43" s="93"/>
      <c r="AHL43" s="93"/>
      <c r="AHM43" s="93"/>
      <c r="AHN43" s="93"/>
      <c r="AHO43" s="93"/>
      <c r="AHP43" s="93"/>
      <c r="AHQ43" s="93"/>
      <c r="AHR43" s="93"/>
      <c r="AHS43" s="93"/>
      <c r="AHT43" s="93"/>
      <c r="AHU43" s="93"/>
      <c r="AHV43" s="93"/>
      <c r="AHW43" s="93"/>
      <c r="AHX43" s="93"/>
      <c r="AHY43" s="93"/>
      <c r="AHZ43" s="93"/>
      <c r="AIA43" s="93"/>
      <c r="AIB43" s="93"/>
      <c r="AIC43" s="93"/>
      <c r="AID43" s="93"/>
      <c r="AIE43" s="93"/>
      <c r="AIF43" s="93"/>
      <c r="AIG43" s="93"/>
      <c r="AIH43" s="93"/>
      <c r="AII43" s="93"/>
      <c r="AIJ43" s="93"/>
      <c r="AIK43" s="93"/>
      <c r="AIL43" s="93"/>
      <c r="AIM43" s="93"/>
      <c r="AIN43" s="93"/>
    </row>
    <row r="44" spans="1:924" s="94" customFormat="1" ht="78.75" x14ac:dyDescent="0.2">
      <c r="A44" s="86" t="s">
        <v>105</v>
      </c>
      <c r="B44" s="87" t="s">
        <v>106</v>
      </c>
      <c r="C44" s="88" t="s">
        <v>71</v>
      </c>
      <c r="D44" s="89" t="s">
        <v>72</v>
      </c>
      <c r="E44" s="89">
        <v>0</v>
      </c>
      <c r="F44" s="89">
        <v>0</v>
      </c>
      <c r="G44" s="89">
        <v>0</v>
      </c>
      <c r="H44" s="89">
        <v>0</v>
      </c>
      <c r="I44" s="89">
        <v>0</v>
      </c>
      <c r="J44" s="89">
        <v>0</v>
      </c>
      <c r="K44" s="89">
        <v>0</v>
      </c>
      <c r="L44" s="89">
        <v>0</v>
      </c>
      <c r="M44" s="89">
        <v>0</v>
      </c>
      <c r="N44" s="89">
        <v>0</v>
      </c>
      <c r="O44" s="89">
        <v>0</v>
      </c>
      <c r="P44" s="89" t="s">
        <v>72</v>
      </c>
      <c r="Q44" s="89" t="s">
        <v>72</v>
      </c>
      <c r="R44" s="89" t="s">
        <v>72</v>
      </c>
      <c r="S44" s="97">
        <v>0</v>
      </c>
      <c r="T44" s="89" t="s">
        <v>72</v>
      </c>
      <c r="U44" s="89" t="s">
        <v>72</v>
      </c>
      <c r="V44" s="89" t="s">
        <v>72</v>
      </c>
      <c r="W44" s="89" t="s">
        <v>72</v>
      </c>
      <c r="X44" s="89" t="s">
        <v>72</v>
      </c>
      <c r="Y44" s="89" t="s">
        <v>72</v>
      </c>
      <c r="Z44" s="89" t="s">
        <v>72</v>
      </c>
      <c r="AA44" s="89" t="s">
        <v>72</v>
      </c>
      <c r="AB44" s="89" t="s">
        <v>72</v>
      </c>
      <c r="AC44" s="89" t="s">
        <v>72</v>
      </c>
      <c r="AD44" s="89" t="s">
        <v>72</v>
      </c>
      <c r="AE44" s="89" t="s">
        <v>72</v>
      </c>
      <c r="AF44" s="89" t="s">
        <v>72</v>
      </c>
      <c r="AG44" s="89">
        <v>0</v>
      </c>
      <c r="AH44" s="89">
        <v>0</v>
      </c>
      <c r="AI44" s="89" t="s">
        <v>72</v>
      </c>
      <c r="AJ44" s="89" t="s">
        <v>72</v>
      </c>
      <c r="AK44" s="89" t="s">
        <v>72</v>
      </c>
      <c r="AL44" s="90" t="s">
        <v>72</v>
      </c>
      <c r="AM44" s="89" t="s">
        <v>72</v>
      </c>
      <c r="AN44" s="89" t="s">
        <v>72</v>
      </c>
      <c r="AO44" s="89" t="s">
        <v>72</v>
      </c>
      <c r="AP44" s="89" t="s">
        <v>72</v>
      </c>
      <c r="AQ44" s="89" t="s">
        <v>72</v>
      </c>
      <c r="AR44" s="89" t="s">
        <v>72</v>
      </c>
      <c r="AS44" s="89" t="s">
        <v>72</v>
      </c>
      <c r="AT44" s="89" t="s">
        <v>72</v>
      </c>
      <c r="AU44" s="89" t="s">
        <v>72</v>
      </c>
      <c r="AV44" s="89" t="s">
        <v>72</v>
      </c>
      <c r="AW44" s="89" t="s">
        <v>72</v>
      </c>
      <c r="AX44" s="89" t="s">
        <v>72</v>
      </c>
      <c r="AY44" s="91" t="s">
        <v>72</v>
      </c>
      <c r="AZ44" s="93"/>
      <c r="BA44" s="93"/>
      <c r="BB44" s="93"/>
      <c r="BC44" s="93"/>
      <c r="BD44" s="93"/>
      <c r="BE44" s="93"/>
      <c r="BF44" s="93"/>
      <c r="BG44" s="93"/>
      <c r="BH44" s="93"/>
      <c r="BI44" s="93"/>
      <c r="BJ44" s="93"/>
      <c r="BK44" s="93"/>
      <c r="BL44" s="93"/>
      <c r="BM44" s="93"/>
      <c r="BN44" s="93"/>
      <c r="BO44" s="93"/>
      <c r="BP44" s="93"/>
      <c r="BQ44" s="93"/>
      <c r="BR44" s="93"/>
      <c r="BS44" s="93"/>
      <c r="BT44" s="93"/>
      <c r="BU44" s="93"/>
      <c r="BV44" s="93"/>
      <c r="BW44" s="93"/>
      <c r="BX44" s="93"/>
      <c r="BY44" s="93"/>
      <c r="BZ44" s="93"/>
      <c r="CA44" s="93"/>
      <c r="CB44" s="93"/>
      <c r="CC44" s="93"/>
      <c r="CD44" s="93"/>
      <c r="CE44" s="93"/>
      <c r="CF44" s="93"/>
      <c r="CG44" s="93"/>
      <c r="CH44" s="93"/>
      <c r="CI44" s="93"/>
      <c r="CJ44" s="93"/>
      <c r="CK44" s="93"/>
      <c r="CL44" s="93"/>
      <c r="CM44" s="93"/>
      <c r="CN44" s="93"/>
      <c r="CO44" s="93"/>
      <c r="CP44" s="93"/>
      <c r="CQ44" s="93"/>
      <c r="CR44" s="93"/>
      <c r="CS44" s="93"/>
      <c r="CT44" s="93"/>
      <c r="CU44" s="93"/>
      <c r="CV44" s="93"/>
      <c r="CW44" s="93"/>
      <c r="CX44" s="93"/>
      <c r="CY44" s="93"/>
      <c r="CZ44" s="93"/>
      <c r="DA44" s="93"/>
      <c r="DB44" s="93"/>
      <c r="DC44" s="93"/>
      <c r="DD44" s="93"/>
      <c r="DE44" s="93"/>
      <c r="DF44" s="93"/>
      <c r="DG44" s="93"/>
      <c r="DH44" s="93"/>
      <c r="DI44" s="93"/>
      <c r="DJ44" s="93"/>
      <c r="DK44" s="93"/>
      <c r="DL44" s="93"/>
      <c r="DM44" s="93"/>
      <c r="DN44" s="93"/>
      <c r="DO44" s="93"/>
      <c r="DP44" s="93"/>
      <c r="DQ44" s="93"/>
      <c r="DR44" s="93"/>
      <c r="DS44" s="93"/>
      <c r="DT44" s="93"/>
      <c r="DU44" s="93"/>
      <c r="DV44" s="93"/>
      <c r="DW44" s="93"/>
      <c r="DX44" s="93"/>
      <c r="DY44" s="93"/>
      <c r="DZ44" s="93"/>
      <c r="EA44" s="93"/>
      <c r="EB44" s="93"/>
      <c r="EC44" s="93"/>
      <c r="ED44" s="93"/>
      <c r="EE44" s="93"/>
      <c r="EF44" s="93"/>
      <c r="EG44" s="93"/>
      <c r="EH44" s="93"/>
      <c r="EI44" s="93"/>
      <c r="EJ44" s="93"/>
      <c r="EK44" s="93"/>
      <c r="EL44" s="93"/>
      <c r="EM44" s="93"/>
      <c r="EN44" s="93"/>
      <c r="EO44" s="93"/>
      <c r="EP44" s="93"/>
      <c r="EQ44" s="93"/>
      <c r="ER44" s="93"/>
      <c r="ES44" s="93"/>
      <c r="ET44" s="93"/>
      <c r="EU44" s="93"/>
      <c r="EV44" s="93"/>
      <c r="EW44" s="93"/>
      <c r="EX44" s="93"/>
      <c r="EY44" s="93"/>
      <c r="EZ44" s="93"/>
      <c r="FA44" s="93"/>
      <c r="FB44" s="93"/>
      <c r="FC44" s="93"/>
      <c r="FD44" s="93"/>
      <c r="FE44" s="93"/>
      <c r="FF44" s="93"/>
      <c r="FG44" s="93"/>
      <c r="FH44" s="93"/>
      <c r="FI44" s="93"/>
      <c r="FJ44" s="93"/>
      <c r="FK44" s="93"/>
      <c r="FL44" s="93"/>
      <c r="FM44" s="93"/>
      <c r="FN44" s="93"/>
      <c r="FO44" s="93"/>
      <c r="FP44" s="93"/>
      <c r="FQ44" s="93"/>
      <c r="FR44" s="93"/>
      <c r="FS44" s="93"/>
      <c r="FT44" s="93"/>
      <c r="FU44" s="93"/>
      <c r="FV44" s="93"/>
      <c r="FW44" s="93"/>
      <c r="FX44" s="93"/>
      <c r="FY44" s="93"/>
      <c r="FZ44" s="93"/>
      <c r="GA44" s="93"/>
      <c r="GB44" s="93"/>
      <c r="GC44" s="93"/>
      <c r="GD44" s="93"/>
      <c r="GE44" s="93"/>
      <c r="GF44" s="93"/>
      <c r="GG44" s="93"/>
      <c r="GH44" s="93"/>
      <c r="GI44" s="93"/>
      <c r="GJ44" s="93"/>
      <c r="GK44" s="93"/>
      <c r="GL44" s="93"/>
      <c r="GM44" s="93"/>
      <c r="GN44" s="93"/>
      <c r="GO44" s="93"/>
      <c r="GP44" s="93"/>
      <c r="GQ44" s="93"/>
      <c r="GR44" s="93"/>
      <c r="GS44" s="93"/>
      <c r="GT44" s="93"/>
      <c r="GU44" s="93"/>
      <c r="GV44" s="93"/>
      <c r="GW44" s="93"/>
      <c r="GX44" s="93"/>
      <c r="GY44" s="93"/>
      <c r="GZ44" s="93"/>
      <c r="HA44" s="93"/>
      <c r="HB44" s="93"/>
      <c r="HC44" s="93"/>
      <c r="HD44" s="93"/>
      <c r="HE44" s="93"/>
      <c r="HF44" s="93"/>
      <c r="HG44" s="93"/>
      <c r="HH44" s="93"/>
      <c r="HI44" s="93"/>
      <c r="HJ44" s="93"/>
      <c r="HK44" s="93"/>
      <c r="HL44" s="93"/>
      <c r="HM44" s="93"/>
      <c r="HN44" s="93"/>
      <c r="HO44" s="93"/>
      <c r="HP44" s="93"/>
      <c r="HQ44" s="93"/>
      <c r="HR44" s="93"/>
      <c r="HS44" s="93"/>
      <c r="HT44" s="93"/>
      <c r="HU44" s="93"/>
      <c r="HV44" s="93"/>
      <c r="HW44" s="93"/>
      <c r="HX44" s="93"/>
      <c r="HY44" s="93"/>
      <c r="HZ44" s="93"/>
      <c r="IA44" s="93"/>
      <c r="IB44" s="93"/>
      <c r="IC44" s="93"/>
      <c r="ID44" s="93"/>
      <c r="IE44" s="93"/>
      <c r="IF44" s="93"/>
      <c r="IG44" s="93"/>
      <c r="IH44" s="93"/>
      <c r="II44" s="93"/>
      <c r="IJ44" s="93"/>
      <c r="IK44" s="93"/>
      <c r="IL44" s="93"/>
      <c r="IM44" s="93"/>
      <c r="IN44" s="93"/>
      <c r="IO44" s="93"/>
      <c r="IP44" s="93"/>
      <c r="IQ44" s="93"/>
      <c r="IR44" s="93"/>
      <c r="IS44" s="93"/>
      <c r="IT44" s="93"/>
      <c r="IU44" s="93"/>
      <c r="IV44" s="93"/>
      <c r="IW44" s="93"/>
      <c r="IX44" s="93"/>
      <c r="IY44" s="93"/>
      <c r="IZ44" s="93"/>
      <c r="JA44" s="93"/>
      <c r="JB44" s="93"/>
      <c r="JC44" s="93"/>
      <c r="JD44" s="93"/>
      <c r="JE44" s="93"/>
      <c r="JF44" s="93"/>
      <c r="JG44" s="93"/>
      <c r="JH44" s="93"/>
      <c r="JI44" s="93"/>
      <c r="JJ44" s="93"/>
      <c r="JK44" s="93"/>
      <c r="JL44" s="93"/>
      <c r="JM44" s="93"/>
      <c r="JN44" s="93"/>
      <c r="JO44" s="93"/>
      <c r="JP44" s="93"/>
      <c r="JQ44" s="93"/>
      <c r="JR44" s="93"/>
      <c r="JS44" s="93"/>
      <c r="JT44" s="93"/>
      <c r="JU44" s="93"/>
      <c r="JV44" s="93"/>
      <c r="JW44" s="93"/>
      <c r="JX44" s="93"/>
      <c r="JY44" s="93"/>
      <c r="JZ44" s="93"/>
      <c r="KA44" s="93"/>
      <c r="KB44" s="93"/>
      <c r="KC44" s="93"/>
      <c r="KD44" s="93"/>
      <c r="KE44" s="93"/>
      <c r="KF44" s="93"/>
      <c r="KG44" s="93"/>
      <c r="KH44" s="93"/>
      <c r="KI44" s="93"/>
      <c r="KJ44" s="93"/>
      <c r="KK44" s="93"/>
      <c r="KL44" s="93"/>
      <c r="KM44" s="93"/>
      <c r="KN44" s="93"/>
      <c r="KO44" s="93"/>
      <c r="KP44" s="93"/>
      <c r="KQ44" s="93"/>
      <c r="KR44" s="93"/>
      <c r="KS44" s="93"/>
      <c r="KT44" s="93"/>
      <c r="KU44" s="93"/>
      <c r="KV44" s="93"/>
      <c r="KW44" s="93"/>
      <c r="KX44" s="93"/>
      <c r="KY44" s="93"/>
      <c r="KZ44" s="93"/>
      <c r="LA44" s="93"/>
      <c r="LB44" s="93"/>
      <c r="LC44" s="93"/>
      <c r="LD44" s="93"/>
      <c r="LE44" s="93"/>
      <c r="LF44" s="93"/>
      <c r="LG44" s="93"/>
      <c r="LH44" s="93"/>
      <c r="LI44" s="93"/>
      <c r="LJ44" s="93"/>
      <c r="LK44" s="93"/>
      <c r="LL44" s="93"/>
      <c r="LM44" s="93"/>
      <c r="LN44" s="93"/>
      <c r="LO44" s="93"/>
      <c r="LP44" s="93"/>
      <c r="LQ44" s="93"/>
      <c r="LR44" s="93"/>
      <c r="LS44" s="93"/>
      <c r="LT44" s="93"/>
      <c r="LU44" s="93"/>
      <c r="LV44" s="93"/>
      <c r="LW44" s="93"/>
      <c r="LX44" s="93"/>
      <c r="LY44" s="93"/>
      <c r="LZ44" s="93"/>
      <c r="MA44" s="93"/>
      <c r="MB44" s="93"/>
      <c r="MC44" s="93"/>
      <c r="MD44" s="93"/>
      <c r="ME44" s="93"/>
      <c r="MF44" s="93"/>
      <c r="MG44" s="93"/>
      <c r="MH44" s="93"/>
      <c r="MI44" s="93"/>
      <c r="MJ44" s="93"/>
      <c r="MK44" s="93"/>
      <c r="ML44" s="93"/>
      <c r="MM44" s="93"/>
      <c r="MN44" s="93"/>
      <c r="MO44" s="93"/>
      <c r="MP44" s="93"/>
      <c r="MQ44" s="93"/>
      <c r="MR44" s="93"/>
      <c r="MS44" s="93"/>
      <c r="MT44" s="93"/>
      <c r="MU44" s="93"/>
      <c r="MV44" s="93"/>
      <c r="MW44" s="93"/>
      <c r="MX44" s="93"/>
      <c r="MY44" s="93"/>
      <c r="MZ44" s="93"/>
      <c r="NA44" s="93"/>
      <c r="NB44" s="93"/>
      <c r="NC44" s="93"/>
      <c r="ND44" s="93"/>
      <c r="NE44" s="93"/>
      <c r="NF44" s="93"/>
      <c r="NG44" s="93"/>
      <c r="NH44" s="93"/>
      <c r="NI44" s="93"/>
      <c r="NJ44" s="93"/>
      <c r="NK44" s="93"/>
      <c r="NL44" s="93"/>
      <c r="NM44" s="93"/>
      <c r="NN44" s="93"/>
      <c r="NO44" s="93"/>
      <c r="NP44" s="93"/>
      <c r="NQ44" s="93"/>
      <c r="NR44" s="93"/>
      <c r="NS44" s="93"/>
      <c r="NT44" s="93"/>
      <c r="NU44" s="93"/>
      <c r="NV44" s="93"/>
      <c r="NW44" s="93"/>
      <c r="NX44" s="93"/>
      <c r="NY44" s="93"/>
      <c r="NZ44" s="93"/>
      <c r="OA44" s="93"/>
      <c r="OB44" s="93"/>
      <c r="OC44" s="93"/>
      <c r="OD44" s="93"/>
      <c r="OE44" s="93"/>
      <c r="OF44" s="93"/>
      <c r="OG44" s="93"/>
      <c r="OH44" s="93"/>
      <c r="OI44" s="93"/>
      <c r="OJ44" s="93"/>
      <c r="OK44" s="93"/>
      <c r="OL44" s="93"/>
      <c r="OM44" s="93"/>
      <c r="ON44" s="93"/>
      <c r="OO44" s="93"/>
      <c r="OP44" s="93"/>
      <c r="OQ44" s="93"/>
      <c r="OR44" s="93"/>
      <c r="OS44" s="93"/>
      <c r="OT44" s="93"/>
      <c r="OU44" s="93"/>
      <c r="OV44" s="93"/>
      <c r="OW44" s="93"/>
      <c r="OX44" s="93"/>
      <c r="OY44" s="93"/>
      <c r="OZ44" s="93"/>
      <c r="PA44" s="93"/>
      <c r="PB44" s="93"/>
      <c r="PC44" s="93"/>
      <c r="PD44" s="93"/>
      <c r="PE44" s="93"/>
      <c r="PF44" s="93"/>
      <c r="PG44" s="93"/>
      <c r="PH44" s="93"/>
      <c r="PI44" s="93"/>
      <c r="PJ44" s="93"/>
      <c r="PK44" s="93"/>
      <c r="PL44" s="93"/>
      <c r="PM44" s="93"/>
      <c r="PN44" s="93"/>
      <c r="PO44" s="93"/>
      <c r="PP44" s="93"/>
      <c r="PQ44" s="93"/>
      <c r="PR44" s="93"/>
      <c r="PS44" s="93"/>
      <c r="PT44" s="93"/>
      <c r="PU44" s="93"/>
      <c r="PV44" s="93"/>
      <c r="PW44" s="93"/>
      <c r="PX44" s="93"/>
      <c r="PY44" s="93"/>
      <c r="PZ44" s="93"/>
      <c r="QA44" s="93"/>
      <c r="QB44" s="93"/>
      <c r="QC44" s="93"/>
      <c r="QD44" s="93"/>
      <c r="QE44" s="93"/>
      <c r="QF44" s="93"/>
      <c r="QG44" s="93"/>
      <c r="QH44" s="93"/>
      <c r="QI44" s="93"/>
      <c r="QJ44" s="93"/>
      <c r="QK44" s="93"/>
      <c r="QL44" s="93"/>
      <c r="QM44" s="93"/>
      <c r="QN44" s="93"/>
      <c r="QO44" s="93"/>
      <c r="QP44" s="93"/>
      <c r="QQ44" s="93"/>
      <c r="QR44" s="93"/>
      <c r="QS44" s="93"/>
      <c r="QT44" s="93"/>
      <c r="QU44" s="93"/>
      <c r="QV44" s="93"/>
      <c r="QW44" s="93"/>
      <c r="QX44" s="93"/>
      <c r="QY44" s="93"/>
      <c r="QZ44" s="93"/>
      <c r="RA44" s="93"/>
      <c r="RB44" s="93"/>
      <c r="RC44" s="93"/>
      <c r="RD44" s="93"/>
      <c r="RE44" s="93"/>
      <c r="RF44" s="93"/>
      <c r="RG44" s="93"/>
      <c r="RH44" s="93"/>
      <c r="RI44" s="93"/>
      <c r="RJ44" s="93"/>
      <c r="RK44" s="93"/>
      <c r="RL44" s="93"/>
      <c r="RM44" s="93"/>
      <c r="RN44" s="93"/>
      <c r="RO44" s="93"/>
      <c r="RP44" s="93"/>
      <c r="RQ44" s="93"/>
      <c r="RR44" s="93"/>
      <c r="RS44" s="93"/>
      <c r="RT44" s="93"/>
      <c r="RU44" s="93"/>
      <c r="RV44" s="93"/>
      <c r="RW44" s="93"/>
      <c r="RX44" s="93"/>
      <c r="RY44" s="93"/>
      <c r="RZ44" s="93"/>
      <c r="SA44" s="93"/>
      <c r="SB44" s="93"/>
      <c r="SC44" s="93"/>
      <c r="SD44" s="93"/>
      <c r="SE44" s="93"/>
      <c r="SF44" s="93"/>
      <c r="SG44" s="93"/>
      <c r="SH44" s="93"/>
      <c r="SI44" s="93"/>
      <c r="SJ44" s="93"/>
      <c r="SK44" s="93"/>
      <c r="SL44" s="93"/>
      <c r="SM44" s="93"/>
      <c r="SN44" s="93"/>
      <c r="SO44" s="93"/>
      <c r="SP44" s="93"/>
      <c r="SQ44" s="93"/>
      <c r="SR44" s="93"/>
      <c r="SS44" s="93"/>
      <c r="ST44" s="93"/>
      <c r="SU44" s="93"/>
      <c r="SV44" s="93"/>
      <c r="SW44" s="93"/>
      <c r="SX44" s="93"/>
      <c r="SY44" s="93"/>
      <c r="SZ44" s="93"/>
      <c r="TA44" s="93"/>
      <c r="TB44" s="93"/>
      <c r="TC44" s="93"/>
      <c r="TD44" s="93"/>
      <c r="TE44" s="93"/>
      <c r="TF44" s="93"/>
      <c r="TG44" s="93"/>
      <c r="TH44" s="93"/>
      <c r="TI44" s="93"/>
      <c r="TJ44" s="93"/>
      <c r="TK44" s="93"/>
      <c r="TL44" s="93"/>
      <c r="TM44" s="93"/>
      <c r="TN44" s="93"/>
      <c r="TO44" s="93"/>
      <c r="TP44" s="93"/>
      <c r="TQ44" s="93"/>
      <c r="TR44" s="93"/>
      <c r="TS44" s="93"/>
      <c r="TT44" s="93"/>
      <c r="TU44" s="93"/>
      <c r="TV44" s="93"/>
      <c r="TW44" s="93"/>
      <c r="TX44" s="93"/>
      <c r="TY44" s="93"/>
      <c r="TZ44" s="93"/>
      <c r="UA44" s="93"/>
      <c r="UB44" s="93"/>
      <c r="UC44" s="93"/>
      <c r="UD44" s="93"/>
      <c r="UE44" s="93"/>
      <c r="UF44" s="93"/>
      <c r="UG44" s="93"/>
      <c r="UH44" s="93"/>
      <c r="UI44" s="93"/>
      <c r="UJ44" s="93"/>
      <c r="UK44" s="93"/>
      <c r="UL44" s="93"/>
      <c r="UM44" s="93"/>
      <c r="UN44" s="93"/>
      <c r="UO44" s="93"/>
      <c r="UP44" s="93"/>
      <c r="UQ44" s="93"/>
      <c r="UR44" s="93"/>
      <c r="US44" s="93"/>
      <c r="UT44" s="93"/>
      <c r="UU44" s="93"/>
      <c r="UV44" s="93"/>
      <c r="UW44" s="93"/>
      <c r="UX44" s="93"/>
      <c r="UY44" s="93"/>
      <c r="UZ44" s="93"/>
      <c r="VA44" s="93"/>
      <c r="VB44" s="93"/>
      <c r="VC44" s="93"/>
      <c r="VD44" s="93"/>
      <c r="VE44" s="93"/>
      <c r="VF44" s="93"/>
      <c r="VG44" s="93"/>
      <c r="VH44" s="93"/>
      <c r="VI44" s="93"/>
      <c r="VJ44" s="93"/>
      <c r="VK44" s="93"/>
      <c r="VL44" s="93"/>
      <c r="VM44" s="93"/>
      <c r="VN44" s="93"/>
      <c r="VO44" s="93"/>
      <c r="VP44" s="93"/>
      <c r="VQ44" s="93"/>
      <c r="VR44" s="93"/>
      <c r="VS44" s="93"/>
      <c r="VT44" s="93"/>
      <c r="VU44" s="93"/>
      <c r="VV44" s="93"/>
      <c r="VW44" s="93"/>
      <c r="VX44" s="93"/>
      <c r="VY44" s="93"/>
      <c r="VZ44" s="93"/>
      <c r="WA44" s="93"/>
      <c r="WB44" s="93"/>
      <c r="WC44" s="93"/>
      <c r="WD44" s="93"/>
      <c r="WE44" s="93"/>
      <c r="WF44" s="93"/>
      <c r="WG44" s="93"/>
      <c r="WH44" s="93"/>
      <c r="WI44" s="93"/>
      <c r="WJ44" s="93"/>
      <c r="WK44" s="93"/>
      <c r="WL44" s="93"/>
      <c r="WM44" s="93"/>
      <c r="WN44" s="93"/>
      <c r="WO44" s="93"/>
      <c r="WP44" s="93"/>
      <c r="WQ44" s="93"/>
      <c r="WR44" s="93"/>
      <c r="WS44" s="93"/>
      <c r="WT44" s="93"/>
      <c r="WU44" s="93"/>
      <c r="WV44" s="93"/>
      <c r="WW44" s="93"/>
      <c r="WX44" s="93"/>
      <c r="WY44" s="93"/>
      <c r="WZ44" s="93"/>
      <c r="XA44" s="93"/>
      <c r="XB44" s="93"/>
      <c r="XC44" s="93"/>
      <c r="XD44" s="93"/>
      <c r="XE44" s="93"/>
      <c r="XF44" s="93"/>
      <c r="XG44" s="93"/>
      <c r="XH44" s="93"/>
      <c r="XI44" s="93"/>
      <c r="XJ44" s="93"/>
      <c r="XK44" s="93"/>
      <c r="XL44" s="93"/>
      <c r="XM44" s="93"/>
      <c r="XN44" s="93"/>
      <c r="XO44" s="93"/>
      <c r="XP44" s="93"/>
      <c r="XQ44" s="93"/>
      <c r="XR44" s="93"/>
      <c r="XS44" s="93"/>
      <c r="XT44" s="93"/>
      <c r="XU44" s="93"/>
      <c r="XV44" s="93"/>
      <c r="XW44" s="93"/>
      <c r="XX44" s="93"/>
      <c r="XY44" s="93"/>
      <c r="XZ44" s="93"/>
      <c r="YA44" s="93"/>
      <c r="YB44" s="93"/>
      <c r="YC44" s="93"/>
      <c r="YD44" s="93"/>
      <c r="YE44" s="93"/>
      <c r="YF44" s="93"/>
      <c r="YG44" s="93"/>
      <c r="YH44" s="93"/>
      <c r="YI44" s="93"/>
      <c r="YJ44" s="93"/>
      <c r="YK44" s="93"/>
      <c r="YL44" s="93"/>
      <c r="YM44" s="93"/>
      <c r="YN44" s="93"/>
      <c r="YO44" s="93"/>
      <c r="YP44" s="93"/>
      <c r="YQ44" s="93"/>
      <c r="YR44" s="93"/>
      <c r="YS44" s="93"/>
      <c r="YT44" s="93"/>
      <c r="YU44" s="93"/>
      <c r="YV44" s="93"/>
      <c r="YW44" s="93"/>
      <c r="YX44" s="93"/>
      <c r="YY44" s="93"/>
      <c r="YZ44" s="93"/>
      <c r="ZA44" s="93"/>
      <c r="ZB44" s="93"/>
      <c r="ZC44" s="93"/>
      <c r="ZD44" s="93"/>
      <c r="ZE44" s="93"/>
      <c r="ZF44" s="93"/>
      <c r="ZG44" s="93"/>
      <c r="ZH44" s="93"/>
      <c r="ZI44" s="93"/>
      <c r="ZJ44" s="93"/>
      <c r="ZK44" s="93"/>
      <c r="ZL44" s="93"/>
      <c r="ZM44" s="93"/>
      <c r="ZN44" s="93"/>
      <c r="ZO44" s="93"/>
      <c r="ZP44" s="93"/>
      <c r="ZQ44" s="93"/>
      <c r="ZR44" s="93"/>
      <c r="ZS44" s="93"/>
      <c r="ZT44" s="93"/>
      <c r="ZU44" s="93"/>
      <c r="ZV44" s="93"/>
      <c r="ZW44" s="93"/>
      <c r="ZX44" s="93"/>
      <c r="ZY44" s="93"/>
      <c r="ZZ44" s="93"/>
      <c r="AAA44" s="93"/>
      <c r="AAB44" s="93"/>
      <c r="AAC44" s="93"/>
      <c r="AAD44" s="93"/>
      <c r="AAE44" s="93"/>
      <c r="AAF44" s="93"/>
      <c r="AAG44" s="93"/>
      <c r="AAH44" s="93"/>
      <c r="AAI44" s="93"/>
      <c r="AAJ44" s="93"/>
      <c r="AAK44" s="93"/>
      <c r="AAL44" s="93"/>
      <c r="AAM44" s="93"/>
      <c r="AAN44" s="93"/>
      <c r="AAO44" s="93"/>
      <c r="AAP44" s="93"/>
      <c r="AAQ44" s="93"/>
      <c r="AAR44" s="93"/>
      <c r="AAS44" s="93"/>
      <c r="AAT44" s="93"/>
      <c r="AAU44" s="93"/>
      <c r="AAV44" s="93"/>
      <c r="AAW44" s="93"/>
      <c r="AAX44" s="93"/>
      <c r="AAY44" s="93"/>
      <c r="AAZ44" s="93"/>
      <c r="ABA44" s="93"/>
      <c r="ABB44" s="93"/>
      <c r="ABC44" s="93"/>
      <c r="ABD44" s="93"/>
      <c r="ABE44" s="93"/>
      <c r="ABF44" s="93"/>
      <c r="ABG44" s="93"/>
      <c r="ABH44" s="93"/>
      <c r="ABI44" s="93"/>
      <c r="ABJ44" s="93"/>
      <c r="ABK44" s="93"/>
      <c r="ABL44" s="93"/>
      <c r="ABM44" s="93"/>
      <c r="ABN44" s="93"/>
      <c r="ABO44" s="93"/>
      <c r="ABP44" s="93"/>
      <c r="ABQ44" s="93"/>
      <c r="ABR44" s="93"/>
      <c r="ABS44" s="93"/>
      <c r="ABT44" s="93"/>
      <c r="ABU44" s="93"/>
      <c r="ABV44" s="93"/>
      <c r="ABW44" s="93"/>
      <c r="ABX44" s="93"/>
      <c r="ABY44" s="93"/>
      <c r="ABZ44" s="93"/>
      <c r="ACA44" s="93"/>
      <c r="ACB44" s="93"/>
      <c r="ACC44" s="93"/>
      <c r="ACD44" s="93"/>
      <c r="ACE44" s="93"/>
      <c r="ACF44" s="93"/>
      <c r="ACG44" s="93"/>
      <c r="ACH44" s="93"/>
      <c r="ACI44" s="93"/>
      <c r="ACJ44" s="93"/>
      <c r="ACK44" s="93"/>
      <c r="ACL44" s="93"/>
      <c r="ACM44" s="93"/>
      <c r="ACN44" s="93"/>
      <c r="ACO44" s="93"/>
      <c r="ACP44" s="93"/>
      <c r="ACQ44" s="93"/>
      <c r="ACR44" s="93"/>
      <c r="ACS44" s="93"/>
      <c r="ACT44" s="93"/>
      <c r="ACU44" s="93"/>
      <c r="ACV44" s="93"/>
      <c r="ACW44" s="93"/>
      <c r="ACX44" s="93"/>
      <c r="ACY44" s="93"/>
      <c r="ACZ44" s="93"/>
      <c r="ADA44" s="93"/>
      <c r="ADB44" s="93"/>
      <c r="ADC44" s="93"/>
      <c r="ADD44" s="93"/>
      <c r="ADE44" s="93"/>
      <c r="ADF44" s="93"/>
      <c r="ADG44" s="93"/>
      <c r="ADH44" s="93"/>
      <c r="ADI44" s="93"/>
      <c r="ADJ44" s="93"/>
      <c r="ADK44" s="93"/>
      <c r="ADL44" s="93"/>
      <c r="ADM44" s="93"/>
      <c r="ADN44" s="93"/>
      <c r="ADO44" s="93"/>
      <c r="ADP44" s="93"/>
      <c r="ADQ44" s="93"/>
      <c r="ADR44" s="93"/>
      <c r="ADS44" s="93"/>
      <c r="ADT44" s="93"/>
      <c r="ADU44" s="93"/>
      <c r="ADV44" s="93"/>
      <c r="ADW44" s="93"/>
      <c r="ADX44" s="93"/>
      <c r="ADY44" s="93"/>
      <c r="ADZ44" s="93"/>
      <c r="AEA44" s="93"/>
      <c r="AEB44" s="93"/>
      <c r="AEC44" s="93"/>
      <c r="AED44" s="93"/>
      <c r="AEE44" s="93"/>
      <c r="AEF44" s="93"/>
      <c r="AEG44" s="93"/>
      <c r="AEH44" s="93"/>
      <c r="AEI44" s="93"/>
      <c r="AEJ44" s="93"/>
      <c r="AEK44" s="93"/>
      <c r="AEL44" s="93"/>
      <c r="AEM44" s="93"/>
      <c r="AEN44" s="93"/>
      <c r="AEO44" s="93"/>
      <c r="AEP44" s="93"/>
      <c r="AEQ44" s="93"/>
      <c r="AER44" s="93"/>
      <c r="AES44" s="93"/>
      <c r="AET44" s="93"/>
      <c r="AEU44" s="93"/>
      <c r="AEV44" s="93"/>
      <c r="AEW44" s="93"/>
      <c r="AEX44" s="93"/>
      <c r="AEY44" s="93"/>
      <c r="AEZ44" s="93"/>
      <c r="AFA44" s="93"/>
      <c r="AFB44" s="93"/>
      <c r="AFC44" s="93"/>
      <c r="AFD44" s="93"/>
      <c r="AFE44" s="93"/>
      <c r="AFF44" s="93"/>
      <c r="AFG44" s="93"/>
      <c r="AFH44" s="93"/>
      <c r="AFI44" s="93"/>
      <c r="AFJ44" s="93"/>
      <c r="AFK44" s="93"/>
      <c r="AFL44" s="93"/>
      <c r="AFM44" s="93"/>
      <c r="AFN44" s="93"/>
      <c r="AFO44" s="93"/>
      <c r="AFP44" s="93"/>
      <c r="AFQ44" s="93"/>
      <c r="AFR44" s="93"/>
      <c r="AFS44" s="93"/>
      <c r="AFT44" s="93"/>
      <c r="AFU44" s="93"/>
      <c r="AFV44" s="93"/>
      <c r="AFW44" s="93"/>
      <c r="AFX44" s="93"/>
      <c r="AFY44" s="93"/>
      <c r="AFZ44" s="93"/>
      <c r="AGA44" s="93"/>
      <c r="AGB44" s="93"/>
      <c r="AGC44" s="93"/>
      <c r="AGD44" s="93"/>
      <c r="AGE44" s="93"/>
      <c r="AGF44" s="93"/>
      <c r="AGG44" s="93"/>
      <c r="AGH44" s="93"/>
      <c r="AGI44" s="93"/>
      <c r="AGJ44" s="93"/>
      <c r="AGK44" s="93"/>
      <c r="AGL44" s="93"/>
      <c r="AGM44" s="93"/>
      <c r="AGN44" s="93"/>
      <c r="AGO44" s="93"/>
      <c r="AGP44" s="93"/>
      <c r="AGQ44" s="93"/>
      <c r="AGR44" s="93"/>
      <c r="AGS44" s="93"/>
      <c r="AGT44" s="93"/>
      <c r="AGU44" s="93"/>
      <c r="AGV44" s="93"/>
      <c r="AGW44" s="93"/>
      <c r="AGX44" s="93"/>
      <c r="AGY44" s="93"/>
      <c r="AGZ44" s="93"/>
      <c r="AHA44" s="93"/>
      <c r="AHB44" s="93"/>
      <c r="AHC44" s="93"/>
      <c r="AHD44" s="93"/>
      <c r="AHE44" s="93"/>
      <c r="AHF44" s="93"/>
      <c r="AHG44" s="93"/>
      <c r="AHH44" s="93"/>
      <c r="AHI44" s="93"/>
      <c r="AHJ44" s="93"/>
      <c r="AHK44" s="93"/>
      <c r="AHL44" s="93"/>
      <c r="AHM44" s="93"/>
      <c r="AHN44" s="93"/>
      <c r="AHO44" s="93"/>
      <c r="AHP44" s="93"/>
      <c r="AHQ44" s="93"/>
      <c r="AHR44" s="93"/>
      <c r="AHS44" s="93"/>
      <c r="AHT44" s="93"/>
      <c r="AHU44" s="93"/>
      <c r="AHV44" s="93"/>
      <c r="AHW44" s="93"/>
      <c r="AHX44" s="93"/>
      <c r="AHY44" s="93"/>
      <c r="AHZ44" s="93"/>
      <c r="AIA44" s="93"/>
      <c r="AIB44" s="93"/>
      <c r="AIC44" s="93"/>
      <c r="AID44" s="93"/>
      <c r="AIE44" s="93"/>
      <c r="AIF44" s="93"/>
      <c r="AIG44" s="93"/>
      <c r="AIH44" s="93"/>
      <c r="AII44" s="93"/>
      <c r="AIJ44" s="93"/>
      <c r="AIK44" s="93"/>
      <c r="AIL44" s="93"/>
      <c r="AIM44" s="93"/>
      <c r="AIN44" s="93"/>
    </row>
    <row r="45" spans="1:924" s="94" customFormat="1" ht="63" x14ac:dyDescent="0.2">
      <c r="A45" s="98" t="s">
        <v>107</v>
      </c>
      <c r="B45" s="99" t="s">
        <v>108</v>
      </c>
      <c r="C45" s="100" t="s">
        <v>71</v>
      </c>
      <c r="D45" s="89" t="s">
        <v>72</v>
      </c>
      <c r="E45" s="89">
        <v>0</v>
      </c>
      <c r="F45" s="89">
        <v>0</v>
      </c>
      <c r="G45" s="89">
        <v>0</v>
      </c>
      <c r="H45" s="89">
        <v>0</v>
      </c>
      <c r="I45" s="89">
        <v>0</v>
      </c>
      <c r="J45" s="89">
        <v>0</v>
      </c>
      <c r="K45" s="89">
        <v>0</v>
      </c>
      <c r="L45" s="89">
        <v>0</v>
      </c>
      <c r="M45" s="89">
        <v>0</v>
      </c>
      <c r="N45" s="89">
        <v>0</v>
      </c>
      <c r="O45" s="89">
        <v>0</v>
      </c>
      <c r="P45" s="89" t="s">
        <v>72</v>
      </c>
      <c r="Q45" s="89" t="s">
        <v>72</v>
      </c>
      <c r="R45" s="89" t="s">
        <v>72</v>
      </c>
      <c r="S45" s="97">
        <v>0</v>
      </c>
      <c r="T45" s="89" t="s">
        <v>72</v>
      </c>
      <c r="U45" s="89" t="s">
        <v>72</v>
      </c>
      <c r="V45" s="89" t="s">
        <v>72</v>
      </c>
      <c r="W45" s="89" t="s">
        <v>72</v>
      </c>
      <c r="X45" s="89" t="s">
        <v>72</v>
      </c>
      <c r="Y45" s="89" t="s">
        <v>72</v>
      </c>
      <c r="Z45" s="89" t="s">
        <v>72</v>
      </c>
      <c r="AA45" s="89" t="s">
        <v>72</v>
      </c>
      <c r="AB45" s="89" t="s">
        <v>72</v>
      </c>
      <c r="AC45" s="89" t="s">
        <v>72</v>
      </c>
      <c r="AD45" s="89" t="s">
        <v>72</v>
      </c>
      <c r="AE45" s="89" t="s">
        <v>72</v>
      </c>
      <c r="AF45" s="89" t="s">
        <v>72</v>
      </c>
      <c r="AG45" s="89">
        <v>0</v>
      </c>
      <c r="AH45" s="89">
        <v>0</v>
      </c>
      <c r="AI45" s="89" t="s">
        <v>72</v>
      </c>
      <c r="AJ45" s="89" t="s">
        <v>72</v>
      </c>
      <c r="AK45" s="89" t="s">
        <v>72</v>
      </c>
      <c r="AL45" s="90" t="s">
        <v>72</v>
      </c>
      <c r="AM45" s="89" t="s">
        <v>72</v>
      </c>
      <c r="AN45" s="89" t="s">
        <v>72</v>
      </c>
      <c r="AO45" s="89" t="s">
        <v>72</v>
      </c>
      <c r="AP45" s="89" t="s">
        <v>72</v>
      </c>
      <c r="AQ45" s="89" t="s">
        <v>72</v>
      </c>
      <c r="AR45" s="89" t="s">
        <v>72</v>
      </c>
      <c r="AS45" s="89" t="s">
        <v>72</v>
      </c>
      <c r="AT45" s="89" t="s">
        <v>72</v>
      </c>
      <c r="AU45" s="89" t="s">
        <v>72</v>
      </c>
      <c r="AV45" s="89" t="s">
        <v>72</v>
      </c>
      <c r="AW45" s="89" t="s">
        <v>72</v>
      </c>
      <c r="AX45" s="89" t="s">
        <v>72</v>
      </c>
      <c r="AY45" s="91" t="s">
        <v>72</v>
      </c>
      <c r="AZ45" s="93"/>
      <c r="BA45" s="93"/>
      <c r="BB45" s="93"/>
      <c r="BC45" s="93"/>
      <c r="BD45" s="93"/>
      <c r="BE45" s="93"/>
      <c r="BF45" s="93"/>
      <c r="BG45" s="93"/>
      <c r="BH45" s="93"/>
      <c r="BI45" s="93"/>
      <c r="BJ45" s="93"/>
      <c r="BK45" s="93"/>
      <c r="BL45" s="93"/>
      <c r="BM45" s="93"/>
      <c r="BN45" s="93"/>
      <c r="BO45" s="93"/>
      <c r="BP45" s="93"/>
      <c r="BQ45" s="93"/>
      <c r="BR45" s="93"/>
      <c r="BS45" s="93"/>
      <c r="BT45" s="93"/>
      <c r="BU45" s="93"/>
      <c r="BV45" s="93"/>
      <c r="BW45" s="93"/>
      <c r="BX45" s="93"/>
      <c r="BY45" s="93"/>
      <c r="BZ45" s="93"/>
      <c r="CA45" s="93"/>
      <c r="CB45" s="93"/>
      <c r="CC45" s="93"/>
      <c r="CD45" s="93"/>
      <c r="CE45" s="93"/>
      <c r="CF45" s="93"/>
      <c r="CG45" s="93"/>
      <c r="CH45" s="93"/>
      <c r="CI45" s="93"/>
      <c r="CJ45" s="93"/>
      <c r="CK45" s="93"/>
      <c r="CL45" s="93"/>
      <c r="CM45" s="93"/>
      <c r="CN45" s="93"/>
      <c r="CO45" s="93"/>
      <c r="CP45" s="93"/>
      <c r="CQ45" s="93"/>
      <c r="CR45" s="93"/>
      <c r="CS45" s="93"/>
      <c r="CT45" s="93"/>
      <c r="CU45" s="93"/>
      <c r="CV45" s="93"/>
      <c r="CW45" s="93"/>
      <c r="CX45" s="93"/>
      <c r="CY45" s="93"/>
      <c r="CZ45" s="93"/>
      <c r="DA45" s="93"/>
      <c r="DB45" s="93"/>
      <c r="DC45" s="93"/>
      <c r="DD45" s="93"/>
      <c r="DE45" s="93"/>
      <c r="DF45" s="93"/>
      <c r="DG45" s="93"/>
      <c r="DH45" s="93"/>
      <c r="DI45" s="93"/>
      <c r="DJ45" s="93"/>
      <c r="DK45" s="93"/>
      <c r="DL45" s="93"/>
      <c r="DM45" s="93"/>
      <c r="DN45" s="93"/>
      <c r="DO45" s="93"/>
      <c r="DP45" s="93"/>
      <c r="DQ45" s="93"/>
      <c r="DR45" s="93"/>
      <c r="DS45" s="93"/>
      <c r="DT45" s="93"/>
      <c r="DU45" s="93"/>
      <c r="DV45" s="93"/>
      <c r="DW45" s="93"/>
      <c r="DX45" s="93"/>
      <c r="DY45" s="93"/>
      <c r="DZ45" s="93"/>
      <c r="EA45" s="93"/>
      <c r="EB45" s="93"/>
      <c r="EC45" s="93"/>
      <c r="ED45" s="93"/>
      <c r="EE45" s="93"/>
      <c r="EF45" s="93"/>
      <c r="EG45" s="93"/>
      <c r="EH45" s="93"/>
      <c r="EI45" s="93"/>
      <c r="EJ45" s="93"/>
      <c r="EK45" s="93"/>
      <c r="EL45" s="93"/>
      <c r="EM45" s="93"/>
      <c r="EN45" s="93"/>
      <c r="EO45" s="93"/>
      <c r="EP45" s="93"/>
      <c r="EQ45" s="93"/>
      <c r="ER45" s="93"/>
      <c r="ES45" s="93"/>
      <c r="ET45" s="93"/>
      <c r="EU45" s="93"/>
      <c r="EV45" s="93"/>
      <c r="EW45" s="93"/>
      <c r="EX45" s="93"/>
      <c r="EY45" s="93"/>
      <c r="EZ45" s="93"/>
      <c r="FA45" s="93"/>
      <c r="FB45" s="93"/>
      <c r="FC45" s="93"/>
      <c r="FD45" s="93"/>
      <c r="FE45" s="93"/>
      <c r="FF45" s="93"/>
      <c r="FG45" s="93"/>
      <c r="FH45" s="93"/>
      <c r="FI45" s="93"/>
      <c r="FJ45" s="93"/>
      <c r="FK45" s="93"/>
      <c r="FL45" s="93"/>
      <c r="FM45" s="93"/>
      <c r="FN45" s="93"/>
      <c r="FO45" s="93"/>
      <c r="FP45" s="93"/>
      <c r="FQ45" s="93"/>
      <c r="FR45" s="93"/>
      <c r="FS45" s="93"/>
      <c r="FT45" s="93"/>
      <c r="FU45" s="93"/>
      <c r="FV45" s="93"/>
      <c r="FW45" s="93"/>
      <c r="FX45" s="93"/>
      <c r="FY45" s="93"/>
      <c r="FZ45" s="93"/>
      <c r="GA45" s="93"/>
      <c r="GB45" s="93"/>
      <c r="GC45" s="93"/>
      <c r="GD45" s="93"/>
      <c r="GE45" s="93"/>
      <c r="GF45" s="93"/>
      <c r="GG45" s="93"/>
      <c r="GH45" s="93"/>
      <c r="GI45" s="93"/>
      <c r="GJ45" s="93"/>
      <c r="GK45" s="93"/>
      <c r="GL45" s="93"/>
      <c r="GM45" s="93"/>
      <c r="GN45" s="93"/>
      <c r="GO45" s="93"/>
      <c r="GP45" s="93"/>
      <c r="GQ45" s="93"/>
      <c r="GR45" s="93"/>
      <c r="GS45" s="93"/>
      <c r="GT45" s="93"/>
      <c r="GU45" s="93"/>
      <c r="GV45" s="93"/>
      <c r="GW45" s="93"/>
      <c r="GX45" s="93"/>
      <c r="GY45" s="93"/>
      <c r="GZ45" s="93"/>
      <c r="HA45" s="93"/>
      <c r="HB45" s="93"/>
      <c r="HC45" s="93"/>
      <c r="HD45" s="93"/>
      <c r="HE45" s="93"/>
      <c r="HF45" s="93"/>
      <c r="HG45" s="93"/>
      <c r="HH45" s="93"/>
      <c r="HI45" s="93"/>
      <c r="HJ45" s="93"/>
      <c r="HK45" s="93"/>
      <c r="HL45" s="93"/>
      <c r="HM45" s="93"/>
      <c r="HN45" s="93"/>
      <c r="HO45" s="93"/>
      <c r="HP45" s="93"/>
      <c r="HQ45" s="93"/>
      <c r="HR45" s="93"/>
      <c r="HS45" s="93"/>
      <c r="HT45" s="93"/>
      <c r="HU45" s="93"/>
      <c r="HV45" s="93"/>
      <c r="HW45" s="93"/>
      <c r="HX45" s="93"/>
      <c r="HY45" s="93"/>
      <c r="HZ45" s="93"/>
      <c r="IA45" s="93"/>
      <c r="IB45" s="93"/>
      <c r="IC45" s="93"/>
      <c r="ID45" s="93"/>
      <c r="IE45" s="93"/>
      <c r="IF45" s="93"/>
      <c r="IG45" s="93"/>
      <c r="IH45" s="93"/>
      <c r="II45" s="93"/>
      <c r="IJ45" s="93"/>
      <c r="IK45" s="93"/>
      <c r="IL45" s="93"/>
      <c r="IM45" s="93"/>
      <c r="IN45" s="93"/>
      <c r="IO45" s="93"/>
      <c r="IP45" s="93"/>
      <c r="IQ45" s="93"/>
      <c r="IR45" s="93"/>
      <c r="IS45" s="93"/>
      <c r="IT45" s="93"/>
      <c r="IU45" s="93"/>
      <c r="IV45" s="93"/>
      <c r="IW45" s="93"/>
      <c r="IX45" s="93"/>
      <c r="IY45" s="93"/>
      <c r="IZ45" s="93"/>
      <c r="JA45" s="93"/>
      <c r="JB45" s="93"/>
      <c r="JC45" s="93"/>
      <c r="JD45" s="93"/>
      <c r="JE45" s="93"/>
      <c r="JF45" s="93"/>
      <c r="JG45" s="93"/>
      <c r="JH45" s="93"/>
      <c r="JI45" s="93"/>
      <c r="JJ45" s="93"/>
      <c r="JK45" s="93"/>
      <c r="JL45" s="93"/>
      <c r="JM45" s="93"/>
      <c r="JN45" s="93"/>
      <c r="JO45" s="93"/>
      <c r="JP45" s="93"/>
      <c r="JQ45" s="93"/>
      <c r="JR45" s="93"/>
      <c r="JS45" s="93"/>
      <c r="JT45" s="93"/>
      <c r="JU45" s="93"/>
      <c r="JV45" s="93"/>
      <c r="JW45" s="93"/>
      <c r="JX45" s="93"/>
      <c r="JY45" s="93"/>
      <c r="JZ45" s="93"/>
      <c r="KA45" s="93"/>
      <c r="KB45" s="93"/>
      <c r="KC45" s="93"/>
      <c r="KD45" s="93"/>
      <c r="KE45" s="93"/>
      <c r="KF45" s="93"/>
      <c r="KG45" s="93"/>
      <c r="KH45" s="93"/>
      <c r="KI45" s="93"/>
      <c r="KJ45" s="93"/>
      <c r="KK45" s="93"/>
      <c r="KL45" s="93"/>
      <c r="KM45" s="93"/>
      <c r="KN45" s="93"/>
      <c r="KO45" s="93"/>
      <c r="KP45" s="93"/>
      <c r="KQ45" s="93"/>
      <c r="KR45" s="93"/>
      <c r="KS45" s="93"/>
      <c r="KT45" s="93"/>
      <c r="KU45" s="93"/>
      <c r="KV45" s="93"/>
      <c r="KW45" s="93"/>
      <c r="KX45" s="93"/>
      <c r="KY45" s="93"/>
      <c r="KZ45" s="93"/>
      <c r="LA45" s="93"/>
      <c r="LB45" s="93"/>
      <c r="LC45" s="93"/>
      <c r="LD45" s="93"/>
      <c r="LE45" s="93"/>
      <c r="LF45" s="93"/>
      <c r="LG45" s="93"/>
      <c r="LH45" s="93"/>
      <c r="LI45" s="93"/>
      <c r="LJ45" s="93"/>
      <c r="LK45" s="93"/>
      <c r="LL45" s="93"/>
      <c r="LM45" s="93"/>
      <c r="LN45" s="93"/>
      <c r="LO45" s="93"/>
      <c r="LP45" s="93"/>
      <c r="LQ45" s="93"/>
      <c r="LR45" s="93"/>
      <c r="LS45" s="93"/>
      <c r="LT45" s="93"/>
      <c r="LU45" s="93"/>
      <c r="LV45" s="93"/>
      <c r="LW45" s="93"/>
      <c r="LX45" s="93"/>
      <c r="LY45" s="93"/>
      <c r="LZ45" s="93"/>
      <c r="MA45" s="93"/>
      <c r="MB45" s="93"/>
      <c r="MC45" s="93"/>
      <c r="MD45" s="93"/>
      <c r="ME45" s="93"/>
      <c r="MF45" s="93"/>
      <c r="MG45" s="93"/>
      <c r="MH45" s="93"/>
      <c r="MI45" s="93"/>
      <c r="MJ45" s="93"/>
      <c r="MK45" s="93"/>
      <c r="ML45" s="93"/>
      <c r="MM45" s="93"/>
      <c r="MN45" s="93"/>
      <c r="MO45" s="93"/>
      <c r="MP45" s="93"/>
      <c r="MQ45" s="93"/>
      <c r="MR45" s="93"/>
      <c r="MS45" s="93"/>
      <c r="MT45" s="93"/>
      <c r="MU45" s="93"/>
      <c r="MV45" s="93"/>
      <c r="MW45" s="93"/>
      <c r="MX45" s="93"/>
      <c r="MY45" s="93"/>
      <c r="MZ45" s="93"/>
      <c r="NA45" s="93"/>
      <c r="NB45" s="93"/>
      <c r="NC45" s="93"/>
      <c r="ND45" s="93"/>
      <c r="NE45" s="93"/>
      <c r="NF45" s="93"/>
      <c r="NG45" s="93"/>
      <c r="NH45" s="93"/>
      <c r="NI45" s="93"/>
      <c r="NJ45" s="93"/>
      <c r="NK45" s="93"/>
      <c r="NL45" s="93"/>
      <c r="NM45" s="93"/>
      <c r="NN45" s="93"/>
      <c r="NO45" s="93"/>
      <c r="NP45" s="93"/>
      <c r="NQ45" s="93"/>
      <c r="NR45" s="93"/>
      <c r="NS45" s="93"/>
      <c r="NT45" s="93"/>
      <c r="NU45" s="93"/>
      <c r="NV45" s="93"/>
      <c r="NW45" s="93"/>
      <c r="NX45" s="93"/>
      <c r="NY45" s="93"/>
      <c r="NZ45" s="93"/>
      <c r="OA45" s="93"/>
      <c r="OB45" s="93"/>
      <c r="OC45" s="93"/>
      <c r="OD45" s="93"/>
      <c r="OE45" s="93"/>
      <c r="OF45" s="93"/>
      <c r="OG45" s="93"/>
      <c r="OH45" s="93"/>
      <c r="OI45" s="93"/>
      <c r="OJ45" s="93"/>
      <c r="OK45" s="93"/>
      <c r="OL45" s="93"/>
      <c r="OM45" s="93"/>
      <c r="ON45" s="93"/>
      <c r="OO45" s="93"/>
      <c r="OP45" s="93"/>
      <c r="OQ45" s="93"/>
      <c r="OR45" s="93"/>
      <c r="OS45" s="93"/>
      <c r="OT45" s="93"/>
      <c r="OU45" s="93"/>
      <c r="OV45" s="93"/>
      <c r="OW45" s="93"/>
      <c r="OX45" s="93"/>
      <c r="OY45" s="93"/>
      <c r="OZ45" s="93"/>
      <c r="PA45" s="93"/>
      <c r="PB45" s="93"/>
      <c r="PC45" s="93"/>
      <c r="PD45" s="93"/>
      <c r="PE45" s="93"/>
      <c r="PF45" s="93"/>
      <c r="PG45" s="93"/>
      <c r="PH45" s="93"/>
      <c r="PI45" s="93"/>
      <c r="PJ45" s="93"/>
      <c r="PK45" s="93"/>
      <c r="PL45" s="93"/>
      <c r="PM45" s="93"/>
      <c r="PN45" s="93"/>
      <c r="PO45" s="93"/>
      <c r="PP45" s="93"/>
      <c r="PQ45" s="93"/>
      <c r="PR45" s="93"/>
      <c r="PS45" s="93"/>
      <c r="PT45" s="93"/>
      <c r="PU45" s="93"/>
      <c r="PV45" s="93"/>
      <c r="PW45" s="93"/>
      <c r="PX45" s="93"/>
      <c r="PY45" s="93"/>
      <c r="PZ45" s="93"/>
      <c r="QA45" s="93"/>
      <c r="QB45" s="93"/>
      <c r="QC45" s="93"/>
      <c r="QD45" s="93"/>
      <c r="QE45" s="93"/>
      <c r="QF45" s="93"/>
      <c r="QG45" s="93"/>
      <c r="QH45" s="93"/>
      <c r="QI45" s="93"/>
      <c r="QJ45" s="93"/>
      <c r="QK45" s="93"/>
      <c r="QL45" s="93"/>
      <c r="QM45" s="93"/>
      <c r="QN45" s="93"/>
      <c r="QO45" s="93"/>
      <c r="QP45" s="93"/>
      <c r="QQ45" s="93"/>
      <c r="QR45" s="93"/>
      <c r="QS45" s="93"/>
      <c r="QT45" s="93"/>
      <c r="QU45" s="93"/>
      <c r="QV45" s="93"/>
      <c r="QW45" s="93"/>
      <c r="QX45" s="93"/>
      <c r="QY45" s="93"/>
      <c r="QZ45" s="93"/>
      <c r="RA45" s="93"/>
      <c r="RB45" s="93"/>
      <c r="RC45" s="93"/>
      <c r="RD45" s="93"/>
      <c r="RE45" s="93"/>
      <c r="RF45" s="93"/>
      <c r="RG45" s="93"/>
      <c r="RH45" s="93"/>
      <c r="RI45" s="93"/>
      <c r="RJ45" s="93"/>
      <c r="RK45" s="93"/>
      <c r="RL45" s="93"/>
      <c r="RM45" s="93"/>
      <c r="RN45" s="93"/>
      <c r="RO45" s="93"/>
      <c r="RP45" s="93"/>
      <c r="RQ45" s="93"/>
      <c r="RR45" s="93"/>
      <c r="RS45" s="93"/>
      <c r="RT45" s="93"/>
      <c r="RU45" s="93"/>
      <c r="RV45" s="93"/>
      <c r="RW45" s="93"/>
      <c r="RX45" s="93"/>
      <c r="RY45" s="93"/>
      <c r="RZ45" s="93"/>
      <c r="SA45" s="93"/>
      <c r="SB45" s="93"/>
      <c r="SC45" s="93"/>
      <c r="SD45" s="93"/>
      <c r="SE45" s="93"/>
      <c r="SF45" s="93"/>
      <c r="SG45" s="93"/>
      <c r="SH45" s="93"/>
      <c r="SI45" s="93"/>
      <c r="SJ45" s="93"/>
      <c r="SK45" s="93"/>
      <c r="SL45" s="93"/>
      <c r="SM45" s="93"/>
      <c r="SN45" s="93"/>
      <c r="SO45" s="93"/>
      <c r="SP45" s="93"/>
      <c r="SQ45" s="93"/>
      <c r="SR45" s="93"/>
      <c r="SS45" s="93"/>
      <c r="ST45" s="93"/>
      <c r="SU45" s="93"/>
      <c r="SV45" s="93"/>
      <c r="SW45" s="93"/>
      <c r="SX45" s="93"/>
      <c r="SY45" s="93"/>
      <c r="SZ45" s="93"/>
      <c r="TA45" s="93"/>
      <c r="TB45" s="93"/>
      <c r="TC45" s="93"/>
      <c r="TD45" s="93"/>
      <c r="TE45" s="93"/>
      <c r="TF45" s="93"/>
      <c r="TG45" s="93"/>
      <c r="TH45" s="93"/>
      <c r="TI45" s="93"/>
      <c r="TJ45" s="93"/>
      <c r="TK45" s="93"/>
      <c r="TL45" s="93"/>
      <c r="TM45" s="93"/>
      <c r="TN45" s="93"/>
      <c r="TO45" s="93"/>
      <c r="TP45" s="93"/>
      <c r="TQ45" s="93"/>
      <c r="TR45" s="93"/>
      <c r="TS45" s="93"/>
      <c r="TT45" s="93"/>
      <c r="TU45" s="93"/>
      <c r="TV45" s="93"/>
      <c r="TW45" s="93"/>
      <c r="TX45" s="93"/>
      <c r="TY45" s="93"/>
      <c r="TZ45" s="93"/>
      <c r="UA45" s="93"/>
      <c r="UB45" s="93"/>
      <c r="UC45" s="93"/>
      <c r="UD45" s="93"/>
      <c r="UE45" s="93"/>
      <c r="UF45" s="93"/>
      <c r="UG45" s="93"/>
      <c r="UH45" s="93"/>
      <c r="UI45" s="93"/>
      <c r="UJ45" s="93"/>
      <c r="UK45" s="93"/>
      <c r="UL45" s="93"/>
      <c r="UM45" s="93"/>
      <c r="UN45" s="93"/>
      <c r="UO45" s="93"/>
      <c r="UP45" s="93"/>
      <c r="UQ45" s="93"/>
      <c r="UR45" s="93"/>
      <c r="US45" s="93"/>
      <c r="UT45" s="93"/>
      <c r="UU45" s="93"/>
      <c r="UV45" s="93"/>
      <c r="UW45" s="93"/>
      <c r="UX45" s="93"/>
      <c r="UY45" s="93"/>
      <c r="UZ45" s="93"/>
      <c r="VA45" s="93"/>
      <c r="VB45" s="93"/>
      <c r="VC45" s="93"/>
      <c r="VD45" s="93"/>
      <c r="VE45" s="93"/>
      <c r="VF45" s="93"/>
      <c r="VG45" s="93"/>
      <c r="VH45" s="93"/>
      <c r="VI45" s="93"/>
      <c r="VJ45" s="93"/>
      <c r="VK45" s="93"/>
      <c r="VL45" s="93"/>
      <c r="VM45" s="93"/>
      <c r="VN45" s="93"/>
      <c r="VO45" s="93"/>
      <c r="VP45" s="93"/>
      <c r="VQ45" s="93"/>
      <c r="VR45" s="93"/>
      <c r="VS45" s="93"/>
      <c r="VT45" s="93"/>
      <c r="VU45" s="93"/>
      <c r="VV45" s="93"/>
      <c r="VW45" s="93"/>
      <c r="VX45" s="93"/>
      <c r="VY45" s="93"/>
      <c r="VZ45" s="93"/>
      <c r="WA45" s="93"/>
      <c r="WB45" s="93"/>
      <c r="WC45" s="93"/>
      <c r="WD45" s="93"/>
      <c r="WE45" s="93"/>
      <c r="WF45" s="93"/>
      <c r="WG45" s="93"/>
      <c r="WH45" s="93"/>
      <c r="WI45" s="93"/>
      <c r="WJ45" s="93"/>
      <c r="WK45" s="93"/>
      <c r="WL45" s="93"/>
      <c r="WM45" s="93"/>
      <c r="WN45" s="93"/>
      <c r="WO45" s="93"/>
      <c r="WP45" s="93"/>
      <c r="WQ45" s="93"/>
      <c r="WR45" s="93"/>
      <c r="WS45" s="93"/>
      <c r="WT45" s="93"/>
      <c r="WU45" s="93"/>
      <c r="WV45" s="93"/>
      <c r="WW45" s="93"/>
      <c r="WX45" s="93"/>
      <c r="WY45" s="93"/>
      <c r="WZ45" s="93"/>
      <c r="XA45" s="93"/>
      <c r="XB45" s="93"/>
      <c r="XC45" s="93"/>
      <c r="XD45" s="93"/>
      <c r="XE45" s="93"/>
      <c r="XF45" s="93"/>
      <c r="XG45" s="93"/>
      <c r="XH45" s="93"/>
      <c r="XI45" s="93"/>
      <c r="XJ45" s="93"/>
      <c r="XK45" s="93"/>
      <c r="XL45" s="93"/>
      <c r="XM45" s="93"/>
      <c r="XN45" s="93"/>
      <c r="XO45" s="93"/>
      <c r="XP45" s="93"/>
      <c r="XQ45" s="93"/>
      <c r="XR45" s="93"/>
      <c r="XS45" s="93"/>
      <c r="XT45" s="93"/>
      <c r="XU45" s="93"/>
      <c r="XV45" s="93"/>
      <c r="XW45" s="93"/>
      <c r="XX45" s="93"/>
      <c r="XY45" s="93"/>
      <c r="XZ45" s="93"/>
      <c r="YA45" s="93"/>
      <c r="YB45" s="93"/>
      <c r="YC45" s="93"/>
      <c r="YD45" s="93"/>
      <c r="YE45" s="93"/>
      <c r="YF45" s="93"/>
      <c r="YG45" s="93"/>
      <c r="YH45" s="93"/>
      <c r="YI45" s="93"/>
      <c r="YJ45" s="93"/>
      <c r="YK45" s="93"/>
      <c r="YL45" s="93"/>
      <c r="YM45" s="93"/>
      <c r="YN45" s="93"/>
      <c r="YO45" s="93"/>
      <c r="YP45" s="93"/>
      <c r="YQ45" s="93"/>
      <c r="YR45" s="93"/>
      <c r="YS45" s="93"/>
      <c r="YT45" s="93"/>
      <c r="YU45" s="93"/>
      <c r="YV45" s="93"/>
      <c r="YW45" s="93"/>
      <c r="YX45" s="93"/>
      <c r="YY45" s="93"/>
      <c r="YZ45" s="93"/>
      <c r="ZA45" s="93"/>
      <c r="ZB45" s="93"/>
      <c r="ZC45" s="93"/>
      <c r="ZD45" s="93"/>
      <c r="ZE45" s="93"/>
      <c r="ZF45" s="93"/>
      <c r="ZG45" s="93"/>
      <c r="ZH45" s="93"/>
      <c r="ZI45" s="93"/>
      <c r="ZJ45" s="93"/>
      <c r="ZK45" s="93"/>
      <c r="ZL45" s="93"/>
      <c r="ZM45" s="93"/>
      <c r="ZN45" s="93"/>
      <c r="ZO45" s="93"/>
      <c r="ZP45" s="93"/>
      <c r="ZQ45" s="93"/>
      <c r="ZR45" s="93"/>
      <c r="ZS45" s="93"/>
      <c r="ZT45" s="93"/>
      <c r="ZU45" s="93"/>
      <c r="ZV45" s="93"/>
      <c r="ZW45" s="93"/>
      <c r="ZX45" s="93"/>
      <c r="ZY45" s="93"/>
      <c r="ZZ45" s="93"/>
      <c r="AAA45" s="93"/>
      <c r="AAB45" s="93"/>
      <c r="AAC45" s="93"/>
      <c r="AAD45" s="93"/>
      <c r="AAE45" s="93"/>
      <c r="AAF45" s="93"/>
      <c r="AAG45" s="93"/>
      <c r="AAH45" s="93"/>
      <c r="AAI45" s="93"/>
      <c r="AAJ45" s="93"/>
      <c r="AAK45" s="93"/>
      <c r="AAL45" s="93"/>
      <c r="AAM45" s="93"/>
      <c r="AAN45" s="93"/>
      <c r="AAO45" s="93"/>
      <c r="AAP45" s="93"/>
      <c r="AAQ45" s="93"/>
      <c r="AAR45" s="93"/>
      <c r="AAS45" s="93"/>
      <c r="AAT45" s="93"/>
      <c r="AAU45" s="93"/>
      <c r="AAV45" s="93"/>
      <c r="AAW45" s="93"/>
      <c r="AAX45" s="93"/>
      <c r="AAY45" s="93"/>
      <c r="AAZ45" s="93"/>
      <c r="ABA45" s="93"/>
      <c r="ABB45" s="93"/>
      <c r="ABC45" s="93"/>
      <c r="ABD45" s="93"/>
      <c r="ABE45" s="93"/>
      <c r="ABF45" s="93"/>
      <c r="ABG45" s="93"/>
      <c r="ABH45" s="93"/>
      <c r="ABI45" s="93"/>
      <c r="ABJ45" s="93"/>
      <c r="ABK45" s="93"/>
      <c r="ABL45" s="93"/>
      <c r="ABM45" s="93"/>
      <c r="ABN45" s="93"/>
      <c r="ABO45" s="93"/>
      <c r="ABP45" s="93"/>
      <c r="ABQ45" s="93"/>
      <c r="ABR45" s="93"/>
      <c r="ABS45" s="93"/>
      <c r="ABT45" s="93"/>
      <c r="ABU45" s="93"/>
      <c r="ABV45" s="93"/>
      <c r="ABW45" s="93"/>
      <c r="ABX45" s="93"/>
      <c r="ABY45" s="93"/>
      <c r="ABZ45" s="93"/>
      <c r="ACA45" s="93"/>
      <c r="ACB45" s="93"/>
      <c r="ACC45" s="93"/>
      <c r="ACD45" s="93"/>
      <c r="ACE45" s="93"/>
      <c r="ACF45" s="93"/>
      <c r="ACG45" s="93"/>
      <c r="ACH45" s="93"/>
      <c r="ACI45" s="93"/>
      <c r="ACJ45" s="93"/>
      <c r="ACK45" s="93"/>
      <c r="ACL45" s="93"/>
      <c r="ACM45" s="93"/>
      <c r="ACN45" s="93"/>
      <c r="ACO45" s="93"/>
      <c r="ACP45" s="93"/>
      <c r="ACQ45" s="93"/>
      <c r="ACR45" s="93"/>
      <c r="ACS45" s="93"/>
      <c r="ACT45" s="93"/>
      <c r="ACU45" s="93"/>
      <c r="ACV45" s="93"/>
      <c r="ACW45" s="93"/>
      <c r="ACX45" s="93"/>
      <c r="ACY45" s="93"/>
      <c r="ACZ45" s="93"/>
      <c r="ADA45" s="93"/>
      <c r="ADB45" s="93"/>
      <c r="ADC45" s="93"/>
      <c r="ADD45" s="93"/>
      <c r="ADE45" s="93"/>
      <c r="ADF45" s="93"/>
      <c r="ADG45" s="93"/>
      <c r="ADH45" s="93"/>
      <c r="ADI45" s="93"/>
      <c r="ADJ45" s="93"/>
      <c r="ADK45" s="93"/>
      <c r="ADL45" s="93"/>
      <c r="ADM45" s="93"/>
      <c r="ADN45" s="93"/>
      <c r="ADO45" s="93"/>
      <c r="ADP45" s="93"/>
      <c r="ADQ45" s="93"/>
      <c r="ADR45" s="93"/>
      <c r="ADS45" s="93"/>
      <c r="ADT45" s="93"/>
      <c r="ADU45" s="93"/>
      <c r="ADV45" s="93"/>
      <c r="ADW45" s="93"/>
      <c r="ADX45" s="93"/>
      <c r="ADY45" s="93"/>
      <c r="ADZ45" s="93"/>
      <c r="AEA45" s="93"/>
      <c r="AEB45" s="93"/>
      <c r="AEC45" s="93"/>
      <c r="AED45" s="93"/>
      <c r="AEE45" s="93"/>
      <c r="AEF45" s="93"/>
      <c r="AEG45" s="93"/>
      <c r="AEH45" s="93"/>
      <c r="AEI45" s="93"/>
      <c r="AEJ45" s="93"/>
      <c r="AEK45" s="93"/>
      <c r="AEL45" s="93"/>
      <c r="AEM45" s="93"/>
      <c r="AEN45" s="93"/>
      <c r="AEO45" s="93"/>
      <c r="AEP45" s="93"/>
      <c r="AEQ45" s="93"/>
      <c r="AER45" s="93"/>
      <c r="AES45" s="93"/>
      <c r="AET45" s="93"/>
      <c r="AEU45" s="93"/>
      <c r="AEV45" s="93"/>
      <c r="AEW45" s="93"/>
      <c r="AEX45" s="93"/>
      <c r="AEY45" s="93"/>
      <c r="AEZ45" s="93"/>
      <c r="AFA45" s="93"/>
      <c r="AFB45" s="93"/>
      <c r="AFC45" s="93"/>
      <c r="AFD45" s="93"/>
      <c r="AFE45" s="93"/>
      <c r="AFF45" s="93"/>
      <c r="AFG45" s="93"/>
      <c r="AFH45" s="93"/>
      <c r="AFI45" s="93"/>
      <c r="AFJ45" s="93"/>
      <c r="AFK45" s="93"/>
      <c r="AFL45" s="93"/>
      <c r="AFM45" s="93"/>
      <c r="AFN45" s="93"/>
      <c r="AFO45" s="93"/>
      <c r="AFP45" s="93"/>
      <c r="AFQ45" s="93"/>
      <c r="AFR45" s="93"/>
      <c r="AFS45" s="93"/>
      <c r="AFT45" s="93"/>
      <c r="AFU45" s="93"/>
      <c r="AFV45" s="93"/>
      <c r="AFW45" s="93"/>
      <c r="AFX45" s="93"/>
      <c r="AFY45" s="93"/>
      <c r="AFZ45" s="93"/>
      <c r="AGA45" s="93"/>
      <c r="AGB45" s="93"/>
      <c r="AGC45" s="93"/>
      <c r="AGD45" s="93"/>
      <c r="AGE45" s="93"/>
      <c r="AGF45" s="93"/>
      <c r="AGG45" s="93"/>
      <c r="AGH45" s="93"/>
      <c r="AGI45" s="93"/>
      <c r="AGJ45" s="93"/>
      <c r="AGK45" s="93"/>
      <c r="AGL45" s="93"/>
      <c r="AGM45" s="93"/>
      <c r="AGN45" s="93"/>
      <c r="AGO45" s="93"/>
      <c r="AGP45" s="93"/>
      <c r="AGQ45" s="93"/>
      <c r="AGR45" s="93"/>
      <c r="AGS45" s="93"/>
      <c r="AGT45" s="93"/>
      <c r="AGU45" s="93"/>
      <c r="AGV45" s="93"/>
      <c r="AGW45" s="93"/>
      <c r="AGX45" s="93"/>
      <c r="AGY45" s="93"/>
      <c r="AGZ45" s="93"/>
      <c r="AHA45" s="93"/>
      <c r="AHB45" s="93"/>
      <c r="AHC45" s="93"/>
      <c r="AHD45" s="93"/>
      <c r="AHE45" s="93"/>
      <c r="AHF45" s="93"/>
      <c r="AHG45" s="93"/>
      <c r="AHH45" s="93"/>
      <c r="AHI45" s="93"/>
      <c r="AHJ45" s="93"/>
      <c r="AHK45" s="93"/>
      <c r="AHL45" s="93"/>
      <c r="AHM45" s="93"/>
      <c r="AHN45" s="93"/>
      <c r="AHO45" s="93"/>
      <c r="AHP45" s="93"/>
      <c r="AHQ45" s="93"/>
      <c r="AHR45" s="93"/>
      <c r="AHS45" s="93"/>
      <c r="AHT45" s="93"/>
      <c r="AHU45" s="93"/>
      <c r="AHV45" s="93"/>
      <c r="AHW45" s="93"/>
      <c r="AHX45" s="93"/>
      <c r="AHY45" s="93"/>
      <c r="AHZ45" s="93"/>
      <c r="AIA45" s="93"/>
      <c r="AIB45" s="93"/>
      <c r="AIC45" s="93"/>
      <c r="AID45" s="93"/>
      <c r="AIE45" s="93"/>
      <c r="AIF45" s="93"/>
      <c r="AIG45" s="93"/>
      <c r="AIH45" s="93"/>
      <c r="AII45" s="93"/>
      <c r="AIJ45" s="93"/>
      <c r="AIK45" s="93"/>
      <c r="AIL45" s="93"/>
      <c r="AIM45" s="93"/>
      <c r="AIN45" s="93"/>
    </row>
    <row r="46" spans="1:924" s="94" customFormat="1" ht="78.75" x14ac:dyDescent="0.2">
      <c r="A46" s="98" t="s">
        <v>109</v>
      </c>
      <c r="B46" s="99" t="s">
        <v>110</v>
      </c>
      <c r="C46" s="100" t="s">
        <v>71</v>
      </c>
      <c r="D46" s="89" t="s">
        <v>72</v>
      </c>
      <c r="E46" s="89">
        <v>0</v>
      </c>
      <c r="F46" s="89">
        <v>0</v>
      </c>
      <c r="G46" s="89">
        <v>0</v>
      </c>
      <c r="H46" s="89">
        <v>0</v>
      </c>
      <c r="I46" s="89">
        <v>0</v>
      </c>
      <c r="J46" s="89">
        <v>0</v>
      </c>
      <c r="K46" s="89">
        <v>0</v>
      </c>
      <c r="L46" s="89">
        <v>0</v>
      </c>
      <c r="M46" s="89">
        <v>0</v>
      </c>
      <c r="N46" s="89">
        <v>0</v>
      </c>
      <c r="O46" s="89">
        <v>0</v>
      </c>
      <c r="P46" s="89" t="s">
        <v>72</v>
      </c>
      <c r="Q46" s="89" t="s">
        <v>72</v>
      </c>
      <c r="R46" s="89" t="s">
        <v>72</v>
      </c>
      <c r="S46" s="97">
        <v>0</v>
      </c>
      <c r="T46" s="89" t="s">
        <v>72</v>
      </c>
      <c r="U46" s="89" t="s">
        <v>72</v>
      </c>
      <c r="V46" s="89" t="s">
        <v>72</v>
      </c>
      <c r="W46" s="89" t="s">
        <v>72</v>
      </c>
      <c r="X46" s="89" t="s">
        <v>72</v>
      </c>
      <c r="Y46" s="89" t="s">
        <v>72</v>
      </c>
      <c r="Z46" s="89" t="s">
        <v>72</v>
      </c>
      <c r="AA46" s="89" t="s">
        <v>72</v>
      </c>
      <c r="AB46" s="89" t="s">
        <v>72</v>
      </c>
      <c r="AC46" s="89" t="s">
        <v>72</v>
      </c>
      <c r="AD46" s="89" t="s">
        <v>72</v>
      </c>
      <c r="AE46" s="89" t="s">
        <v>72</v>
      </c>
      <c r="AF46" s="89" t="s">
        <v>72</v>
      </c>
      <c r="AG46" s="89">
        <v>0</v>
      </c>
      <c r="AH46" s="89">
        <v>0</v>
      </c>
      <c r="AI46" s="89" t="s">
        <v>72</v>
      </c>
      <c r="AJ46" s="89" t="s">
        <v>72</v>
      </c>
      <c r="AK46" s="89" t="s">
        <v>72</v>
      </c>
      <c r="AL46" s="90" t="s">
        <v>72</v>
      </c>
      <c r="AM46" s="89" t="s">
        <v>72</v>
      </c>
      <c r="AN46" s="89" t="s">
        <v>72</v>
      </c>
      <c r="AO46" s="89" t="s">
        <v>72</v>
      </c>
      <c r="AP46" s="89" t="s">
        <v>72</v>
      </c>
      <c r="AQ46" s="89" t="s">
        <v>72</v>
      </c>
      <c r="AR46" s="89" t="s">
        <v>72</v>
      </c>
      <c r="AS46" s="89" t="s">
        <v>72</v>
      </c>
      <c r="AT46" s="89" t="s">
        <v>72</v>
      </c>
      <c r="AU46" s="89" t="s">
        <v>72</v>
      </c>
      <c r="AV46" s="89" t="s">
        <v>72</v>
      </c>
      <c r="AW46" s="89" t="s">
        <v>72</v>
      </c>
      <c r="AX46" s="89" t="s">
        <v>72</v>
      </c>
      <c r="AY46" s="91" t="s">
        <v>72</v>
      </c>
      <c r="AZ46" s="93"/>
      <c r="BA46" s="93"/>
      <c r="BB46" s="93"/>
      <c r="BC46" s="93"/>
      <c r="BD46" s="93"/>
      <c r="BE46" s="93"/>
      <c r="BF46" s="93"/>
      <c r="BG46" s="93"/>
      <c r="BH46" s="93"/>
      <c r="BI46" s="93"/>
      <c r="BJ46" s="93"/>
      <c r="BK46" s="93"/>
      <c r="BL46" s="93"/>
      <c r="BM46" s="93"/>
      <c r="BN46" s="93"/>
      <c r="BO46" s="93"/>
      <c r="BP46" s="93"/>
      <c r="BQ46" s="93"/>
      <c r="BR46" s="93"/>
      <c r="BS46" s="93"/>
      <c r="BT46" s="93"/>
      <c r="BU46" s="93"/>
      <c r="BV46" s="93"/>
      <c r="BW46" s="93"/>
      <c r="BX46" s="93"/>
      <c r="BY46" s="93"/>
      <c r="BZ46" s="93"/>
      <c r="CA46" s="93"/>
      <c r="CB46" s="93"/>
      <c r="CC46" s="93"/>
      <c r="CD46" s="93"/>
      <c r="CE46" s="93"/>
      <c r="CF46" s="93"/>
      <c r="CG46" s="93"/>
      <c r="CH46" s="93"/>
      <c r="CI46" s="93"/>
      <c r="CJ46" s="93"/>
      <c r="CK46" s="93"/>
      <c r="CL46" s="93"/>
      <c r="CM46" s="93"/>
      <c r="CN46" s="93"/>
      <c r="CO46" s="93"/>
      <c r="CP46" s="93"/>
      <c r="CQ46" s="93"/>
      <c r="CR46" s="93"/>
      <c r="CS46" s="93"/>
      <c r="CT46" s="93"/>
      <c r="CU46" s="93"/>
      <c r="CV46" s="93"/>
      <c r="CW46" s="93"/>
      <c r="CX46" s="93"/>
      <c r="CY46" s="93"/>
      <c r="CZ46" s="93"/>
      <c r="DA46" s="93"/>
      <c r="DB46" s="93"/>
      <c r="DC46" s="93"/>
      <c r="DD46" s="93"/>
      <c r="DE46" s="93"/>
      <c r="DF46" s="93"/>
      <c r="DG46" s="93"/>
      <c r="DH46" s="93"/>
      <c r="DI46" s="93"/>
      <c r="DJ46" s="93"/>
      <c r="DK46" s="93"/>
      <c r="DL46" s="93"/>
      <c r="DM46" s="93"/>
      <c r="DN46" s="93"/>
      <c r="DO46" s="93"/>
      <c r="DP46" s="93"/>
      <c r="DQ46" s="93"/>
      <c r="DR46" s="93"/>
      <c r="DS46" s="93"/>
      <c r="DT46" s="93"/>
      <c r="DU46" s="93"/>
      <c r="DV46" s="93"/>
      <c r="DW46" s="93"/>
      <c r="DX46" s="93"/>
      <c r="DY46" s="93"/>
      <c r="DZ46" s="93"/>
      <c r="EA46" s="93"/>
      <c r="EB46" s="93"/>
      <c r="EC46" s="93"/>
      <c r="ED46" s="93"/>
      <c r="EE46" s="93"/>
      <c r="EF46" s="93"/>
      <c r="EG46" s="93"/>
      <c r="EH46" s="93"/>
      <c r="EI46" s="93"/>
      <c r="EJ46" s="93"/>
      <c r="EK46" s="93"/>
      <c r="EL46" s="93"/>
      <c r="EM46" s="93"/>
      <c r="EN46" s="93"/>
      <c r="EO46" s="93"/>
      <c r="EP46" s="93"/>
      <c r="EQ46" s="93"/>
      <c r="ER46" s="93"/>
      <c r="ES46" s="93"/>
      <c r="ET46" s="93"/>
      <c r="EU46" s="93"/>
      <c r="EV46" s="93"/>
      <c r="EW46" s="93"/>
      <c r="EX46" s="93"/>
      <c r="EY46" s="93"/>
      <c r="EZ46" s="93"/>
      <c r="FA46" s="93"/>
      <c r="FB46" s="93"/>
      <c r="FC46" s="93"/>
      <c r="FD46" s="93"/>
      <c r="FE46" s="93"/>
      <c r="FF46" s="93"/>
      <c r="FG46" s="93"/>
      <c r="FH46" s="93"/>
      <c r="FI46" s="93"/>
      <c r="FJ46" s="93"/>
      <c r="FK46" s="93"/>
      <c r="FL46" s="93"/>
      <c r="FM46" s="93"/>
      <c r="FN46" s="93"/>
      <c r="FO46" s="93"/>
      <c r="FP46" s="93"/>
      <c r="FQ46" s="93"/>
      <c r="FR46" s="93"/>
      <c r="FS46" s="93"/>
      <c r="FT46" s="93"/>
      <c r="FU46" s="93"/>
      <c r="FV46" s="93"/>
      <c r="FW46" s="93"/>
      <c r="FX46" s="93"/>
      <c r="FY46" s="93"/>
      <c r="FZ46" s="93"/>
      <c r="GA46" s="93"/>
      <c r="GB46" s="93"/>
      <c r="GC46" s="93"/>
      <c r="GD46" s="93"/>
      <c r="GE46" s="93"/>
      <c r="GF46" s="93"/>
      <c r="GG46" s="93"/>
      <c r="GH46" s="93"/>
      <c r="GI46" s="93"/>
      <c r="GJ46" s="93"/>
      <c r="GK46" s="93"/>
      <c r="GL46" s="93"/>
      <c r="GM46" s="93"/>
      <c r="GN46" s="93"/>
      <c r="GO46" s="93"/>
      <c r="GP46" s="93"/>
      <c r="GQ46" s="93"/>
      <c r="GR46" s="93"/>
      <c r="GS46" s="93"/>
      <c r="GT46" s="93"/>
      <c r="GU46" s="93"/>
      <c r="GV46" s="93"/>
      <c r="GW46" s="93"/>
      <c r="GX46" s="93"/>
      <c r="GY46" s="93"/>
      <c r="GZ46" s="93"/>
      <c r="HA46" s="93"/>
      <c r="HB46" s="93"/>
      <c r="HC46" s="93"/>
      <c r="HD46" s="93"/>
      <c r="HE46" s="93"/>
      <c r="HF46" s="93"/>
      <c r="HG46" s="93"/>
      <c r="HH46" s="93"/>
      <c r="HI46" s="93"/>
      <c r="HJ46" s="93"/>
      <c r="HK46" s="93"/>
      <c r="HL46" s="93"/>
      <c r="HM46" s="93"/>
      <c r="HN46" s="93"/>
      <c r="HO46" s="93"/>
      <c r="HP46" s="93"/>
      <c r="HQ46" s="93"/>
      <c r="HR46" s="93"/>
      <c r="HS46" s="93"/>
      <c r="HT46" s="93"/>
      <c r="HU46" s="93"/>
      <c r="HV46" s="93"/>
      <c r="HW46" s="93"/>
      <c r="HX46" s="93"/>
      <c r="HY46" s="93"/>
      <c r="HZ46" s="93"/>
      <c r="IA46" s="93"/>
      <c r="IB46" s="93"/>
      <c r="IC46" s="93"/>
      <c r="ID46" s="93"/>
      <c r="IE46" s="93"/>
      <c r="IF46" s="93"/>
      <c r="IG46" s="93"/>
      <c r="IH46" s="93"/>
      <c r="II46" s="93"/>
      <c r="IJ46" s="93"/>
      <c r="IK46" s="93"/>
      <c r="IL46" s="93"/>
      <c r="IM46" s="93"/>
      <c r="IN46" s="93"/>
      <c r="IO46" s="93"/>
      <c r="IP46" s="93"/>
      <c r="IQ46" s="93"/>
      <c r="IR46" s="93"/>
      <c r="IS46" s="93"/>
      <c r="IT46" s="93"/>
      <c r="IU46" s="93"/>
      <c r="IV46" s="93"/>
      <c r="IW46" s="93"/>
      <c r="IX46" s="93"/>
      <c r="IY46" s="93"/>
      <c r="IZ46" s="93"/>
      <c r="JA46" s="93"/>
      <c r="JB46" s="93"/>
      <c r="JC46" s="93"/>
      <c r="JD46" s="93"/>
      <c r="JE46" s="93"/>
      <c r="JF46" s="93"/>
      <c r="JG46" s="93"/>
      <c r="JH46" s="93"/>
      <c r="JI46" s="93"/>
      <c r="JJ46" s="93"/>
      <c r="JK46" s="93"/>
      <c r="JL46" s="93"/>
      <c r="JM46" s="93"/>
      <c r="JN46" s="93"/>
      <c r="JO46" s="93"/>
      <c r="JP46" s="93"/>
      <c r="JQ46" s="93"/>
      <c r="JR46" s="93"/>
      <c r="JS46" s="93"/>
      <c r="JT46" s="93"/>
      <c r="JU46" s="93"/>
      <c r="JV46" s="93"/>
      <c r="JW46" s="93"/>
      <c r="JX46" s="93"/>
      <c r="JY46" s="93"/>
      <c r="JZ46" s="93"/>
      <c r="KA46" s="93"/>
      <c r="KB46" s="93"/>
      <c r="KC46" s="93"/>
      <c r="KD46" s="93"/>
      <c r="KE46" s="93"/>
      <c r="KF46" s="93"/>
      <c r="KG46" s="93"/>
      <c r="KH46" s="93"/>
      <c r="KI46" s="93"/>
      <c r="KJ46" s="93"/>
      <c r="KK46" s="93"/>
      <c r="KL46" s="93"/>
      <c r="KM46" s="93"/>
      <c r="KN46" s="93"/>
      <c r="KO46" s="93"/>
      <c r="KP46" s="93"/>
      <c r="KQ46" s="93"/>
      <c r="KR46" s="93"/>
      <c r="KS46" s="93"/>
      <c r="KT46" s="93"/>
      <c r="KU46" s="93"/>
      <c r="KV46" s="93"/>
      <c r="KW46" s="93"/>
      <c r="KX46" s="93"/>
      <c r="KY46" s="93"/>
      <c r="KZ46" s="93"/>
      <c r="LA46" s="93"/>
      <c r="LB46" s="93"/>
      <c r="LC46" s="93"/>
      <c r="LD46" s="93"/>
      <c r="LE46" s="93"/>
      <c r="LF46" s="93"/>
      <c r="LG46" s="93"/>
      <c r="LH46" s="93"/>
      <c r="LI46" s="93"/>
      <c r="LJ46" s="93"/>
      <c r="LK46" s="93"/>
      <c r="LL46" s="93"/>
      <c r="LM46" s="93"/>
      <c r="LN46" s="93"/>
      <c r="LO46" s="93"/>
      <c r="LP46" s="93"/>
      <c r="LQ46" s="93"/>
      <c r="LR46" s="93"/>
      <c r="LS46" s="93"/>
      <c r="LT46" s="93"/>
      <c r="LU46" s="93"/>
      <c r="LV46" s="93"/>
      <c r="LW46" s="93"/>
      <c r="LX46" s="93"/>
      <c r="LY46" s="93"/>
      <c r="LZ46" s="93"/>
      <c r="MA46" s="93"/>
      <c r="MB46" s="93"/>
      <c r="MC46" s="93"/>
      <c r="MD46" s="93"/>
      <c r="ME46" s="93"/>
      <c r="MF46" s="93"/>
      <c r="MG46" s="93"/>
      <c r="MH46" s="93"/>
      <c r="MI46" s="93"/>
      <c r="MJ46" s="93"/>
      <c r="MK46" s="93"/>
      <c r="ML46" s="93"/>
      <c r="MM46" s="93"/>
      <c r="MN46" s="93"/>
      <c r="MO46" s="93"/>
      <c r="MP46" s="93"/>
      <c r="MQ46" s="93"/>
      <c r="MR46" s="93"/>
      <c r="MS46" s="93"/>
      <c r="MT46" s="93"/>
      <c r="MU46" s="93"/>
      <c r="MV46" s="93"/>
      <c r="MW46" s="93"/>
      <c r="MX46" s="93"/>
      <c r="MY46" s="93"/>
      <c r="MZ46" s="93"/>
      <c r="NA46" s="93"/>
      <c r="NB46" s="93"/>
      <c r="NC46" s="93"/>
      <c r="ND46" s="93"/>
      <c r="NE46" s="93"/>
      <c r="NF46" s="93"/>
      <c r="NG46" s="93"/>
      <c r="NH46" s="93"/>
      <c r="NI46" s="93"/>
      <c r="NJ46" s="93"/>
      <c r="NK46" s="93"/>
      <c r="NL46" s="93"/>
      <c r="NM46" s="93"/>
      <c r="NN46" s="93"/>
      <c r="NO46" s="93"/>
      <c r="NP46" s="93"/>
      <c r="NQ46" s="93"/>
      <c r="NR46" s="93"/>
      <c r="NS46" s="93"/>
      <c r="NT46" s="93"/>
      <c r="NU46" s="93"/>
      <c r="NV46" s="93"/>
      <c r="NW46" s="93"/>
      <c r="NX46" s="93"/>
      <c r="NY46" s="93"/>
      <c r="NZ46" s="93"/>
      <c r="OA46" s="93"/>
      <c r="OB46" s="93"/>
      <c r="OC46" s="93"/>
      <c r="OD46" s="93"/>
      <c r="OE46" s="93"/>
      <c r="OF46" s="93"/>
      <c r="OG46" s="93"/>
      <c r="OH46" s="93"/>
      <c r="OI46" s="93"/>
      <c r="OJ46" s="93"/>
      <c r="OK46" s="93"/>
      <c r="OL46" s="93"/>
      <c r="OM46" s="93"/>
      <c r="ON46" s="93"/>
      <c r="OO46" s="93"/>
      <c r="OP46" s="93"/>
      <c r="OQ46" s="93"/>
      <c r="OR46" s="93"/>
      <c r="OS46" s="93"/>
      <c r="OT46" s="93"/>
      <c r="OU46" s="93"/>
      <c r="OV46" s="93"/>
      <c r="OW46" s="93"/>
      <c r="OX46" s="93"/>
      <c r="OY46" s="93"/>
      <c r="OZ46" s="93"/>
      <c r="PA46" s="93"/>
      <c r="PB46" s="93"/>
      <c r="PC46" s="93"/>
      <c r="PD46" s="93"/>
      <c r="PE46" s="93"/>
      <c r="PF46" s="93"/>
      <c r="PG46" s="93"/>
      <c r="PH46" s="93"/>
      <c r="PI46" s="93"/>
      <c r="PJ46" s="93"/>
      <c r="PK46" s="93"/>
      <c r="PL46" s="93"/>
      <c r="PM46" s="93"/>
      <c r="PN46" s="93"/>
      <c r="PO46" s="93"/>
      <c r="PP46" s="93"/>
      <c r="PQ46" s="93"/>
      <c r="PR46" s="93"/>
      <c r="PS46" s="93"/>
      <c r="PT46" s="93"/>
      <c r="PU46" s="93"/>
      <c r="PV46" s="93"/>
      <c r="PW46" s="93"/>
      <c r="PX46" s="93"/>
      <c r="PY46" s="93"/>
      <c r="PZ46" s="93"/>
      <c r="QA46" s="93"/>
      <c r="QB46" s="93"/>
      <c r="QC46" s="93"/>
      <c r="QD46" s="93"/>
      <c r="QE46" s="93"/>
      <c r="QF46" s="93"/>
      <c r="QG46" s="93"/>
      <c r="QH46" s="93"/>
      <c r="QI46" s="93"/>
      <c r="QJ46" s="93"/>
      <c r="QK46" s="93"/>
      <c r="QL46" s="93"/>
      <c r="QM46" s="93"/>
      <c r="QN46" s="93"/>
      <c r="QO46" s="93"/>
      <c r="QP46" s="93"/>
      <c r="QQ46" s="93"/>
      <c r="QR46" s="93"/>
      <c r="QS46" s="93"/>
      <c r="QT46" s="93"/>
      <c r="QU46" s="93"/>
      <c r="QV46" s="93"/>
      <c r="QW46" s="93"/>
      <c r="QX46" s="93"/>
      <c r="QY46" s="93"/>
      <c r="QZ46" s="93"/>
      <c r="RA46" s="93"/>
      <c r="RB46" s="93"/>
      <c r="RC46" s="93"/>
      <c r="RD46" s="93"/>
      <c r="RE46" s="93"/>
      <c r="RF46" s="93"/>
      <c r="RG46" s="93"/>
      <c r="RH46" s="93"/>
      <c r="RI46" s="93"/>
      <c r="RJ46" s="93"/>
      <c r="RK46" s="93"/>
      <c r="RL46" s="93"/>
      <c r="RM46" s="93"/>
      <c r="RN46" s="93"/>
      <c r="RO46" s="93"/>
      <c r="RP46" s="93"/>
      <c r="RQ46" s="93"/>
      <c r="RR46" s="93"/>
      <c r="RS46" s="93"/>
      <c r="RT46" s="93"/>
      <c r="RU46" s="93"/>
      <c r="RV46" s="93"/>
      <c r="RW46" s="93"/>
      <c r="RX46" s="93"/>
      <c r="RY46" s="93"/>
      <c r="RZ46" s="93"/>
      <c r="SA46" s="93"/>
      <c r="SB46" s="93"/>
      <c r="SC46" s="93"/>
      <c r="SD46" s="93"/>
      <c r="SE46" s="93"/>
      <c r="SF46" s="93"/>
      <c r="SG46" s="93"/>
      <c r="SH46" s="93"/>
      <c r="SI46" s="93"/>
      <c r="SJ46" s="93"/>
      <c r="SK46" s="93"/>
      <c r="SL46" s="93"/>
      <c r="SM46" s="93"/>
      <c r="SN46" s="93"/>
      <c r="SO46" s="93"/>
      <c r="SP46" s="93"/>
      <c r="SQ46" s="93"/>
      <c r="SR46" s="93"/>
      <c r="SS46" s="93"/>
      <c r="ST46" s="93"/>
      <c r="SU46" s="93"/>
      <c r="SV46" s="93"/>
      <c r="SW46" s="93"/>
      <c r="SX46" s="93"/>
      <c r="SY46" s="93"/>
      <c r="SZ46" s="93"/>
      <c r="TA46" s="93"/>
      <c r="TB46" s="93"/>
      <c r="TC46" s="93"/>
      <c r="TD46" s="93"/>
      <c r="TE46" s="93"/>
      <c r="TF46" s="93"/>
      <c r="TG46" s="93"/>
      <c r="TH46" s="93"/>
      <c r="TI46" s="93"/>
      <c r="TJ46" s="93"/>
      <c r="TK46" s="93"/>
      <c r="TL46" s="93"/>
      <c r="TM46" s="93"/>
      <c r="TN46" s="93"/>
      <c r="TO46" s="93"/>
      <c r="TP46" s="93"/>
      <c r="TQ46" s="93"/>
      <c r="TR46" s="93"/>
      <c r="TS46" s="93"/>
      <c r="TT46" s="93"/>
      <c r="TU46" s="93"/>
      <c r="TV46" s="93"/>
      <c r="TW46" s="93"/>
      <c r="TX46" s="93"/>
      <c r="TY46" s="93"/>
      <c r="TZ46" s="93"/>
      <c r="UA46" s="93"/>
      <c r="UB46" s="93"/>
      <c r="UC46" s="93"/>
      <c r="UD46" s="93"/>
      <c r="UE46" s="93"/>
      <c r="UF46" s="93"/>
      <c r="UG46" s="93"/>
      <c r="UH46" s="93"/>
      <c r="UI46" s="93"/>
      <c r="UJ46" s="93"/>
      <c r="UK46" s="93"/>
      <c r="UL46" s="93"/>
      <c r="UM46" s="93"/>
      <c r="UN46" s="93"/>
      <c r="UO46" s="93"/>
      <c r="UP46" s="93"/>
      <c r="UQ46" s="93"/>
      <c r="UR46" s="93"/>
      <c r="US46" s="93"/>
      <c r="UT46" s="93"/>
      <c r="UU46" s="93"/>
      <c r="UV46" s="93"/>
      <c r="UW46" s="93"/>
      <c r="UX46" s="93"/>
      <c r="UY46" s="93"/>
      <c r="UZ46" s="93"/>
      <c r="VA46" s="93"/>
      <c r="VB46" s="93"/>
      <c r="VC46" s="93"/>
      <c r="VD46" s="93"/>
      <c r="VE46" s="93"/>
      <c r="VF46" s="93"/>
      <c r="VG46" s="93"/>
      <c r="VH46" s="93"/>
      <c r="VI46" s="93"/>
      <c r="VJ46" s="93"/>
      <c r="VK46" s="93"/>
      <c r="VL46" s="93"/>
      <c r="VM46" s="93"/>
      <c r="VN46" s="93"/>
      <c r="VO46" s="93"/>
      <c r="VP46" s="93"/>
      <c r="VQ46" s="93"/>
      <c r="VR46" s="93"/>
      <c r="VS46" s="93"/>
      <c r="VT46" s="93"/>
      <c r="VU46" s="93"/>
      <c r="VV46" s="93"/>
      <c r="VW46" s="93"/>
      <c r="VX46" s="93"/>
      <c r="VY46" s="93"/>
      <c r="VZ46" s="93"/>
      <c r="WA46" s="93"/>
      <c r="WB46" s="93"/>
      <c r="WC46" s="93"/>
      <c r="WD46" s="93"/>
      <c r="WE46" s="93"/>
      <c r="WF46" s="93"/>
      <c r="WG46" s="93"/>
      <c r="WH46" s="93"/>
      <c r="WI46" s="93"/>
      <c r="WJ46" s="93"/>
      <c r="WK46" s="93"/>
      <c r="WL46" s="93"/>
      <c r="WM46" s="93"/>
      <c r="WN46" s="93"/>
      <c r="WO46" s="93"/>
      <c r="WP46" s="93"/>
      <c r="WQ46" s="93"/>
      <c r="WR46" s="93"/>
      <c r="WS46" s="93"/>
      <c r="WT46" s="93"/>
      <c r="WU46" s="93"/>
      <c r="WV46" s="93"/>
      <c r="WW46" s="93"/>
      <c r="WX46" s="93"/>
      <c r="WY46" s="93"/>
      <c r="WZ46" s="93"/>
      <c r="XA46" s="93"/>
      <c r="XB46" s="93"/>
      <c r="XC46" s="93"/>
      <c r="XD46" s="93"/>
      <c r="XE46" s="93"/>
      <c r="XF46" s="93"/>
      <c r="XG46" s="93"/>
      <c r="XH46" s="93"/>
      <c r="XI46" s="93"/>
      <c r="XJ46" s="93"/>
      <c r="XK46" s="93"/>
      <c r="XL46" s="93"/>
      <c r="XM46" s="93"/>
      <c r="XN46" s="93"/>
      <c r="XO46" s="93"/>
      <c r="XP46" s="93"/>
      <c r="XQ46" s="93"/>
      <c r="XR46" s="93"/>
      <c r="XS46" s="93"/>
      <c r="XT46" s="93"/>
      <c r="XU46" s="93"/>
      <c r="XV46" s="93"/>
      <c r="XW46" s="93"/>
      <c r="XX46" s="93"/>
      <c r="XY46" s="93"/>
      <c r="XZ46" s="93"/>
      <c r="YA46" s="93"/>
      <c r="YB46" s="93"/>
      <c r="YC46" s="93"/>
      <c r="YD46" s="93"/>
      <c r="YE46" s="93"/>
      <c r="YF46" s="93"/>
      <c r="YG46" s="93"/>
      <c r="YH46" s="93"/>
      <c r="YI46" s="93"/>
      <c r="YJ46" s="93"/>
      <c r="YK46" s="93"/>
      <c r="YL46" s="93"/>
      <c r="YM46" s="93"/>
      <c r="YN46" s="93"/>
      <c r="YO46" s="93"/>
      <c r="YP46" s="93"/>
      <c r="YQ46" s="93"/>
      <c r="YR46" s="93"/>
      <c r="YS46" s="93"/>
      <c r="YT46" s="93"/>
      <c r="YU46" s="93"/>
      <c r="YV46" s="93"/>
      <c r="YW46" s="93"/>
      <c r="YX46" s="93"/>
      <c r="YY46" s="93"/>
      <c r="YZ46" s="93"/>
      <c r="ZA46" s="93"/>
      <c r="ZB46" s="93"/>
      <c r="ZC46" s="93"/>
      <c r="ZD46" s="93"/>
      <c r="ZE46" s="93"/>
      <c r="ZF46" s="93"/>
      <c r="ZG46" s="93"/>
      <c r="ZH46" s="93"/>
      <c r="ZI46" s="93"/>
      <c r="ZJ46" s="93"/>
      <c r="ZK46" s="93"/>
      <c r="ZL46" s="93"/>
      <c r="ZM46" s="93"/>
      <c r="ZN46" s="93"/>
      <c r="ZO46" s="93"/>
      <c r="ZP46" s="93"/>
      <c r="ZQ46" s="93"/>
      <c r="ZR46" s="93"/>
      <c r="ZS46" s="93"/>
      <c r="ZT46" s="93"/>
      <c r="ZU46" s="93"/>
      <c r="ZV46" s="93"/>
      <c r="ZW46" s="93"/>
      <c r="ZX46" s="93"/>
      <c r="ZY46" s="93"/>
      <c r="ZZ46" s="93"/>
      <c r="AAA46" s="93"/>
      <c r="AAB46" s="93"/>
      <c r="AAC46" s="93"/>
      <c r="AAD46" s="93"/>
      <c r="AAE46" s="93"/>
      <c r="AAF46" s="93"/>
      <c r="AAG46" s="93"/>
      <c r="AAH46" s="93"/>
      <c r="AAI46" s="93"/>
      <c r="AAJ46" s="93"/>
      <c r="AAK46" s="93"/>
      <c r="AAL46" s="93"/>
      <c r="AAM46" s="93"/>
      <c r="AAN46" s="93"/>
      <c r="AAO46" s="93"/>
      <c r="AAP46" s="93"/>
      <c r="AAQ46" s="93"/>
      <c r="AAR46" s="93"/>
      <c r="AAS46" s="93"/>
      <c r="AAT46" s="93"/>
      <c r="AAU46" s="93"/>
      <c r="AAV46" s="93"/>
      <c r="AAW46" s="93"/>
      <c r="AAX46" s="93"/>
      <c r="AAY46" s="93"/>
      <c r="AAZ46" s="93"/>
      <c r="ABA46" s="93"/>
      <c r="ABB46" s="93"/>
      <c r="ABC46" s="93"/>
      <c r="ABD46" s="93"/>
      <c r="ABE46" s="93"/>
      <c r="ABF46" s="93"/>
      <c r="ABG46" s="93"/>
      <c r="ABH46" s="93"/>
      <c r="ABI46" s="93"/>
      <c r="ABJ46" s="93"/>
      <c r="ABK46" s="93"/>
      <c r="ABL46" s="93"/>
      <c r="ABM46" s="93"/>
      <c r="ABN46" s="93"/>
      <c r="ABO46" s="93"/>
      <c r="ABP46" s="93"/>
      <c r="ABQ46" s="93"/>
      <c r="ABR46" s="93"/>
      <c r="ABS46" s="93"/>
      <c r="ABT46" s="93"/>
      <c r="ABU46" s="93"/>
      <c r="ABV46" s="93"/>
      <c r="ABW46" s="93"/>
      <c r="ABX46" s="93"/>
      <c r="ABY46" s="93"/>
      <c r="ABZ46" s="93"/>
      <c r="ACA46" s="93"/>
      <c r="ACB46" s="93"/>
      <c r="ACC46" s="93"/>
      <c r="ACD46" s="93"/>
      <c r="ACE46" s="93"/>
      <c r="ACF46" s="93"/>
      <c r="ACG46" s="93"/>
      <c r="ACH46" s="93"/>
      <c r="ACI46" s="93"/>
      <c r="ACJ46" s="93"/>
      <c r="ACK46" s="93"/>
      <c r="ACL46" s="93"/>
      <c r="ACM46" s="93"/>
      <c r="ACN46" s="93"/>
      <c r="ACO46" s="93"/>
      <c r="ACP46" s="93"/>
      <c r="ACQ46" s="93"/>
      <c r="ACR46" s="93"/>
      <c r="ACS46" s="93"/>
      <c r="ACT46" s="93"/>
      <c r="ACU46" s="93"/>
      <c r="ACV46" s="93"/>
      <c r="ACW46" s="93"/>
      <c r="ACX46" s="93"/>
      <c r="ACY46" s="93"/>
      <c r="ACZ46" s="93"/>
      <c r="ADA46" s="93"/>
      <c r="ADB46" s="93"/>
      <c r="ADC46" s="93"/>
      <c r="ADD46" s="93"/>
      <c r="ADE46" s="93"/>
      <c r="ADF46" s="93"/>
      <c r="ADG46" s="93"/>
      <c r="ADH46" s="93"/>
      <c r="ADI46" s="93"/>
      <c r="ADJ46" s="93"/>
      <c r="ADK46" s="93"/>
      <c r="ADL46" s="93"/>
      <c r="ADM46" s="93"/>
      <c r="ADN46" s="93"/>
      <c r="ADO46" s="93"/>
      <c r="ADP46" s="93"/>
      <c r="ADQ46" s="93"/>
      <c r="ADR46" s="93"/>
      <c r="ADS46" s="93"/>
      <c r="ADT46" s="93"/>
      <c r="ADU46" s="93"/>
      <c r="ADV46" s="93"/>
      <c r="ADW46" s="93"/>
      <c r="ADX46" s="93"/>
      <c r="ADY46" s="93"/>
      <c r="ADZ46" s="93"/>
      <c r="AEA46" s="93"/>
      <c r="AEB46" s="93"/>
      <c r="AEC46" s="93"/>
      <c r="AED46" s="93"/>
      <c r="AEE46" s="93"/>
      <c r="AEF46" s="93"/>
      <c r="AEG46" s="93"/>
      <c r="AEH46" s="93"/>
      <c r="AEI46" s="93"/>
      <c r="AEJ46" s="93"/>
      <c r="AEK46" s="93"/>
      <c r="AEL46" s="93"/>
      <c r="AEM46" s="93"/>
      <c r="AEN46" s="93"/>
      <c r="AEO46" s="93"/>
      <c r="AEP46" s="93"/>
      <c r="AEQ46" s="93"/>
      <c r="AER46" s="93"/>
      <c r="AES46" s="93"/>
      <c r="AET46" s="93"/>
      <c r="AEU46" s="93"/>
      <c r="AEV46" s="93"/>
      <c r="AEW46" s="93"/>
      <c r="AEX46" s="93"/>
      <c r="AEY46" s="93"/>
      <c r="AEZ46" s="93"/>
      <c r="AFA46" s="93"/>
      <c r="AFB46" s="93"/>
      <c r="AFC46" s="93"/>
      <c r="AFD46" s="93"/>
      <c r="AFE46" s="93"/>
      <c r="AFF46" s="93"/>
      <c r="AFG46" s="93"/>
      <c r="AFH46" s="93"/>
      <c r="AFI46" s="93"/>
      <c r="AFJ46" s="93"/>
      <c r="AFK46" s="93"/>
      <c r="AFL46" s="93"/>
      <c r="AFM46" s="93"/>
      <c r="AFN46" s="93"/>
      <c r="AFO46" s="93"/>
      <c r="AFP46" s="93"/>
      <c r="AFQ46" s="93"/>
      <c r="AFR46" s="93"/>
      <c r="AFS46" s="93"/>
      <c r="AFT46" s="93"/>
      <c r="AFU46" s="93"/>
      <c r="AFV46" s="93"/>
      <c r="AFW46" s="93"/>
      <c r="AFX46" s="93"/>
      <c r="AFY46" s="93"/>
      <c r="AFZ46" s="93"/>
      <c r="AGA46" s="93"/>
      <c r="AGB46" s="93"/>
      <c r="AGC46" s="93"/>
      <c r="AGD46" s="93"/>
      <c r="AGE46" s="93"/>
      <c r="AGF46" s="93"/>
      <c r="AGG46" s="93"/>
      <c r="AGH46" s="93"/>
      <c r="AGI46" s="93"/>
      <c r="AGJ46" s="93"/>
      <c r="AGK46" s="93"/>
      <c r="AGL46" s="93"/>
      <c r="AGM46" s="93"/>
      <c r="AGN46" s="93"/>
      <c r="AGO46" s="93"/>
      <c r="AGP46" s="93"/>
      <c r="AGQ46" s="93"/>
      <c r="AGR46" s="93"/>
      <c r="AGS46" s="93"/>
      <c r="AGT46" s="93"/>
      <c r="AGU46" s="93"/>
      <c r="AGV46" s="93"/>
      <c r="AGW46" s="93"/>
      <c r="AGX46" s="93"/>
      <c r="AGY46" s="93"/>
      <c r="AGZ46" s="93"/>
      <c r="AHA46" s="93"/>
      <c r="AHB46" s="93"/>
      <c r="AHC46" s="93"/>
      <c r="AHD46" s="93"/>
      <c r="AHE46" s="93"/>
      <c r="AHF46" s="93"/>
      <c r="AHG46" s="93"/>
      <c r="AHH46" s="93"/>
      <c r="AHI46" s="93"/>
      <c r="AHJ46" s="93"/>
      <c r="AHK46" s="93"/>
      <c r="AHL46" s="93"/>
      <c r="AHM46" s="93"/>
      <c r="AHN46" s="93"/>
      <c r="AHO46" s="93"/>
      <c r="AHP46" s="93"/>
      <c r="AHQ46" s="93"/>
      <c r="AHR46" s="93"/>
      <c r="AHS46" s="93"/>
      <c r="AHT46" s="93"/>
      <c r="AHU46" s="93"/>
      <c r="AHV46" s="93"/>
      <c r="AHW46" s="93"/>
      <c r="AHX46" s="93"/>
      <c r="AHY46" s="93"/>
      <c r="AHZ46" s="93"/>
      <c r="AIA46" s="93"/>
      <c r="AIB46" s="93"/>
      <c r="AIC46" s="93"/>
      <c r="AID46" s="93"/>
      <c r="AIE46" s="93"/>
      <c r="AIF46" s="93"/>
      <c r="AIG46" s="93"/>
      <c r="AIH46" s="93"/>
      <c r="AII46" s="93"/>
      <c r="AIJ46" s="93"/>
      <c r="AIK46" s="93"/>
      <c r="AIL46" s="93"/>
      <c r="AIM46" s="93"/>
      <c r="AIN46" s="93"/>
    </row>
    <row r="47" spans="1:924" s="94" customFormat="1" ht="78.75" customHeight="1" x14ac:dyDescent="0.2">
      <c r="A47" s="98" t="s">
        <v>111</v>
      </c>
      <c r="B47" s="99" t="s">
        <v>112</v>
      </c>
      <c r="C47" s="100" t="s">
        <v>71</v>
      </c>
      <c r="D47" s="89" t="s">
        <v>72</v>
      </c>
      <c r="E47" s="89">
        <v>0</v>
      </c>
      <c r="F47" s="89">
        <v>0</v>
      </c>
      <c r="G47" s="89">
        <v>12.879999999999999</v>
      </c>
      <c r="H47" s="89">
        <v>0</v>
      </c>
      <c r="I47" s="89">
        <v>0</v>
      </c>
      <c r="J47" s="89">
        <v>0</v>
      </c>
      <c r="K47" s="89">
        <v>0</v>
      </c>
      <c r="L47" s="89">
        <v>0</v>
      </c>
      <c r="M47" s="89">
        <v>0</v>
      </c>
      <c r="N47" s="89">
        <v>0</v>
      </c>
      <c r="O47" s="89">
        <v>0</v>
      </c>
      <c r="P47" s="89" t="s">
        <v>72</v>
      </c>
      <c r="Q47" s="89" t="s">
        <v>72</v>
      </c>
      <c r="R47" s="89" t="s">
        <v>72</v>
      </c>
      <c r="S47" s="97">
        <v>102.55052148733336</v>
      </c>
      <c r="T47" s="89" t="s">
        <v>72</v>
      </c>
      <c r="U47" s="89" t="s">
        <v>72</v>
      </c>
      <c r="V47" s="89" t="s">
        <v>72</v>
      </c>
      <c r="W47" s="89" t="s">
        <v>72</v>
      </c>
      <c r="X47" s="89" t="s">
        <v>72</v>
      </c>
      <c r="Y47" s="89" t="s">
        <v>72</v>
      </c>
      <c r="Z47" s="89" t="s">
        <v>72</v>
      </c>
      <c r="AA47" s="89" t="s">
        <v>72</v>
      </c>
      <c r="AB47" s="89" t="s">
        <v>72</v>
      </c>
      <c r="AC47" s="89" t="s">
        <v>72</v>
      </c>
      <c r="AD47" s="89" t="s">
        <v>72</v>
      </c>
      <c r="AE47" s="89" t="s">
        <v>72</v>
      </c>
      <c r="AF47" s="89" t="s">
        <v>72</v>
      </c>
      <c r="AG47" s="89">
        <v>118.10280849999999</v>
      </c>
      <c r="AH47" s="89">
        <v>109.38309650000001</v>
      </c>
      <c r="AI47" s="89" t="s">
        <v>72</v>
      </c>
      <c r="AJ47" s="89" t="s">
        <v>72</v>
      </c>
      <c r="AK47" s="89" t="s">
        <v>72</v>
      </c>
      <c r="AL47" s="90" t="s">
        <v>72</v>
      </c>
      <c r="AM47" s="89" t="s">
        <v>72</v>
      </c>
      <c r="AN47" s="89" t="s">
        <v>72</v>
      </c>
      <c r="AO47" s="89" t="s">
        <v>72</v>
      </c>
      <c r="AP47" s="89" t="s">
        <v>72</v>
      </c>
      <c r="AQ47" s="89" t="s">
        <v>72</v>
      </c>
      <c r="AR47" s="89" t="s">
        <v>72</v>
      </c>
      <c r="AS47" s="89" t="s">
        <v>72</v>
      </c>
      <c r="AT47" s="89" t="s">
        <v>72</v>
      </c>
      <c r="AU47" s="89" t="s">
        <v>72</v>
      </c>
      <c r="AV47" s="89" t="s">
        <v>72</v>
      </c>
      <c r="AW47" s="89" t="s">
        <v>72</v>
      </c>
      <c r="AX47" s="89" t="s">
        <v>72</v>
      </c>
      <c r="AY47" s="91" t="s">
        <v>72</v>
      </c>
      <c r="AZ47" s="93"/>
      <c r="BA47" s="93"/>
      <c r="BB47" s="93"/>
      <c r="BC47" s="93"/>
      <c r="BD47" s="93"/>
      <c r="BE47" s="93"/>
      <c r="BF47" s="93"/>
      <c r="BG47" s="93"/>
      <c r="BH47" s="93"/>
      <c r="BI47" s="93"/>
      <c r="BJ47" s="93"/>
      <c r="BK47" s="93"/>
      <c r="BL47" s="93"/>
      <c r="BM47" s="93"/>
      <c r="BN47" s="93"/>
      <c r="BO47" s="93"/>
      <c r="BP47" s="93"/>
      <c r="BQ47" s="93"/>
      <c r="BR47" s="93"/>
      <c r="BS47" s="93"/>
      <c r="BT47" s="93"/>
      <c r="BU47" s="93"/>
      <c r="BV47" s="93"/>
      <c r="BW47" s="93"/>
      <c r="BX47" s="93"/>
      <c r="BY47" s="93"/>
      <c r="BZ47" s="93"/>
      <c r="CA47" s="93"/>
      <c r="CB47" s="93"/>
      <c r="CC47" s="93"/>
      <c r="CD47" s="93"/>
      <c r="CE47" s="93"/>
      <c r="CF47" s="93"/>
      <c r="CG47" s="93"/>
      <c r="CH47" s="93"/>
      <c r="CI47" s="93"/>
      <c r="CJ47" s="93"/>
      <c r="CK47" s="93"/>
      <c r="CL47" s="93"/>
      <c r="CM47" s="93"/>
      <c r="CN47" s="93"/>
      <c r="CO47" s="93"/>
      <c r="CP47" s="93"/>
      <c r="CQ47" s="93"/>
      <c r="CR47" s="93"/>
      <c r="CS47" s="93"/>
      <c r="CT47" s="93"/>
      <c r="CU47" s="93"/>
      <c r="CV47" s="93"/>
      <c r="CW47" s="93"/>
      <c r="CX47" s="93"/>
      <c r="CY47" s="93"/>
      <c r="CZ47" s="93"/>
      <c r="DA47" s="93"/>
      <c r="DB47" s="93"/>
      <c r="DC47" s="93"/>
      <c r="DD47" s="93"/>
      <c r="DE47" s="93"/>
      <c r="DF47" s="93"/>
      <c r="DG47" s="93"/>
      <c r="DH47" s="93"/>
      <c r="DI47" s="93"/>
      <c r="DJ47" s="93"/>
      <c r="DK47" s="93"/>
      <c r="DL47" s="93"/>
      <c r="DM47" s="93"/>
      <c r="DN47" s="93"/>
      <c r="DO47" s="93"/>
      <c r="DP47" s="93"/>
      <c r="DQ47" s="93"/>
      <c r="DR47" s="93"/>
      <c r="DS47" s="93"/>
      <c r="DT47" s="93"/>
      <c r="DU47" s="93"/>
      <c r="DV47" s="93"/>
      <c r="DW47" s="93"/>
      <c r="DX47" s="93"/>
      <c r="DY47" s="93"/>
      <c r="DZ47" s="93"/>
      <c r="EA47" s="93"/>
      <c r="EB47" s="93"/>
      <c r="EC47" s="93"/>
      <c r="ED47" s="93"/>
      <c r="EE47" s="93"/>
      <c r="EF47" s="93"/>
      <c r="EG47" s="93"/>
      <c r="EH47" s="93"/>
      <c r="EI47" s="93"/>
      <c r="EJ47" s="93"/>
      <c r="EK47" s="93"/>
      <c r="EL47" s="93"/>
      <c r="EM47" s="93"/>
      <c r="EN47" s="93"/>
      <c r="EO47" s="93"/>
      <c r="EP47" s="93"/>
      <c r="EQ47" s="93"/>
      <c r="ER47" s="93"/>
      <c r="ES47" s="93"/>
      <c r="ET47" s="93"/>
      <c r="EU47" s="93"/>
      <c r="EV47" s="93"/>
      <c r="EW47" s="93"/>
      <c r="EX47" s="93"/>
      <c r="EY47" s="93"/>
      <c r="EZ47" s="93"/>
      <c r="FA47" s="93"/>
      <c r="FB47" s="93"/>
      <c r="FC47" s="93"/>
      <c r="FD47" s="93"/>
      <c r="FE47" s="93"/>
      <c r="FF47" s="93"/>
      <c r="FG47" s="93"/>
      <c r="FH47" s="93"/>
      <c r="FI47" s="93"/>
      <c r="FJ47" s="93"/>
      <c r="FK47" s="93"/>
      <c r="FL47" s="93"/>
      <c r="FM47" s="93"/>
      <c r="FN47" s="93"/>
      <c r="FO47" s="93"/>
      <c r="FP47" s="93"/>
      <c r="FQ47" s="93"/>
      <c r="FR47" s="93"/>
      <c r="FS47" s="93"/>
      <c r="FT47" s="93"/>
      <c r="FU47" s="93"/>
      <c r="FV47" s="93"/>
      <c r="FW47" s="93"/>
      <c r="FX47" s="93"/>
      <c r="FY47" s="93"/>
      <c r="FZ47" s="93"/>
      <c r="GA47" s="93"/>
      <c r="GB47" s="93"/>
      <c r="GC47" s="93"/>
      <c r="GD47" s="93"/>
      <c r="GE47" s="93"/>
      <c r="GF47" s="93"/>
      <c r="GG47" s="93"/>
      <c r="GH47" s="93"/>
      <c r="GI47" s="93"/>
      <c r="GJ47" s="93"/>
      <c r="GK47" s="93"/>
      <c r="GL47" s="93"/>
      <c r="GM47" s="93"/>
      <c r="GN47" s="93"/>
      <c r="GO47" s="93"/>
      <c r="GP47" s="93"/>
      <c r="GQ47" s="93"/>
      <c r="GR47" s="93"/>
      <c r="GS47" s="93"/>
      <c r="GT47" s="93"/>
      <c r="GU47" s="93"/>
      <c r="GV47" s="93"/>
      <c r="GW47" s="93"/>
      <c r="GX47" s="93"/>
      <c r="GY47" s="93"/>
      <c r="GZ47" s="93"/>
      <c r="HA47" s="93"/>
      <c r="HB47" s="93"/>
      <c r="HC47" s="93"/>
      <c r="HD47" s="93"/>
      <c r="HE47" s="93"/>
      <c r="HF47" s="93"/>
      <c r="HG47" s="93"/>
      <c r="HH47" s="93"/>
      <c r="HI47" s="93"/>
      <c r="HJ47" s="93"/>
      <c r="HK47" s="93"/>
      <c r="HL47" s="93"/>
      <c r="HM47" s="93"/>
      <c r="HN47" s="93"/>
      <c r="HO47" s="93"/>
      <c r="HP47" s="93"/>
      <c r="HQ47" s="93"/>
      <c r="HR47" s="93"/>
      <c r="HS47" s="93"/>
      <c r="HT47" s="93"/>
      <c r="HU47" s="93"/>
      <c r="HV47" s="93"/>
      <c r="HW47" s="93"/>
      <c r="HX47" s="93"/>
      <c r="HY47" s="93"/>
      <c r="HZ47" s="93"/>
      <c r="IA47" s="93"/>
      <c r="IB47" s="93"/>
      <c r="IC47" s="93"/>
      <c r="ID47" s="93"/>
      <c r="IE47" s="93"/>
      <c r="IF47" s="93"/>
      <c r="IG47" s="93"/>
      <c r="IH47" s="93"/>
      <c r="II47" s="93"/>
      <c r="IJ47" s="93"/>
      <c r="IK47" s="93"/>
      <c r="IL47" s="93"/>
      <c r="IM47" s="93"/>
      <c r="IN47" s="93"/>
      <c r="IO47" s="93"/>
      <c r="IP47" s="93"/>
      <c r="IQ47" s="93"/>
      <c r="IR47" s="93"/>
      <c r="IS47" s="93"/>
      <c r="IT47" s="93"/>
      <c r="IU47" s="93"/>
      <c r="IV47" s="93"/>
      <c r="IW47" s="93"/>
      <c r="IX47" s="93"/>
      <c r="IY47" s="93"/>
      <c r="IZ47" s="93"/>
      <c r="JA47" s="93"/>
      <c r="JB47" s="93"/>
      <c r="JC47" s="93"/>
      <c r="JD47" s="93"/>
      <c r="JE47" s="93"/>
      <c r="JF47" s="93"/>
      <c r="JG47" s="93"/>
      <c r="JH47" s="93"/>
      <c r="JI47" s="93"/>
      <c r="JJ47" s="93"/>
      <c r="JK47" s="93"/>
      <c r="JL47" s="93"/>
      <c r="JM47" s="93"/>
      <c r="JN47" s="93"/>
      <c r="JO47" s="93"/>
      <c r="JP47" s="93"/>
      <c r="JQ47" s="93"/>
      <c r="JR47" s="93"/>
      <c r="JS47" s="93"/>
      <c r="JT47" s="93"/>
      <c r="JU47" s="93"/>
      <c r="JV47" s="93"/>
      <c r="JW47" s="93"/>
      <c r="JX47" s="93"/>
      <c r="JY47" s="93"/>
      <c r="JZ47" s="93"/>
      <c r="KA47" s="93"/>
      <c r="KB47" s="93"/>
      <c r="KC47" s="93"/>
      <c r="KD47" s="93"/>
      <c r="KE47" s="93"/>
      <c r="KF47" s="93"/>
      <c r="KG47" s="93"/>
      <c r="KH47" s="93"/>
      <c r="KI47" s="93"/>
      <c r="KJ47" s="93"/>
      <c r="KK47" s="93"/>
      <c r="KL47" s="93"/>
      <c r="KM47" s="93"/>
      <c r="KN47" s="93"/>
      <c r="KO47" s="93"/>
      <c r="KP47" s="93"/>
      <c r="KQ47" s="93"/>
      <c r="KR47" s="93"/>
      <c r="KS47" s="93"/>
      <c r="KT47" s="93"/>
      <c r="KU47" s="93"/>
      <c r="KV47" s="93"/>
      <c r="KW47" s="93"/>
      <c r="KX47" s="93"/>
      <c r="KY47" s="93"/>
      <c r="KZ47" s="93"/>
      <c r="LA47" s="93"/>
      <c r="LB47" s="93"/>
      <c r="LC47" s="93"/>
      <c r="LD47" s="93"/>
      <c r="LE47" s="93"/>
      <c r="LF47" s="93"/>
      <c r="LG47" s="93"/>
      <c r="LH47" s="93"/>
      <c r="LI47" s="93"/>
      <c r="LJ47" s="93"/>
      <c r="LK47" s="93"/>
      <c r="LL47" s="93"/>
      <c r="LM47" s="93"/>
      <c r="LN47" s="93"/>
      <c r="LO47" s="93"/>
      <c r="LP47" s="93"/>
      <c r="LQ47" s="93"/>
      <c r="LR47" s="93"/>
      <c r="LS47" s="93"/>
      <c r="LT47" s="93"/>
      <c r="LU47" s="93"/>
      <c r="LV47" s="93"/>
      <c r="LW47" s="93"/>
      <c r="LX47" s="93"/>
      <c r="LY47" s="93"/>
      <c r="LZ47" s="93"/>
      <c r="MA47" s="93"/>
      <c r="MB47" s="93"/>
      <c r="MC47" s="93"/>
      <c r="MD47" s="93"/>
      <c r="ME47" s="93"/>
      <c r="MF47" s="93"/>
      <c r="MG47" s="93"/>
      <c r="MH47" s="93"/>
      <c r="MI47" s="93"/>
      <c r="MJ47" s="93"/>
      <c r="MK47" s="93"/>
      <c r="ML47" s="93"/>
      <c r="MM47" s="93"/>
      <c r="MN47" s="93"/>
      <c r="MO47" s="93"/>
      <c r="MP47" s="93"/>
      <c r="MQ47" s="93"/>
      <c r="MR47" s="93"/>
      <c r="MS47" s="93"/>
      <c r="MT47" s="93"/>
      <c r="MU47" s="93"/>
      <c r="MV47" s="93"/>
      <c r="MW47" s="93"/>
      <c r="MX47" s="93"/>
      <c r="MY47" s="93"/>
      <c r="MZ47" s="93"/>
      <c r="NA47" s="93"/>
      <c r="NB47" s="93"/>
      <c r="NC47" s="93"/>
      <c r="ND47" s="93"/>
      <c r="NE47" s="93"/>
      <c r="NF47" s="93"/>
      <c r="NG47" s="93"/>
      <c r="NH47" s="93"/>
      <c r="NI47" s="93"/>
      <c r="NJ47" s="93"/>
      <c r="NK47" s="93"/>
      <c r="NL47" s="93"/>
      <c r="NM47" s="93"/>
      <c r="NN47" s="93"/>
      <c r="NO47" s="93"/>
      <c r="NP47" s="93"/>
      <c r="NQ47" s="93"/>
      <c r="NR47" s="93"/>
      <c r="NS47" s="93"/>
      <c r="NT47" s="93"/>
      <c r="NU47" s="93"/>
      <c r="NV47" s="93"/>
      <c r="NW47" s="93"/>
      <c r="NX47" s="93"/>
      <c r="NY47" s="93"/>
      <c r="NZ47" s="93"/>
      <c r="OA47" s="93"/>
      <c r="OB47" s="93"/>
      <c r="OC47" s="93"/>
      <c r="OD47" s="93"/>
      <c r="OE47" s="93"/>
      <c r="OF47" s="93"/>
      <c r="OG47" s="93"/>
      <c r="OH47" s="93"/>
      <c r="OI47" s="93"/>
      <c r="OJ47" s="93"/>
      <c r="OK47" s="93"/>
      <c r="OL47" s="93"/>
      <c r="OM47" s="93"/>
      <c r="ON47" s="93"/>
      <c r="OO47" s="93"/>
      <c r="OP47" s="93"/>
      <c r="OQ47" s="93"/>
      <c r="OR47" s="93"/>
      <c r="OS47" s="93"/>
      <c r="OT47" s="93"/>
      <c r="OU47" s="93"/>
      <c r="OV47" s="93"/>
      <c r="OW47" s="93"/>
      <c r="OX47" s="93"/>
      <c r="OY47" s="93"/>
      <c r="OZ47" s="93"/>
      <c r="PA47" s="93"/>
      <c r="PB47" s="93"/>
      <c r="PC47" s="93"/>
      <c r="PD47" s="93"/>
      <c r="PE47" s="93"/>
      <c r="PF47" s="93"/>
      <c r="PG47" s="93"/>
      <c r="PH47" s="93"/>
      <c r="PI47" s="93"/>
      <c r="PJ47" s="93"/>
      <c r="PK47" s="93"/>
      <c r="PL47" s="93"/>
      <c r="PM47" s="93"/>
      <c r="PN47" s="93"/>
      <c r="PO47" s="93"/>
      <c r="PP47" s="93"/>
      <c r="PQ47" s="93"/>
      <c r="PR47" s="93"/>
      <c r="PS47" s="93"/>
      <c r="PT47" s="93"/>
      <c r="PU47" s="93"/>
      <c r="PV47" s="93"/>
      <c r="PW47" s="93"/>
      <c r="PX47" s="93"/>
      <c r="PY47" s="93"/>
      <c r="PZ47" s="93"/>
      <c r="QA47" s="93"/>
      <c r="QB47" s="93"/>
      <c r="QC47" s="93"/>
      <c r="QD47" s="93"/>
      <c r="QE47" s="93"/>
      <c r="QF47" s="93"/>
      <c r="QG47" s="93"/>
      <c r="QH47" s="93"/>
      <c r="QI47" s="93"/>
      <c r="QJ47" s="93"/>
      <c r="QK47" s="93"/>
      <c r="QL47" s="93"/>
      <c r="QM47" s="93"/>
      <c r="QN47" s="93"/>
      <c r="QO47" s="93"/>
      <c r="QP47" s="93"/>
      <c r="QQ47" s="93"/>
      <c r="QR47" s="93"/>
      <c r="QS47" s="93"/>
      <c r="QT47" s="93"/>
      <c r="QU47" s="93"/>
      <c r="QV47" s="93"/>
      <c r="QW47" s="93"/>
      <c r="QX47" s="93"/>
      <c r="QY47" s="93"/>
      <c r="QZ47" s="93"/>
      <c r="RA47" s="93"/>
      <c r="RB47" s="93"/>
      <c r="RC47" s="93"/>
      <c r="RD47" s="93"/>
      <c r="RE47" s="93"/>
      <c r="RF47" s="93"/>
      <c r="RG47" s="93"/>
      <c r="RH47" s="93"/>
      <c r="RI47" s="93"/>
      <c r="RJ47" s="93"/>
      <c r="RK47" s="93"/>
      <c r="RL47" s="93"/>
      <c r="RM47" s="93"/>
      <c r="RN47" s="93"/>
      <c r="RO47" s="93"/>
      <c r="RP47" s="93"/>
      <c r="RQ47" s="93"/>
      <c r="RR47" s="93"/>
      <c r="RS47" s="93"/>
      <c r="RT47" s="93"/>
      <c r="RU47" s="93"/>
      <c r="RV47" s="93"/>
      <c r="RW47" s="93"/>
      <c r="RX47" s="93"/>
      <c r="RY47" s="93"/>
      <c r="RZ47" s="93"/>
      <c r="SA47" s="93"/>
      <c r="SB47" s="93"/>
      <c r="SC47" s="93"/>
      <c r="SD47" s="93"/>
      <c r="SE47" s="93"/>
      <c r="SF47" s="93"/>
      <c r="SG47" s="93"/>
      <c r="SH47" s="93"/>
      <c r="SI47" s="93"/>
      <c r="SJ47" s="93"/>
      <c r="SK47" s="93"/>
      <c r="SL47" s="93"/>
      <c r="SM47" s="93"/>
      <c r="SN47" s="93"/>
      <c r="SO47" s="93"/>
      <c r="SP47" s="93"/>
      <c r="SQ47" s="93"/>
      <c r="SR47" s="93"/>
      <c r="SS47" s="93"/>
      <c r="ST47" s="93"/>
      <c r="SU47" s="93"/>
      <c r="SV47" s="93"/>
      <c r="SW47" s="93"/>
      <c r="SX47" s="93"/>
      <c r="SY47" s="93"/>
      <c r="SZ47" s="93"/>
      <c r="TA47" s="93"/>
      <c r="TB47" s="93"/>
      <c r="TC47" s="93"/>
      <c r="TD47" s="93"/>
      <c r="TE47" s="93"/>
      <c r="TF47" s="93"/>
      <c r="TG47" s="93"/>
      <c r="TH47" s="93"/>
      <c r="TI47" s="93"/>
      <c r="TJ47" s="93"/>
      <c r="TK47" s="93"/>
      <c r="TL47" s="93"/>
      <c r="TM47" s="93"/>
      <c r="TN47" s="93"/>
      <c r="TO47" s="93"/>
      <c r="TP47" s="93"/>
      <c r="TQ47" s="93"/>
      <c r="TR47" s="93"/>
      <c r="TS47" s="93"/>
      <c r="TT47" s="93"/>
      <c r="TU47" s="93"/>
      <c r="TV47" s="93"/>
      <c r="TW47" s="93"/>
      <c r="TX47" s="93"/>
      <c r="TY47" s="93"/>
      <c r="TZ47" s="93"/>
      <c r="UA47" s="93"/>
      <c r="UB47" s="93"/>
      <c r="UC47" s="93"/>
      <c r="UD47" s="93"/>
      <c r="UE47" s="93"/>
      <c r="UF47" s="93"/>
      <c r="UG47" s="93"/>
      <c r="UH47" s="93"/>
      <c r="UI47" s="93"/>
      <c r="UJ47" s="93"/>
      <c r="UK47" s="93"/>
      <c r="UL47" s="93"/>
      <c r="UM47" s="93"/>
      <c r="UN47" s="93"/>
      <c r="UO47" s="93"/>
      <c r="UP47" s="93"/>
      <c r="UQ47" s="93"/>
      <c r="UR47" s="93"/>
      <c r="US47" s="93"/>
      <c r="UT47" s="93"/>
      <c r="UU47" s="93"/>
      <c r="UV47" s="93"/>
      <c r="UW47" s="93"/>
      <c r="UX47" s="93"/>
      <c r="UY47" s="93"/>
      <c r="UZ47" s="93"/>
      <c r="VA47" s="93"/>
      <c r="VB47" s="93"/>
      <c r="VC47" s="93"/>
      <c r="VD47" s="93"/>
      <c r="VE47" s="93"/>
      <c r="VF47" s="93"/>
      <c r="VG47" s="93"/>
      <c r="VH47" s="93"/>
      <c r="VI47" s="93"/>
      <c r="VJ47" s="93"/>
      <c r="VK47" s="93"/>
      <c r="VL47" s="93"/>
      <c r="VM47" s="93"/>
      <c r="VN47" s="93"/>
      <c r="VO47" s="93"/>
      <c r="VP47" s="93"/>
      <c r="VQ47" s="93"/>
      <c r="VR47" s="93"/>
      <c r="VS47" s="93"/>
      <c r="VT47" s="93"/>
      <c r="VU47" s="93"/>
      <c r="VV47" s="93"/>
      <c r="VW47" s="93"/>
      <c r="VX47" s="93"/>
      <c r="VY47" s="93"/>
      <c r="VZ47" s="93"/>
      <c r="WA47" s="93"/>
      <c r="WB47" s="93"/>
      <c r="WC47" s="93"/>
      <c r="WD47" s="93"/>
      <c r="WE47" s="93"/>
      <c r="WF47" s="93"/>
      <c r="WG47" s="93"/>
      <c r="WH47" s="93"/>
      <c r="WI47" s="93"/>
      <c r="WJ47" s="93"/>
      <c r="WK47" s="93"/>
      <c r="WL47" s="93"/>
      <c r="WM47" s="93"/>
      <c r="WN47" s="93"/>
      <c r="WO47" s="93"/>
      <c r="WP47" s="93"/>
      <c r="WQ47" s="93"/>
      <c r="WR47" s="93"/>
      <c r="WS47" s="93"/>
      <c r="WT47" s="93"/>
      <c r="WU47" s="93"/>
      <c r="WV47" s="93"/>
      <c r="WW47" s="93"/>
      <c r="WX47" s="93"/>
      <c r="WY47" s="93"/>
      <c r="WZ47" s="93"/>
      <c r="XA47" s="93"/>
      <c r="XB47" s="93"/>
      <c r="XC47" s="93"/>
      <c r="XD47" s="93"/>
      <c r="XE47" s="93"/>
      <c r="XF47" s="93"/>
      <c r="XG47" s="93"/>
      <c r="XH47" s="93"/>
      <c r="XI47" s="93"/>
      <c r="XJ47" s="93"/>
      <c r="XK47" s="93"/>
      <c r="XL47" s="93"/>
      <c r="XM47" s="93"/>
      <c r="XN47" s="93"/>
      <c r="XO47" s="93"/>
      <c r="XP47" s="93"/>
      <c r="XQ47" s="93"/>
      <c r="XR47" s="93"/>
      <c r="XS47" s="93"/>
      <c r="XT47" s="93"/>
      <c r="XU47" s="93"/>
      <c r="XV47" s="93"/>
      <c r="XW47" s="93"/>
      <c r="XX47" s="93"/>
      <c r="XY47" s="93"/>
      <c r="XZ47" s="93"/>
      <c r="YA47" s="93"/>
      <c r="YB47" s="93"/>
      <c r="YC47" s="93"/>
      <c r="YD47" s="93"/>
      <c r="YE47" s="93"/>
      <c r="YF47" s="93"/>
      <c r="YG47" s="93"/>
      <c r="YH47" s="93"/>
      <c r="YI47" s="93"/>
      <c r="YJ47" s="93"/>
      <c r="YK47" s="93"/>
      <c r="YL47" s="93"/>
      <c r="YM47" s="93"/>
      <c r="YN47" s="93"/>
      <c r="YO47" s="93"/>
      <c r="YP47" s="93"/>
      <c r="YQ47" s="93"/>
      <c r="YR47" s="93"/>
      <c r="YS47" s="93"/>
      <c r="YT47" s="93"/>
      <c r="YU47" s="93"/>
      <c r="YV47" s="93"/>
      <c r="YW47" s="93"/>
      <c r="YX47" s="93"/>
      <c r="YY47" s="93"/>
      <c r="YZ47" s="93"/>
      <c r="ZA47" s="93"/>
      <c r="ZB47" s="93"/>
      <c r="ZC47" s="93"/>
      <c r="ZD47" s="93"/>
      <c r="ZE47" s="93"/>
      <c r="ZF47" s="93"/>
      <c r="ZG47" s="93"/>
      <c r="ZH47" s="93"/>
      <c r="ZI47" s="93"/>
      <c r="ZJ47" s="93"/>
      <c r="ZK47" s="93"/>
      <c r="ZL47" s="93"/>
      <c r="ZM47" s="93"/>
      <c r="ZN47" s="93"/>
      <c r="ZO47" s="93"/>
      <c r="ZP47" s="93"/>
      <c r="ZQ47" s="93"/>
      <c r="ZR47" s="93"/>
      <c r="ZS47" s="93"/>
      <c r="ZT47" s="93"/>
      <c r="ZU47" s="93"/>
      <c r="ZV47" s="93"/>
      <c r="ZW47" s="93"/>
      <c r="ZX47" s="93"/>
      <c r="ZY47" s="93"/>
      <c r="ZZ47" s="93"/>
      <c r="AAA47" s="93"/>
      <c r="AAB47" s="93"/>
      <c r="AAC47" s="93"/>
      <c r="AAD47" s="93"/>
      <c r="AAE47" s="93"/>
      <c r="AAF47" s="93"/>
      <c r="AAG47" s="93"/>
      <c r="AAH47" s="93"/>
      <c r="AAI47" s="93"/>
      <c r="AAJ47" s="93"/>
      <c r="AAK47" s="93"/>
      <c r="AAL47" s="93"/>
      <c r="AAM47" s="93"/>
      <c r="AAN47" s="93"/>
      <c r="AAO47" s="93"/>
      <c r="AAP47" s="93"/>
      <c r="AAQ47" s="93"/>
      <c r="AAR47" s="93"/>
      <c r="AAS47" s="93"/>
      <c r="AAT47" s="93"/>
      <c r="AAU47" s="93"/>
      <c r="AAV47" s="93"/>
      <c r="AAW47" s="93"/>
      <c r="AAX47" s="93"/>
      <c r="AAY47" s="93"/>
      <c r="AAZ47" s="93"/>
      <c r="ABA47" s="93"/>
      <c r="ABB47" s="93"/>
      <c r="ABC47" s="93"/>
      <c r="ABD47" s="93"/>
      <c r="ABE47" s="93"/>
      <c r="ABF47" s="93"/>
      <c r="ABG47" s="93"/>
      <c r="ABH47" s="93"/>
      <c r="ABI47" s="93"/>
      <c r="ABJ47" s="93"/>
      <c r="ABK47" s="93"/>
      <c r="ABL47" s="93"/>
      <c r="ABM47" s="93"/>
      <c r="ABN47" s="93"/>
      <c r="ABO47" s="93"/>
      <c r="ABP47" s="93"/>
      <c r="ABQ47" s="93"/>
      <c r="ABR47" s="93"/>
      <c r="ABS47" s="93"/>
      <c r="ABT47" s="93"/>
      <c r="ABU47" s="93"/>
      <c r="ABV47" s="93"/>
      <c r="ABW47" s="93"/>
      <c r="ABX47" s="93"/>
      <c r="ABY47" s="93"/>
      <c r="ABZ47" s="93"/>
      <c r="ACA47" s="93"/>
      <c r="ACB47" s="93"/>
      <c r="ACC47" s="93"/>
      <c r="ACD47" s="93"/>
      <c r="ACE47" s="93"/>
      <c r="ACF47" s="93"/>
      <c r="ACG47" s="93"/>
      <c r="ACH47" s="93"/>
      <c r="ACI47" s="93"/>
      <c r="ACJ47" s="93"/>
      <c r="ACK47" s="93"/>
      <c r="ACL47" s="93"/>
      <c r="ACM47" s="93"/>
      <c r="ACN47" s="93"/>
      <c r="ACO47" s="93"/>
      <c r="ACP47" s="93"/>
      <c r="ACQ47" s="93"/>
      <c r="ACR47" s="93"/>
      <c r="ACS47" s="93"/>
      <c r="ACT47" s="93"/>
      <c r="ACU47" s="93"/>
      <c r="ACV47" s="93"/>
      <c r="ACW47" s="93"/>
      <c r="ACX47" s="93"/>
      <c r="ACY47" s="93"/>
      <c r="ACZ47" s="93"/>
      <c r="ADA47" s="93"/>
      <c r="ADB47" s="93"/>
      <c r="ADC47" s="93"/>
      <c r="ADD47" s="93"/>
      <c r="ADE47" s="93"/>
      <c r="ADF47" s="93"/>
      <c r="ADG47" s="93"/>
      <c r="ADH47" s="93"/>
      <c r="ADI47" s="93"/>
      <c r="ADJ47" s="93"/>
      <c r="ADK47" s="93"/>
      <c r="ADL47" s="93"/>
      <c r="ADM47" s="93"/>
      <c r="ADN47" s="93"/>
      <c r="ADO47" s="93"/>
      <c r="ADP47" s="93"/>
      <c r="ADQ47" s="93"/>
      <c r="ADR47" s="93"/>
      <c r="ADS47" s="93"/>
      <c r="ADT47" s="93"/>
      <c r="ADU47" s="93"/>
      <c r="ADV47" s="93"/>
      <c r="ADW47" s="93"/>
      <c r="ADX47" s="93"/>
      <c r="ADY47" s="93"/>
      <c r="ADZ47" s="93"/>
      <c r="AEA47" s="93"/>
      <c r="AEB47" s="93"/>
      <c r="AEC47" s="93"/>
      <c r="AED47" s="93"/>
      <c r="AEE47" s="93"/>
      <c r="AEF47" s="93"/>
      <c r="AEG47" s="93"/>
      <c r="AEH47" s="93"/>
      <c r="AEI47" s="93"/>
      <c r="AEJ47" s="93"/>
      <c r="AEK47" s="93"/>
      <c r="AEL47" s="93"/>
      <c r="AEM47" s="93"/>
      <c r="AEN47" s="93"/>
      <c r="AEO47" s="93"/>
      <c r="AEP47" s="93"/>
      <c r="AEQ47" s="93"/>
      <c r="AER47" s="93"/>
      <c r="AES47" s="93"/>
      <c r="AET47" s="93"/>
      <c r="AEU47" s="93"/>
      <c r="AEV47" s="93"/>
      <c r="AEW47" s="93"/>
      <c r="AEX47" s="93"/>
      <c r="AEY47" s="93"/>
      <c r="AEZ47" s="93"/>
      <c r="AFA47" s="93"/>
      <c r="AFB47" s="93"/>
      <c r="AFC47" s="93"/>
      <c r="AFD47" s="93"/>
      <c r="AFE47" s="93"/>
      <c r="AFF47" s="93"/>
      <c r="AFG47" s="93"/>
      <c r="AFH47" s="93"/>
      <c r="AFI47" s="93"/>
      <c r="AFJ47" s="93"/>
      <c r="AFK47" s="93"/>
      <c r="AFL47" s="93"/>
      <c r="AFM47" s="93"/>
      <c r="AFN47" s="93"/>
      <c r="AFO47" s="93"/>
      <c r="AFP47" s="93"/>
      <c r="AFQ47" s="93"/>
      <c r="AFR47" s="93"/>
      <c r="AFS47" s="93"/>
      <c r="AFT47" s="93"/>
      <c r="AFU47" s="93"/>
      <c r="AFV47" s="93"/>
      <c r="AFW47" s="93"/>
      <c r="AFX47" s="93"/>
      <c r="AFY47" s="93"/>
      <c r="AFZ47" s="93"/>
      <c r="AGA47" s="93"/>
      <c r="AGB47" s="93"/>
      <c r="AGC47" s="93"/>
      <c r="AGD47" s="93"/>
      <c r="AGE47" s="93"/>
      <c r="AGF47" s="93"/>
      <c r="AGG47" s="93"/>
      <c r="AGH47" s="93"/>
      <c r="AGI47" s="93"/>
      <c r="AGJ47" s="93"/>
      <c r="AGK47" s="93"/>
      <c r="AGL47" s="93"/>
      <c r="AGM47" s="93"/>
      <c r="AGN47" s="93"/>
      <c r="AGO47" s="93"/>
      <c r="AGP47" s="93"/>
      <c r="AGQ47" s="93"/>
      <c r="AGR47" s="93"/>
      <c r="AGS47" s="93"/>
      <c r="AGT47" s="93"/>
      <c r="AGU47" s="93"/>
      <c r="AGV47" s="93"/>
      <c r="AGW47" s="93"/>
      <c r="AGX47" s="93"/>
      <c r="AGY47" s="93"/>
      <c r="AGZ47" s="93"/>
      <c r="AHA47" s="93"/>
      <c r="AHB47" s="93"/>
      <c r="AHC47" s="93"/>
      <c r="AHD47" s="93"/>
      <c r="AHE47" s="93"/>
      <c r="AHF47" s="93"/>
      <c r="AHG47" s="93"/>
      <c r="AHH47" s="93"/>
      <c r="AHI47" s="93"/>
      <c r="AHJ47" s="93"/>
      <c r="AHK47" s="93"/>
      <c r="AHL47" s="93"/>
      <c r="AHM47" s="93"/>
      <c r="AHN47" s="93"/>
      <c r="AHO47" s="93"/>
      <c r="AHP47" s="93"/>
      <c r="AHQ47" s="93"/>
      <c r="AHR47" s="93"/>
      <c r="AHS47" s="93"/>
      <c r="AHT47" s="93"/>
      <c r="AHU47" s="93"/>
      <c r="AHV47" s="93"/>
      <c r="AHW47" s="93"/>
      <c r="AHX47" s="93"/>
      <c r="AHY47" s="93"/>
      <c r="AHZ47" s="93"/>
      <c r="AIA47" s="93"/>
      <c r="AIB47" s="93"/>
      <c r="AIC47" s="93"/>
      <c r="AID47" s="93"/>
      <c r="AIE47" s="93"/>
      <c r="AIF47" s="93"/>
      <c r="AIG47" s="93"/>
      <c r="AIH47" s="93"/>
      <c r="AII47" s="93"/>
      <c r="AIJ47" s="93"/>
      <c r="AIK47" s="93"/>
      <c r="AIL47" s="93"/>
      <c r="AIM47" s="93"/>
      <c r="AIN47" s="93"/>
    </row>
    <row r="48" spans="1:924" ht="15.75" x14ac:dyDescent="0.25">
      <c r="A48" s="308" t="s">
        <v>111</v>
      </c>
      <c r="B48" s="313" t="s">
        <v>113</v>
      </c>
      <c r="C48" s="389" t="s">
        <v>114</v>
      </c>
      <c r="D48" s="266" t="s">
        <v>115</v>
      </c>
      <c r="E48" s="254">
        <v>0</v>
      </c>
      <c r="F48" s="254">
        <v>0</v>
      </c>
      <c r="G48" s="254">
        <v>6.0439999999999996</v>
      </c>
      <c r="H48" s="254">
        <v>0</v>
      </c>
      <c r="I48" s="254">
        <v>0</v>
      </c>
      <c r="J48" s="254">
        <v>0</v>
      </c>
      <c r="K48" s="254">
        <v>0</v>
      </c>
      <c r="L48" s="254">
        <v>0</v>
      </c>
      <c r="M48" s="254">
        <v>0</v>
      </c>
      <c r="N48" s="254">
        <v>0</v>
      </c>
      <c r="O48" s="254">
        <v>0</v>
      </c>
      <c r="P48" s="251" t="s">
        <v>116</v>
      </c>
      <c r="Q48" s="251" t="s">
        <v>113</v>
      </c>
      <c r="R48" s="251" t="s">
        <v>117</v>
      </c>
      <c r="S48" s="251">
        <v>42.475070000000002</v>
      </c>
      <c r="T48" s="251" t="s">
        <v>118</v>
      </c>
      <c r="U48" s="251">
        <v>42.475070000000002</v>
      </c>
      <c r="V48" s="251" t="s">
        <v>119</v>
      </c>
      <c r="W48" s="251" t="s">
        <v>119</v>
      </c>
      <c r="X48" s="251">
        <v>5</v>
      </c>
      <c r="Y48" s="251">
        <v>5</v>
      </c>
      <c r="Z48" s="101" t="s">
        <v>120</v>
      </c>
      <c r="AA48" s="220">
        <v>41.625568600000001</v>
      </c>
      <c r="AB48" s="220" t="s">
        <v>72</v>
      </c>
      <c r="AC48" s="251">
        <v>1</v>
      </c>
      <c r="AD48" s="220">
        <v>36.103809499999997</v>
      </c>
      <c r="AE48" s="251">
        <v>36.103809499999997</v>
      </c>
      <c r="AF48" s="251" t="s">
        <v>120</v>
      </c>
      <c r="AG48" s="251">
        <v>43.324570000000001</v>
      </c>
      <c r="AH48" s="251">
        <v>41.158341120000003</v>
      </c>
      <c r="AI48" s="248">
        <v>32211118459</v>
      </c>
      <c r="AJ48" s="251" t="s">
        <v>121</v>
      </c>
      <c r="AK48" s="245">
        <v>44614</v>
      </c>
      <c r="AL48" s="245">
        <v>44602</v>
      </c>
      <c r="AM48" s="245">
        <v>44620</v>
      </c>
      <c r="AN48" s="245">
        <v>44655</v>
      </c>
      <c r="AO48" s="242" t="s">
        <v>72</v>
      </c>
      <c r="AP48" s="242" t="s">
        <v>72</v>
      </c>
      <c r="AQ48" s="242" t="s">
        <v>72</v>
      </c>
      <c r="AR48" s="242" t="s">
        <v>72</v>
      </c>
      <c r="AS48" s="245">
        <v>44675</v>
      </c>
      <c r="AT48" s="245">
        <v>44675</v>
      </c>
      <c r="AU48" s="245">
        <v>44697</v>
      </c>
      <c r="AV48" s="245">
        <v>44697</v>
      </c>
      <c r="AW48" s="245">
        <v>44865</v>
      </c>
      <c r="AX48" s="242" t="s">
        <v>72</v>
      </c>
      <c r="AY48" s="239" t="s">
        <v>72</v>
      </c>
    </row>
    <row r="49" spans="1:51" ht="15.75" x14ac:dyDescent="0.25">
      <c r="A49" s="309"/>
      <c r="B49" s="385"/>
      <c r="C49" s="390"/>
      <c r="D49" s="267"/>
      <c r="E49" s="255"/>
      <c r="F49" s="255"/>
      <c r="G49" s="255"/>
      <c r="H49" s="255"/>
      <c r="I49" s="255"/>
      <c r="J49" s="255"/>
      <c r="K49" s="255"/>
      <c r="L49" s="255"/>
      <c r="M49" s="255"/>
      <c r="N49" s="255"/>
      <c r="O49" s="255"/>
      <c r="P49" s="252"/>
      <c r="Q49" s="252"/>
      <c r="R49" s="252"/>
      <c r="S49" s="252"/>
      <c r="T49" s="252"/>
      <c r="U49" s="252"/>
      <c r="V49" s="252"/>
      <c r="W49" s="252"/>
      <c r="X49" s="252"/>
      <c r="Y49" s="252"/>
      <c r="Z49" s="101" t="s">
        <v>122</v>
      </c>
      <c r="AA49" s="220">
        <v>42.475070000000002</v>
      </c>
      <c r="AB49" s="220" t="s">
        <v>72</v>
      </c>
      <c r="AC49" s="252"/>
      <c r="AD49" s="220">
        <v>41.09463023</v>
      </c>
      <c r="AE49" s="252"/>
      <c r="AF49" s="252"/>
      <c r="AG49" s="252"/>
      <c r="AH49" s="252"/>
      <c r="AI49" s="249"/>
      <c r="AJ49" s="252"/>
      <c r="AK49" s="246"/>
      <c r="AL49" s="246"/>
      <c r="AM49" s="246"/>
      <c r="AN49" s="246"/>
      <c r="AO49" s="243"/>
      <c r="AP49" s="243"/>
      <c r="AQ49" s="243"/>
      <c r="AR49" s="243"/>
      <c r="AS49" s="246"/>
      <c r="AT49" s="246"/>
      <c r="AU49" s="246"/>
      <c r="AV49" s="246"/>
      <c r="AW49" s="246"/>
      <c r="AX49" s="243"/>
      <c r="AY49" s="240"/>
    </row>
    <row r="50" spans="1:51" ht="15.75" x14ac:dyDescent="0.25">
      <c r="A50" s="309"/>
      <c r="B50" s="385"/>
      <c r="C50" s="390"/>
      <c r="D50" s="267"/>
      <c r="E50" s="255"/>
      <c r="F50" s="255"/>
      <c r="G50" s="255"/>
      <c r="H50" s="255"/>
      <c r="I50" s="255"/>
      <c r="J50" s="255"/>
      <c r="K50" s="255"/>
      <c r="L50" s="255"/>
      <c r="M50" s="255"/>
      <c r="N50" s="255"/>
      <c r="O50" s="255"/>
      <c r="P50" s="252"/>
      <c r="Q50" s="252"/>
      <c r="R50" s="252"/>
      <c r="S50" s="252"/>
      <c r="T50" s="252"/>
      <c r="U50" s="252"/>
      <c r="V50" s="252"/>
      <c r="W50" s="252"/>
      <c r="X50" s="252"/>
      <c r="Y50" s="252"/>
      <c r="Z50" s="101" t="s">
        <v>123</v>
      </c>
      <c r="AA50" s="220">
        <v>42.475070000000002</v>
      </c>
      <c r="AB50" s="220" t="s">
        <v>72</v>
      </c>
      <c r="AC50" s="252"/>
      <c r="AD50" s="220">
        <v>42.475070000000002</v>
      </c>
      <c r="AE50" s="252"/>
      <c r="AF50" s="252"/>
      <c r="AG50" s="252"/>
      <c r="AH50" s="252"/>
      <c r="AI50" s="249"/>
      <c r="AJ50" s="252"/>
      <c r="AK50" s="246"/>
      <c r="AL50" s="246"/>
      <c r="AM50" s="246"/>
      <c r="AN50" s="246"/>
      <c r="AO50" s="243"/>
      <c r="AP50" s="243"/>
      <c r="AQ50" s="243"/>
      <c r="AR50" s="243"/>
      <c r="AS50" s="246"/>
      <c r="AT50" s="246"/>
      <c r="AU50" s="246"/>
      <c r="AV50" s="246"/>
      <c r="AW50" s="246"/>
      <c r="AX50" s="243"/>
      <c r="AY50" s="240"/>
    </row>
    <row r="51" spans="1:51" ht="15.75" x14ac:dyDescent="0.25">
      <c r="A51" s="309"/>
      <c r="B51" s="385"/>
      <c r="C51" s="390"/>
      <c r="D51" s="267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2"/>
      <c r="Q51" s="252"/>
      <c r="R51" s="252"/>
      <c r="S51" s="252"/>
      <c r="T51" s="252"/>
      <c r="U51" s="252"/>
      <c r="V51" s="252"/>
      <c r="W51" s="252"/>
      <c r="X51" s="252"/>
      <c r="Y51" s="252"/>
      <c r="Z51" s="101" t="s">
        <v>124</v>
      </c>
      <c r="AA51" s="220">
        <v>42.475070000000002</v>
      </c>
      <c r="AB51" s="220" t="s">
        <v>72</v>
      </c>
      <c r="AC51" s="252"/>
      <c r="AD51" s="220">
        <v>42.475070000000002</v>
      </c>
      <c r="AE51" s="252"/>
      <c r="AF51" s="252"/>
      <c r="AG51" s="252"/>
      <c r="AH51" s="252"/>
      <c r="AI51" s="249"/>
      <c r="AJ51" s="252"/>
      <c r="AK51" s="246"/>
      <c r="AL51" s="246"/>
      <c r="AM51" s="246"/>
      <c r="AN51" s="246"/>
      <c r="AO51" s="243"/>
      <c r="AP51" s="243"/>
      <c r="AQ51" s="243"/>
      <c r="AR51" s="243"/>
      <c r="AS51" s="246"/>
      <c r="AT51" s="246"/>
      <c r="AU51" s="246"/>
      <c r="AV51" s="246"/>
      <c r="AW51" s="246"/>
      <c r="AX51" s="243"/>
      <c r="AY51" s="240"/>
    </row>
    <row r="52" spans="1:51" ht="31.5" x14ac:dyDescent="0.25">
      <c r="A52" s="309"/>
      <c r="B52" s="385"/>
      <c r="C52" s="390"/>
      <c r="D52" s="267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73"/>
      <c r="Q52" s="273"/>
      <c r="R52" s="273"/>
      <c r="S52" s="273"/>
      <c r="T52" s="273"/>
      <c r="U52" s="273"/>
      <c r="V52" s="273"/>
      <c r="W52" s="273"/>
      <c r="X52" s="273"/>
      <c r="Y52" s="273"/>
      <c r="Z52" s="101" t="s">
        <v>125</v>
      </c>
      <c r="AA52" s="220">
        <v>42.475070000000002</v>
      </c>
      <c r="AB52" s="220" t="s">
        <v>72</v>
      </c>
      <c r="AC52" s="273"/>
      <c r="AD52" s="220">
        <v>42.475070000000002</v>
      </c>
      <c r="AE52" s="273"/>
      <c r="AF52" s="273"/>
      <c r="AG52" s="273"/>
      <c r="AH52" s="273"/>
      <c r="AI52" s="274"/>
      <c r="AJ52" s="273"/>
      <c r="AK52" s="269"/>
      <c r="AL52" s="269"/>
      <c r="AM52" s="269"/>
      <c r="AN52" s="269"/>
      <c r="AO52" s="272"/>
      <c r="AP52" s="272"/>
      <c r="AQ52" s="272"/>
      <c r="AR52" s="272"/>
      <c r="AS52" s="269"/>
      <c r="AT52" s="269"/>
      <c r="AU52" s="269"/>
      <c r="AV52" s="269"/>
      <c r="AW52" s="269"/>
      <c r="AX52" s="272"/>
      <c r="AY52" s="271"/>
    </row>
    <row r="53" spans="1:51" ht="47.25" customHeight="1" x14ac:dyDescent="0.25">
      <c r="A53" s="309"/>
      <c r="B53" s="385"/>
      <c r="C53" s="390"/>
      <c r="D53" s="267"/>
      <c r="E53" s="255"/>
      <c r="F53" s="255"/>
      <c r="G53" s="255"/>
      <c r="H53" s="255"/>
      <c r="I53" s="255"/>
      <c r="J53" s="255"/>
      <c r="K53" s="255"/>
      <c r="L53" s="255"/>
      <c r="M53" s="255"/>
      <c r="N53" s="255"/>
      <c r="O53" s="255"/>
      <c r="P53" s="251" t="s">
        <v>126</v>
      </c>
      <c r="Q53" s="251" t="s">
        <v>127</v>
      </c>
      <c r="R53" s="251" t="s">
        <v>117</v>
      </c>
      <c r="S53" s="251">
        <v>7.5084767000000001</v>
      </c>
      <c r="T53" s="251" t="s">
        <v>128</v>
      </c>
      <c r="U53" s="251">
        <v>7.5084767000000001</v>
      </c>
      <c r="V53" s="251" t="s">
        <v>129</v>
      </c>
      <c r="W53" s="251" t="s">
        <v>130</v>
      </c>
      <c r="X53" s="251">
        <v>4</v>
      </c>
      <c r="Y53" s="251">
        <v>4</v>
      </c>
      <c r="Z53" s="101" t="s">
        <v>131</v>
      </c>
      <c r="AA53" s="220" t="s">
        <v>72</v>
      </c>
      <c r="AB53" s="220" t="s">
        <v>72</v>
      </c>
      <c r="AC53" s="251" t="s">
        <v>72</v>
      </c>
      <c r="AD53" s="220" t="s">
        <v>72</v>
      </c>
      <c r="AE53" s="251">
        <v>11.906230600000001</v>
      </c>
      <c r="AF53" s="251" t="s">
        <v>131</v>
      </c>
      <c r="AG53" s="251">
        <v>14.287476720000001</v>
      </c>
      <c r="AH53" s="251">
        <v>14.287476720000001</v>
      </c>
      <c r="AI53" s="248">
        <v>32110741886</v>
      </c>
      <c r="AJ53" s="251" t="s">
        <v>121</v>
      </c>
      <c r="AK53" s="245">
        <v>44498</v>
      </c>
      <c r="AL53" s="245">
        <v>44489</v>
      </c>
      <c r="AM53" s="245">
        <v>44508</v>
      </c>
      <c r="AN53" s="245">
        <v>44559</v>
      </c>
      <c r="AO53" s="242" t="s">
        <v>132</v>
      </c>
      <c r="AP53" s="242" t="s">
        <v>133</v>
      </c>
      <c r="AQ53" s="245">
        <v>44559</v>
      </c>
      <c r="AR53" s="242" t="s">
        <v>134</v>
      </c>
      <c r="AS53" s="245">
        <v>44579</v>
      </c>
      <c r="AT53" s="245">
        <v>44579</v>
      </c>
      <c r="AU53" s="245">
        <v>44630</v>
      </c>
      <c r="AV53" s="245">
        <v>44579</v>
      </c>
      <c r="AW53" s="245">
        <v>44711</v>
      </c>
      <c r="AX53" s="242" t="s">
        <v>72</v>
      </c>
      <c r="AY53" s="239" t="s">
        <v>72</v>
      </c>
    </row>
    <row r="54" spans="1:51" ht="15.75" x14ac:dyDescent="0.25">
      <c r="A54" s="309"/>
      <c r="B54" s="385"/>
      <c r="C54" s="390"/>
      <c r="D54" s="267"/>
      <c r="E54" s="255"/>
      <c r="F54" s="255"/>
      <c r="G54" s="255"/>
      <c r="H54" s="255"/>
      <c r="I54" s="255"/>
      <c r="J54" s="255"/>
      <c r="K54" s="255"/>
      <c r="L54" s="255"/>
      <c r="M54" s="255"/>
      <c r="N54" s="255"/>
      <c r="O54" s="255"/>
      <c r="P54" s="252"/>
      <c r="Q54" s="252"/>
      <c r="R54" s="252"/>
      <c r="S54" s="252"/>
      <c r="T54" s="252"/>
      <c r="U54" s="252"/>
      <c r="V54" s="252"/>
      <c r="W54" s="252"/>
      <c r="X54" s="252"/>
      <c r="Y54" s="252"/>
      <c r="Z54" s="101" t="s">
        <v>135</v>
      </c>
      <c r="AA54" s="220" t="s">
        <v>72</v>
      </c>
      <c r="AB54" s="101" t="s">
        <v>135</v>
      </c>
      <c r="AC54" s="252"/>
      <c r="AD54" s="220" t="s">
        <v>72</v>
      </c>
      <c r="AE54" s="252"/>
      <c r="AF54" s="252"/>
      <c r="AG54" s="252"/>
      <c r="AH54" s="252"/>
      <c r="AI54" s="249"/>
      <c r="AJ54" s="252"/>
      <c r="AK54" s="246"/>
      <c r="AL54" s="246"/>
      <c r="AM54" s="246"/>
      <c r="AN54" s="246"/>
      <c r="AO54" s="243"/>
      <c r="AP54" s="243"/>
      <c r="AQ54" s="246"/>
      <c r="AR54" s="243"/>
      <c r="AS54" s="246"/>
      <c r="AT54" s="246"/>
      <c r="AU54" s="246"/>
      <c r="AV54" s="246"/>
      <c r="AW54" s="246"/>
      <c r="AX54" s="243"/>
      <c r="AY54" s="240"/>
    </row>
    <row r="55" spans="1:51" ht="31.5" x14ac:dyDescent="0.25">
      <c r="A55" s="309"/>
      <c r="B55" s="385"/>
      <c r="C55" s="390"/>
      <c r="D55" s="267"/>
      <c r="E55" s="255"/>
      <c r="F55" s="255"/>
      <c r="G55" s="255"/>
      <c r="H55" s="255"/>
      <c r="I55" s="255"/>
      <c r="J55" s="255"/>
      <c r="K55" s="255"/>
      <c r="L55" s="255"/>
      <c r="M55" s="255"/>
      <c r="N55" s="255"/>
      <c r="O55" s="255"/>
      <c r="P55" s="252"/>
      <c r="Q55" s="252"/>
      <c r="R55" s="252"/>
      <c r="S55" s="252"/>
      <c r="T55" s="252"/>
      <c r="U55" s="252"/>
      <c r="V55" s="252"/>
      <c r="W55" s="252"/>
      <c r="X55" s="252"/>
      <c r="Y55" s="252"/>
      <c r="Z55" s="101" t="s">
        <v>136</v>
      </c>
      <c r="AA55" s="220" t="s">
        <v>72</v>
      </c>
      <c r="AB55" s="101" t="s">
        <v>136</v>
      </c>
      <c r="AC55" s="252"/>
      <c r="AD55" s="220" t="s">
        <v>72</v>
      </c>
      <c r="AE55" s="252"/>
      <c r="AF55" s="252"/>
      <c r="AG55" s="252"/>
      <c r="AH55" s="252"/>
      <c r="AI55" s="249"/>
      <c r="AJ55" s="252"/>
      <c r="AK55" s="246"/>
      <c r="AL55" s="246"/>
      <c r="AM55" s="246"/>
      <c r="AN55" s="246"/>
      <c r="AO55" s="243"/>
      <c r="AP55" s="243"/>
      <c r="AQ55" s="246"/>
      <c r="AR55" s="243"/>
      <c r="AS55" s="246"/>
      <c r="AT55" s="246"/>
      <c r="AU55" s="246"/>
      <c r="AV55" s="246"/>
      <c r="AW55" s="246"/>
      <c r="AX55" s="243"/>
      <c r="AY55" s="240"/>
    </row>
    <row r="56" spans="1:51" ht="15.75" x14ac:dyDescent="0.25">
      <c r="A56" s="309"/>
      <c r="B56" s="385"/>
      <c r="C56" s="390"/>
      <c r="D56" s="267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2"/>
      <c r="Q56" s="273"/>
      <c r="R56" s="273"/>
      <c r="S56" s="273"/>
      <c r="T56" s="273"/>
      <c r="U56" s="273"/>
      <c r="V56" s="273"/>
      <c r="W56" s="273"/>
      <c r="X56" s="273"/>
      <c r="Y56" s="273"/>
      <c r="Z56" s="101" t="s">
        <v>137</v>
      </c>
      <c r="AA56" s="220" t="s">
        <v>72</v>
      </c>
      <c r="AB56" s="101" t="s">
        <v>137</v>
      </c>
      <c r="AC56" s="273"/>
      <c r="AD56" s="220" t="s">
        <v>72</v>
      </c>
      <c r="AE56" s="273"/>
      <c r="AF56" s="273"/>
      <c r="AG56" s="273"/>
      <c r="AH56" s="273"/>
      <c r="AI56" s="274"/>
      <c r="AJ56" s="273"/>
      <c r="AK56" s="269"/>
      <c r="AL56" s="269"/>
      <c r="AM56" s="269"/>
      <c r="AN56" s="269"/>
      <c r="AO56" s="272"/>
      <c r="AP56" s="272"/>
      <c r="AQ56" s="269"/>
      <c r="AR56" s="272"/>
      <c r="AS56" s="269"/>
      <c r="AT56" s="269"/>
      <c r="AU56" s="269"/>
      <c r="AV56" s="269"/>
      <c r="AW56" s="269"/>
      <c r="AX56" s="272"/>
      <c r="AY56" s="271"/>
    </row>
    <row r="57" spans="1:51" ht="15.75" x14ac:dyDescent="0.25">
      <c r="A57" s="309"/>
      <c r="B57" s="385"/>
      <c r="C57" s="390"/>
      <c r="D57" s="267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2"/>
      <c r="Q57" s="251" t="s">
        <v>127</v>
      </c>
      <c r="R57" s="251" t="s">
        <v>117</v>
      </c>
      <c r="S57" s="251">
        <v>12.638634939999999</v>
      </c>
      <c r="T57" s="251" t="s">
        <v>128</v>
      </c>
      <c r="U57" s="251">
        <v>12.638634939999999</v>
      </c>
      <c r="V57" s="251" t="s">
        <v>129</v>
      </c>
      <c r="W57" s="251" t="s">
        <v>130</v>
      </c>
      <c r="X57" s="251">
        <v>3</v>
      </c>
      <c r="Y57" s="251">
        <v>3</v>
      </c>
      <c r="Z57" s="101" t="s">
        <v>135</v>
      </c>
      <c r="AA57" s="220" t="s">
        <v>72</v>
      </c>
      <c r="AB57" s="101" t="s">
        <v>72</v>
      </c>
      <c r="AC57" s="251" t="s">
        <v>72</v>
      </c>
      <c r="AD57" s="220" t="s">
        <v>72</v>
      </c>
      <c r="AE57" s="251">
        <v>21.121951670000001</v>
      </c>
      <c r="AF57" s="251" t="s">
        <v>135</v>
      </c>
      <c r="AG57" s="251">
        <v>25.346342</v>
      </c>
      <c r="AH57" s="251">
        <v>25.346342</v>
      </c>
      <c r="AI57" s="248">
        <v>32110957303</v>
      </c>
      <c r="AJ57" s="251" t="s">
        <v>121</v>
      </c>
      <c r="AK57" s="245">
        <v>44560</v>
      </c>
      <c r="AL57" s="245">
        <v>44547</v>
      </c>
      <c r="AM57" s="245">
        <v>44601</v>
      </c>
      <c r="AN57" s="245">
        <v>44624</v>
      </c>
      <c r="AO57" s="242" t="s">
        <v>132</v>
      </c>
      <c r="AP57" s="242" t="s">
        <v>133</v>
      </c>
      <c r="AQ57" s="245">
        <v>44624</v>
      </c>
      <c r="AR57" s="242" t="s">
        <v>138</v>
      </c>
      <c r="AS57" s="245">
        <v>44644</v>
      </c>
      <c r="AT57" s="245">
        <v>44641</v>
      </c>
      <c r="AU57" s="245">
        <v>44630</v>
      </c>
      <c r="AV57" s="245">
        <v>44641</v>
      </c>
      <c r="AW57" s="245">
        <v>44742</v>
      </c>
      <c r="AX57" s="242" t="s">
        <v>72</v>
      </c>
      <c r="AY57" s="239" t="s">
        <v>72</v>
      </c>
    </row>
    <row r="58" spans="1:51" ht="31.5" x14ac:dyDescent="0.25">
      <c r="A58" s="309"/>
      <c r="B58" s="385"/>
      <c r="C58" s="390"/>
      <c r="D58" s="267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2"/>
      <c r="Q58" s="252"/>
      <c r="R58" s="252"/>
      <c r="S58" s="252"/>
      <c r="T58" s="252"/>
      <c r="U58" s="252"/>
      <c r="V58" s="252"/>
      <c r="W58" s="252"/>
      <c r="X58" s="252"/>
      <c r="Y58" s="252"/>
      <c r="Z58" s="101" t="s">
        <v>136</v>
      </c>
      <c r="AA58" s="220" t="s">
        <v>72</v>
      </c>
      <c r="AB58" s="101" t="s">
        <v>136</v>
      </c>
      <c r="AC58" s="252"/>
      <c r="AD58" s="220" t="s">
        <v>72</v>
      </c>
      <c r="AE58" s="252"/>
      <c r="AF58" s="252"/>
      <c r="AG58" s="252"/>
      <c r="AH58" s="252"/>
      <c r="AI58" s="249"/>
      <c r="AJ58" s="252"/>
      <c r="AK58" s="246"/>
      <c r="AL58" s="246"/>
      <c r="AM58" s="246"/>
      <c r="AN58" s="246"/>
      <c r="AO58" s="243"/>
      <c r="AP58" s="243"/>
      <c r="AQ58" s="246"/>
      <c r="AR58" s="243"/>
      <c r="AS58" s="246"/>
      <c r="AT58" s="246"/>
      <c r="AU58" s="246"/>
      <c r="AV58" s="246"/>
      <c r="AW58" s="246"/>
      <c r="AX58" s="243"/>
      <c r="AY58" s="240"/>
    </row>
    <row r="59" spans="1:51" ht="15.75" x14ac:dyDescent="0.25">
      <c r="A59" s="309"/>
      <c r="B59" s="385"/>
      <c r="C59" s="390"/>
      <c r="D59" s="267"/>
      <c r="E59" s="255"/>
      <c r="F59" s="255"/>
      <c r="G59" s="255"/>
      <c r="H59" s="255"/>
      <c r="I59" s="255"/>
      <c r="J59" s="255"/>
      <c r="K59" s="255"/>
      <c r="L59" s="255"/>
      <c r="M59" s="255"/>
      <c r="N59" s="255"/>
      <c r="O59" s="255"/>
      <c r="P59" s="252"/>
      <c r="Q59" s="273"/>
      <c r="R59" s="273"/>
      <c r="S59" s="273"/>
      <c r="T59" s="273"/>
      <c r="U59" s="273"/>
      <c r="V59" s="273"/>
      <c r="W59" s="273"/>
      <c r="X59" s="273"/>
      <c r="Y59" s="273"/>
      <c r="Z59" s="101" t="s">
        <v>137</v>
      </c>
      <c r="AA59" s="220" t="s">
        <v>72</v>
      </c>
      <c r="AB59" s="101" t="s">
        <v>137</v>
      </c>
      <c r="AC59" s="273"/>
      <c r="AD59" s="220" t="s">
        <v>72</v>
      </c>
      <c r="AE59" s="273"/>
      <c r="AF59" s="273"/>
      <c r="AG59" s="273"/>
      <c r="AH59" s="273"/>
      <c r="AI59" s="274"/>
      <c r="AJ59" s="273"/>
      <c r="AK59" s="269"/>
      <c r="AL59" s="269"/>
      <c r="AM59" s="269"/>
      <c r="AN59" s="269"/>
      <c r="AO59" s="272"/>
      <c r="AP59" s="272"/>
      <c r="AQ59" s="269"/>
      <c r="AR59" s="272"/>
      <c r="AS59" s="269"/>
      <c r="AT59" s="269"/>
      <c r="AU59" s="269"/>
      <c r="AV59" s="269"/>
      <c r="AW59" s="269"/>
      <c r="AX59" s="272"/>
      <c r="AY59" s="271"/>
    </row>
    <row r="60" spans="1:51" ht="31.5" customHeight="1" x14ac:dyDescent="0.25">
      <c r="A60" s="309"/>
      <c r="B60" s="385"/>
      <c r="C60" s="390"/>
      <c r="D60" s="267"/>
      <c r="E60" s="255"/>
      <c r="F60" s="255"/>
      <c r="G60" s="255"/>
      <c r="H60" s="255"/>
      <c r="I60" s="255"/>
      <c r="J60" s="255"/>
      <c r="K60" s="255"/>
      <c r="L60" s="255"/>
      <c r="M60" s="255"/>
      <c r="N60" s="255"/>
      <c r="O60" s="255"/>
      <c r="P60" s="252"/>
      <c r="Q60" s="251" t="s">
        <v>139</v>
      </c>
      <c r="R60" s="251" t="s">
        <v>117</v>
      </c>
      <c r="S60" s="251">
        <v>0.96959799999999996</v>
      </c>
      <c r="T60" s="251" t="s">
        <v>128</v>
      </c>
      <c r="U60" s="251">
        <v>0.96959799999999996</v>
      </c>
      <c r="V60" s="251" t="s">
        <v>140</v>
      </c>
      <c r="W60" s="251" t="s">
        <v>140</v>
      </c>
      <c r="X60" s="251">
        <v>3</v>
      </c>
      <c r="Y60" s="251">
        <v>3</v>
      </c>
      <c r="Z60" s="101" t="s">
        <v>141</v>
      </c>
      <c r="AA60" s="220" t="s">
        <v>72</v>
      </c>
      <c r="AB60" s="220" t="s">
        <v>72</v>
      </c>
      <c r="AC60" s="251">
        <v>1</v>
      </c>
      <c r="AD60" s="220" t="s">
        <v>72</v>
      </c>
      <c r="AE60" s="251">
        <v>0.56264681999999999</v>
      </c>
      <c r="AF60" s="251" t="s">
        <v>141</v>
      </c>
      <c r="AG60" s="251">
        <v>0.67517618000000001</v>
      </c>
      <c r="AH60" s="251">
        <v>0.67517618000000001</v>
      </c>
      <c r="AI60" s="248">
        <v>32211543927</v>
      </c>
      <c r="AJ60" s="251" t="s">
        <v>121</v>
      </c>
      <c r="AK60" s="245">
        <v>44757</v>
      </c>
      <c r="AL60" s="245">
        <v>44755</v>
      </c>
      <c r="AM60" s="245">
        <v>44764</v>
      </c>
      <c r="AN60" s="245">
        <v>44797</v>
      </c>
      <c r="AO60" s="242" t="s">
        <v>72</v>
      </c>
      <c r="AP60" s="242" t="s">
        <v>72</v>
      </c>
      <c r="AQ60" s="242" t="s">
        <v>72</v>
      </c>
      <c r="AR60" s="242" t="s">
        <v>72</v>
      </c>
      <c r="AS60" s="437">
        <v>44817</v>
      </c>
      <c r="AT60" s="245">
        <v>44813</v>
      </c>
      <c r="AU60" s="245">
        <v>44682</v>
      </c>
      <c r="AV60" s="245">
        <v>44813</v>
      </c>
      <c r="AW60" s="245">
        <v>44834</v>
      </c>
      <c r="AX60" s="242" t="s">
        <v>72</v>
      </c>
      <c r="AY60" s="239" t="s">
        <v>72</v>
      </c>
    </row>
    <row r="61" spans="1:51" ht="15.75" x14ac:dyDescent="0.25">
      <c r="A61" s="309"/>
      <c r="B61" s="385"/>
      <c r="C61" s="390"/>
      <c r="D61" s="267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2"/>
      <c r="Q61" s="252"/>
      <c r="R61" s="252"/>
      <c r="S61" s="252"/>
      <c r="T61" s="252"/>
      <c r="U61" s="252"/>
      <c r="V61" s="252"/>
      <c r="W61" s="252"/>
      <c r="X61" s="252"/>
      <c r="Y61" s="252"/>
      <c r="Z61" s="101" t="s">
        <v>142</v>
      </c>
      <c r="AA61" s="220" t="s">
        <v>72</v>
      </c>
      <c r="AB61" s="101" t="s">
        <v>142</v>
      </c>
      <c r="AC61" s="252"/>
      <c r="AD61" s="220" t="s">
        <v>72</v>
      </c>
      <c r="AE61" s="252"/>
      <c r="AF61" s="252"/>
      <c r="AG61" s="252"/>
      <c r="AH61" s="252"/>
      <c r="AI61" s="249"/>
      <c r="AJ61" s="252"/>
      <c r="AK61" s="246"/>
      <c r="AL61" s="246"/>
      <c r="AM61" s="246"/>
      <c r="AN61" s="246"/>
      <c r="AO61" s="243"/>
      <c r="AP61" s="243"/>
      <c r="AQ61" s="243"/>
      <c r="AR61" s="243"/>
      <c r="AS61" s="431"/>
      <c r="AT61" s="246"/>
      <c r="AU61" s="246"/>
      <c r="AV61" s="246"/>
      <c r="AW61" s="246"/>
      <c r="AX61" s="243"/>
      <c r="AY61" s="240"/>
    </row>
    <row r="62" spans="1:51" ht="15.75" x14ac:dyDescent="0.25">
      <c r="A62" s="309"/>
      <c r="B62" s="385"/>
      <c r="C62" s="390"/>
      <c r="D62" s="267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2"/>
      <c r="Q62" s="252"/>
      <c r="R62" s="252"/>
      <c r="S62" s="252"/>
      <c r="T62" s="252"/>
      <c r="U62" s="252"/>
      <c r="V62" s="252"/>
      <c r="W62" s="252"/>
      <c r="X62" s="252"/>
      <c r="Y62" s="252"/>
      <c r="Z62" s="101" t="s">
        <v>143</v>
      </c>
      <c r="AA62" s="220" t="s">
        <v>72</v>
      </c>
      <c r="AB62" s="220" t="s">
        <v>72</v>
      </c>
      <c r="AC62" s="252"/>
      <c r="AD62" s="220" t="s">
        <v>72</v>
      </c>
      <c r="AE62" s="252"/>
      <c r="AF62" s="252"/>
      <c r="AG62" s="252"/>
      <c r="AH62" s="252"/>
      <c r="AI62" s="249"/>
      <c r="AJ62" s="252"/>
      <c r="AK62" s="246"/>
      <c r="AL62" s="246"/>
      <c r="AM62" s="246"/>
      <c r="AN62" s="246"/>
      <c r="AO62" s="243"/>
      <c r="AP62" s="243"/>
      <c r="AQ62" s="243"/>
      <c r="AR62" s="243"/>
      <c r="AS62" s="432"/>
      <c r="AT62" s="269"/>
      <c r="AU62" s="246"/>
      <c r="AV62" s="246"/>
      <c r="AW62" s="246"/>
      <c r="AX62" s="243"/>
      <c r="AY62" s="240"/>
    </row>
    <row r="63" spans="1:51" ht="15.75" x14ac:dyDescent="0.25">
      <c r="A63" s="309"/>
      <c r="B63" s="385"/>
      <c r="C63" s="390"/>
      <c r="D63" s="267"/>
      <c r="E63" s="255"/>
      <c r="F63" s="255"/>
      <c r="G63" s="255"/>
      <c r="H63" s="255"/>
      <c r="I63" s="255"/>
      <c r="J63" s="255"/>
      <c r="K63" s="255"/>
      <c r="L63" s="255"/>
      <c r="M63" s="255"/>
      <c r="N63" s="255"/>
      <c r="O63" s="255"/>
      <c r="P63" s="252"/>
      <c r="Q63" s="251" t="s">
        <v>144</v>
      </c>
      <c r="R63" s="251" t="s">
        <v>145</v>
      </c>
      <c r="S63" s="251">
        <v>3.258032</v>
      </c>
      <c r="T63" s="251" t="s">
        <v>128</v>
      </c>
      <c r="U63" s="251">
        <v>3.258032</v>
      </c>
      <c r="V63" s="251" t="s">
        <v>146</v>
      </c>
      <c r="W63" s="251" t="s">
        <v>146</v>
      </c>
      <c r="X63" s="251">
        <v>5</v>
      </c>
      <c r="Y63" s="251">
        <v>5</v>
      </c>
      <c r="Z63" s="101" t="s">
        <v>147</v>
      </c>
      <c r="AA63" s="220" t="s">
        <v>72</v>
      </c>
      <c r="AB63" s="220" t="s">
        <v>72</v>
      </c>
      <c r="AC63" s="251">
        <v>1</v>
      </c>
      <c r="AD63" s="220" t="s">
        <v>72</v>
      </c>
      <c r="AE63" s="251">
        <v>5.6074840000000004</v>
      </c>
      <c r="AF63" s="251" t="s">
        <v>147</v>
      </c>
      <c r="AG63" s="251">
        <v>6.7289808000000004</v>
      </c>
      <c r="AH63" s="251">
        <v>6.7289808000000004</v>
      </c>
      <c r="AI63" s="248">
        <v>32110742743</v>
      </c>
      <c r="AJ63" s="251" t="s">
        <v>121</v>
      </c>
      <c r="AK63" s="245">
        <v>44494</v>
      </c>
      <c r="AL63" s="245">
        <v>44489</v>
      </c>
      <c r="AM63" s="245">
        <v>44529</v>
      </c>
      <c r="AN63" s="245">
        <v>44587</v>
      </c>
      <c r="AO63" s="242" t="s">
        <v>72</v>
      </c>
      <c r="AP63" s="242" t="s">
        <v>72</v>
      </c>
      <c r="AQ63" s="242" t="s">
        <v>72</v>
      </c>
      <c r="AR63" s="242" t="s">
        <v>72</v>
      </c>
      <c r="AS63" s="436">
        <v>44607</v>
      </c>
      <c r="AT63" s="436">
        <v>44601</v>
      </c>
      <c r="AU63" s="236">
        <v>44630</v>
      </c>
      <c r="AV63" s="236">
        <v>44630</v>
      </c>
      <c r="AW63" s="245">
        <v>44711</v>
      </c>
      <c r="AX63" s="242" t="s">
        <v>72</v>
      </c>
      <c r="AY63" s="329" t="s">
        <v>72</v>
      </c>
    </row>
    <row r="64" spans="1:51" ht="15.75" x14ac:dyDescent="0.25">
      <c r="A64" s="309"/>
      <c r="B64" s="385"/>
      <c r="C64" s="390"/>
      <c r="D64" s="267"/>
      <c r="E64" s="255"/>
      <c r="F64" s="255"/>
      <c r="G64" s="255"/>
      <c r="H64" s="255"/>
      <c r="I64" s="255"/>
      <c r="J64" s="255"/>
      <c r="K64" s="255"/>
      <c r="L64" s="255"/>
      <c r="M64" s="255"/>
      <c r="N64" s="255"/>
      <c r="O64" s="255"/>
      <c r="P64" s="252"/>
      <c r="Q64" s="252"/>
      <c r="R64" s="252"/>
      <c r="S64" s="252"/>
      <c r="T64" s="252"/>
      <c r="U64" s="252"/>
      <c r="V64" s="252"/>
      <c r="W64" s="252"/>
      <c r="X64" s="252"/>
      <c r="Y64" s="252"/>
      <c r="Z64" s="101" t="s">
        <v>148</v>
      </c>
      <c r="AA64" s="220" t="s">
        <v>72</v>
      </c>
      <c r="AB64" s="220" t="s">
        <v>72</v>
      </c>
      <c r="AC64" s="252"/>
      <c r="AD64" s="220" t="s">
        <v>72</v>
      </c>
      <c r="AE64" s="252"/>
      <c r="AF64" s="252"/>
      <c r="AG64" s="252"/>
      <c r="AH64" s="252"/>
      <c r="AI64" s="249"/>
      <c r="AJ64" s="252"/>
      <c r="AK64" s="246"/>
      <c r="AL64" s="246"/>
      <c r="AM64" s="246"/>
      <c r="AN64" s="246"/>
      <c r="AO64" s="243"/>
      <c r="AP64" s="243"/>
      <c r="AQ64" s="243"/>
      <c r="AR64" s="243"/>
      <c r="AS64" s="307"/>
      <c r="AT64" s="307"/>
      <c r="AU64" s="237"/>
      <c r="AV64" s="237"/>
      <c r="AW64" s="246"/>
      <c r="AX64" s="243"/>
      <c r="AY64" s="330"/>
    </row>
    <row r="65" spans="1:51" ht="31.5" x14ac:dyDescent="0.25">
      <c r="A65" s="309"/>
      <c r="B65" s="385"/>
      <c r="C65" s="390"/>
      <c r="D65" s="267"/>
      <c r="E65" s="255"/>
      <c r="F65" s="255"/>
      <c r="G65" s="255"/>
      <c r="H65" s="255"/>
      <c r="I65" s="255"/>
      <c r="J65" s="255"/>
      <c r="K65" s="255"/>
      <c r="L65" s="255"/>
      <c r="M65" s="255"/>
      <c r="N65" s="255"/>
      <c r="O65" s="255"/>
      <c r="P65" s="252"/>
      <c r="Q65" s="252"/>
      <c r="R65" s="252"/>
      <c r="S65" s="252"/>
      <c r="T65" s="252"/>
      <c r="U65" s="252"/>
      <c r="V65" s="252"/>
      <c r="W65" s="252"/>
      <c r="X65" s="252"/>
      <c r="Y65" s="252"/>
      <c r="Z65" s="101" t="s">
        <v>149</v>
      </c>
      <c r="AA65" s="220" t="s">
        <v>72</v>
      </c>
      <c r="AB65" s="220" t="s">
        <v>72</v>
      </c>
      <c r="AC65" s="252"/>
      <c r="AD65" s="220" t="s">
        <v>72</v>
      </c>
      <c r="AE65" s="252"/>
      <c r="AF65" s="252"/>
      <c r="AG65" s="252"/>
      <c r="AH65" s="252"/>
      <c r="AI65" s="249"/>
      <c r="AJ65" s="252"/>
      <c r="AK65" s="246"/>
      <c r="AL65" s="246"/>
      <c r="AM65" s="246"/>
      <c r="AN65" s="246"/>
      <c r="AO65" s="243"/>
      <c r="AP65" s="243"/>
      <c r="AQ65" s="243"/>
      <c r="AR65" s="243"/>
      <c r="AS65" s="307"/>
      <c r="AT65" s="307"/>
      <c r="AU65" s="237"/>
      <c r="AV65" s="237"/>
      <c r="AW65" s="246"/>
      <c r="AX65" s="243"/>
      <c r="AY65" s="330"/>
    </row>
    <row r="66" spans="1:51" ht="31.5" x14ac:dyDescent="0.25">
      <c r="A66" s="309"/>
      <c r="B66" s="385"/>
      <c r="C66" s="390"/>
      <c r="D66" s="267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2"/>
      <c r="Q66" s="252"/>
      <c r="R66" s="252"/>
      <c r="S66" s="252"/>
      <c r="T66" s="252"/>
      <c r="U66" s="252"/>
      <c r="V66" s="252"/>
      <c r="W66" s="252"/>
      <c r="X66" s="252"/>
      <c r="Y66" s="252"/>
      <c r="Z66" s="101" t="s">
        <v>136</v>
      </c>
      <c r="AA66" s="220" t="s">
        <v>72</v>
      </c>
      <c r="AB66" s="220" t="s">
        <v>136</v>
      </c>
      <c r="AC66" s="252"/>
      <c r="AD66" s="220" t="s">
        <v>72</v>
      </c>
      <c r="AE66" s="252"/>
      <c r="AF66" s="252"/>
      <c r="AG66" s="252"/>
      <c r="AH66" s="252"/>
      <c r="AI66" s="249"/>
      <c r="AJ66" s="252"/>
      <c r="AK66" s="246"/>
      <c r="AL66" s="246"/>
      <c r="AM66" s="246"/>
      <c r="AN66" s="246"/>
      <c r="AO66" s="243"/>
      <c r="AP66" s="243"/>
      <c r="AQ66" s="243"/>
      <c r="AR66" s="243"/>
      <c r="AS66" s="307"/>
      <c r="AT66" s="307"/>
      <c r="AU66" s="237"/>
      <c r="AV66" s="237"/>
      <c r="AW66" s="246"/>
      <c r="AX66" s="243"/>
      <c r="AY66" s="330"/>
    </row>
    <row r="67" spans="1:51" ht="15.75" x14ac:dyDescent="0.25">
      <c r="A67" s="309"/>
      <c r="B67" s="385"/>
      <c r="C67" s="390"/>
      <c r="D67" s="267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2"/>
      <c r="Q67" s="273"/>
      <c r="R67" s="273"/>
      <c r="S67" s="273"/>
      <c r="T67" s="273"/>
      <c r="U67" s="273"/>
      <c r="V67" s="273"/>
      <c r="W67" s="273"/>
      <c r="X67" s="273"/>
      <c r="Y67" s="273"/>
      <c r="Z67" s="101" t="s">
        <v>150</v>
      </c>
      <c r="AA67" s="220" t="s">
        <v>72</v>
      </c>
      <c r="AB67" s="220" t="s">
        <v>72</v>
      </c>
      <c r="AC67" s="273"/>
      <c r="AD67" s="220" t="s">
        <v>72</v>
      </c>
      <c r="AE67" s="273"/>
      <c r="AF67" s="273"/>
      <c r="AG67" s="273"/>
      <c r="AH67" s="273"/>
      <c r="AI67" s="274"/>
      <c r="AJ67" s="273"/>
      <c r="AK67" s="269"/>
      <c r="AL67" s="269"/>
      <c r="AM67" s="269"/>
      <c r="AN67" s="269"/>
      <c r="AO67" s="272"/>
      <c r="AP67" s="272"/>
      <c r="AQ67" s="272"/>
      <c r="AR67" s="272"/>
      <c r="AS67" s="307"/>
      <c r="AT67" s="307"/>
      <c r="AU67" s="270"/>
      <c r="AV67" s="270"/>
      <c r="AW67" s="269"/>
      <c r="AX67" s="272"/>
      <c r="AY67" s="331"/>
    </row>
    <row r="68" spans="1:51" ht="15.75" x14ac:dyDescent="0.25">
      <c r="A68" s="309"/>
      <c r="B68" s="385"/>
      <c r="C68" s="390"/>
      <c r="D68" s="267"/>
      <c r="E68" s="255"/>
      <c r="F68" s="255"/>
      <c r="G68" s="255"/>
      <c r="H68" s="255"/>
      <c r="I68" s="255"/>
      <c r="J68" s="255"/>
      <c r="K68" s="255"/>
      <c r="L68" s="255"/>
      <c r="M68" s="255"/>
      <c r="N68" s="255"/>
      <c r="O68" s="255"/>
      <c r="P68" s="252"/>
      <c r="Q68" s="251" t="s">
        <v>151</v>
      </c>
      <c r="R68" s="251" t="s">
        <v>145</v>
      </c>
      <c r="S68" s="251">
        <v>3.7475905489999999</v>
      </c>
      <c r="T68" s="251" t="s">
        <v>128</v>
      </c>
      <c r="U68" s="251">
        <v>3.7475905489999999</v>
      </c>
      <c r="V68" s="251" t="s">
        <v>146</v>
      </c>
      <c r="W68" s="251" t="s">
        <v>146</v>
      </c>
      <c r="X68" s="251">
        <v>7</v>
      </c>
      <c r="Y68" s="251">
        <v>7</v>
      </c>
      <c r="Z68" s="101" t="s">
        <v>152</v>
      </c>
      <c r="AA68" s="220" t="s">
        <v>72</v>
      </c>
      <c r="AB68" s="220" t="s">
        <v>72</v>
      </c>
      <c r="AC68" s="251">
        <v>1</v>
      </c>
      <c r="AD68" s="220" t="s">
        <v>72</v>
      </c>
      <c r="AE68" s="251">
        <v>1.1898919999999999</v>
      </c>
      <c r="AF68" s="251" t="s">
        <v>152</v>
      </c>
      <c r="AG68" s="251">
        <v>1.4278704</v>
      </c>
      <c r="AH68" s="251">
        <v>1.4278704</v>
      </c>
      <c r="AI68" s="248">
        <v>32110667220</v>
      </c>
      <c r="AJ68" s="251" t="s">
        <v>121</v>
      </c>
      <c r="AK68" s="307">
        <v>44469</v>
      </c>
      <c r="AL68" s="307">
        <v>44463</v>
      </c>
      <c r="AM68" s="307">
        <v>44480</v>
      </c>
      <c r="AN68" s="236">
        <v>44883</v>
      </c>
      <c r="AO68" s="242" t="s">
        <v>72</v>
      </c>
      <c r="AP68" s="242" t="s">
        <v>72</v>
      </c>
      <c r="AQ68" s="242" t="s">
        <v>72</v>
      </c>
      <c r="AR68" s="242" t="s">
        <v>72</v>
      </c>
      <c r="AS68" s="333">
        <v>44538</v>
      </c>
      <c r="AT68" s="333">
        <v>44540</v>
      </c>
      <c r="AU68" s="245">
        <v>44621</v>
      </c>
      <c r="AV68" s="245">
        <v>44621</v>
      </c>
      <c r="AW68" s="245">
        <v>44711</v>
      </c>
      <c r="AX68" s="242" t="s">
        <v>72</v>
      </c>
      <c r="AY68" s="239" t="s">
        <v>72</v>
      </c>
    </row>
    <row r="69" spans="1:51" ht="15.75" x14ac:dyDescent="0.25">
      <c r="A69" s="309"/>
      <c r="B69" s="385"/>
      <c r="C69" s="390"/>
      <c r="D69" s="267"/>
      <c r="E69" s="255"/>
      <c r="F69" s="255"/>
      <c r="G69" s="255"/>
      <c r="H69" s="255"/>
      <c r="I69" s="255"/>
      <c r="J69" s="255"/>
      <c r="K69" s="255"/>
      <c r="L69" s="255"/>
      <c r="M69" s="255"/>
      <c r="N69" s="255"/>
      <c r="O69" s="255"/>
      <c r="P69" s="252"/>
      <c r="Q69" s="252"/>
      <c r="R69" s="252"/>
      <c r="S69" s="252"/>
      <c r="T69" s="252"/>
      <c r="U69" s="252"/>
      <c r="V69" s="252"/>
      <c r="W69" s="252"/>
      <c r="X69" s="252"/>
      <c r="Y69" s="252"/>
      <c r="Z69" s="101" t="s">
        <v>153</v>
      </c>
      <c r="AA69" s="220" t="s">
        <v>72</v>
      </c>
      <c r="AB69" s="220" t="s">
        <v>72</v>
      </c>
      <c r="AC69" s="252"/>
      <c r="AD69" s="220" t="s">
        <v>72</v>
      </c>
      <c r="AE69" s="252"/>
      <c r="AF69" s="252"/>
      <c r="AG69" s="252"/>
      <c r="AH69" s="252"/>
      <c r="AI69" s="249"/>
      <c r="AJ69" s="252"/>
      <c r="AK69" s="307"/>
      <c r="AL69" s="307"/>
      <c r="AM69" s="307"/>
      <c r="AN69" s="237"/>
      <c r="AO69" s="243"/>
      <c r="AP69" s="243"/>
      <c r="AQ69" s="243"/>
      <c r="AR69" s="243"/>
      <c r="AS69" s="246"/>
      <c r="AT69" s="246"/>
      <c r="AU69" s="246"/>
      <c r="AV69" s="246"/>
      <c r="AW69" s="246"/>
      <c r="AX69" s="243"/>
      <c r="AY69" s="240"/>
    </row>
    <row r="70" spans="1:51" ht="15.75" x14ac:dyDescent="0.25">
      <c r="A70" s="309"/>
      <c r="B70" s="385"/>
      <c r="C70" s="390"/>
      <c r="D70" s="267"/>
      <c r="E70" s="255"/>
      <c r="F70" s="255"/>
      <c r="G70" s="255"/>
      <c r="H70" s="255"/>
      <c r="I70" s="255"/>
      <c r="J70" s="255"/>
      <c r="K70" s="255"/>
      <c r="L70" s="255"/>
      <c r="M70" s="255"/>
      <c r="N70" s="255"/>
      <c r="O70" s="255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101" t="s">
        <v>154</v>
      </c>
      <c r="AA70" s="220" t="s">
        <v>72</v>
      </c>
      <c r="AB70" s="220" t="s">
        <v>72</v>
      </c>
      <c r="AC70" s="252"/>
      <c r="AD70" s="220" t="s">
        <v>72</v>
      </c>
      <c r="AE70" s="252"/>
      <c r="AF70" s="252"/>
      <c r="AG70" s="252"/>
      <c r="AH70" s="252"/>
      <c r="AI70" s="249"/>
      <c r="AJ70" s="252"/>
      <c r="AK70" s="307"/>
      <c r="AL70" s="307"/>
      <c r="AM70" s="307"/>
      <c r="AN70" s="237"/>
      <c r="AO70" s="243"/>
      <c r="AP70" s="243"/>
      <c r="AQ70" s="243"/>
      <c r="AR70" s="243"/>
      <c r="AS70" s="246"/>
      <c r="AT70" s="246"/>
      <c r="AU70" s="246"/>
      <c r="AV70" s="246"/>
      <c r="AW70" s="246"/>
      <c r="AX70" s="243"/>
      <c r="AY70" s="240"/>
    </row>
    <row r="71" spans="1:51" ht="31.5" x14ac:dyDescent="0.25">
      <c r="A71" s="309"/>
      <c r="B71" s="385"/>
      <c r="C71" s="390"/>
      <c r="D71" s="267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2"/>
      <c r="Q71" s="252"/>
      <c r="R71" s="252"/>
      <c r="S71" s="252"/>
      <c r="T71" s="252"/>
      <c r="U71" s="252"/>
      <c r="V71" s="252"/>
      <c r="W71" s="252"/>
      <c r="X71" s="252"/>
      <c r="Y71" s="252"/>
      <c r="Z71" s="101" t="s">
        <v>155</v>
      </c>
      <c r="AA71" s="220" t="s">
        <v>72</v>
      </c>
      <c r="AB71" s="220" t="s">
        <v>72</v>
      </c>
      <c r="AC71" s="252"/>
      <c r="AD71" s="220" t="s">
        <v>72</v>
      </c>
      <c r="AE71" s="252"/>
      <c r="AF71" s="252"/>
      <c r="AG71" s="252"/>
      <c r="AH71" s="252"/>
      <c r="AI71" s="249"/>
      <c r="AJ71" s="252"/>
      <c r="AK71" s="307"/>
      <c r="AL71" s="307"/>
      <c r="AM71" s="307"/>
      <c r="AN71" s="237"/>
      <c r="AO71" s="243"/>
      <c r="AP71" s="243"/>
      <c r="AQ71" s="243"/>
      <c r="AR71" s="243"/>
      <c r="AS71" s="246"/>
      <c r="AT71" s="246"/>
      <c r="AU71" s="246"/>
      <c r="AV71" s="246"/>
      <c r="AW71" s="246"/>
      <c r="AX71" s="243"/>
      <c r="AY71" s="240"/>
    </row>
    <row r="72" spans="1:51" ht="31.5" x14ac:dyDescent="0.25">
      <c r="A72" s="309"/>
      <c r="B72" s="385"/>
      <c r="C72" s="390"/>
      <c r="D72" s="267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2"/>
      <c r="Q72" s="252"/>
      <c r="R72" s="252"/>
      <c r="S72" s="252"/>
      <c r="T72" s="252"/>
      <c r="U72" s="252"/>
      <c r="V72" s="252"/>
      <c r="W72" s="252"/>
      <c r="X72" s="252"/>
      <c r="Y72" s="252"/>
      <c r="Z72" s="101" t="s">
        <v>156</v>
      </c>
      <c r="AA72" s="220" t="s">
        <v>72</v>
      </c>
      <c r="AB72" s="220" t="s">
        <v>72</v>
      </c>
      <c r="AC72" s="252"/>
      <c r="AD72" s="220" t="s">
        <v>72</v>
      </c>
      <c r="AE72" s="252"/>
      <c r="AF72" s="252"/>
      <c r="AG72" s="252"/>
      <c r="AH72" s="252"/>
      <c r="AI72" s="249"/>
      <c r="AJ72" s="252"/>
      <c r="AK72" s="307"/>
      <c r="AL72" s="307"/>
      <c r="AM72" s="307"/>
      <c r="AN72" s="237"/>
      <c r="AO72" s="243"/>
      <c r="AP72" s="243"/>
      <c r="AQ72" s="243"/>
      <c r="AR72" s="243"/>
      <c r="AS72" s="246"/>
      <c r="AT72" s="246"/>
      <c r="AU72" s="246"/>
      <c r="AV72" s="246"/>
      <c r="AW72" s="246"/>
      <c r="AX72" s="243"/>
      <c r="AY72" s="240"/>
    </row>
    <row r="73" spans="1:51" ht="15.75" x14ac:dyDescent="0.25">
      <c r="A73" s="309"/>
      <c r="B73" s="385"/>
      <c r="C73" s="390"/>
      <c r="D73" s="267"/>
      <c r="E73" s="255"/>
      <c r="F73" s="255"/>
      <c r="G73" s="255"/>
      <c r="H73" s="255"/>
      <c r="I73" s="255"/>
      <c r="J73" s="255"/>
      <c r="K73" s="255"/>
      <c r="L73" s="255"/>
      <c r="M73" s="255"/>
      <c r="N73" s="255"/>
      <c r="O73" s="255"/>
      <c r="P73" s="252"/>
      <c r="Q73" s="252"/>
      <c r="R73" s="252"/>
      <c r="S73" s="252"/>
      <c r="T73" s="252"/>
      <c r="U73" s="252"/>
      <c r="V73" s="252"/>
      <c r="W73" s="252"/>
      <c r="X73" s="252"/>
      <c r="Y73" s="252"/>
      <c r="Z73" s="101" t="s">
        <v>157</v>
      </c>
      <c r="AA73" s="220" t="s">
        <v>72</v>
      </c>
      <c r="AB73" s="220" t="s">
        <v>72</v>
      </c>
      <c r="AC73" s="252"/>
      <c r="AD73" s="220" t="s">
        <v>72</v>
      </c>
      <c r="AE73" s="252"/>
      <c r="AF73" s="252"/>
      <c r="AG73" s="252"/>
      <c r="AH73" s="252"/>
      <c r="AI73" s="249"/>
      <c r="AJ73" s="252"/>
      <c r="AK73" s="307"/>
      <c r="AL73" s="307"/>
      <c r="AM73" s="307"/>
      <c r="AN73" s="237"/>
      <c r="AO73" s="243"/>
      <c r="AP73" s="243"/>
      <c r="AQ73" s="243"/>
      <c r="AR73" s="243"/>
      <c r="AS73" s="246"/>
      <c r="AT73" s="246"/>
      <c r="AU73" s="246"/>
      <c r="AV73" s="246"/>
      <c r="AW73" s="246"/>
      <c r="AX73" s="243"/>
      <c r="AY73" s="240"/>
    </row>
    <row r="74" spans="1:51" ht="15.75" x14ac:dyDescent="0.25">
      <c r="A74" s="309"/>
      <c r="B74" s="385"/>
      <c r="C74" s="390"/>
      <c r="D74" s="267"/>
      <c r="E74" s="255"/>
      <c r="F74" s="255"/>
      <c r="G74" s="255"/>
      <c r="H74" s="255"/>
      <c r="I74" s="255"/>
      <c r="J74" s="255"/>
      <c r="K74" s="255"/>
      <c r="L74" s="255"/>
      <c r="M74" s="255"/>
      <c r="N74" s="255"/>
      <c r="O74" s="255"/>
      <c r="P74" s="252"/>
      <c r="Q74" s="273"/>
      <c r="R74" s="273"/>
      <c r="S74" s="273"/>
      <c r="T74" s="273"/>
      <c r="U74" s="273"/>
      <c r="V74" s="273"/>
      <c r="W74" s="273"/>
      <c r="X74" s="273"/>
      <c r="Y74" s="273"/>
      <c r="Z74" s="101" t="s">
        <v>147</v>
      </c>
      <c r="AA74" s="220" t="s">
        <v>72</v>
      </c>
      <c r="AB74" s="220" t="s">
        <v>72</v>
      </c>
      <c r="AC74" s="273"/>
      <c r="AD74" s="220" t="s">
        <v>72</v>
      </c>
      <c r="AE74" s="273"/>
      <c r="AF74" s="273"/>
      <c r="AG74" s="273"/>
      <c r="AH74" s="273"/>
      <c r="AI74" s="274"/>
      <c r="AJ74" s="273"/>
      <c r="AK74" s="307"/>
      <c r="AL74" s="307"/>
      <c r="AM74" s="307"/>
      <c r="AN74" s="270"/>
      <c r="AO74" s="272"/>
      <c r="AP74" s="272"/>
      <c r="AQ74" s="272"/>
      <c r="AR74" s="272"/>
      <c r="AS74" s="269"/>
      <c r="AT74" s="269"/>
      <c r="AU74" s="269"/>
      <c r="AV74" s="269"/>
      <c r="AW74" s="269"/>
      <c r="AX74" s="272"/>
      <c r="AY74" s="271"/>
    </row>
    <row r="75" spans="1:51" ht="15.75" x14ac:dyDescent="0.25">
      <c r="A75" s="309"/>
      <c r="B75" s="385"/>
      <c r="C75" s="390"/>
      <c r="D75" s="267"/>
      <c r="E75" s="255"/>
      <c r="F75" s="255"/>
      <c r="G75" s="255"/>
      <c r="H75" s="255"/>
      <c r="I75" s="255"/>
      <c r="J75" s="255"/>
      <c r="K75" s="255"/>
      <c r="L75" s="255"/>
      <c r="M75" s="255"/>
      <c r="N75" s="255"/>
      <c r="O75" s="255"/>
      <c r="P75" s="252"/>
      <c r="Q75" s="251" t="s">
        <v>158</v>
      </c>
      <c r="R75" s="251" t="s">
        <v>145</v>
      </c>
      <c r="S75" s="251">
        <v>2.9166400000000001</v>
      </c>
      <c r="T75" s="251" t="s">
        <v>128</v>
      </c>
      <c r="U75" s="251">
        <v>2.9166400000000001</v>
      </c>
      <c r="V75" s="251" t="s">
        <v>119</v>
      </c>
      <c r="W75" s="251" t="s">
        <v>119</v>
      </c>
      <c r="X75" s="251">
        <v>3</v>
      </c>
      <c r="Y75" s="251">
        <v>3</v>
      </c>
      <c r="Z75" s="101" t="s">
        <v>153</v>
      </c>
      <c r="AA75" s="220" t="s">
        <v>72</v>
      </c>
      <c r="AB75" s="220" t="s">
        <v>72</v>
      </c>
      <c r="AC75" s="251">
        <v>1</v>
      </c>
      <c r="AD75" s="220" t="s">
        <v>72</v>
      </c>
      <c r="AE75" s="251">
        <v>2.9166400000000001</v>
      </c>
      <c r="AF75" s="251" t="s">
        <v>153</v>
      </c>
      <c r="AG75" s="251">
        <v>3.499968</v>
      </c>
      <c r="AH75" s="251">
        <v>3.499968</v>
      </c>
      <c r="AI75" s="248">
        <v>32110685786</v>
      </c>
      <c r="AJ75" s="251" t="s">
        <v>121</v>
      </c>
      <c r="AK75" s="333">
        <v>44469</v>
      </c>
      <c r="AL75" s="333">
        <v>44469</v>
      </c>
      <c r="AM75" s="333">
        <v>44488</v>
      </c>
      <c r="AN75" s="245">
        <v>44524</v>
      </c>
      <c r="AO75" s="242" t="s">
        <v>72</v>
      </c>
      <c r="AP75" s="242" t="s">
        <v>72</v>
      </c>
      <c r="AQ75" s="242" t="s">
        <v>72</v>
      </c>
      <c r="AR75" s="242" t="s">
        <v>72</v>
      </c>
      <c r="AS75" s="245">
        <v>44544</v>
      </c>
      <c r="AT75" s="245">
        <v>44544</v>
      </c>
      <c r="AU75" s="245">
        <v>44621</v>
      </c>
      <c r="AV75" s="245">
        <v>44562</v>
      </c>
      <c r="AW75" s="245">
        <v>44711</v>
      </c>
      <c r="AX75" s="242" t="s">
        <v>72</v>
      </c>
      <c r="AY75" s="239" t="s">
        <v>72</v>
      </c>
    </row>
    <row r="76" spans="1:51" ht="15.75" x14ac:dyDescent="0.25">
      <c r="A76" s="309"/>
      <c r="B76" s="385"/>
      <c r="C76" s="390"/>
      <c r="D76" s="267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2"/>
      <c r="Q76" s="252"/>
      <c r="R76" s="252"/>
      <c r="S76" s="252"/>
      <c r="T76" s="252"/>
      <c r="U76" s="252"/>
      <c r="V76" s="252"/>
      <c r="W76" s="252"/>
      <c r="X76" s="252"/>
      <c r="Y76" s="252"/>
      <c r="Z76" s="101" t="s">
        <v>159</v>
      </c>
      <c r="AA76" s="220" t="s">
        <v>72</v>
      </c>
      <c r="AB76" s="220" t="s">
        <v>72</v>
      </c>
      <c r="AC76" s="252"/>
      <c r="AD76" s="101" t="s">
        <v>159</v>
      </c>
      <c r="AE76" s="252"/>
      <c r="AF76" s="252"/>
      <c r="AG76" s="252"/>
      <c r="AH76" s="252"/>
      <c r="AI76" s="249"/>
      <c r="AJ76" s="252"/>
      <c r="AK76" s="246"/>
      <c r="AL76" s="246"/>
      <c r="AM76" s="246"/>
      <c r="AN76" s="246"/>
      <c r="AO76" s="243"/>
      <c r="AP76" s="243"/>
      <c r="AQ76" s="243"/>
      <c r="AR76" s="243"/>
      <c r="AS76" s="246"/>
      <c r="AT76" s="246"/>
      <c r="AU76" s="246"/>
      <c r="AV76" s="246"/>
      <c r="AW76" s="246"/>
      <c r="AX76" s="243"/>
      <c r="AY76" s="240"/>
    </row>
    <row r="77" spans="1:51" ht="15.75" x14ac:dyDescent="0.25">
      <c r="A77" s="309"/>
      <c r="B77" s="385"/>
      <c r="C77" s="390"/>
      <c r="D77" s="267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2"/>
      <c r="Q77" s="273"/>
      <c r="R77" s="273"/>
      <c r="S77" s="273"/>
      <c r="T77" s="273"/>
      <c r="U77" s="273"/>
      <c r="V77" s="273"/>
      <c r="W77" s="273"/>
      <c r="X77" s="273"/>
      <c r="Y77" s="273"/>
      <c r="Z77" s="101" t="s">
        <v>154</v>
      </c>
      <c r="AA77" s="220" t="s">
        <v>72</v>
      </c>
      <c r="AB77" s="220" t="s">
        <v>72</v>
      </c>
      <c r="AC77" s="273"/>
      <c r="AD77" s="220" t="s">
        <v>72</v>
      </c>
      <c r="AE77" s="273"/>
      <c r="AF77" s="273"/>
      <c r="AG77" s="273"/>
      <c r="AH77" s="273"/>
      <c r="AI77" s="274"/>
      <c r="AJ77" s="273"/>
      <c r="AK77" s="269"/>
      <c r="AL77" s="269"/>
      <c r="AM77" s="269"/>
      <c r="AN77" s="269"/>
      <c r="AO77" s="272"/>
      <c r="AP77" s="272"/>
      <c r="AQ77" s="272"/>
      <c r="AR77" s="272"/>
      <c r="AS77" s="269"/>
      <c r="AT77" s="269"/>
      <c r="AU77" s="269"/>
      <c r="AV77" s="269"/>
      <c r="AW77" s="269"/>
      <c r="AX77" s="272"/>
      <c r="AY77" s="271"/>
    </row>
    <row r="78" spans="1:51" ht="15.75" x14ac:dyDescent="0.25">
      <c r="A78" s="309"/>
      <c r="B78" s="385"/>
      <c r="C78" s="390"/>
      <c r="D78" s="267"/>
      <c r="E78" s="255"/>
      <c r="F78" s="255"/>
      <c r="G78" s="255"/>
      <c r="H78" s="255"/>
      <c r="I78" s="255"/>
      <c r="J78" s="255"/>
      <c r="K78" s="255"/>
      <c r="L78" s="255"/>
      <c r="M78" s="255"/>
      <c r="N78" s="255"/>
      <c r="O78" s="255"/>
      <c r="P78" s="252"/>
      <c r="Q78" s="251" t="s">
        <v>160</v>
      </c>
      <c r="R78" s="251" t="s">
        <v>145</v>
      </c>
      <c r="S78" s="251">
        <v>0.20803039000000001</v>
      </c>
      <c r="T78" s="251" t="s">
        <v>128</v>
      </c>
      <c r="U78" s="251">
        <v>0.20803039000000001</v>
      </c>
      <c r="V78" s="251" t="s">
        <v>140</v>
      </c>
      <c r="W78" s="251" t="s">
        <v>140</v>
      </c>
      <c r="X78" s="251">
        <v>3</v>
      </c>
      <c r="Y78" s="251">
        <v>3</v>
      </c>
      <c r="Z78" s="101" t="s">
        <v>154</v>
      </c>
      <c r="AA78" s="220" t="s">
        <v>72</v>
      </c>
      <c r="AB78" s="220" t="s">
        <v>72</v>
      </c>
      <c r="AC78" s="251">
        <v>1</v>
      </c>
      <c r="AD78" s="220" t="s">
        <v>72</v>
      </c>
      <c r="AE78" s="251">
        <v>0.20802999999999999</v>
      </c>
      <c r="AF78" s="251" t="s">
        <v>154</v>
      </c>
      <c r="AG78" s="251">
        <v>0.24963599999999997</v>
      </c>
      <c r="AH78" s="251">
        <v>0.24963599999999997</v>
      </c>
      <c r="AI78" s="248">
        <v>32110684885</v>
      </c>
      <c r="AJ78" s="251" t="s">
        <v>121</v>
      </c>
      <c r="AK78" s="307">
        <v>44469</v>
      </c>
      <c r="AL78" s="362">
        <v>44469</v>
      </c>
      <c r="AM78" s="362">
        <v>44482</v>
      </c>
      <c r="AN78" s="236">
        <v>44518</v>
      </c>
      <c r="AO78" s="242" t="s">
        <v>72</v>
      </c>
      <c r="AP78" s="242" t="s">
        <v>72</v>
      </c>
      <c r="AQ78" s="242" t="s">
        <v>72</v>
      </c>
      <c r="AR78" s="242" t="s">
        <v>72</v>
      </c>
      <c r="AS78" s="245">
        <v>44538</v>
      </c>
      <c r="AT78" s="245">
        <v>44538</v>
      </c>
      <c r="AU78" s="245">
        <v>44621</v>
      </c>
      <c r="AV78" s="245">
        <v>44562</v>
      </c>
      <c r="AW78" s="245">
        <v>44711</v>
      </c>
      <c r="AX78" s="242" t="s">
        <v>72</v>
      </c>
      <c r="AY78" s="239" t="s">
        <v>72</v>
      </c>
    </row>
    <row r="79" spans="1:51" ht="15.75" x14ac:dyDescent="0.25">
      <c r="A79" s="309"/>
      <c r="B79" s="385"/>
      <c r="C79" s="390"/>
      <c r="D79" s="267"/>
      <c r="E79" s="255"/>
      <c r="F79" s="255"/>
      <c r="G79" s="255"/>
      <c r="H79" s="255"/>
      <c r="I79" s="255"/>
      <c r="J79" s="255"/>
      <c r="K79" s="255"/>
      <c r="L79" s="255"/>
      <c r="M79" s="255"/>
      <c r="N79" s="255"/>
      <c r="O79" s="255"/>
      <c r="P79" s="252"/>
      <c r="Q79" s="252"/>
      <c r="R79" s="252"/>
      <c r="S79" s="252"/>
      <c r="T79" s="252"/>
      <c r="U79" s="252"/>
      <c r="V79" s="252"/>
      <c r="W79" s="252"/>
      <c r="X79" s="252"/>
      <c r="Y79" s="252"/>
      <c r="Z79" s="101" t="s">
        <v>153</v>
      </c>
      <c r="AA79" s="220" t="s">
        <v>72</v>
      </c>
      <c r="AB79" s="220" t="s">
        <v>72</v>
      </c>
      <c r="AC79" s="252"/>
      <c r="AD79" s="220" t="s">
        <v>72</v>
      </c>
      <c r="AE79" s="252"/>
      <c r="AF79" s="252"/>
      <c r="AG79" s="252"/>
      <c r="AH79" s="252"/>
      <c r="AI79" s="249"/>
      <c r="AJ79" s="252"/>
      <c r="AK79" s="307"/>
      <c r="AL79" s="362"/>
      <c r="AM79" s="362"/>
      <c r="AN79" s="237"/>
      <c r="AO79" s="243"/>
      <c r="AP79" s="243"/>
      <c r="AQ79" s="243"/>
      <c r="AR79" s="243"/>
      <c r="AS79" s="246"/>
      <c r="AT79" s="246"/>
      <c r="AU79" s="246"/>
      <c r="AV79" s="246"/>
      <c r="AW79" s="246"/>
      <c r="AX79" s="243"/>
      <c r="AY79" s="240"/>
    </row>
    <row r="80" spans="1:51" ht="15.75" x14ac:dyDescent="0.25">
      <c r="A80" s="309"/>
      <c r="B80" s="385"/>
      <c r="C80" s="390"/>
      <c r="D80" s="267"/>
      <c r="E80" s="255"/>
      <c r="F80" s="255"/>
      <c r="G80" s="255"/>
      <c r="H80" s="255"/>
      <c r="I80" s="255"/>
      <c r="J80" s="255"/>
      <c r="K80" s="255"/>
      <c r="L80" s="255"/>
      <c r="M80" s="255"/>
      <c r="N80" s="255"/>
      <c r="O80" s="255"/>
      <c r="P80" s="252"/>
      <c r="Q80" s="273"/>
      <c r="R80" s="273"/>
      <c r="S80" s="273"/>
      <c r="T80" s="273"/>
      <c r="U80" s="273"/>
      <c r="V80" s="273"/>
      <c r="W80" s="273"/>
      <c r="X80" s="273"/>
      <c r="Y80" s="273"/>
      <c r="Z80" s="101" t="s">
        <v>142</v>
      </c>
      <c r="AA80" s="220" t="s">
        <v>72</v>
      </c>
      <c r="AB80" s="101" t="s">
        <v>142</v>
      </c>
      <c r="AC80" s="273"/>
      <c r="AD80" s="220" t="s">
        <v>72</v>
      </c>
      <c r="AE80" s="273"/>
      <c r="AF80" s="273"/>
      <c r="AG80" s="273"/>
      <c r="AH80" s="273"/>
      <c r="AI80" s="274"/>
      <c r="AJ80" s="273"/>
      <c r="AK80" s="405"/>
      <c r="AL80" s="421"/>
      <c r="AM80" s="421"/>
      <c r="AN80" s="237"/>
      <c r="AO80" s="272"/>
      <c r="AP80" s="272"/>
      <c r="AQ80" s="272"/>
      <c r="AR80" s="272"/>
      <c r="AS80" s="269"/>
      <c r="AT80" s="269"/>
      <c r="AU80" s="269"/>
      <c r="AV80" s="269"/>
      <c r="AW80" s="269"/>
      <c r="AX80" s="272"/>
      <c r="AY80" s="271"/>
    </row>
    <row r="81" spans="1:924" ht="31.5" x14ac:dyDescent="0.25">
      <c r="A81" s="309"/>
      <c r="B81" s="385"/>
      <c r="C81" s="390"/>
      <c r="D81" s="267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2"/>
      <c r="Q81" s="251" t="s">
        <v>139</v>
      </c>
      <c r="R81" s="251" t="s">
        <v>145</v>
      </c>
      <c r="S81" s="251">
        <v>3.03204890833333</v>
      </c>
      <c r="T81" s="251" t="s">
        <v>128</v>
      </c>
      <c r="U81" s="251">
        <v>3.03204890833333</v>
      </c>
      <c r="V81" s="251" t="s">
        <v>140</v>
      </c>
      <c r="W81" s="251" t="s">
        <v>140</v>
      </c>
      <c r="X81" s="251">
        <v>3</v>
      </c>
      <c r="Y81" s="251">
        <v>3</v>
      </c>
      <c r="Z81" s="101" t="s">
        <v>161</v>
      </c>
      <c r="AA81" s="220" t="s">
        <v>72</v>
      </c>
      <c r="AB81" s="220" t="s">
        <v>72</v>
      </c>
      <c r="AC81" s="251">
        <v>1</v>
      </c>
      <c r="AD81" s="220" t="s">
        <v>72</v>
      </c>
      <c r="AE81" s="251">
        <v>2.493252</v>
      </c>
      <c r="AF81" s="251" t="s">
        <v>161</v>
      </c>
      <c r="AG81" s="251">
        <v>2.9919023999999999</v>
      </c>
      <c r="AH81" s="251">
        <v>2.9919023999999999</v>
      </c>
      <c r="AI81" s="248">
        <v>32211157192</v>
      </c>
      <c r="AJ81" s="251" t="s">
        <v>121</v>
      </c>
      <c r="AK81" s="365">
        <v>44680</v>
      </c>
      <c r="AL81" s="365">
        <v>44614</v>
      </c>
      <c r="AM81" s="365">
        <v>44622</v>
      </c>
      <c r="AN81" s="245">
        <v>44708</v>
      </c>
      <c r="AO81" s="242" t="s">
        <v>72</v>
      </c>
      <c r="AP81" s="242" t="s">
        <v>72</v>
      </c>
      <c r="AQ81" s="242" t="s">
        <v>72</v>
      </c>
      <c r="AR81" s="242" t="s">
        <v>72</v>
      </c>
      <c r="AS81" s="245">
        <v>44728</v>
      </c>
      <c r="AT81" s="245">
        <v>44726</v>
      </c>
      <c r="AU81" s="245">
        <v>44682</v>
      </c>
      <c r="AV81" s="245">
        <v>44726</v>
      </c>
      <c r="AW81" s="245">
        <v>44864</v>
      </c>
      <c r="AX81" s="242" t="s">
        <v>72</v>
      </c>
      <c r="AY81" s="239" t="s">
        <v>72</v>
      </c>
    </row>
    <row r="82" spans="1:924" ht="15.75" x14ac:dyDescent="0.25">
      <c r="A82" s="309"/>
      <c r="B82" s="385"/>
      <c r="C82" s="390"/>
      <c r="D82" s="267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2"/>
      <c r="Q82" s="252"/>
      <c r="R82" s="252"/>
      <c r="S82" s="252"/>
      <c r="T82" s="252"/>
      <c r="U82" s="252"/>
      <c r="V82" s="252"/>
      <c r="W82" s="252"/>
      <c r="X82" s="252"/>
      <c r="Y82" s="252"/>
      <c r="Z82" s="101" t="s">
        <v>142</v>
      </c>
      <c r="AA82" s="220" t="s">
        <v>72</v>
      </c>
      <c r="AB82" s="101" t="s">
        <v>142</v>
      </c>
      <c r="AC82" s="252"/>
      <c r="AD82" s="220" t="s">
        <v>72</v>
      </c>
      <c r="AE82" s="252"/>
      <c r="AF82" s="252"/>
      <c r="AG82" s="252"/>
      <c r="AH82" s="252"/>
      <c r="AI82" s="249"/>
      <c r="AJ82" s="252"/>
      <c r="AK82" s="365"/>
      <c r="AL82" s="365"/>
      <c r="AM82" s="365"/>
      <c r="AN82" s="246"/>
      <c r="AO82" s="243"/>
      <c r="AP82" s="243"/>
      <c r="AQ82" s="243"/>
      <c r="AR82" s="243"/>
      <c r="AS82" s="246"/>
      <c r="AT82" s="246"/>
      <c r="AU82" s="246"/>
      <c r="AV82" s="246"/>
      <c r="AW82" s="246"/>
      <c r="AX82" s="243"/>
      <c r="AY82" s="240"/>
    </row>
    <row r="83" spans="1:924" ht="15.75" x14ac:dyDescent="0.25">
      <c r="A83" s="310"/>
      <c r="B83" s="314"/>
      <c r="C83" s="391"/>
      <c r="D83" s="279"/>
      <c r="E83" s="275"/>
      <c r="F83" s="275"/>
      <c r="G83" s="275"/>
      <c r="H83" s="275"/>
      <c r="I83" s="275"/>
      <c r="J83" s="275"/>
      <c r="K83" s="275"/>
      <c r="L83" s="275"/>
      <c r="M83" s="275"/>
      <c r="N83" s="275"/>
      <c r="O83" s="275"/>
      <c r="P83" s="273"/>
      <c r="Q83" s="273"/>
      <c r="R83" s="273"/>
      <c r="S83" s="273"/>
      <c r="T83" s="273"/>
      <c r="U83" s="273"/>
      <c r="V83" s="273"/>
      <c r="W83" s="273"/>
      <c r="X83" s="273"/>
      <c r="Y83" s="273"/>
      <c r="Z83" s="101" t="s">
        <v>143</v>
      </c>
      <c r="AA83" s="220" t="s">
        <v>72</v>
      </c>
      <c r="AB83" s="220" t="s">
        <v>72</v>
      </c>
      <c r="AC83" s="273"/>
      <c r="AD83" s="220" t="s">
        <v>72</v>
      </c>
      <c r="AE83" s="273"/>
      <c r="AF83" s="273"/>
      <c r="AG83" s="273"/>
      <c r="AH83" s="273"/>
      <c r="AI83" s="274"/>
      <c r="AJ83" s="273"/>
      <c r="AK83" s="365"/>
      <c r="AL83" s="365"/>
      <c r="AM83" s="365"/>
      <c r="AN83" s="269"/>
      <c r="AO83" s="272"/>
      <c r="AP83" s="272"/>
      <c r="AQ83" s="272"/>
      <c r="AR83" s="272"/>
      <c r="AS83" s="269"/>
      <c r="AT83" s="269"/>
      <c r="AU83" s="269"/>
      <c r="AV83" s="269"/>
      <c r="AW83" s="269"/>
      <c r="AX83" s="272"/>
      <c r="AY83" s="271"/>
    </row>
    <row r="84" spans="1:924" ht="15.75" x14ac:dyDescent="0.25">
      <c r="A84" s="308" t="s">
        <v>111</v>
      </c>
      <c r="B84" s="313" t="s">
        <v>162</v>
      </c>
      <c r="C84" s="263" t="s">
        <v>163</v>
      </c>
      <c r="D84" s="266" t="s">
        <v>164</v>
      </c>
      <c r="E84" s="254">
        <v>0</v>
      </c>
      <c r="F84" s="254">
        <v>0</v>
      </c>
      <c r="G84" s="254">
        <v>6.8360000000000003</v>
      </c>
      <c r="H84" s="254">
        <v>0</v>
      </c>
      <c r="I84" s="254">
        <v>0</v>
      </c>
      <c r="J84" s="254">
        <v>0</v>
      </c>
      <c r="K84" s="254">
        <v>0</v>
      </c>
      <c r="L84" s="254">
        <v>0</v>
      </c>
      <c r="M84" s="254">
        <v>0</v>
      </c>
      <c r="N84" s="254">
        <v>0</v>
      </c>
      <c r="O84" s="254">
        <v>0</v>
      </c>
      <c r="P84" s="251" t="s">
        <v>165</v>
      </c>
      <c r="Q84" s="251" t="s">
        <v>166</v>
      </c>
      <c r="R84" s="251" t="s">
        <v>145</v>
      </c>
      <c r="S84" s="251">
        <v>22.93</v>
      </c>
      <c r="T84" s="251" t="s">
        <v>167</v>
      </c>
      <c r="U84" s="251">
        <v>22.814758000000001</v>
      </c>
      <c r="V84" s="251" t="s">
        <v>119</v>
      </c>
      <c r="W84" s="251" t="s">
        <v>119</v>
      </c>
      <c r="X84" s="251">
        <v>5</v>
      </c>
      <c r="Y84" s="251">
        <v>5</v>
      </c>
      <c r="Z84" s="101" t="s">
        <v>168</v>
      </c>
      <c r="AA84" s="220">
        <v>21.872782999999998</v>
      </c>
      <c r="AB84" s="220" t="s">
        <v>72</v>
      </c>
      <c r="AC84" s="251">
        <v>1</v>
      </c>
      <c r="AD84" s="220">
        <v>13.5</v>
      </c>
      <c r="AE84" s="251">
        <v>13.5</v>
      </c>
      <c r="AF84" s="251" t="s">
        <v>168</v>
      </c>
      <c r="AG84" s="251">
        <v>16.2</v>
      </c>
      <c r="AH84" s="251">
        <v>9.6465168800000001</v>
      </c>
      <c r="AI84" s="248">
        <v>32211028803</v>
      </c>
      <c r="AJ84" s="251" t="s">
        <v>121</v>
      </c>
      <c r="AK84" s="245">
        <v>44652</v>
      </c>
      <c r="AL84" s="245">
        <v>44574</v>
      </c>
      <c r="AM84" s="245">
        <v>44592</v>
      </c>
      <c r="AN84" s="245">
        <v>44614</v>
      </c>
      <c r="AO84" s="242" t="s">
        <v>72</v>
      </c>
      <c r="AP84" s="242" t="s">
        <v>72</v>
      </c>
      <c r="AQ84" s="242" t="s">
        <v>72</v>
      </c>
      <c r="AR84" s="242" t="s">
        <v>72</v>
      </c>
      <c r="AS84" s="245">
        <v>44634</v>
      </c>
      <c r="AT84" s="245">
        <v>44634</v>
      </c>
      <c r="AU84" s="245">
        <v>44713</v>
      </c>
      <c r="AV84" s="245">
        <v>44635</v>
      </c>
      <c r="AW84" s="245">
        <v>44926</v>
      </c>
      <c r="AX84" s="251" t="s">
        <v>72</v>
      </c>
      <c r="AY84" s="239" t="s">
        <v>72</v>
      </c>
    </row>
    <row r="85" spans="1:924" ht="15.75" x14ac:dyDescent="0.25">
      <c r="A85" s="309"/>
      <c r="B85" s="385"/>
      <c r="C85" s="264"/>
      <c r="D85" s="267"/>
      <c r="E85" s="255"/>
      <c r="F85" s="255"/>
      <c r="G85" s="255"/>
      <c r="H85" s="255"/>
      <c r="I85" s="255"/>
      <c r="J85" s="255"/>
      <c r="K85" s="255"/>
      <c r="L85" s="255"/>
      <c r="M85" s="255"/>
      <c r="N85" s="255"/>
      <c r="O85" s="255"/>
      <c r="P85" s="252"/>
      <c r="Q85" s="252"/>
      <c r="R85" s="487"/>
      <c r="S85" s="487"/>
      <c r="T85" s="487"/>
      <c r="U85" s="487"/>
      <c r="V85" s="487"/>
      <c r="W85" s="487"/>
      <c r="X85" s="252"/>
      <c r="Y85" s="252"/>
      <c r="Z85" s="101" t="s">
        <v>169</v>
      </c>
      <c r="AA85" s="220">
        <v>22.814758000000001</v>
      </c>
      <c r="AB85" s="220" t="s">
        <v>72</v>
      </c>
      <c r="AC85" s="252"/>
      <c r="AD85" s="220">
        <v>19.995000000000001</v>
      </c>
      <c r="AE85" s="252"/>
      <c r="AF85" s="252"/>
      <c r="AG85" s="252"/>
      <c r="AH85" s="252"/>
      <c r="AI85" s="249"/>
      <c r="AJ85" s="252"/>
      <c r="AK85" s="246"/>
      <c r="AL85" s="246"/>
      <c r="AM85" s="246"/>
      <c r="AN85" s="246"/>
      <c r="AO85" s="243"/>
      <c r="AP85" s="243"/>
      <c r="AQ85" s="243"/>
      <c r="AR85" s="243"/>
      <c r="AS85" s="246"/>
      <c r="AT85" s="246"/>
      <c r="AU85" s="246"/>
      <c r="AV85" s="246"/>
      <c r="AW85" s="246"/>
      <c r="AX85" s="252"/>
      <c r="AY85" s="240"/>
    </row>
    <row r="86" spans="1:924" ht="15.75" x14ac:dyDescent="0.25">
      <c r="A86" s="309"/>
      <c r="B86" s="385"/>
      <c r="C86" s="264"/>
      <c r="D86" s="267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2"/>
      <c r="Q86" s="252"/>
      <c r="R86" s="487"/>
      <c r="S86" s="487"/>
      <c r="T86" s="487"/>
      <c r="U86" s="487"/>
      <c r="V86" s="487"/>
      <c r="W86" s="487"/>
      <c r="X86" s="252"/>
      <c r="Y86" s="252"/>
      <c r="Z86" s="101" t="s">
        <v>170</v>
      </c>
      <c r="AA86" s="220">
        <v>22.814758000000001</v>
      </c>
      <c r="AB86" s="220" t="s">
        <v>72</v>
      </c>
      <c r="AC86" s="252"/>
      <c r="AD86" s="220">
        <v>16</v>
      </c>
      <c r="AE86" s="252"/>
      <c r="AF86" s="252"/>
      <c r="AG86" s="252"/>
      <c r="AH86" s="252"/>
      <c r="AI86" s="249"/>
      <c r="AJ86" s="252"/>
      <c r="AK86" s="246"/>
      <c r="AL86" s="246"/>
      <c r="AM86" s="246"/>
      <c r="AN86" s="246"/>
      <c r="AO86" s="243"/>
      <c r="AP86" s="243"/>
      <c r="AQ86" s="243"/>
      <c r="AR86" s="243"/>
      <c r="AS86" s="246"/>
      <c r="AT86" s="246"/>
      <c r="AU86" s="246"/>
      <c r="AV86" s="246"/>
      <c r="AW86" s="246"/>
      <c r="AX86" s="252"/>
      <c r="AY86" s="240"/>
    </row>
    <row r="87" spans="1:924" ht="15.75" x14ac:dyDescent="0.25">
      <c r="A87" s="309"/>
      <c r="B87" s="385"/>
      <c r="C87" s="264"/>
      <c r="D87" s="267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2"/>
      <c r="Q87" s="252"/>
      <c r="R87" s="487"/>
      <c r="S87" s="487"/>
      <c r="T87" s="487"/>
      <c r="U87" s="487"/>
      <c r="V87" s="487"/>
      <c r="W87" s="487"/>
      <c r="X87" s="252"/>
      <c r="Y87" s="252"/>
      <c r="Z87" s="101" t="s">
        <v>171</v>
      </c>
      <c r="AA87" s="220">
        <v>20.533282199999999</v>
      </c>
      <c r="AB87" s="101" t="s">
        <v>171</v>
      </c>
      <c r="AC87" s="252"/>
      <c r="AD87" s="220">
        <v>20.533282199999999</v>
      </c>
      <c r="AE87" s="252"/>
      <c r="AF87" s="252"/>
      <c r="AG87" s="252"/>
      <c r="AH87" s="252"/>
      <c r="AI87" s="249"/>
      <c r="AJ87" s="252"/>
      <c r="AK87" s="246"/>
      <c r="AL87" s="246"/>
      <c r="AM87" s="246"/>
      <c r="AN87" s="246"/>
      <c r="AO87" s="243"/>
      <c r="AP87" s="243"/>
      <c r="AQ87" s="243"/>
      <c r="AR87" s="243"/>
      <c r="AS87" s="246"/>
      <c r="AT87" s="246"/>
      <c r="AU87" s="246"/>
      <c r="AV87" s="246"/>
      <c r="AW87" s="246"/>
      <c r="AX87" s="252"/>
      <c r="AY87" s="240"/>
    </row>
    <row r="88" spans="1:924" ht="15.75" x14ac:dyDescent="0.25">
      <c r="A88" s="310"/>
      <c r="B88" s="314"/>
      <c r="C88" s="278"/>
      <c r="D88" s="279"/>
      <c r="E88" s="275"/>
      <c r="F88" s="275"/>
      <c r="G88" s="275"/>
      <c r="H88" s="275"/>
      <c r="I88" s="275"/>
      <c r="J88" s="275"/>
      <c r="K88" s="275"/>
      <c r="L88" s="275"/>
      <c r="M88" s="275"/>
      <c r="N88" s="275"/>
      <c r="O88" s="275"/>
      <c r="P88" s="273"/>
      <c r="Q88" s="273"/>
      <c r="R88" s="488"/>
      <c r="S88" s="488"/>
      <c r="T88" s="488"/>
      <c r="U88" s="488"/>
      <c r="V88" s="488"/>
      <c r="W88" s="488"/>
      <c r="X88" s="273"/>
      <c r="Y88" s="273"/>
      <c r="Z88" s="101" t="s">
        <v>172</v>
      </c>
      <c r="AA88" s="220">
        <v>20.903150849999999</v>
      </c>
      <c r="AB88" s="220" t="s">
        <v>72</v>
      </c>
      <c r="AC88" s="273"/>
      <c r="AD88" s="220">
        <v>17.016274280000001</v>
      </c>
      <c r="AE88" s="273"/>
      <c r="AF88" s="273"/>
      <c r="AG88" s="273"/>
      <c r="AH88" s="273"/>
      <c r="AI88" s="274"/>
      <c r="AJ88" s="273"/>
      <c r="AK88" s="269"/>
      <c r="AL88" s="269"/>
      <c r="AM88" s="269"/>
      <c r="AN88" s="269"/>
      <c r="AO88" s="272"/>
      <c r="AP88" s="272"/>
      <c r="AQ88" s="272"/>
      <c r="AR88" s="272"/>
      <c r="AS88" s="269"/>
      <c r="AT88" s="269"/>
      <c r="AU88" s="269"/>
      <c r="AV88" s="269"/>
      <c r="AW88" s="269"/>
      <c r="AX88" s="273"/>
      <c r="AY88" s="271"/>
    </row>
    <row r="89" spans="1:924" ht="63" customHeight="1" x14ac:dyDescent="0.25">
      <c r="A89" s="308" t="s">
        <v>111</v>
      </c>
      <c r="B89" s="313" t="s">
        <v>173</v>
      </c>
      <c r="C89" s="263" t="s">
        <v>174</v>
      </c>
      <c r="D89" s="266" t="s">
        <v>175</v>
      </c>
      <c r="E89" s="254"/>
      <c r="F89" s="254"/>
      <c r="G89" s="254"/>
      <c r="H89" s="254"/>
      <c r="I89" s="254"/>
      <c r="J89" s="254"/>
      <c r="K89" s="254"/>
      <c r="L89" s="254"/>
      <c r="M89" s="254"/>
      <c r="N89" s="254"/>
      <c r="O89" s="254"/>
      <c r="P89" s="251" t="s">
        <v>116</v>
      </c>
      <c r="Q89" s="251" t="s">
        <v>176</v>
      </c>
      <c r="R89" s="433" t="s">
        <v>145</v>
      </c>
      <c r="S89" s="251">
        <v>2.8664000000000001</v>
      </c>
      <c r="T89" s="433" t="s">
        <v>118</v>
      </c>
      <c r="U89" s="251">
        <v>2.8664000000000001</v>
      </c>
      <c r="V89" s="251" t="s">
        <v>177</v>
      </c>
      <c r="W89" s="251" t="s">
        <v>177</v>
      </c>
      <c r="X89" s="251">
        <v>3</v>
      </c>
      <c r="Y89" s="251">
        <v>3</v>
      </c>
      <c r="Z89" s="101" t="s">
        <v>120</v>
      </c>
      <c r="AA89" s="220">
        <v>2.809072</v>
      </c>
      <c r="AB89" s="220" t="s">
        <v>72</v>
      </c>
      <c r="AC89" s="251">
        <v>1</v>
      </c>
      <c r="AD89" s="220">
        <v>2.809072</v>
      </c>
      <c r="AE89" s="251">
        <v>2.809072</v>
      </c>
      <c r="AF89" s="251" t="s">
        <v>120</v>
      </c>
      <c r="AG89" s="251">
        <v>3.370886</v>
      </c>
      <c r="AH89" s="251">
        <v>3.370886</v>
      </c>
      <c r="AI89" s="248">
        <v>32211123151</v>
      </c>
      <c r="AJ89" s="251" t="s">
        <v>121</v>
      </c>
      <c r="AK89" s="245">
        <v>44607</v>
      </c>
      <c r="AL89" s="245">
        <v>44603</v>
      </c>
      <c r="AM89" s="245">
        <v>44620</v>
      </c>
      <c r="AN89" s="245">
        <v>44645</v>
      </c>
      <c r="AO89" s="242" t="s">
        <v>72</v>
      </c>
      <c r="AP89" s="242" t="s">
        <v>72</v>
      </c>
      <c r="AQ89" s="242" t="s">
        <v>72</v>
      </c>
      <c r="AR89" s="242" t="s">
        <v>72</v>
      </c>
      <c r="AS89" s="245">
        <v>44665</v>
      </c>
      <c r="AT89" s="245">
        <v>44658</v>
      </c>
      <c r="AU89" s="245" t="s">
        <v>178</v>
      </c>
      <c r="AV89" s="245" t="s">
        <v>179</v>
      </c>
      <c r="AW89" s="245" t="s">
        <v>180</v>
      </c>
      <c r="AX89" s="242" t="s">
        <v>72</v>
      </c>
      <c r="AY89" s="239" t="s">
        <v>72</v>
      </c>
    </row>
    <row r="90" spans="1:924" ht="31.5" x14ac:dyDescent="0.25">
      <c r="A90" s="309"/>
      <c r="B90" s="385"/>
      <c r="C90" s="264"/>
      <c r="D90" s="267"/>
      <c r="E90" s="255"/>
      <c r="F90" s="255"/>
      <c r="G90" s="255"/>
      <c r="H90" s="255"/>
      <c r="I90" s="255"/>
      <c r="J90" s="255"/>
      <c r="K90" s="255"/>
      <c r="L90" s="255"/>
      <c r="M90" s="255"/>
      <c r="N90" s="255"/>
      <c r="O90" s="255"/>
      <c r="P90" s="252"/>
      <c r="Q90" s="252"/>
      <c r="R90" s="434"/>
      <c r="S90" s="252"/>
      <c r="T90" s="434"/>
      <c r="U90" s="252"/>
      <c r="V90" s="252"/>
      <c r="W90" s="252"/>
      <c r="X90" s="252"/>
      <c r="Y90" s="252"/>
      <c r="Z90" s="101" t="s">
        <v>181</v>
      </c>
      <c r="AA90" s="220">
        <v>2.5797599999999998</v>
      </c>
      <c r="AB90" s="220" t="s">
        <v>72</v>
      </c>
      <c r="AC90" s="252"/>
      <c r="AD90" s="220">
        <v>2.5797599999999998</v>
      </c>
      <c r="AE90" s="252"/>
      <c r="AF90" s="252"/>
      <c r="AG90" s="252"/>
      <c r="AH90" s="252"/>
      <c r="AI90" s="249"/>
      <c r="AJ90" s="252"/>
      <c r="AK90" s="246"/>
      <c r="AL90" s="246"/>
      <c r="AM90" s="246"/>
      <c r="AN90" s="246"/>
      <c r="AO90" s="243"/>
      <c r="AP90" s="243"/>
      <c r="AQ90" s="243"/>
      <c r="AR90" s="243"/>
      <c r="AS90" s="246"/>
      <c r="AT90" s="246"/>
      <c r="AU90" s="246"/>
      <c r="AV90" s="246"/>
      <c r="AW90" s="246"/>
      <c r="AX90" s="243"/>
      <c r="AY90" s="240"/>
    </row>
    <row r="91" spans="1:924" ht="15.75" x14ac:dyDescent="0.25">
      <c r="A91" s="310"/>
      <c r="B91" s="314"/>
      <c r="C91" s="278"/>
      <c r="D91" s="279"/>
      <c r="E91" s="275"/>
      <c r="F91" s="275"/>
      <c r="G91" s="275"/>
      <c r="H91" s="275"/>
      <c r="I91" s="275"/>
      <c r="J91" s="275"/>
      <c r="K91" s="275"/>
      <c r="L91" s="275"/>
      <c r="M91" s="275"/>
      <c r="N91" s="275"/>
      <c r="O91" s="275"/>
      <c r="P91" s="273"/>
      <c r="Q91" s="273"/>
      <c r="R91" s="435"/>
      <c r="S91" s="273"/>
      <c r="T91" s="435"/>
      <c r="U91" s="273"/>
      <c r="V91" s="273"/>
      <c r="W91" s="273"/>
      <c r="X91" s="273"/>
      <c r="Y91" s="273"/>
      <c r="Z91" s="101" t="s">
        <v>182</v>
      </c>
      <c r="AA91" s="220">
        <v>2.8664000000000001</v>
      </c>
      <c r="AB91" s="220" t="s">
        <v>72</v>
      </c>
      <c r="AC91" s="273"/>
      <c r="AD91" s="220">
        <v>2.8664000000000001</v>
      </c>
      <c r="AE91" s="273"/>
      <c r="AF91" s="273"/>
      <c r="AG91" s="273"/>
      <c r="AH91" s="273"/>
      <c r="AI91" s="274"/>
      <c r="AJ91" s="273"/>
      <c r="AK91" s="269"/>
      <c r="AL91" s="269"/>
      <c r="AM91" s="269"/>
      <c r="AN91" s="269"/>
      <c r="AO91" s="272"/>
      <c r="AP91" s="272"/>
      <c r="AQ91" s="272"/>
      <c r="AR91" s="272"/>
      <c r="AS91" s="269"/>
      <c r="AT91" s="269"/>
      <c r="AU91" s="269"/>
      <c r="AV91" s="269"/>
      <c r="AW91" s="269"/>
      <c r="AX91" s="272"/>
      <c r="AY91" s="271"/>
    </row>
    <row r="92" spans="1:924" s="94" customFormat="1" ht="31.5" x14ac:dyDescent="0.2">
      <c r="A92" s="86" t="s">
        <v>183</v>
      </c>
      <c r="B92" s="87" t="s">
        <v>184</v>
      </c>
      <c r="C92" s="88" t="s">
        <v>71</v>
      </c>
      <c r="D92" s="89" t="s">
        <v>72</v>
      </c>
      <c r="E92" s="89">
        <v>0</v>
      </c>
      <c r="F92" s="89">
        <v>0</v>
      </c>
      <c r="G92" s="89">
        <v>0</v>
      </c>
      <c r="H92" s="89">
        <v>0</v>
      </c>
      <c r="I92" s="89">
        <v>0</v>
      </c>
      <c r="J92" s="89">
        <v>0</v>
      </c>
      <c r="K92" s="89">
        <v>0</v>
      </c>
      <c r="L92" s="89">
        <v>0</v>
      </c>
      <c r="M92" s="89">
        <v>0</v>
      </c>
      <c r="N92" s="89">
        <v>0</v>
      </c>
      <c r="O92" s="89">
        <v>0</v>
      </c>
      <c r="P92" s="89" t="s">
        <v>72</v>
      </c>
      <c r="Q92" s="89" t="s">
        <v>72</v>
      </c>
      <c r="R92" s="89" t="s">
        <v>72</v>
      </c>
      <c r="S92" s="97">
        <v>0</v>
      </c>
      <c r="T92" s="89" t="s">
        <v>72</v>
      </c>
      <c r="U92" s="89" t="s">
        <v>72</v>
      </c>
      <c r="V92" s="89" t="s">
        <v>72</v>
      </c>
      <c r="W92" s="89" t="s">
        <v>72</v>
      </c>
      <c r="X92" s="89" t="s">
        <v>72</v>
      </c>
      <c r="Y92" s="89" t="s">
        <v>72</v>
      </c>
      <c r="Z92" s="89" t="s">
        <v>72</v>
      </c>
      <c r="AA92" s="89" t="s">
        <v>72</v>
      </c>
      <c r="AB92" s="89" t="s">
        <v>72</v>
      </c>
      <c r="AC92" s="89" t="s">
        <v>72</v>
      </c>
      <c r="AD92" s="89" t="s">
        <v>72</v>
      </c>
      <c r="AE92" s="89" t="s">
        <v>72</v>
      </c>
      <c r="AF92" s="89" t="s">
        <v>72</v>
      </c>
      <c r="AG92" s="89">
        <v>0</v>
      </c>
      <c r="AH92" s="89">
        <v>0</v>
      </c>
      <c r="AI92" s="89" t="s">
        <v>72</v>
      </c>
      <c r="AJ92" s="89" t="s">
        <v>72</v>
      </c>
      <c r="AK92" s="89" t="s">
        <v>72</v>
      </c>
      <c r="AL92" s="90" t="s">
        <v>72</v>
      </c>
      <c r="AM92" s="89" t="s">
        <v>72</v>
      </c>
      <c r="AN92" s="89" t="s">
        <v>72</v>
      </c>
      <c r="AO92" s="89" t="s">
        <v>72</v>
      </c>
      <c r="AP92" s="89" t="s">
        <v>72</v>
      </c>
      <c r="AQ92" s="89" t="s">
        <v>72</v>
      </c>
      <c r="AR92" s="89" t="s">
        <v>72</v>
      </c>
      <c r="AS92" s="89" t="s">
        <v>72</v>
      </c>
      <c r="AT92" s="89" t="s">
        <v>72</v>
      </c>
      <c r="AU92" s="89" t="s">
        <v>72</v>
      </c>
      <c r="AV92" s="89" t="s">
        <v>72</v>
      </c>
      <c r="AW92" s="89" t="s">
        <v>72</v>
      </c>
      <c r="AX92" s="89" t="s">
        <v>72</v>
      </c>
      <c r="AY92" s="91" t="s">
        <v>72</v>
      </c>
      <c r="AZ92" s="93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  <c r="EK92" s="93"/>
      <c r="EL92" s="93"/>
      <c r="EM92" s="93"/>
      <c r="EN92" s="93"/>
      <c r="EO92" s="93"/>
      <c r="EP92" s="93"/>
      <c r="EQ92" s="93"/>
      <c r="ER92" s="93"/>
      <c r="ES92" s="93"/>
      <c r="ET92" s="93"/>
      <c r="EU92" s="93"/>
      <c r="EV92" s="93"/>
      <c r="EW92" s="93"/>
      <c r="EX92" s="93"/>
      <c r="EY92" s="93"/>
      <c r="EZ92" s="93"/>
      <c r="FA92" s="93"/>
      <c r="FB92" s="93"/>
      <c r="FC92" s="93"/>
      <c r="FD92" s="93"/>
      <c r="FE92" s="93"/>
      <c r="FF92" s="93"/>
      <c r="FG92" s="93"/>
      <c r="FH92" s="93"/>
      <c r="FI92" s="93"/>
      <c r="FJ92" s="93"/>
      <c r="FK92" s="93"/>
      <c r="FL92" s="93"/>
      <c r="FM92" s="93"/>
      <c r="FN92" s="93"/>
      <c r="FO92" s="93"/>
      <c r="FP92" s="93"/>
      <c r="FQ92" s="93"/>
      <c r="FR92" s="93"/>
      <c r="FS92" s="93"/>
      <c r="FT92" s="93"/>
      <c r="FU92" s="93"/>
      <c r="FV92" s="93"/>
      <c r="FW92" s="93"/>
      <c r="FX92" s="93"/>
      <c r="FY92" s="93"/>
      <c r="FZ92" s="93"/>
      <c r="GA92" s="93"/>
      <c r="GB92" s="93"/>
      <c r="GC92" s="93"/>
      <c r="GD92" s="93"/>
      <c r="GE92" s="93"/>
      <c r="GF92" s="93"/>
      <c r="GG92" s="93"/>
      <c r="GH92" s="93"/>
      <c r="GI92" s="93"/>
      <c r="GJ92" s="93"/>
      <c r="GK92" s="93"/>
      <c r="GL92" s="93"/>
      <c r="GM92" s="93"/>
      <c r="GN92" s="93"/>
      <c r="GO92" s="93"/>
      <c r="GP92" s="93"/>
      <c r="GQ92" s="93"/>
      <c r="GR92" s="93"/>
      <c r="GS92" s="93"/>
      <c r="GT92" s="93"/>
      <c r="GU92" s="93"/>
      <c r="GV92" s="93"/>
      <c r="GW92" s="93"/>
      <c r="GX92" s="93"/>
      <c r="GY92" s="93"/>
      <c r="GZ92" s="93"/>
      <c r="HA92" s="93"/>
      <c r="HB92" s="93"/>
      <c r="HC92" s="93"/>
      <c r="HD92" s="93"/>
      <c r="HE92" s="93"/>
      <c r="HF92" s="93"/>
      <c r="HG92" s="93"/>
      <c r="HH92" s="93"/>
      <c r="HI92" s="93"/>
      <c r="HJ92" s="93"/>
      <c r="HK92" s="93"/>
      <c r="HL92" s="93"/>
      <c r="HM92" s="93"/>
      <c r="HN92" s="93"/>
      <c r="HO92" s="93"/>
      <c r="HP92" s="93"/>
      <c r="HQ92" s="93"/>
      <c r="HR92" s="93"/>
      <c r="HS92" s="93"/>
      <c r="HT92" s="93"/>
      <c r="HU92" s="93"/>
      <c r="HV92" s="93"/>
      <c r="HW92" s="93"/>
      <c r="HX92" s="93"/>
      <c r="HY92" s="93"/>
      <c r="HZ92" s="93"/>
      <c r="IA92" s="93"/>
      <c r="IB92" s="93"/>
      <c r="IC92" s="93"/>
      <c r="ID92" s="93"/>
      <c r="IE92" s="93"/>
      <c r="IF92" s="93"/>
      <c r="IG92" s="93"/>
      <c r="IH92" s="93"/>
      <c r="II92" s="93"/>
      <c r="IJ92" s="93"/>
      <c r="IK92" s="93"/>
      <c r="IL92" s="93"/>
      <c r="IM92" s="93"/>
      <c r="IN92" s="93"/>
      <c r="IO92" s="93"/>
      <c r="IP92" s="93"/>
      <c r="IQ92" s="93"/>
      <c r="IR92" s="93"/>
      <c r="IS92" s="93"/>
      <c r="IT92" s="93"/>
      <c r="IU92" s="93"/>
      <c r="IV92" s="93"/>
      <c r="IW92" s="93"/>
      <c r="IX92" s="93"/>
      <c r="IY92" s="93"/>
      <c r="IZ92" s="93"/>
      <c r="JA92" s="93"/>
      <c r="JB92" s="93"/>
      <c r="JC92" s="93"/>
      <c r="JD92" s="93"/>
      <c r="JE92" s="93"/>
      <c r="JF92" s="93"/>
      <c r="JG92" s="93"/>
      <c r="JH92" s="93"/>
      <c r="JI92" s="93"/>
      <c r="JJ92" s="93"/>
      <c r="JK92" s="93"/>
      <c r="JL92" s="93"/>
      <c r="JM92" s="93"/>
      <c r="JN92" s="93"/>
      <c r="JO92" s="93"/>
      <c r="JP92" s="93"/>
      <c r="JQ92" s="93"/>
      <c r="JR92" s="93"/>
      <c r="JS92" s="93"/>
      <c r="JT92" s="93"/>
      <c r="JU92" s="93"/>
      <c r="JV92" s="93"/>
      <c r="JW92" s="93"/>
      <c r="JX92" s="93"/>
      <c r="JY92" s="93"/>
      <c r="JZ92" s="93"/>
      <c r="KA92" s="93"/>
      <c r="KB92" s="93"/>
      <c r="KC92" s="93"/>
      <c r="KD92" s="93"/>
      <c r="KE92" s="93"/>
      <c r="KF92" s="93"/>
      <c r="KG92" s="93"/>
      <c r="KH92" s="93"/>
      <c r="KI92" s="93"/>
      <c r="KJ92" s="93"/>
      <c r="KK92" s="93"/>
      <c r="KL92" s="93"/>
      <c r="KM92" s="93"/>
      <c r="KN92" s="93"/>
      <c r="KO92" s="93"/>
      <c r="KP92" s="93"/>
      <c r="KQ92" s="93"/>
      <c r="KR92" s="93"/>
      <c r="KS92" s="93"/>
      <c r="KT92" s="93"/>
      <c r="KU92" s="93"/>
      <c r="KV92" s="93"/>
      <c r="KW92" s="93"/>
      <c r="KX92" s="93"/>
      <c r="KY92" s="93"/>
      <c r="KZ92" s="93"/>
      <c r="LA92" s="93"/>
      <c r="LB92" s="93"/>
      <c r="LC92" s="93"/>
      <c r="LD92" s="93"/>
      <c r="LE92" s="93"/>
      <c r="LF92" s="93"/>
      <c r="LG92" s="93"/>
      <c r="LH92" s="93"/>
      <c r="LI92" s="93"/>
      <c r="LJ92" s="93"/>
      <c r="LK92" s="93"/>
      <c r="LL92" s="93"/>
      <c r="LM92" s="93"/>
      <c r="LN92" s="93"/>
      <c r="LO92" s="93"/>
      <c r="LP92" s="93"/>
      <c r="LQ92" s="93"/>
      <c r="LR92" s="93"/>
      <c r="LS92" s="93"/>
      <c r="LT92" s="93"/>
      <c r="LU92" s="93"/>
      <c r="LV92" s="93"/>
      <c r="LW92" s="93"/>
      <c r="LX92" s="93"/>
      <c r="LY92" s="93"/>
      <c r="LZ92" s="93"/>
      <c r="MA92" s="93"/>
      <c r="MB92" s="93"/>
      <c r="MC92" s="93"/>
      <c r="MD92" s="93"/>
      <c r="ME92" s="93"/>
      <c r="MF92" s="93"/>
      <c r="MG92" s="93"/>
      <c r="MH92" s="93"/>
      <c r="MI92" s="93"/>
      <c r="MJ92" s="93"/>
      <c r="MK92" s="93"/>
      <c r="ML92" s="93"/>
      <c r="MM92" s="93"/>
      <c r="MN92" s="93"/>
      <c r="MO92" s="93"/>
      <c r="MP92" s="93"/>
      <c r="MQ92" s="93"/>
      <c r="MR92" s="93"/>
      <c r="MS92" s="93"/>
      <c r="MT92" s="93"/>
      <c r="MU92" s="93"/>
      <c r="MV92" s="93"/>
      <c r="MW92" s="93"/>
      <c r="MX92" s="93"/>
      <c r="MY92" s="93"/>
      <c r="MZ92" s="93"/>
      <c r="NA92" s="93"/>
      <c r="NB92" s="93"/>
      <c r="NC92" s="93"/>
      <c r="ND92" s="93"/>
      <c r="NE92" s="93"/>
      <c r="NF92" s="93"/>
      <c r="NG92" s="93"/>
      <c r="NH92" s="93"/>
      <c r="NI92" s="93"/>
      <c r="NJ92" s="93"/>
      <c r="NK92" s="93"/>
      <c r="NL92" s="93"/>
      <c r="NM92" s="93"/>
      <c r="NN92" s="93"/>
      <c r="NO92" s="93"/>
      <c r="NP92" s="93"/>
      <c r="NQ92" s="93"/>
      <c r="NR92" s="93"/>
      <c r="NS92" s="93"/>
      <c r="NT92" s="93"/>
      <c r="NU92" s="93"/>
      <c r="NV92" s="93"/>
      <c r="NW92" s="93"/>
      <c r="NX92" s="93"/>
      <c r="NY92" s="93"/>
      <c r="NZ92" s="93"/>
      <c r="OA92" s="93"/>
      <c r="OB92" s="93"/>
      <c r="OC92" s="93"/>
      <c r="OD92" s="93"/>
      <c r="OE92" s="93"/>
      <c r="OF92" s="93"/>
      <c r="OG92" s="93"/>
      <c r="OH92" s="93"/>
      <c r="OI92" s="93"/>
      <c r="OJ92" s="93"/>
      <c r="OK92" s="93"/>
      <c r="OL92" s="93"/>
      <c r="OM92" s="93"/>
      <c r="ON92" s="93"/>
      <c r="OO92" s="93"/>
      <c r="OP92" s="93"/>
      <c r="OQ92" s="93"/>
      <c r="OR92" s="93"/>
      <c r="OS92" s="93"/>
      <c r="OT92" s="93"/>
      <c r="OU92" s="93"/>
      <c r="OV92" s="93"/>
      <c r="OW92" s="93"/>
      <c r="OX92" s="93"/>
      <c r="OY92" s="93"/>
      <c r="OZ92" s="93"/>
      <c r="PA92" s="93"/>
      <c r="PB92" s="93"/>
      <c r="PC92" s="93"/>
      <c r="PD92" s="93"/>
      <c r="PE92" s="93"/>
      <c r="PF92" s="93"/>
      <c r="PG92" s="93"/>
      <c r="PH92" s="93"/>
      <c r="PI92" s="93"/>
      <c r="PJ92" s="93"/>
      <c r="PK92" s="93"/>
      <c r="PL92" s="93"/>
      <c r="PM92" s="93"/>
      <c r="PN92" s="93"/>
      <c r="PO92" s="93"/>
      <c r="PP92" s="93"/>
      <c r="PQ92" s="93"/>
      <c r="PR92" s="93"/>
      <c r="PS92" s="93"/>
      <c r="PT92" s="93"/>
      <c r="PU92" s="93"/>
      <c r="PV92" s="93"/>
      <c r="PW92" s="93"/>
      <c r="PX92" s="93"/>
      <c r="PY92" s="93"/>
      <c r="PZ92" s="93"/>
      <c r="QA92" s="93"/>
      <c r="QB92" s="93"/>
      <c r="QC92" s="93"/>
      <c r="QD92" s="93"/>
      <c r="QE92" s="93"/>
      <c r="QF92" s="93"/>
      <c r="QG92" s="93"/>
      <c r="QH92" s="93"/>
      <c r="QI92" s="93"/>
      <c r="QJ92" s="93"/>
      <c r="QK92" s="93"/>
      <c r="QL92" s="93"/>
      <c r="QM92" s="93"/>
      <c r="QN92" s="93"/>
      <c r="QO92" s="93"/>
      <c r="QP92" s="93"/>
      <c r="QQ92" s="93"/>
      <c r="QR92" s="93"/>
      <c r="QS92" s="93"/>
      <c r="QT92" s="93"/>
      <c r="QU92" s="93"/>
      <c r="QV92" s="93"/>
      <c r="QW92" s="93"/>
      <c r="QX92" s="93"/>
      <c r="QY92" s="93"/>
      <c r="QZ92" s="93"/>
      <c r="RA92" s="93"/>
      <c r="RB92" s="93"/>
      <c r="RC92" s="93"/>
      <c r="RD92" s="93"/>
      <c r="RE92" s="93"/>
      <c r="RF92" s="93"/>
      <c r="RG92" s="93"/>
      <c r="RH92" s="93"/>
      <c r="RI92" s="93"/>
      <c r="RJ92" s="93"/>
      <c r="RK92" s="93"/>
      <c r="RL92" s="93"/>
      <c r="RM92" s="93"/>
      <c r="RN92" s="93"/>
      <c r="RO92" s="93"/>
      <c r="RP92" s="93"/>
      <c r="RQ92" s="93"/>
      <c r="RR92" s="93"/>
      <c r="RS92" s="93"/>
      <c r="RT92" s="93"/>
      <c r="RU92" s="93"/>
      <c r="RV92" s="93"/>
      <c r="RW92" s="93"/>
      <c r="RX92" s="93"/>
      <c r="RY92" s="93"/>
      <c r="RZ92" s="93"/>
      <c r="SA92" s="93"/>
      <c r="SB92" s="93"/>
      <c r="SC92" s="93"/>
      <c r="SD92" s="93"/>
      <c r="SE92" s="93"/>
      <c r="SF92" s="93"/>
      <c r="SG92" s="93"/>
      <c r="SH92" s="93"/>
      <c r="SI92" s="93"/>
      <c r="SJ92" s="93"/>
      <c r="SK92" s="93"/>
      <c r="SL92" s="93"/>
      <c r="SM92" s="93"/>
      <c r="SN92" s="93"/>
      <c r="SO92" s="93"/>
      <c r="SP92" s="93"/>
      <c r="SQ92" s="93"/>
      <c r="SR92" s="93"/>
      <c r="SS92" s="93"/>
      <c r="ST92" s="93"/>
      <c r="SU92" s="93"/>
      <c r="SV92" s="93"/>
      <c r="SW92" s="93"/>
      <c r="SX92" s="93"/>
      <c r="SY92" s="93"/>
      <c r="SZ92" s="93"/>
      <c r="TA92" s="93"/>
      <c r="TB92" s="93"/>
      <c r="TC92" s="93"/>
      <c r="TD92" s="93"/>
      <c r="TE92" s="93"/>
      <c r="TF92" s="93"/>
      <c r="TG92" s="93"/>
      <c r="TH92" s="93"/>
      <c r="TI92" s="93"/>
      <c r="TJ92" s="93"/>
      <c r="TK92" s="93"/>
      <c r="TL92" s="93"/>
      <c r="TM92" s="93"/>
      <c r="TN92" s="93"/>
      <c r="TO92" s="93"/>
      <c r="TP92" s="93"/>
      <c r="TQ92" s="93"/>
      <c r="TR92" s="93"/>
      <c r="TS92" s="93"/>
      <c r="TT92" s="93"/>
      <c r="TU92" s="93"/>
      <c r="TV92" s="93"/>
      <c r="TW92" s="93"/>
      <c r="TX92" s="93"/>
      <c r="TY92" s="93"/>
      <c r="TZ92" s="93"/>
      <c r="UA92" s="93"/>
      <c r="UB92" s="93"/>
      <c r="UC92" s="93"/>
      <c r="UD92" s="93"/>
      <c r="UE92" s="93"/>
      <c r="UF92" s="93"/>
      <c r="UG92" s="93"/>
      <c r="UH92" s="93"/>
      <c r="UI92" s="93"/>
      <c r="UJ92" s="93"/>
      <c r="UK92" s="93"/>
      <c r="UL92" s="93"/>
      <c r="UM92" s="93"/>
      <c r="UN92" s="93"/>
      <c r="UO92" s="93"/>
      <c r="UP92" s="93"/>
      <c r="UQ92" s="93"/>
      <c r="UR92" s="93"/>
      <c r="US92" s="93"/>
      <c r="UT92" s="93"/>
      <c r="UU92" s="93"/>
      <c r="UV92" s="93"/>
      <c r="UW92" s="93"/>
      <c r="UX92" s="93"/>
      <c r="UY92" s="93"/>
      <c r="UZ92" s="93"/>
      <c r="VA92" s="93"/>
      <c r="VB92" s="93"/>
      <c r="VC92" s="93"/>
      <c r="VD92" s="93"/>
      <c r="VE92" s="93"/>
      <c r="VF92" s="93"/>
      <c r="VG92" s="93"/>
      <c r="VH92" s="93"/>
      <c r="VI92" s="93"/>
      <c r="VJ92" s="93"/>
      <c r="VK92" s="93"/>
      <c r="VL92" s="93"/>
      <c r="VM92" s="93"/>
      <c r="VN92" s="93"/>
      <c r="VO92" s="93"/>
      <c r="VP92" s="93"/>
      <c r="VQ92" s="93"/>
      <c r="VR92" s="93"/>
      <c r="VS92" s="93"/>
      <c r="VT92" s="93"/>
      <c r="VU92" s="93"/>
      <c r="VV92" s="93"/>
      <c r="VW92" s="93"/>
      <c r="VX92" s="93"/>
      <c r="VY92" s="93"/>
      <c r="VZ92" s="93"/>
      <c r="WA92" s="93"/>
      <c r="WB92" s="93"/>
      <c r="WC92" s="93"/>
      <c r="WD92" s="93"/>
      <c r="WE92" s="93"/>
      <c r="WF92" s="93"/>
      <c r="WG92" s="93"/>
      <c r="WH92" s="93"/>
      <c r="WI92" s="93"/>
      <c r="WJ92" s="93"/>
      <c r="WK92" s="93"/>
      <c r="WL92" s="93"/>
      <c r="WM92" s="93"/>
      <c r="WN92" s="93"/>
      <c r="WO92" s="93"/>
      <c r="WP92" s="93"/>
      <c r="WQ92" s="93"/>
      <c r="WR92" s="93"/>
      <c r="WS92" s="93"/>
      <c r="WT92" s="93"/>
      <c r="WU92" s="93"/>
      <c r="WV92" s="93"/>
      <c r="WW92" s="93"/>
      <c r="WX92" s="93"/>
      <c r="WY92" s="93"/>
      <c r="WZ92" s="93"/>
      <c r="XA92" s="93"/>
      <c r="XB92" s="93"/>
      <c r="XC92" s="93"/>
      <c r="XD92" s="93"/>
      <c r="XE92" s="93"/>
      <c r="XF92" s="93"/>
      <c r="XG92" s="93"/>
      <c r="XH92" s="93"/>
      <c r="XI92" s="93"/>
      <c r="XJ92" s="93"/>
      <c r="XK92" s="93"/>
      <c r="XL92" s="93"/>
      <c r="XM92" s="93"/>
      <c r="XN92" s="93"/>
      <c r="XO92" s="93"/>
      <c r="XP92" s="93"/>
      <c r="XQ92" s="93"/>
      <c r="XR92" s="93"/>
      <c r="XS92" s="93"/>
      <c r="XT92" s="93"/>
      <c r="XU92" s="93"/>
      <c r="XV92" s="93"/>
      <c r="XW92" s="93"/>
      <c r="XX92" s="93"/>
      <c r="XY92" s="93"/>
      <c r="XZ92" s="93"/>
      <c r="YA92" s="93"/>
      <c r="YB92" s="93"/>
      <c r="YC92" s="93"/>
      <c r="YD92" s="93"/>
      <c r="YE92" s="93"/>
      <c r="YF92" s="93"/>
      <c r="YG92" s="93"/>
      <c r="YH92" s="93"/>
      <c r="YI92" s="93"/>
      <c r="YJ92" s="93"/>
      <c r="YK92" s="93"/>
      <c r="YL92" s="93"/>
      <c r="YM92" s="93"/>
      <c r="YN92" s="93"/>
      <c r="YO92" s="93"/>
      <c r="YP92" s="93"/>
      <c r="YQ92" s="93"/>
      <c r="YR92" s="93"/>
      <c r="YS92" s="93"/>
      <c r="YT92" s="93"/>
      <c r="YU92" s="93"/>
      <c r="YV92" s="93"/>
      <c r="YW92" s="93"/>
      <c r="YX92" s="93"/>
      <c r="YY92" s="93"/>
      <c r="YZ92" s="93"/>
      <c r="ZA92" s="93"/>
      <c r="ZB92" s="93"/>
      <c r="ZC92" s="93"/>
      <c r="ZD92" s="93"/>
      <c r="ZE92" s="93"/>
      <c r="ZF92" s="93"/>
      <c r="ZG92" s="93"/>
      <c r="ZH92" s="93"/>
      <c r="ZI92" s="93"/>
      <c r="ZJ92" s="93"/>
      <c r="ZK92" s="93"/>
      <c r="ZL92" s="93"/>
      <c r="ZM92" s="93"/>
      <c r="ZN92" s="93"/>
      <c r="ZO92" s="93"/>
      <c r="ZP92" s="93"/>
      <c r="ZQ92" s="93"/>
      <c r="ZR92" s="93"/>
      <c r="ZS92" s="93"/>
      <c r="ZT92" s="93"/>
      <c r="ZU92" s="93"/>
      <c r="ZV92" s="93"/>
      <c r="ZW92" s="93"/>
      <c r="ZX92" s="93"/>
      <c r="ZY92" s="93"/>
      <c r="ZZ92" s="93"/>
      <c r="AAA92" s="93"/>
      <c r="AAB92" s="93"/>
      <c r="AAC92" s="93"/>
      <c r="AAD92" s="93"/>
      <c r="AAE92" s="93"/>
      <c r="AAF92" s="93"/>
      <c r="AAG92" s="93"/>
      <c r="AAH92" s="93"/>
      <c r="AAI92" s="93"/>
      <c r="AAJ92" s="93"/>
      <c r="AAK92" s="93"/>
      <c r="AAL92" s="93"/>
      <c r="AAM92" s="93"/>
      <c r="AAN92" s="93"/>
      <c r="AAO92" s="93"/>
      <c r="AAP92" s="93"/>
      <c r="AAQ92" s="93"/>
      <c r="AAR92" s="93"/>
      <c r="AAS92" s="93"/>
      <c r="AAT92" s="93"/>
      <c r="AAU92" s="93"/>
      <c r="AAV92" s="93"/>
      <c r="AAW92" s="93"/>
      <c r="AAX92" s="93"/>
      <c r="AAY92" s="93"/>
      <c r="AAZ92" s="93"/>
      <c r="ABA92" s="93"/>
      <c r="ABB92" s="93"/>
      <c r="ABC92" s="93"/>
      <c r="ABD92" s="93"/>
      <c r="ABE92" s="93"/>
      <c r="ABF92" s="93"/>
      <c r="ABG92" s="93"/>
      <c r="ABH92" s="93"/>
      <c r="ABI92" s="93"/>
      <c r="ABJ92" s="93"/>
      <c r="ABK92" s="93"/>
      <c r="ABL92" s="93"/>
      <c r="ABM92" s="93"/>
      <c r="ABN92" s="93"/>
      <c r="ABO92" s="93"/>
      <c r="ABP92" s="93"/>
      <c r="ABQ92" s="93"/>
      <c r="ABR92" s="93"/>
      <c r="ABS92" s="93"/>
      <c r="ABT92" s="93"/>
      <c r="ABU92" s="93"/>
      <c r="ABV92" s="93"/>
      <c r="ABW92" s="93"/>
      <c r="ABX92" s="93"/>
      <c r="ABY92" s="93"/>
      <c r="ABZ92" s="93"/>
      <c r="ACA92" s="93"/>
      <c r="ACB92" s="93"/>
      <c r="ACC92" s="93"/>
      <c r="ACD92" s="93"/>
      <c r="ACE92" s="93"/>
      <c r="ACF92" s="93"/>
      <c r="ACG92" s="93"/>
      <c r="ACH92" s="93"/>
      <c r="ACI92" s="93"/>
      <c r="ACJ92" s="93"/>
      <c r="ACK92" s="93"/>
      <c r="ACL92" s="93"/>
      <c r="ACM92" s="93"/>
      <c r="ACN92" s="93"/>
      <c r="ACO92" s="93"/>
      <c r="ACP92" s="93"/>
      <c r="ACQ92" s="93"/>
      <c r="ACR92" s="93"/>
      <c r="ACS92" s="93"/>
      <c r="ACT92" s="93"/>
      <c r="ACU92" s="93"/>
      <c r="ACV92" s="93"/>
      <c r="ACW92" s="93"/>
      <c r="ACX92" s="93"/>
      <c r="ACY92" s="93"/>
      <c r="ACZ92" s="93"/>
      <c r="ADA92" s="93"/>
      <c r="ADB92" s="93"/>
      <c r="ADC92" s="93"/>
      <c r="ADD92" s="93"/>
      <c r="ADE92" s="93"/>
      <c r="ADF92" s="93"/>
      <c r="ADG92" s="93"/>
      <c r="ADH92" s="93"/>
      <c r="ADI92" s="93"/>
      <c r="ADJ92" s="93"/>
      <c r="ADK92" s="93"/>
      <c r="ADL92" s="93"/>
      <c r="ADM92" s="93"/>
      <c r="ADN92" s="93"/>
      <c r="ADO92" s="93"/>
      <c r="ADP92" s="93"/>
      <c r="ADQ92" s="93"/>
      <c r="ADR92" s="93"/>
      <c r="ADS92" s="93"/>
      <c r="ADT92" s="93"/>
      <c r="ADU92" s="93"/>
      <c r="ADV92" s="93"/>
      <c r="ADW92" s="93"/>
      <c r="ADX92" s="93"/>
      <c r="ADY92" s="93"/>
      <c r="ADZ92" s="93"/>
      <c r="AEA92" s="93"/>
      <c r="AEB92" s="93"/>
      <c r="AEC92" s="93"/>
      <c r="AED92" s="93"/>
      <c r="AEE92" s="93"/>
      <c r="AEF92" s="93"/>
      <c r="AEG92" s="93"/>
      <c r="AEH92" s="93"/>
      <c r="AEI92" s="93"/>
      <c r="AEJ92" s="93"/>
      <c r="AEK92" s="93"/>
      <c r="AEL92" s="93"/>
      <c r="AEM92" s="93"/>
      <c r="AEN92" s="93"/>
      <c r="AEO92" s="93"/>
      <c r="AEP92" s="93"/>
      <c r="AEQ92" s="93"/>
      <c r="AER92" s="93"/>
      <c r="AES92" s="93"/>
      <c r="AET92" s="93"/>
      <c r="AEU92" s="93"/>
      <c r="AEV92" s="93"/>
      <c r="AEW92" s="93"/>
      <c r="AEX92" s="93"/>
      <c r="AEY92" s="93"/>
      <c r="AEZ92" s="93"/>
      <c r="AFA92" s="93"/>
      <c r="AFB92" s="93"/>
      <c r="AFC92" s="93"/>
      <c r="AFD92" s="93"/>
      <c r="AFE92" s="93"/>
      <c r="AFF92" s="93"/>
      <c r="AFG92" s="93"/>
      <c r="AFH92" s="93"/>
      <c r="AFI92" s="93"/>
      <c r="AFJ92" s="93"/>
      <c r="AFK92" s="93"/>
      <c r="AFL92" s="93"/>
      <c r="AFM92" s="93"/>
      <c r="AFN92" s="93"/>
      <c r="AFO92" s="93"/>
      <c r="AFP92" s="93"/>
      <c r="AFQ92" s="93"/>
      <c r="AFR92" s="93"/>
      <c r="AFS92" s="93"/>
      <c r="AFT92" s="93"/>
      <c r="AFU92" s="93"/>
      <c r="AFV92" s="93"/>
      <c r="AFW92" s="93"/>
      <c r="AFX92" s="93"/>
      <c r="AFY92" s="93"/>
      <c r="AFZ92" s="93"/>
      <c r="AGA92" s="93"/>
      <c r="AGB92" s="93"/>
      <c r="AGC92" s="93"/>
      <c r="AGD92" s="93"/>
      <c r="AGE92" s="93"/>
      <c r="AGF92" s="93"/>
      <c r="AGG92" s="93"/>
      <c r="AGH92" s="93"/>
      <c r="AGI92" s="93"/>
      <c r="AGJ92" s="93"/>
      <c r="AGK92" s="93"/>
      <c r="AGL92" s="93"/>
      <c r="AGM92" s="93"/>
      <c r="AGN92" s="93"/>
      <c r="AGO92" s="93"/>
      <c r="AGP92" s="93"/>
      <c r="AGQ92" s="93"/>
      <c r="AGR92" s="93"/>
      <c r="AGS92" s="93"/>
      <c r="AGT92" s="93"/>
      <c r="AGU92" s="93"/>
      <c r="AGV92" s="93"/>
      <c r="AGW92" s="93"/>
      <c r="AGX92" s="93"/>
      <c r="AGY92" s="93"/>
      <c r="AGZ92" s="93"/>
      <c r="AHA92" s="93"/>
      <c r="AHB92" s="93"/>
      <c r="AHC92" s="93"/>
      <c r="AHD92" s="93"/>
      <c r="AHE92" s="93"/>
      <c r="AHF92" s="93"/>
      <c r="AHG92" s="93"/>
      <c r="AHH92" s="93"/>
      <c r="AHI92" s="93"/>
      <c r="AHJ92" s="93"/>
      <c r="AHK92" s="93"/>
      <c r="AHL92" s="93"/>
      <c r="AHM92" s="93"/>
      <c r="AHN92" s="93"/>
      <c r="AHO92" s="93"/>
      <c r="AHP92" s="93"/>
      <c r="AHQ92" s="93"/>
      <c r="AHR92" s="93"/>
      <c r="AHS92" s="93"/>
      <c r="AHT92" s="93"/>
      <c r="AHU92" s="93"/>
      <c r="AHV92" s="93"/>
      <c r="AHW92" s="93"/>
      <c r="AHX92" s="93"/>
      <c r="AHY92" s="93"/>
      <c r="AHZ92" s="93"/>
      <c r="AIA92" s="93"/>
      <c r="AIB92" s="93"/>
      <c r="AIC92" s="93"/>
      <c r="AID92" s="93"/>
      <c r="AIE92" s="93"/>
      <c r="AIF92" s="93"/>
      <c r="AIG92" s="93"/>
      <c r="AIH92" s="93"/>
      <c r="AII92" s="93"/>
      <c r="AIJ92" s="93"/>
      <c r="AIK92" s="93"/>
      <c r="AIL92" s="93"/>
      <c r="AIM92" s="93"/>
      <c r="AIN92" s="93"/>
    </row>
    <row r="93" spans="1:924" s="94" customFormat="1" ht="63" x14ac:dyDescent="0.2">
      <c r="A93" s="86" t="s">
        <v>185</v>
      </c>
      <c r="B93" s="87" t="s">
        <v>186</v>
      </c>
      <c r="C93" s="88" t="s">
        <v>71</v>
      </c>
      <c r="D93" s="89" t="s">
        <v>72</v>
      </c>
      <c r="E93" s="89">
        <v>0</v>
      </c>
      <c r="F93" s="89">
        <v>5.59</v>
      </c>
      <c r="G93" s="89">
        <v>0</v>
      </c>
      <c r="H93" s="89">
        <v>0</v>
      </c>
      <c r="I93" s="89">
        <v>0</v>
      </c>
      <c r="J93" s="89">
        <v>9</v>
      </c>
      <c r="K93" s="89">
        <v>0</v>
      </c>
      <c r="L93" s="89">
        <v>0</v>
      </c>
      <c r="M93" s="89">
        <v>0</v>
      </c>
      <c r="N93" s="89">
        <v>5876</v>
      </c>
      <c r="O93" s="89">
        <v>3.2456</v>
      </c>
      <c r="P93" s="89" t="s">
        <v>72</v>
      </c>
      <c r="Q93" s="89" t="s">
        <v>72</v>
      </c>
      <c r="R93" s="89" t="s">
        <v>72</v>
      </c>
      <c r="S93" s="97">
        <v>376.27892222499997</v>
      </c>
      <c r="T93" s="89" t="s">
        <v>72</v>
      </c>
      <c r="U93" s="89" t="s">
        <v>72</v>
      </c>
      <c r="V93" s="89" t="s">
        <v>72</v>
      </c>
      <c r="W93" s="89" t="s">
        <v>72</v>
      </c>
      <c r="X93" s="89" t="s">
        <v>72</v>
      </c>
      <c r="Y93" s="89" t="s">
        <v>72</v>
      </c>
      <c r="Z93" s="89" t="s">
        <v>72</v>
      </c>
      <c r="AA93" s="89" t="s">
        <v>72</v>
      </c>
      <c r="AB93" s="89" t="s">
        <v>72</v>
      </c>
      <c r="AC93" s="89" t="s">
        <v>72</v>
      </c>
      <c r="AD93" s="89" t="s">
        <v>72</v>
      </c>
      <c r="AE93" s="89" t="s">
        <v>72</v>
      </c>
      <c r="AF93" s="89" t="s">
        <v>72</v>
      </c>
      <c r="AG93" s="89">
        <v>258.38369471800002</v>
      </c>
      <c r="AH93" s="89">
        <v>270.02497856800005</v>
      </c>
      <c r="AI93" s="89" t="s">
        <v>72</v>
      </c>
      <c r="AJ93" s="89" t="s">
        <v>72</v>
      </c>
      <c r="AK93" s="89" t="s">
        <v>72</v>
      </c>
      <c r="AL93" s="90" t="s">
        <v>72</v>
      </c>
      <c r="AM93" s="89" t="s">
        <v>72</v>
      </c>
      <c r="AN93" s="89" t="s">
        <v>72</v>
      </c>
      <c r="AO93" s="89" t="s">
        <v>72</v>
      </c>
      <c r="AP93" s="89" t="s">
        <v>72</v>
      </c>
      <c r="AQ93" s="89" t="s">
        <v>72</v>
      </c>
      <c r="AR93" s="89" t="s">
        <v>72</v>
      </c>
      <c r="AS93" s="89" t="s">
        <v>72</v>
      </c>
      <c r="AT93" s="89" t="s">
        <v>72</v>
      </c>
      <c r="AU93" s="89" t="s">
        <v>72</v>
      </c>
      <c r="AV93" s="89" t="s">
        <v>72</v>
      </c>
      <c r="AW93" s="89" t="s">
        <v>72</v>
      </c>
      <c r="AX93" s="89" t="s">
        <v>72</v>
      </c>
      <c r="AY93" s="91" t="s">
        <v>72</v>
      </c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  <c r="EK93" s="93"/>
      <c r="EL93" s="93"/>
      <c r="EM93" s="93"/>
      <c r="EN93" s="93"/>
      <c r="EO93" s="93"/>
      <c r="EP93" s="93"/>
      <c r="EQ93" s="93"/>
      <c r="ER93" s="93"/>
      <c r="ES93" s="93"/>
      <c r="ET93" s="93"/>
      <c r="EU93" s="93"/>
      <c r="EV93" s="93"/>
      <c r="EW93" s="93"/>
      <c r="EX93" s="93"/>
      <c r="EY93" s="93"/>
      <c r="EZ93" s="93"/>
      <c r="FA93" s="93"/>
      <c r="FB93" s="93"/>
      <c r="FC93" s="93"/>
      <c r="FD93" s="93"/>
      <c r="FE93" s="93"/>
      <c r="FF93" s="93"/>
      <c r="FG93" s="93"/>
      <c r="FH93" s="93"/>
      <c r="FI93" s="93"/>
      <c r="FJ93" s="93"/>
      <c r="FK93" s="93"/>
      <c r="FL93" s="93"/>
      <c r="FM93" s="93"/>
      <c r="FN93" s="93"/>
      <c r="FO93" s="93"/>
      <c r="FP93" s="93"/>
      <c r="FQ93" s="93"/>
      <c r="FR93" s="93"/>
      <c r="FS93" s="93"/>
      <c r="FT93" s="93"/>
      <c r="FU93" s="93"/>
      <c r="FV93" s="93"/>
      <c r="FW93" s="93"/>
      <c r="FX93" s="93"/>
      <c r="FY93" s="93"/>
      <c r="FZ93" s="93"/>
      <c r="GA93" s="93"/>
      <c r="GB93" s="93"/>
      <c r="GC93" s="93"/>
      <c r="GD93" s="93"/>
      <c r="GE93" s="93"/>
      <c r="GF93" s="93"/>
      <c r="GG93" s="93"/>
      <c r="GH93" s="93"/>
      <c r="GI93" s="93"/>
      <c r="GJ93" s="93"/>
      <c r="GK93" s="93"/>
      <c r="GL93" s="93"/>
      <c r="GM93" s="93"/>
      <c r="GN93" s="93"/>
      <c r="GO93" s="93"/>
      <c r="GP93" s="93"/>
      <c r="GQ93" s="93"/>
      <c r="GR93" s="93"/>
      <c r="GS93" s="93"/>
      <c r="GT93" s="93"/>
      <c r="GU93" s="93"/>
      <c r="GV93" s="93"/>
      <c r="GW93" s="93"/>
      <c r="GX93" s="93"/>
      <c r="GY93" s="93"/>
      <c r="GZ93" s="93"/>
      <c r="HA93" s="93"/>
      <c r="HB93" s="93"/>
      <c r="HC93" s="93"/>
      <c r="HD93" s="93"/>
      <c r="HE93" s="93"/>
      <c r="HF93" s="93"/>
      <c r="HG93" s="93"/>
      <c r="HH93" s="93"/>
      <c r="HI93" s="93"/>
      <c r="HJ93" s="93"/>
      <c r="HK93" s="93"/>
      <c r="HL93" s="93"/>
      <c r="HM93" s="93"/>
      <c r="HN93" s="93"/>
      <c r="HO93" s="93"/>
      <c r="HP93" s="93"/>
      <c r="HQ93" s="93"/>
      <c r="HR93" s="93"/>
      <c r="HS93" s="93"/>
      <c r="HT93" s="93"/>
      <c r="HU93" s="93"/>
      <c r="HV93" s="93"/>
      <c r="HW93" s="93"/>
      <c r="HX93" s="93"/>
      <c r="HY93" s="93"/>
      <c r="HZ93" s="93"/>
      <c r="IA93" s="93"/>
      <c r="IB93" s="93"/>
      <c r="IC93" s="93"/>
      <c r="ID93" s="93"/>
      <c r="IE93" s="93"/>
      <c r="IF93" s="93"/>
      <c r="IG93" s="93"/>
      <c r="IH93" s="93"/>
      <c r="II93" s="93"/>
      <c r="IJ93" s="93"/>
      <c r="IK93" s="93"/>
      <c r="IL93" s="93"/>
      <c r="IM93" s="93"/>
      <c r="IN93" s="93"/>
      <c r="IO93" s="93"/>
      <c r="IP93" s="93"/>
      <c r="IQ93" s="93"/>
      <c r="IR93" s="93"/>
      <c r="IS93" s="93"/>
      <c r="IT93" s="93"/>
      <c r="IU93" s="93"/>
      <c r="IV93" s="93"/>
      <c r="IW93" s="93"/>
      <c r="IX93" s="93"/>
      <c r="IY93" s="93"/>
      <c r="IZ93" s="93"/>
      <c r="JA93" s="93"/>
      <c r="JB93" s="93"/>
      <c r="JC93" s="93"/>
      <c r="JD93" s="93"/>
      <c r="JE93" s="93"/>
      <c r="JF93" s="93"/>
      <c r="JG93" s="93"/>
      <c r="JH93" s="93"/>
      <c r="JI93" s="93"/>
      <c r="JJ93" s="93"/>
      <c r="JK93" s="93"/>
      <c r="JL93" s="93"/>
      <c r="JM93" s="93"/>
      <c r="JN93" s="93"/>
      <c r="JO93" s="93"/>
      <c r="JP93" s="93"/>
      <c r="JQ93" s="93"/>
      <c r="JR93" s="93"/>
      <c r="JS93" s="93"/>
      <c r="JT93" s="93"/>
      <c r="JU93" s="93"/>
      <c r="JV93" s="93"/>
      <c r="JW93" s="93"/>
      <c r="JX93" s="93"/>
      <c r="JY93" s="93"/>
      <c r="JZ93" s="93"/>
      <c r="KA93" s="93"/>
      <c r="KB93" s="93"/>
      <c r="KC93" s="93"/>
      <c r="KD93" s="93"/>
      <c r="KE93" s="93"/>
      <c r="KF93" s="93"/>
      <c r="KG93" s="93"/>
      <c r="KH93" s="93"/>
      <c r="KI93" s="93"/>
      <c r="KJ93" s="93"/>
      <c r="KK93" s="93"/>
      <c r="KL93" s="93"/>
      <c r="KM93" s="93"/>
      <c r="KN93" s="93"/>
      <c r="KO93" s="93"/>
      <c r="KP93" s="93"/>
      <c r="KQ93" s="93"/>
      <c r="KR93" s="93"/>
      <c r="KS93" s="93"/>
      <c r="KT93" s="93"/>
      <c r="KU93" s="93"/>
      <c r="KV93" s="93"/>
      <c r="KW93" s="93"/>
      <c r="KX93" s="93"/>
      <c r="KY93" s="93"/>
      <c r="KZ93" s="93"/>
      <c r="LA93" s="93"/>
      <c r="LB93" s="93"/>
      <c r="LC93" s="93"/>
      <c r="LD93" s="93"/>
      <c r="LE93" s="93"/>
      <c r="LF93" s="93"/>
      <c r="LG93" s="93"/>
      <c r="LH93" s="93"/>
      <c r="LI93" s="93"/>
      <c r="LJ93" s="93"/>
      <c r="LK93" s="93"/>
      <c r="LL93" s="93"/>
      <c r="LM93" s="93"/>
      <c r="LN93" s="93"/>
      <c r="LO93" s="93"/>
      <c r="LP93" s="93"/>
      <c r="LQ93" s="93"/>
      <c r="LR93" s="93"/>
      <c r="LS93" s="93"/>
      <c r="LT93" s="93"/>
      <c r="LU93" s="93"/>
      <c r="LV93" s="93"/>
      <c r="LW93" s="93"/>
      <c r="LX93" s="93"/>
      <c r="LY93" s="93"/>
      <c r="LZ93" s="93"/>
      <c r="MA93" s="93"/>
      <c r="MB93" s="93"/>
      <c r="MC93" s="93"/>
      <c r="MD93" s="93"/>
      <c r="ME93" s="93"/>
      <c r="MF93" s="93"/>
      <c r="MG93" s="93"/>
      <c r="MH93" s="93"/>
      <c r="MI93" s="93"/>
      <c r="MJ93" s="93"/>
      <c r="MK93" s="93"/>
      <c r="ML93" s="93"/>
      <c r="MM93" s="93"/>
      <c r="MN93" s="93"/>
      <c r="MO93" s="93"/>
      <c r="MP93" s="93"/>
      <c r="MQ93" s="93"/>
      <c r="MR93" s="93"/>
      <c r="MS93" s="93"/>
      <c r="MT93" s="93"/>
      <c r="MU93" s="93"/>
      <c r="MV93" s="93"/>
      <c r="MW93" s="93"/>
      <c r="MX93" s="93"/>
      <c r="MY93" s="93"/>
      <c r="MZ93" s="93"/>
      <c r="NA93" s="93"/>
      <c r="NB93" s="93"/>
      <c r="NC93" s="93"/>
      <c r="ND93" s="93"/>
      <c r="NE93" s="93"/>
      <c r="NF93" s="93"/>
      <c r="NG93" s="93"/>
      <c r="NH93" s="93"/>
      <c r="NI93" s="93"/>
      <c r="NJ93" s="93"/>
      <c r="NK93" s="93"/>
      <c r="NL93" s="93"/>
      <c r="NM93" s="93"/>
      <c r="NN93" s="93"/>
      <c r="NO93" s="93"/>
      <c r="NP93" s="93"/>
      <c r="NQ93" s="93"/>
      <c r="NR93" s="93"/>
      <c r="NS93" s="93"/>
      <c r="NT93" s="93"/>
      <c r="NU93" s="93"/>
      <c r="NV93" s="93"/>
      <c r="NW93" s="93"/>
      <c r="NX93" s="93"/>
      <c r="NY93" s="93"/>
      <c r="NZ93" s="93"/>
      <c r="OA93" s="93"/>
      <c r="OB93" s="93"/>
      <c r="OC93" s="93"/>
      <c r="OD93" s="93"/>
      <c r="OE93" s="93"/>
      <c r="OF93" s="93"/>
      <c r="OG93" s="93"/>
      <c r="OH93" s="93"/>
      <c r="OI93" s="93"/>
      <c r="OJ93" s="93"/>
      <c r="OK93" s="93"/>
      <c r="OL93" s="93"/>
      <c r="OM93" s="93"/>
      <c r="ON93" s="93"/>
      <c r="OO93" s="93"/>
      <c r="OP93" s="93"/>
      <c r="OQ93" s="93"/>
      <c r="OR93" s="93"/>
      <c r="OS93" s="93"/>
      <c r="OT93" s="93"/>
      <c r="OU93" s="93"/>
      <c r="OV93" s="93"/>
      <c r="OW93" s="93"/>
      <c r="OX93" s="93"/>
      <c r="OY93" s="93"/>
      <c r="OZ93" s="93"/>
      <c r="PA93" s="93"/>
      <c r="PB93" s="93"/>
      <c r="PC93" s="93"/>
      <c r="PD93" s="93"/>
      <c r="PE93" s="93"/>
      <c r="PF93" s="93"/>
      <c r="PG93" s="93"/>
      <c r="PH93" s="93"/>
      <c r="PI93" s="93"/>
      <c r="PJ93" s="93"/>
      <c r="PK93" s="93"/>
      <c r="PL93" s="93"/>
      <c r="PM93" s="93"/>
      <c r="PN93" s="93"/>
      <c r="PO93" s="93"/>
      <c r="PP93" s="93"/>
      <c r="PQ93" s="93"/>
      <c r="PR93" s="93"/>
      <c r="PS93" s="93"/>
      <c r="PT93" s="93"/>
      <c r="PU93" s="93"/>
      <c r="PV93" s="93"/>
      <c r="PW93" s="93"/>
      <c r="PX93" s="93"/>
      <c r="PY93" s="93"/>
      <c r="PZ93" s="93"/>
      <c r="QA93" s="93"/>
      <c r="QB93" s="93"/>
      <c r="QC93" s="93"/>
      <c r="QD93" s="93"/>
      <c r="QE93" s="93"/>
      <c r="QF93" s="93"/>
      <c r="QG93" s="93"/>
      <c r="QH93" s="93"/>
      <c r="QI93" s="93"/>
      <c r="QJ93" s="93"/>
      <c r="QK93" s="93"/>
      <c r="QL93" s="93"/>
      <c r="QM93" s="93"/>
      <c r="QN93" s="93"/>
      <c r="QO93" s="93"/>
      <c r="QP93" s="93"/>
      <c r="QQ93" s="93"/>
      <c r="QR93" s="93"/>
      <c r="QS93" s="93"/>
      <c r="QT93" s="93"/>
      <c r="QU93" s="93"/>
      <c r="QV93" s="93"/>
      <c r="QW93" s="93"/>
      <c r="QX93" s="93"/>
      <c r="QY93" s="93"/>
      <c r="QZ93" s="93"/>
      <c r="RA93" s="93"/>
      <c r="RB93" s="93"/>
      <c r="RC93" s="93"/>
      <c r="RD93" s="93"/>
      <c r="RE93" s="93"/>
      <c r="RF93" s="93"/>
      <c r="RG93" s="93"/>
      <c r="RH93" s="93"/>
      <c r="RI93" s="93"/>
      <c r="RJ93" s="93"/>
      <c r="RK93" s="93"/>
      <c r="RL93" s="93"/>
      <c r="RM93" s="93"/>
      <c r="RN93" s="93"/>
      <c r="RO93" s="93"/>
      <c r="RP93" s="93"/>
      <c r="RQ93" s="93"/>
      <c r="RR93" s="93"/>
      <c r="RS93" s="93"/>
      <c r="RT93" s="93"/>
      <c r="RU93" s="93"/>
      <c r="RV93" s="93"/>
      <c r="RW93" s="93"/>
      <c r="RX93" s="93"/>
      <c r="RY93" s="93"/>
      <c r="RZ93" s="93"/>
      <c r="SA93" s="93"/>
      <c r="SB93" s="93"/>
      <c r="SC93" s="93"/>
      <c r="SD93" s="93"/>
      <c r="SE93" s="93"/>
      <c r="SF93" s="93"/>
      <c r="SG93" s="93"/>
      <c r="SH93" s="93"/>
      <c r="SI93" s="93"/>
      <c r="SJ93" s="93"/>
      <c r="SK93" s="93"/>
      <c r="SL93" s="93"/>
      <c r="SM93" s="93"/>
      <c r="SN93" s="93"/>
      <c r="SO93" s="93"/>
      <c r="SP93" s="93"/>
      <c r="SQ93" s="93"/>
      <c r="SR93" s="93"/>
      <c r="SS93" s="93"/>
      <c r="ST93" s="93"/>
      <c r="SU93" s="93"/>
      <c r="SV93" s="93"/>
      <c r="SW93" s="93"/>
      <c r="SX93" s="93"/>
      <c r="SY93" s="93"/>
      <c r="SZ93" s="93"/>
      <c r="TA93" s="93"/>
      <c r="TB93" s="93"/>
      <c r="TC93" s="93"/>
      <c r="TD93" s="93"/>
      <c r="TE93" s="93"/>
      <c r="TF93" s="93"/>
      <c r="TG93" s="93"/>
      <c r="TH93" s="93"/>
      <c r="TI93" s="93"/>
      <c r="TJ93" s="93"/>
      <c r="TK93" s="93"/>
      <c r="TL93" s="93"/>
      <c r="TM93" s="93"/>
      <c r="TN93" s="93"/>
      <c r="TO93" s="93"/>
      <c r="TP93" s="93"/>
      <c r="TQ93" s="93"/>
      <c r="TR93" s="93"/>
      <c r="TS93" s="93"/>
      <c r="TT93" s="93"/>
      <c r="TU93" s="93"/>
      <c r="TV93" s="93"/>
      <c r="TW93" s="93"/>
      <c r="TX93" s="93"/>
      <c r="TY93" s="93"/>
      <c r="TZ93" s="93"/>
      <c r="UA93" s="93"/>
      <c r="UB93" s="93"/>
      <c r="UC93" s="93"/>
      <c r="UD93" s="93"/>
      <c r="UE93" s="93"/>
      <c r="UF93" s="93"/>
      <c r="UG93" s="93"/>
      <c r="UH93" s="93"/>
      <c r="UI93" s="93"/>
      <c r="UJ93" s="93"/>
      <c r="UK93" s="93"/>
      <c r="UL93" s="93"/>
      <c r="UM93" s="93"/>
      <c r="UN93" s="93"/>
      <c r="UO93" s="93"/>
      <c r="UP93" s="93"/>
      <c r="UQ93" s="93"/>
      <c r="UR93" s="93"/>
      <c r="US93" s="93"/>
      <c r="UT93" s="93"/>
      <c r="UU93" s="93"/>
      <c r="UV93" s="93"/>
      <c r="UW93" s="93"/>
      <c r="UX93" s="93"/>
      <c r="UY93" s="93"/>
      <c r="UZ93" s="93"/>
      <c r="VA93" s="93"/>
      <c r="VB93" s="93"/>
      <c r="VC93" s="93"/>
      <c r="VD93" s="93"/>
      <c r="VE93" s="93"/>
      <c r="VF93" s="93"/>
      <c r="VG93" s="93"/>
      <c r="VH93" s="93"/>
      <c r="VI93" s="93"/>
      <c r="VJ93" s="93"/>
      <c r="VK93" s="93"/>
      <c r="VL93" s="93"/>
      <c r="VM93" s="93"/>
      <c r="VN93" s="93"/>
      <c r="VO93" s="93"/>
      <c r="VP93" s="93"/>
      <c r="VQ93" s="93"/>
      <c r="VR93" s="93"/>
      <c r="VS93" s="93"/>
      <c r="VT93" s="93"/>
      <c r="VU93" s="93"/>
      <c r="VV93" s="93"/>
      <c r="VW93" s="93"/>
      <c r="VX93" s="93"/>
      <c r="VY93" s="93"/>
      <c r="VZ93" s="93"/>
      <c r="WA93" s="93"/>
      <c r="WB93" s="93"/>
      <c r="WC93" s="93"/>
      <c r="WD93" s="93"/>
      <c r="WE93" s="93"/>
      <c r="WF93" s="93"/>
      <c r="WG93" s="93"/>
      <c r="WH93" s="93"/>
      <c r="WI93" s="93"/>
      <c r="WJ93" s="93"/>
      <c r="WK93" s="93"/>
      <c r="WL93" s="93"/>
      <c r="WM93" s="93"/>
      <c r="WN93" s="93"/>
      <c r="WO93" s="93"/>
      <c r="WP93" s="93"/>
      <c r="WQ93" s="93"/>
      <c r="WR93" s="93"/>
      <c r="WS93" s="93"/>
      <c r="WT93" s="93"/>
      <c r="WU93" s="93"/>
      <c r="WV93" s="93"/>
      <c r="WW93" s="93"/>
      <c r="WX93" s="93"/>
      <c r="WY93" s="93"/>
      <c r="WZ93" s="93"/>
      <c r="XA93" s="93"/>
      <c r="XB93" s="93"/>
      <c r="XC93" s="93"/>
      <c r="XD93" s="93"/>
      <c r="XE93" s="93"/>
      <c r="XF93" s="93"/>
      <c r="XG93" s="93"/>
      <c r="XH93" s="93"/>
      <c r="XI93" s="93"/>
      <c r="XJ93" s="93"/>
      <c r="XK93" s="93"/>
      <c r="XL93" s="93"/>
      <c r="XM93" s="93"/>
      <c r="XN93" s="93"/>
      <c r="XO93" s="93"/>
      <c r="XP93" s="93"/>
      <c r="XQ93" s="93"/>
      <c r="XR93" s="93"/>
      <c r="XS93" s="93"/>
      <c r="XT93" s="93"/>
      <c r="XU93" s="93"/>
      <c r="XV93" s="93"/>
      <c r="XW93" s="93"/>
      <c r="XX93" s="93"/>
      <c r="XY93" s="93"/>
      <c r="XZ93" s="93"/>
      <c r="YA93" s="93"/>
      <c r="YB93" s="93"/>
      <c r="YC93" s="93"/>
      <c r="YD93" s="93"/>
      <c r="YE93" s="93"/>
      <c r="YF93" s="93"/>
      <c r="YG93" s="93"/>
      <c r="YH93" s="93"/>
      <c r="YI93" s="93"/>
      <c r="YJ93" s="93"/>
      <c r="YK93" s="93"/>
      <c r="YL93" s="93"/>
      <c r="YM93" s="93"/>
      <c r="YN93" s="93"/>
      <c r="YO93" s="93"/>
      <c r="YP93" s="93"/>
      <c r="YQ93" s="93"/>
      <c r="YR93" s="93"/>
      <c r="YS93" s="93"/>
      <c r="YT93" s="93"/>
      <c r="YU93" s="93"/>
      <c r="YV93" s="93"/>
      <c r="YW93" s="93"/>
      <c r="YX93" s="93"/>
      <c r="YY93" s="93"/>
      <c r="YZ93" s="93"/>
      <c r="ZA93" s="93"/>
      <c r="ZB93" s="93"/>
      <c r="ZC93" s="93"/>
      <c r="ZD93" s="93"/>
      <c r="ZE93" s="93"/>
      <c r="ZF93" s="93"/>
      <c r="ZG93" s="93"/>
      <c r="ZH93" s="93"/>
      <c r="ZI93" s="93"/>
      <c r="ZJ93" s="93"/>
      <c r="ZK93" s="93"/>
      <c r="ZL93" s="93"/>
      <c r="ZM93" s="93"/>
      <c r="ZN93" s="93"/>
      <c r="ZO93" s="93"/>
      <c r="ZP93" s="93"/>
      <c r="ZQ93" s="93"/>
      <c r="ZR93" s="93"/>
      <c r="ZS93" s="93"/>
      <c r="ZT93" s="93"/>
      <c r="ZU93" s="93"/>
      <c r="ZV93" s="93"/>
      <c r="ZW93" s="93"/>
      <c r="ZX93" s="93"/>
      <c r="ZY93" s="93"/>
      <c r="ZZ93" s="93"/>
      <c r="AAA93" s="93"/>
      <c r="AAB93" s="93"/>
      <c r="AAC93" s="93"/>
      <c r="AAD93" s="93"/>
      <c r="AAE93" s="93"/>
      <c r="AAF93" s="93"/>
      <c r="AAG93" s="93"/>
      <c r="AAH93" s="93"/>
      <c r="AAI93" s="93"/>
      <c r="AAJ93" s="93"/>
      <c r="AAK93" s="93"/>
      <c r="AAL93" s="93"/>
      <c r="AAM93" s="93"/>
      <c r="AAN93" s="93"/>
      <c r="AAO93" s="93"/>
      <c r="AAP93" s="93"/>
      <c r="AAQ93" s="93"/>
      <c r="AAR93" s="93"/>
      <c r="AAS93" s="93"/>
      <c r="AAT93" s="93"/>
      <c r="AAU93" s="93"/>
      <c r="AAV93" s="93"/>
      <c r="AAW93" s="93"/>
      <c r="AAX93" s="93"/>
      <c r="AAY93" s="93"/>
      <c r="AAZ93" s="93"/>
      <c r="ABA93" s="93"/>
      <c r="ABB93" s="93"/>
      <c r="ABC93" s="93"/>
      <c r="ABD93" s="93"/>
      <c r="ABE93" s="93"/>
      <c r="ABF93" s="93"/>
      <c r="ABG93" s="93"/>
      <c r="ABH93" s="93"/>
      <c r="ABI93" s="93"/>
      <c r="ABJ93" s="93"/>
      <c r="ABK93" s="93"/>
      <c r="ABL93" s="93"/>
      <c r="ABM93" s="93"/>
      <c r="ABN93" s="93"/>
      <c r="ABO93" s="93"/>
      <c r="ABP93" s="93"/>
      <c r="ABQ93" s="93"/>
      <c r="ABR93" s="93"/>
      <c r="ABS93" s="93"/>
      <c r="ABT93" s="93"/>
      <c r="ABU93" s="93"/>
      <c r="ABV93" s="93"/>
      <c r="ABW93" s="93"/>
      <c r="ABX93" s="93"/>
      <c r="ABY93" s="93"/>
      <c r="ABZ93" s="93"/>
      <c r="ACA93" s="93"/>
      <c r="ACB93" s="93"/>
      <c r="ACC93" s="93"/>
      <c r="ACD93" s="93"/>
      <c r="ACE93" s="93"/>
      <c r="ACF93" s="93"/>
      <c r="ACG93" s="93"/>
      <c r="ACH93" s="93"/>
      <c r="ACI93" s="93"/>
      <c r="ACJ93" s="93"/>
      <c r="ACK93" s="93"/>
      <c r="ACL93" s="93"/>
      <c r="ACM93" s="93"/>
      <c r="ACN93" s="93"/>
      <c r="ACO93" s="93"/>
      <c r="ACP93" s="93"/>
      <c r="ACQ93" s="93"/>
      <c r="ACR93" s="93"/>
      <c r="ACS93" s="93"/>
      <c r="ACT93" s="93"/>
      <c r="ACU93" s="93"/>
      <c r="ACV93" s="93"/>
      <c r="ACW93" s="93"/>
      <c r="ACX93" s="93"/>
      <c r="ACY93" s="93"/>
      <c r="ACZ93" s="93"/>
      <c r="ADA93" s="93"/>
      <c r="ADB93" s="93"/>
      <c r="ADC93" s="93"/>
      <c r="ADD93" s="93"/>
      <c r="ADE93" s="93"/>
      <c r="ADF93" s="93"/>
      <c r="ADG93" s="93"/>
      <c r="ADH93" s="93"/>
      <c r="ADI93" s="93"/>
      <c r="ADJ93" s="93"/>
      <c r="ADK93" s="93"/>
      <c r="ADL93" s="93"/>
      <c r="ADM93" s="93"/>
      <c r="ADN93" s="93"/>
      <c r="ADO93" s="93"/>
      <c r="ADP93" s="93"/>
      <c r="ADQ93" s="93"/>
      <c r="ADR93" s="93"/>
      <c r="ADS93" s="93"/>
      <c r="ADT93" s="93"/>
      <c r="ADU93" s="93"/>
      <c r="ADV93" s="93"/>
      <c r="ADW93" s="93"/>
      <c r="ADX93" s="93"/>
      <c r="ADY93" s="93"/>
      <c r="ADZ93" s="93"/>
      <c r="AEA93" s="93"/>
      <c r="AEB93" s="93"/>
      <c r="AEC93" s="93"/>
      <c r="AED93" s="93"/>
      <c r="AEE93" s="93"/>
      <c r="AEF93" s="93"/>
      <c r="AEG93" s="93"/>
      <c r="AEH93" s="93"/>
      <c r="AEI93" s="93"/>
      <c r="AEJ93" s="93"/>
      <c r="AEK93" s="93"/>
      <c r="AEL93" s="93"/>
      <c r="AEM93" s="93"/>
      <c r="AEN93" s="93"/>
      <c r="AEO93" s="93"/>
      <c r="AEP93" s="93"/>
      <c r="AEQ93" s="93"/>
      <c r="AER93" s="93"/>
      <c r="AES93" s="93"/>
      <c r="AET93" s="93"/>
      <c r="AEU93" s="93"/>
      <c r="AEV93" s="93"/>
      <c r="AEW93" s="93"/>
      <c r="AEX93" s="93"/>
      <c r="AEY93" s="93"/>
      <c r="AEZ93" s="93"/>
      <c r="AFA93" s="93"/>
      <c r="AFB93" s="93"/>
      <c r="AFC93" s="93"/>
      <c r="AFD93" s="93"/>
      <c r="AFE93" s="93"/>
      <c r="AFF93" s="93"/>
      <c r="AFG93" s="93"/>
      <c r="AFH93" s="93"/>
      <c r="AFI93" s="93"/>
      <c r="AFJ93" s="93"/>
      <c r="AFK93" s="93"/>
      <c r="AFL93" s="93"/>
      <c r="AFM93" s="93"/>
      <c r="AFN93" s="93"/>
      <c r="AFO93" s="93"/>
      <c r="AFP93" s="93"/>
      <c r="AFQ93" s="93"/>
      <c r="AFR93" s="93"/>
      <c r="AFS93" s="93"/>
      <c r="AFT93" s="93"/>
      <c r="AFU93" s="93"/>
      <c r="AFV93" s="93"/>
      <c r="AFW93" s="93"/>
      <c r="AFX93" s="93"/>
      <c r="AFY93" s="93"/>
      <c r="AFZ93" s="93"/>
      <c r="AGA93" s="93"/>
      <c r="AGB93" s="93"/>
      <c r="AGC93" s="93"/>
      <c r="AGD93" s="93"/>
      <c r="AGE93" s="93"/>
      <c r="AGF93" s="93"/>
      <c r="AGG93" s="93"/>
      <c r="AGH93" s="93"/>
      <c r="AGI93" s="93"/>
      <c r="AGJ93" s="93"/>
      <c r="AGK93" s="93"/>
      <c r="AGL93" s="93"/>
      <c r="AGM93" s="93"/>
      <c r="AGN93" s="93"/>
      <c r="AGO93" s="93"/>
      <c r="AGP93" s="93"/>
      <c r="AGQ93" s="93"/>
      <c r="AGR93" s="93"/>
      <c r="AGS93" s="93"/>
      <c r="AGT93" s="93"/>
      <c r="AGU93" s="93"/>
      <c r="AGV93" s="93"/>
      <c r="AGW93" s="93"/>
      <c r="AGX93" s="93"/>
      <c r="AGY93" s="93"/>
      <c r="AGZ93" s="93"/>
      <c r="AHA93" s="93"/>
      <c r="AHB93" s="93"/>
      <c r="AHC93" s="93"/>
      <c r="AHD93" s="93"/>
      <c r="AHE93" s="93"/>
      <c r="AHF93" s="93"/>
      <c r="AHG93" s="93"/>
      <c r="AHH93" s="93"/>
      <c r="AHI93" s="93"/>
      <c r="AHJ93" s="93"/>
      <c r="AHK93" s="93"/>
      <c r="AHL93" s="93"/>
      <c r="AHM93" s="93"/>
      <c r="AHN93" s="93"/>
      <c r="AHO93" s="93"/>
      <c r="AHP93" s="93"/>
      <c r="AHQ93" s="93"/>
      <c r="AHR93" s="93"/>
      <c r="AHS93" s="93"/>
      <c r="AHT93" s="93"/>
      <c r="AHU93" s="93"/>
      <c r="AHV93" s="93"/>
      <c r="AHW93" s="93"/>
      <c r="AHX93" s="93"/>
      <c r="AHY93" s="93"/>
      <c r="AHZ93" s="93"/>
      <c r="AIA93" s="93"/>
      <c r="AIB93" s="93"/>
      <c r="AIC93" s="93"/>
      <c r="AID93" s="93"/>
      <c r="AIE93" s="93"/>
      <c r="AIF93" s="93"/>
      <c r="AIG93" s="93"/>
      <c r="AIH93" s="93"/>
      <c r="AII93" s="93"/>
      <c r="AIJ93" s="93"/>
      <c r="AIK93" s="93"/>
      <c r="AIL93" s="93"/>
      <c r="AIM93" s="93"/>
      <c r="AIN93" s="93"/>
    </row>
    <row r="94" spans="1:924" s="94" customFormat="1" ht="31.5" x14ac:dyDescent="0.2">
      <c r="A94" s="86" t="s">
        <v>187</v>
      </c>
      <c r="B94" s="87" t="s">
        <v>188</v>
      </c>
      <c r="C94" s="88" t="s">
        <v>71</v>
      </c>
      <c r="D94" s="89" t="s">
        <v>72</v>
      </c>
      <c r="E94" s="89">
        <v>0</v>
      </c>
      <c r="F94" s="89">
        <v>0</v>
      </c>
      <c r="G94" s="89">
        <v>0</v>
      </c>
      <c r="H94" s="89">
        <v>0</v>
      </c>
      <c r="I94" s="89">
        <v>0</v>
      </c>
      <c r="J94" s="89">
        <v>3</v>
      </c>
      <c r="K94" s="89">
        <v>0</v>
      </c>
      <c r="L94" s="89">
        <v>0</v>
      </c>
      <c r="M94" s="89">
        <v>0</v>
      </c>
      <c r="N94" s="89">
        <v>5300</v>
      </c>
      <c r="O94" s="89">
        <v>0</v>
      </c>
      <c r="P94" s="89" t="s">
        <v>72</v>
      </c>
      <c r="Q94" s="89" t="s">
        <v>72</v>
      </c>
      <c r="R94" s="89" t="s">
        <v>72</v>
      </c>
      <c r="S94" s="97">
        <v>69.915070000000014</v>
      </c>
      <c r="T94" s="89" t="s">
        <v>72</v>
      </c>
      <c r="U94" s="89" t="s">
        <v>72</v>
      </c>
      <c r="V94" s="89" t="s">
        <v>72</v>
      </c>
      <c r="W94" s="89" t="s">
        <v>72</v>
      </c>
      <c r="X94" s="89" t="s">
        <v>72</v>
      </c>
      <c r="Y94" s="89" t="s">
        <v>72</v>
      </c>
      <c r="Z94" s="89" t="s">
        <v>72</v>
      </c>
      <c r="AA94" s="89" t="s">
        <v>72</v>
      </c>
      <c r="AB94" s="89" t="s">
        <v>72</v>
      </c>
      <c r="AC94" s="89" t="s">
        <v>72</v>
      </c>
      <c r="AD94" s="89" t="s">
        <v>72</v>
      </c>
      <c r="AE94" s="89" t="s">
        <v>72</v>
      </c>
      <c r="AF94" s="89" t="s">
        <v>72</v>
      </c>
      <c r="AG94" s="89">
        <v>76.019804399999998</v>
      </c>
      <c r="AH94" s="89">
        <v>76.991931820000005</v>
      </c>
      <c r="AI94" s="89" t="s">
        <v>72</v>
      </c>
      <c r="AJ94" s="89" t="s">
        <v>72</v>
      </c>
      <c r="AK94" s="89" t="s">
        <v>72</v>
      </c>
      <c r="AL94" s="90" t="s">
        <v>72</v>
      </c>
      <c r="AM94" s="89" t="s">
        <v>72</v>
      </c>
      <c r="AN94" s="89" t="s">
        <v>72</v>
      </c>
      <c r="AO94" s="89" t="s">
        <v>72</v>
      </c>
      <c r="AP94" s="89" t="s">
        <v>72</v>
      </c>
      <c r="AQ94" s="89" t="s">
        <v>72</v>
      </c>
      <c r="AR94" s="89" t="s">
        <v>72</v>
      </c>
      <c r="AS94" s="89" t="s">
        <v>72</v>
      </c>
      <c r="AT94" s="89" t="s">
        <v>72</v>
      </c>
      <c r="AU94" s="89" t="s">
        <v>72</v>
      </c>
      <c r="AV94" s="89" t="s">
        <v>72</v>
      </c>
      <c r="AW94" s="89" t="s">
        <v>72</v>
      </c>
      <c r="AX94" s="89" t="s">
        <v>72</v>
      </c>
      <c r="AY94" s="91" t="s">
        <v>72</v>
      </c>
      <c r="AZ94" s="93"/>
      <c r="BA94" s="93"/>
      <c r="BB94" s="93"/>
      <c r="BC94" s="93"/>
      <c r="BD94" s="93"/>
      <c r="BE94" s="93"/>
      <c r="BF94" s="93"/>
      <c r="BG94" s="93"/>
      <c r="BH94" s="93"/>
      <c r="BI94" s="93"/>
      <c r="BJ94" s="93"/>
      <c r="BK94" s="93"/>
      <c r="BL94" s="93"/>
      <c r="BM94" s="93"/>
      <c r="BN94" s="93"/>
      <c r="BO94" s="93"/>
      <c r="BP94" s="93"/>
      <c r="BQ94" s="93"/>
      <c r="BR94" s="93"/>
      <c r="BS94" s="93"/>
      <c r="BT94" s="93"/>
      <c r="BU94" s="93"/>
      <c r="BV94" s="93"/>
      <c r="BW94" s="93"/>
      <c r="BX94" s="93"/>
      <c r="BY94" s="93"/>
      <c r="BZ94" s="93"/>
      <c r="CA94" s="93"/>
      <c r="CB94" s="93"/>
      <c r="CC94" s="93"/>
      <c r="CD94" s="93"/>
      <c r="CE94" s="93"/>
      <c r="CF94" s="93"/>
      <c r="CG94" s="93"/>
      <c r="CH94" s="93"/>
      <c r="CI94" s="93"/>
      <c r="CJ94" s="93"/>
      <c r="CK94" s="93"/>
      <c r="CL94" s="93"/>
      <c r="CM94" s="93"/>
      <c r="CN94" s="93"/>
      <c r="CO94" s="93"/>
      <c r="CP94" s="93"/>
      <c r="CQ94" s="93"/>
      <c r="CR94" s="93"/>
      <c r="CS94" s="93"/>
      <c r="CT94" s="93"/>
      <c r="CU94" s="93"/>
      <c r="CV94" s="93"/>
      <c r="CW94" s="93"/>
      <c r="CX94" s="93"/>
      <c r="CY94" s="93"/>
      <c r="CZ94" s="93"/>
      <c r="DA94" s="93"/>
      <c r="DB94" s="93"/>
      <c r="DC94" s="93"/>
      <c r="DD94" s="93"/>
      <c r="DE94" s="93"/>
      <c r="DF94" s="93"/>
      <c r="DG94" s="93"/>
      <c r="DH94" s="93"/>
      <c r="DI94" s="93"/>
      <c r="DJ94" s="93"/>
      <c r="DK94" s="93"/>
      <c r="DL94" s="93"/>
      <c r="DM94" s="93"/>
      <c r="DN94" s="93"/>
      <c r="DO94" s="93"/>
      <c r="DP94" s="93"/>
      <c r="DQ94" s="93"/>
      <c r="DR94" s="93"/>
      <c r="DS94" s="93"/>
      <c r="DT94" s="93"/>
      <c r="DU94" s="93"/>
      <c r="DV94" s="93"/>
      <c r="DW94" s="93"/>
      <c r="DX94" s="93"/>
      <c r="DY94" s="93"/>
      <c r="DZ94" s="93"/>
      <c r="EA94" s="93"/>
      <c r="EB94" s="93"/>
      <c r="EC94" s="93"/>
      <c r="ED94" s="93"/>
      <c r="EE94" s="93"/>
      <c r="EF94" s="93"/>
      <c r="EG94" s="93"/>
      <c r="EH94" s="93"/>
      <c r="EI94" s="93"/>
      <c r="EJ94" s="93"/>
      <c r="EK94" s="93"/>
      <c r="EL94" s="93"/>
      <c r="EM94" s="93"/>
      <c r="EN94" s="93"/>
      <c r="EO94" s="93"/>
      <c r="EP94" s="93"/>
      <c r="EQ94" s="93"/>
      <c r="ER94" s="93"/>
      <c r="ES94" s="93"/>
      <c r="ET94" s="93"/>
      <c r="EU94" s="93"/>
      <c r="EV94" s="93"/>
      <c r="EW94" s="93"/>
      <c r="EX94" s="93"/>
      <c r="EY94" s="93"/>
      <c r="EZ94" s="93"/>
      <c r="FA94" s="93"/>
      <c r="FB94" s="93"/>
      <c r="FC94" s="93"/>
      <c r="FD94" s="93"/>
      <c r="FE94" s="93"/>
      <c r="FF94" s="93"/>
      <c r="FG94" s="93"/>
      <c r="FH94" s="93"/>
      <c r="FI94" s="93"/>
      <c r="FJ94" s="93"/>
      <c r="FK94" s="93"/>
      <c r="FL94" s="93"/>
      <c r="FM94" s="93"/>
      <c r="FN94" s="93"/>
      <c r="FO94" s="93"/>
      <c r="FP94" s="93"/>
      <c r="FQ94" s="93"/>
      <c r="FR94" s="93"/>
      <c r="FS94" s="93"/>
      <c r="FT94" s="93"/>
      <c r="FU94" s="93"/>
      <c r="FV94" s="93"/>
      <c r="FW94" s="93"/>
      <c r="FX94" s="93"/>
      <c r="FY94" s="93"/>
      <c r="FZ94" s="93"/>
      <c r="GA94" s="93"/>
      <c r="GB94" s="93"/>
      <c r="GC94" s="93"/>
      <c r="GD94" s="93"/>
      <c r="GE94" s="93"/>
      <c r="GF94" s="93"/>
      <c r="GG94" s="93"/>
      <c r="GH94" s="93"/>
      <c r="GI94" s="93"/>
      <c r="GJ94" s="93"/>
      <c r="GK94" s="93"/>
      <c r="GL94" s="93"/>
      <c r="GM94" s="93"/>
      <c r="GN94" s="93"/>
      <c r="GO94" s="93"/>
      <c r="GP94" s="93"/>
      <c r="GQ94" s="93"/>
      <c r="GR94" s="93"/>
      <c r="GS94" s="93"/>
      <c r="GT94" s="93"/>
      <c r="GU94" s="93"/>
      <c r="GV94" s="93"/>
      <c r="GW94" s="93"/>
      <c r="GX94" s="93"/>
      <c r="GY94" s="93"/>
      <c r="GZ94" s="93"/>
      <c r="HA94" s="93"/>
      <c r="HB94" s="93"/>
      <c r="HC94" s="93"/>
      <c r="HD94" s="93"/>
      <c r="HE94" s="93"/>
      <c r="HF94" s="93"/>
      <c r="HG94" s="93"/>
      <c r="HH94" s="93"/>
      <c r="HI94" s="93"/>
      <c r="HJ94" s="93"/>
      <c r="HK94" s="93"/>
      <c r="HL94" s="93"/>
      <c r="HM94" s="93"/>
      <c r="HN94" s="93"/>
      <c r="HO94" s="93"/>
      <c r="HP94" s="93"/>
      <c r="HQ94" s="93"/>
      <c r="HR94" s="93"/>
      <c r="HS94" s="93"/>
      <c r="HT94" s="93"/>
      <c r="HU94" s="93"/>
      <c r="HV94" s="93"/>
      <c r="HW94" s="93"/>
      <c r="HX94" s="93"/>
      <c r="HY94" s="93"/>
      <c r="HZ94" s="93"/>
      <c r="IA94" s="93"/>
      <c r="IB94" s="93"/>
      <c r="IC94" s="93"/>
      <c r="ID94" s="93"/>
      <c r="IE94" s="93"/>
      <c r="IF94" s="93"/>
      <c r="IG94" s="93"/>
      <c r="IH94" s="93"/>
      <c r="II94" s="93"/>
      <c r="IJ94" s="93"/>
      <c r="IK94" s="93"/>
      <c r="IL94" s="93"/>
      <c r="IM94" s="93"/>
      <c r="IN94" s="93"/>
      <c r="IO94" s="93"/>
      <c r="IP94" s="93"/>
      <c r="IQ94" s="93"/>
      <c r="IR94" s="93"/>
      <c r="IS94" s="93"/>
      <c r="IT94" s="93"/>
      <c r="IU94" s="93"/>
      <c r="IV94" s="93"/>
      <c r="IW94" s="93"/>
      <c r="IX94" s="93"/>
      <c r="IY94" s="93"/>
      <c r="IZ94" s="93"/>
      <c r="JA94" s="93"/>
      <c r="JB94" s="93"/>
      <c r="JC94" s="93"/>
      <c r="JD94" s="93"/>
      <c r="JE94" s="93"/>
      <c r="JF94" s="93"/>
      <c r="JG94" s="93"/>
      <c r="JH94" s="93"/>
      <c r="JI94" s="93"/>
      <c r="JJ94" s="93"/>
      <c r="JK94" s="93"/>
      <c r="JL94" s="93"/>
      <c r="JM94" s="93"/>
      <c r="JN94" s="93"/>
      <c r="JO94" s="93"/>
      <c r="JP94" s="93"/>
      <c r="JQ94" s="93"/>
      <c r="JR94" s="93"/>
      <c r="JS94" s="93"/>
      <c r="JT94" s="93"/>
      <c r="JU94" s="93"/>
      <c r="JV94" s="93"/>
      <c r="JW94" s="93"/>
      <c r="JX94" s="93"/>
      <c r="JY94" s="93"/>
      <c r="JZ94" s="93"/>
      <c r="KA94" s="93"/>
      <c r="KB94" s="93"/>
      <c r="KC94" s="93"/>
      <c r="KD94" s="93"/>
      <c r="KE94" s="93"/>
      <c r="KF94" s="93"/>
      <c r="KG94" s="93"/>
      <c r="KH94" s="93"/>
      <c r="KI94" s="93"/>
      <c r="KJ94" s="93"/>
      <c r="KK94" s="93"/>
      <c r="KL94" s="93"/>
      <c r="KM94" s="93"/>
      <c r="KN94" s="93"/>
      <c r="KO94" s="93"/>
      <c r="KP94" s="93"/>
      <c r="KQ94" s="93"/>
      <c r="KR94" s="93"/>
      <c r="KS94" s="93"/>
      <c r="KT94" s="93"/>
      <c r="KU94" s="93"/>
      <c r="KV94" s="93"/>
      <c r="KW94" s="93"/>
      <c r="KX94" s="93"/>
      <c r="KY94" s="93"/>
      <c r="KZ94" s="93"/>
      <c r="LA94" s="93"/>
      <c r="LB94" s="93"/>
      <c r="LC94" s="93"/>
      <c r="LD94" s="93"/>
      <c r="LE94" s="93"/>
      <c r="LF94" s="93"/>
      <c r="LG94" s="93"/>
      <c r="LH94" s="93"/>
      <c r="LI94" s="93"/>
      <c r="LJ94" s="93"/>
      <c r="LK94" s="93"/>
      <c r="LL94" s="93"/>
      <c r="LM94" s="93"/>
      <c r="LN94" s="93"/>
      <c r="LO94" s="93"/>
      <c r="LP94" s="93"/>
      <c r="LQ94" s="93"/>
      <c r="LR94" s="93"/>
      <c r="LS94" s="93"/>
      <c r="LT94" s="93"/>
      <c r="LU94" s="93"/>
      <c r="LV94" s="93"/>
      <c r="LW94" s="93"/>
      <c r="LX94" s="93"/>
      <c r="LY94" s="93"/>
      <c r="LZ94" s="93"/>
      <c r="MA94" s="93"/>
      <c r="MB94" s="93"/>
      <c r="MC94" s="93"/>
      <c r="MD94" s="93"/>
      <c r="ME94" s="93"/>
      <c r="MF94" s="93"/>
      <c r="MG94" s="93"/>
      <c r="MH94" s="93"/>
      <c r="MI94" s="93"/>
      <c r="MJ94" s="93"/>
      <c r="MK94" s="93"/>
      <c r="ML94" s="93"/>
      <c r="MM94" s="93"/>
      <c r="MN94" s="93"/>
      <c r="MO94" s="93"/>
      <c r="MP94" s="93"/>
      <c r="MQ94" s="93"/>
      <c r="MR94" s="93"/>
      <c r="MS94" s="93"/>
      <c r="MT94" s="93"/>
      <c r="MU94" s="93"/>
      <c r="MV94" s="93"/>
      <c r="MW94" s="93"/>
      <c r="MX94" s="93"/>
      <c r="MY94" s="93"/>
      <c r="MZ94" s="93"/>
      <c r="NA94" s="93"/>
      <c r="NB94" s="93"/>
      <c r="NC94" s="93"/>
      <c r="ND94" s="93"/>
      <c r="NE94" s="93"/>
      <c r="NF94" s="93"/>
      <c r="NG94" s="93"/>
      <c r="NH94" s="93"/>
      <c r="NI94" s="93"/>
      <c r="NJ94" s="93"/>
      <c r="NK94" s="93"/>
      <c r="NL94" s="93"/>
      <c r="NM94" s="93"/>
      <c r="NN94" s="93"/>
      <c r="NO94" s="93"/>
      <c r="NP94" s="93"/>
      <c r="NQ94" s="93"/>
      <c r="NR94" s="93"/>
      <c r="NS94" s="93"/>
      <c r="NT94" s="93"/>
      <c r="NU94" s="93"/>
      <c r="NV94" s="93"/>
      <c r="NW94" s="93"/>
      <c r="NX94" s="93"/>
      <c r="NY94" s="93"/>
      <c r="NZ94" s="93"/>
      <c r="OA94" s="93"/>
      <c r="OB94" s="93"/>
      <c r="OC94" s="93"/>
      <c r="OD94" s="93"/>
      <c r="OE94" s="93"/>
      <c r="OF94" s="93"/>
      <c r="OG94" s="93"/>
      <c r="OH94" s="93"/>
      <c r="OI94" s="93"/>
      <c r="OJ94" s="93"/>
      <c r="OK94" s="93"/>
      <c r="OL94" s="93"/>
      <c r="OM94" s="93"/>
      <c r="ON94" s="93"/>
      <c r="OO94" s="93"/>
      <c r="OP94" s="93"/>
      <c r="OQ94" s="93"/>
      <c r="OR94" s="93"/>
      <c r="OS94" s="93"/>
      <c r="OT94" s="93"/>
      <c r="OU94" s="93"/>
      <c r="OV94" s="93"/>
      <c r="OW94" s="93"/>
      <c r="OX94" s="93"/>
      <c r="OY94" s="93"/>
      <c r="OZ94" s="93"/>
      <c r="PA94" s="93"/>
      <c r="PB94" s="93"/>
      <c r="PC94" s="93"/>
      <c r="PD94" s="93"/>
      <c r="PE94" s="93"/>
      <c r="PF94" s="93"/>
      <c r="PG94" s="93"/>
      <c r="PH94" s="93"/>
      <c r="PI94" s="93"/>
      <c r="PJ94" s="93"/>
      <c r="PK94" s="93"/>
      <c r="PL94" s="93"/>
      <c r="PM94" s="93"/>
      <c r="PN94" s="93"/>
      <c r="PO94" s="93"/>
      <c r="PP94" s="93"/>
      <c r="PQ94" s="93"/>
      <c r="PR94" s="93"/>
      <c r="PS94" s="93"/>
      <c r="PT94" s="93"/>
      <c r="PU94" s="93"/>
      <c r="PV94" s="93"/>
      <c r="PW94" s="93"/>
      <c r="PX94" s="93"/>
      <c r="PY94" s="93"/>
      <c r="PZ94" s="93"/>
      <c r="QA94" s="93"/>
      <c r="QB94" s="93"/>
      <c r="QC94" s="93"/>
      <c r="QD94" s="93"/>
      <c r="QE94" s="93"/>
      <c r="QF94" s="93"/>
      <c r="QG94" s="93"/>
      <c r="QH94" s="93"/>
      <c r="QI94" s="93"/>
      <c r="QJ94" s="93"/>
      <c r="QK94" s="93"/>
      <c r="QL94" s="93"/>
      <c r="QM94" s="93"/>
      <c r="QN94" s="93"/>
      <c r="QO94" s="93"/>
      <c r="QP94" s="93"/>
      <c r="QQ94" s="93"/>
      <c r="QR94" s="93"/>
      <c r="QS94" s="93"/>
      <c r="QT94" s="93"/>
      <c r="QU94" s="93"/>
      <c r="QV94" s="93"/>
      <c r="QW94" s="93"/>
      <c r="QX94" s="93"/>
      <c r="QY94" s="93"/>
      <c r="QZ94" s="93"/>
      <c r="RA94" s="93"/>
      <c r="RB94" s="93"/>
      <c r="RC94" s="93"/>
      <c r="RD94" s="93"/>
      <c r="RE94" s="93"/>
      <c r="RF94" s="93"/>
      <c r="RG94" s="93"/>
      <c r="RH94" s="93"/>
      <c r="RI94" s="93"/>
      <c r="RJ94" s="93"/>
      <c r="RK94" s="93"/>
      <c r="RL94" s="93"/>
      <c r="RM94" s="93"/>
      <c r="RN94" s="93"/>
      <c r="RO94" s="93"/>
      <c r="RP94" s="93"/>
      <c r="RQ94" s="93"/>
      <c r="RR94" s="93"/>
      <c r="RS94" s="93"/>
      <c r="RT94" s="93"/>
      <c r="RU94" s="93"/>
      <c r="RV94" s="93"/>
      <c r="RW94" s="93"/>
      <c r="RX94" s="93"/>
      <c r="RY94" s="93"/>
      <c r="RZ94" s="93"/>
      <c r="SA94" s="93"/>
      <c r="SB94" s="93"/>
      <c r="SC94" s="93"/>
      <c r="SD94" s="93"/>
      <c r="SE94" s="93"/>
      <c r="SF94" s="93"/>
      <c r="SG94" s="93"/>
      <c r="SH94" s="93"/>
      <c r="SI94" s="93"/>
      <c r="SJ94" s="93"/>
      <c r="SK94" s="93"/>
      <c r="SL94" s="93"/>
      <c r="SM94" s="93"/>
      <c r="SN94" s="93"/>
      <c r="SO94" s="93"/>
      <c r="SP94" s="93"/>
      <c r="SQ94" s="93"/>
      <c r="SR94" s="93"/>
      <c r="SS94" s="93"/>
      <c r="ST94" s="93"/>
      <c r="SU94" s="93"/>
      <c r="SV94" s="93"/>
      <c r="SW94" s="93"/>
      <c r="SX94" s="93"/>
      <c r="SY94" s="93"/>
      <c r="SZ94" s="93"/>
      <c r="TA94" s="93"/>
      <c r="TB94" s="93"/>
      <c r="TC94" s="93"/>
      <c r="TD94" s="93"/>
      <c r="TE94" s="93"/>
      <c r="TF94" s="93"/>
      <c r="TG94" s="93"/>
      <c r="TH94" s="93"/>
      <c r="TI94" s="93"/>
      <c r="TJ94" s="93"/>
      <c r="TK94" s="93"/>
      <c r="TL94" s="93"/>
      <c r="TM94" s="93"/>
      <c r="TN94" s="93"/>
      <c r="TO94" s="93"/>
      <c r="TP94" s="93"/>
      <c r="TQ94" s="93"/>
      <c r="TR94" s="93"/>
      <c r="TS94" s="93"/>
      <c r="TT94" s="93"/>
      <c r="TU94" s="93"/>
      <c r="TV94" s="93"/>
      <c r="TW94" s="93"/>
      <c r="TX94" s="93"/>
      <c r="TY94" s="93"/>
      <c r="TZ94" s="93"/>
      <c r="UA94" s="93"/>
      <c r="UB94" s="93"/>
      <c r="UC94" s="93"/>
      <c r="UD94" s="93"/>
      <c r="UE94" s="93"/>
      <c r="UF94" s="93"/>
      <c r="UG94" s="93"/>
      <c r="UH94" s="93"/>
      <c r="UI94" s="93"/>
      <c r="UJ94" s="93"/>
      <c r="UK94" s="93"/>
      <c r="UL94" s="93"/>
      <c r="UM94" s="93"/>
      <c r="UN94" s="93"/>
      <c r="UO94" s="93"/>
      <c r="UP94" s="93"/>
      <c r="UQ94" s="93"/>
      <c r="UR94" s="93"/>
      <c r="US94" s="93"/>
      <c r="UT94" s="93"/>
      <c r="UU94" s="93"/>
      <c r="UV94" s="93"/>
      <c r="UW94" s="93"/>
      <c r="UX94" s="93"/>
      <c r="UY94" s="93"/>
      <c r="UZ94" s="93"/>
      <c r="VA94" s="93"/>
      <c r="VB94" s="93"/>
      <c r="VC94" s="93"/>
      <c r="VD94" s="93"/>
      <c r="VE94" s="93"/>
      <c r="VF94" s="93"/>
      <c r="VG94" s="93"/>
      <c r="VH94" s="93"/>
      <c r="VI94" s="93"/>
      <c r="VJ94" s="93"/>
      <c r="VK94" s="93"/>
      <c r="VL94" s="93"/>
      <c r="VM94" s="93"/>
      <c r="VN94" s="93"/>
      <c r="VO94" s="93"/>
      <c r="VP94" s="93"/>
      <c r="VQ94" s="93"/>
      <c r="VR94" s="93"/>
      <c r="VS94" s="93"/>
      <c r="VT94" s="93"/>
      <c r="VU94" s="93"/>
      <c r="VV94" s="93"/>
      <c r="VW94" s="93"/>
      <c r="VX94" s="93"/>
      <c r="VY94" s="93"/>
      <c r="VZ94" s="93"/>
      <c r="WA94" s="93"/>
      <c r="WB94" s="93"/>
      <c r="WC94" s="93"/>
      <c r="WD94" s="93"/>
      <c r="WE94" s="93"/>
      <c r="WF94" s="93"/>
      <c r="WG94" s="93"/>
      <c r="WH94" s="93"/>
      <c r="WI94" s="93"/>
      <c r="WJ94" s="93"/>
      <c r="WK94" s="93"/>
      <c r="WL94" s="93"/>
      <c r="WM94" s="93"/>
      <c r="WN94" s="93"/>
      <c r="WO94" s="93"/>
      <c r="WP94" s="93"/>
      <c r="WQ94" s="93"/>
      <c r="WR94" s="93"/>
      <c r="WS94" s="93"/>
      <c r="WT94" s="93"/>
      <c r="WU94" s="93"/>
      <c r="WV94" s="93"/>
      <c r="WW94" s="93"/>
      <c r="WX94" s="93"/>
      <c r="WY94" s="93"/>
      <c r="WZ94" s="93"/>
      <c r="XA94" s="93"/>
      <c r="XB94" s="93"/>
      <c r="XC94" s="93"/>
      <c r="XD94" s="93"/>
      <c r="XE94" s="93"/>
      <c r="XF94" s="93"/>
      <c r="XG94" s="93"/>
      <c r="XH94" s="93"/>
      <c r="XI94" s="93"/>
      <c r="XJ94" s="93"/>
      <c r="XK94" s="93"/>
      <c r="XL94" s="93"/>
      <c r="XM94" s="93"/>
      <c r="XN94" s="93"/>
      <c r="XO94" s="93"/>
      <c r="XP94" s="93"/>
      <c r="XQ94" s="93"/>
      <c r="XR94" s="93"/>
      <c r="XS94" s="93"/>
      <c r="XT94" s="93"/>
      <c r="XU94" s="93"/>
      <c r="XV94" s="93"/>
      <c r="XW94" s="93"/>
      <c r="XX94" s="93"/>
      <c r="XY94" s="93"/>
      <c r="XZ94" s="93"/>
      <c r="YA94" s="93"/>
      <c r="YB94" s="93"/>
      <c r="YC94" s="93"/>
      <c r="YD94" s="93"/>
      <c r="YE94" s="93"/>
      <c r="YF94" s="93"/>
      <c r="YG94" s="93"/>
      <c r="YH94" s="93"/>
      <c r="YI94" s="93"/>
      <c r="YJ94" s="93"/>
      <c r="YK94" s="93"/>
      <c r="YL94" s="93"/>
      <c r="YM94" s="93"/>
      <c r="YN94" s="93"/>
      <c r="YO94" s="93"/>
      <c r="YP94" s="93"/>
      <c r="YQ94" s="93"/>
      <c r="YR94" s="93"/>
      <c r="YS94" s="93"/>
      <c r="YT94" s="93"/>
      <c r="YU94" s="93"/>
      <c r="YV94" s="93"/>
      <c r="YW94" s="93"/>
      <c r="YX94" s="93"/>
      <c r="YY94" s="93"/>
      <c r="YZ94" s="93"/>
      <c r="ZA94" s="93"/>
      <c r="ZB94" s="93"/>
      <c r="ZC94" s="93"/>
      <c r="ZD94" s="93"/>
      <c r="ZE94" s="93"/>
      <c r="ZF94" s="93"/>
      <c r="ZG94" s="93"/>
      <c r="ZH94" s="93"/>
      <c r="ZI94" s="93"/>
      <c r="ZJ94" s="93"/>
      <c r="ZK94" s="93"/>
      <c r="ZL94" s="93"/>
      <c r="ZM94" s="93"/>
      <c r="ZN94" s="93"/>
      <c r="ZO94" s="93"/>
      <c r="ZP94" s="93"/>
      <c r="ZQ94" s="93"/>
      <c r="ZR94" s="93"/>
      <c r="ZS94" s="93"/>
      <c r="ZT94" s="93"/>
      <c r="ZU94" s="93"/>
      <c r="ZV94" s="93"/>
      <c r="ZW94" s="93"/>
      <c r="ZX94" s="93"/>
      <c r="ZY94" s="93"/>
      <c r="ZZ94" s="93"/>
      <c r="AAA94" s="93"/>
      <c r="AAB94" s="93"/>
      <c r="AAC94" s="93"/>
      <c r="AAD94" s="93"/>
      <c r="AAE94" s="93"/>
      <c r="AAF94" s="93"/>
      <c r="AAG94" s="93"/>
      <c r="AAH94" s="93"/>
      <c r="AAI94" s="93"/>
      <c r="AAJ94" s="93"/>
      <c r="AAK94" s="93"/>
      <c r="AAL94" s="93"/>
      <c r="AAM94" s="93"/>
      <c r="AAN94" s="93"/>
      <c r="AAO94" s="93"/>
      <c r="AAP94" s="93"/>
      <c r="AAQ94" s="93"/>
      <c r="AAR94" s="93"/>
      <c r="AAS94" s="93"/>
      <c r="AAT94" s="93"/>
      <c r="AAU94" s="93"/>
      <c r="AAV94" s="93"/>
      <c r="AAW94" s="93"/>
      <c r="AAX94" s="93"/>
      <c r="AAY94" s="93"/>
      <c r="AAZ94" s="93"/>
      <c r="ABA94" s="93"/>
      <c r="ABB94" s="93"/>
      <c r="ABC94" s="93"/>
      <c r="ABD94" s="93"/>
      <c r="ABE94" s="93"/>
      <c r="ABF94" s="93"/>
      <c r="ABG94" s="93"/>
      <c r="ABH94" s="93"/>
      <c r="ABI94" s="93"/>
      <c r="ABJ94" s="93"/>
      <c r="ABK94" s="93"/>
      <c r="ABL94" s="93"/>
      <c r="ABM94" s="93"/>
      <c r="ABN94" s="93"/>
      <c r="ABO94" s="93"/>
      <c r="ABP94" s="93"/>
      <c r="ABQ94" s="93"/>
      <c r="ABR94" s="93"/>
      <c r="ABS94" s="93"/>
      <c r="ABT94" s="93"/>
      <c r="ABU94" s="93"/>
      <c r="ABV94" s="93"/>
      <c r="ABW94" s="93"/>
      <c r="ABX94" s="93"/>
      <c r="ABY94" s="93"/>
      <c r="ABZ94" s="93"/>
      <c r="ACA94" s="93"/>
      <c r="ACB94" s="93"/>
      <c r="ACC94" s="93"/>
      <c r="ACD94" s="93"/>
      <c r="ACE94" s="93"/>
      <c r="ACF94" s="93"/>
      <c r="ACG94" s="93"/>
      <c r="ACH94" s="93"/>
      <c r="ACI94" s="93"/>
      <c r="ACJ94" s="93"/>
      <c r="ACK94" s="93"/>
      <c r="ACL94" s="93"/>
      <c r="ACM94" s="93"/>
      <c r="ACN94" s="93"/>
      <c r="ACO94" s="93"/>
      <c r="ACP94" s="93"/>
      <c r="ACQ94" s="93"/>
      <c r="ACR94" s="93"/>
      <c r="ACS94" s="93"/>
      <c r="ACT94" s="93"/>
      <c r="ACU94" s="93"/>
      <c r="ACV94" s="93"/>
      <c r="ACW94" s="93"/>
      <c r="ACX94" s="93"/>
      <c r="ACY94" s="93"/>
      <c r="ACZ94" s="93"/>
      <c r="ADA94" s="93"/>
      <c r="ADB94" s="93"/>
      <c r="ADC94" s="93"/>
      <c r="ADD94" s="93"/>
      <c r="ADE94" s="93"/>
      <c r="ADF94" s="93"/>
      <c r="ADG94" s="93"/>
      <c r="ADH94" s="93"/>
      <c r="ADI94" s="93"/>
      <c r="ADJ94" s="93"/>
      <c r="ADK94" s="93"/>
      <c r="ADL94" s="93"/>
      <c r="ADM94" s="93"/>
      <c r="ADN94" s="93"/>
      <c r="ADO94" s="93"/>
      <c r="ADP94" s="93"/>
      <c r="ADQ94" s="93"/>
      <c r="ADR94" s="93"/>
      <c r="ADS94" s="93"/>
      <c r="ADT94" s="93"/>
      <c r="ADU94" s="93"/>
      <c r="ADV94" s="93"/>
      <c r="ADW94" s="93"/>
      <c r="ADX94" s="93"/>
      <c r="ADY94" s="93"/>
      <c r="ADZ94" s="93"/>
      <c r="AEA94" s="93"/>
      <c r="AEB94" s="93"/>
      <c r="AEC94" s="93"/>
      <c r="AED94" s="93"/>
      <c r="AEE94" s="93"/>
      <c r="AEF94" s="93"/>
      <c r="AEG94" s="93"/>
      <c r="AEH94" s="93"/>
      <c r="AEI94" s="93"/>
      <c r="AEJ94" s="93"/>
      <c r="AEK94" s="93"/>
      <c r="AEL94" s="93"/>
      <c r="AEM94" s="93"/>
      <c r="AEN94" s="93"/>
      <c r="AEO94" s="93"/>
      <c r="AEP94" s="93"/>
      <c r="AEQ94" s="93"/>
      <c r="AER94" s="93"/>
      <c r="AES94" s="93"/>
      <c r="AET94" s="93"/>
      <c r="AEU94" s="93"/>
      <c r="AEV94" s="93"/>
      <c r="AEW94" s="93"/>
      <c r="AEX94" s="93"/>
      <c r="AEY94" s="93"/>
      <c r="AEZ94" s="93"/>
      <c r="AFA94" s="93"/>
      <c r="AFB94" s="93"/>
      <c r="AFC94" s="93"/>
      <c r="AFD94" s="93"/>
      <c r="AFE94" s="93"/>
      <c r="AFF94" s="93"/>
      <c r="AFG94" s="93"/>
      <c r="AFH94" s="93"/>
      <c r="AFI94" s="93"/>
      <c r="AFJ94" s="93"/>
      <c r="AFK94" s="93"/>
      <c r="AFL94" s="93"/>
      <c r="AFM94" s="93"/>
      <c r="AFN94" s="93"/>
      <c r="AFO94" s="93"/>
      <c r="AFP94" s="93"/>
      <c r="AFQ94" s="93"/>
      <c r="AFR94" s="93"/>
      <c r="AFS94" s="93"/>
      <c r="AFT94" s="93"/>
      <c r="AFU94" s="93"/>
      <c r="AFV94" s="93"/>
      <c r="AFW94" s="93"/>
      <c r="AFX94" s="93"/>
      <c r="AFY94" s="93"/>
      <c r="AFZ94" s="93"/>
      <c r="AGA94" s="93"/>
      <c r="AGB94" s="93"/>
      <c r="AGC94" s="93"/>
      <c r="AGD94" s="93"/>
      <c r="AGE94" s="93"/>
      <c r="AGF94" s="93"/>
      <c r="AGG94" s="93"/>
      <c r="AGH94" s="93"/>
      <c r="AGI94" s="93"/>
      <c r="AGJ94" s="93"/>
      <c r="AGK94" s="93"/>
      <c r="AGL94" s="93"/>
      <c r="AGM94" s="93"/>
      <c r="AGN94" s="93"/>
      <c r="AGO94" s="93"/>
      <c r="AGP94" s="93"/>
      <c r="AGQ94" s="93"/>
      <c r="AGR94" s="93"/>
      <c r="AGS94" s="93"/>
      <c r="AGT94" s="93"/>
      <c r="AGU94" s="93"/>
      <c r="AGV94" s="93"/>
      <c r="AGW94" s="93"/>
      <c r="AGX94" s="93"/>
      <c r="AGY94" s="93"/>
      <c r="AGZ94" s="93"/>
      <c r="AHA94" s="93"/>
      <c r="AHB94" s="93"/>
      <c r="AHC94" s="93"/>
      <c r="AHD94" s="93"/>
      <c r="AHE94" s="93"/>
      <c r="AHF94" s="93"/>
      <c r="AHG94" s="93"/>
      <c r="AHH94" s="93"/>
      <c r="AHI94" s="93"/>
      <c r="AHJ94" s="93"/>
      <c r="AHK94" s="93"/>
      <c r="AHL94" s="93"/>
      <c r="AHM94" s="93"/>
      <c r="AHN94" s="93"/>
      <c r="AHO94" s="93"/>
      <c r="AHP94" s="93"/>
      <c r="AHQ94" s="93"/>
      <c r="AHR94" s="93"/>
      <c r="AHS94" s="93"/>
      <c r="AHT94" s="93"/>
      <c r="AHU94" s="93"/>
      <c r="AHV94" s="93"/>
      <c r="AHW94" s="93"/>
      <c r="AHX94" s="93"/>
      <c r="AHY94" s="93"/>
      <c r="AHZ94" s="93"/>
      <c r="AIA94" s="93"/>
      <c r="AIB94" s="93"/>
      <c r="AIC94" s="93"/>
      <c r="AID94" s="93"/>
      <c r="AIE94" s="93"/>
      <c r="AIF94" s="93"/>
      <c r="AIG94" s="93"/>
      <c r="AIH94" s="93"/>
      <c r="AII94" s="93"/>
      <c r="AIJ94" s="93"/>
      <c r="AIK94" s="93"/>
      <c r="AIL94" s="93"/>
      <c r="AIM94" s="93"/>
      <c r="AIN94" s="93"/>
    </row>
    <row r="95" spans="1:924" ht="15.75" x14ac:dyDescent="0.25">
      <c r="A95" s="308" t="s">
        <v>187</v>
      </c>
      <c r="B95" s="313" t="s">
        <v>189</v>
      </c>
      <c r="C95" s="389" t="s">
        <v>190</v>
      </c>
      <c r="D95" s="266" t="s">
        <v>191</v>
      </c>
      <c r="E95" s="254">
        <v>0</v>
      </c>
      <c r="F95" s="254">
        <v>0</v>
      </c>
      <c r="G95" s="254">
        <v>0</v>
      </c>
      <c r="H95" s="254">
        <v>0</v>
      </c>
      <c r="I95" s="254">
        <v>0</v>
      </c>
      <c r="J95" s="254">
        <v>1</v>
      </c>
      <c r="K95" s="254">
        <v>0</v>
      </c>
      <c r="L95" s="254">
        <v>0</v>
      </c>
      <c r="M95" s="254">
        <v>0</v>
      </c>
      <c r="N95" s="254">
        <v>0</v>
      </c>
      <c r="O95" s="254">
        <v>0</v>
      </c>
      <c r="P95" s="251" t="s">
        <v>165</v>
      </c>
      <c r="Q95" s="251" t="s">
        <v>192</v>
      </c>
      <c r="R95" s="251" t="s">
        <v>145</v>
      </c>
      <c r="S95" s="251">
        <v>4.7809999999999997</v>
      </c>
      <c r="T95" s="251" t="s">
        <v>167</v>
      </c>
      <c r="U95" s="251">
        <v>4.7787319999999998</v>
      </c>
      <c r="V95" s="251" t="s">
        <v>177</v>
      </c>
      <c r="W95" s="251" t="s">
        <v>177</v>
      </c>
      <c r="X95" s="251">
        <v>7</v>
      </c>
      <c r="Y95" s="251">
        <v>7</v>
      </c>
      <c r="Z95" s="101" t="s">
        <v>193</v>
      </c>
      <c r="AA95" s="220">
        <v>4.7787319999999998</v>
      </c>
      <c r="AB95" s="220" t="s">
        <v>72</v>
      </c>
      <c r="AC95" s="251">
        <v>1</v>
      </c>
      <c r="AD95" s="220">
        <v>1.1399999999999999</v>
      </c>
      <c r="AE95" s="251">
        <v>1.1399999999999999</v>
      </c>
      <c r="AF95" s="251" t="s">
        <v>193</v>
      </c>
      <c r="AG95" s="251">
        <v>1.3679999999999999</v>
      </c>
      <c r="AH95" s="251">
        <v>1.3679999999999999</v>
      </c>
      <c r="AI95" s="248">
        <v>32211024891</v>
      </c>
      <c r="AJ95" s="251" t="s">
        <v>121</v>
      </c>
      <c r="AK95" s="245">
        <v>44575</v>
      </c>
      <c r="AL95" s="245">
        <v>44573</v>
      </c>
      <c r="AM95" s="245">
        <v>44588</v>
      </c>
      <c r="AN95" s="245">
        <v>44617</v>
      </c>
      <c r="AO95" s="245" t="s">
        <v>72</v>
      </c>
      <c r="AP95" s="245" t="s">
        <v>72</v>
      </c>
      <c r="AQ95" s="245" t="s">
        <v>72</v>
      </c>
      <c r="AR95" s="245" t="s">
        <v>72</v>
      </c>
      <c r="AS95" s="245">
        <v>44637</v>
      </c>
      <c r="AT95" s="245">
        <v>44638</v>
      </c>
      <c r="AU95" s="245">
        <v>44652</v>
      </c>
      <c r="AV95" s="245">
        <v>44652</v>
      </c>
      <c r="AW95" s="245">
        <v>44895</v>
      </c>
      <c r="AX95" s="242" t="s">
        <v>72</v>
      </c>
      <c r="AY95" s="239" t="s">
        <v>72</v>
      </c>
    </row>
    <row r="96" spans="1:924" ht="15.75" x14ac:dyDescent="0.25">
      <c r="A96" s="309"/>
      <c r="B96" s="385"/>
      <c r="C96" s="390"/>
      <c r="D96" s="267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2"/>
      <c r="Q96" s="252"/>
      <c r="R96" s="252"/>
      <c r="S96" s="252"/>
      <c r="T96" s="252"/>
      <c r="U96" s="252"/>
      <c r="V96" s="252"/>
      <c r="W96" s="252"/>
      <c r="X96" s="252"/>
      <c r="Y96" s="252"/>
      <c r="Z96" s="101" t="s">
        <v>194</v>
      </c>
      <c r="AA96" s="220">
        <v>4.7119999999999997</v>
      </c>
      <c r="AB96" s="220" t="s">
        <v>72</v>
      </c>
      <c r="AC96" s="252"/>
      <c r="AD96" s="220">
        <v>4.7119999999999997</v>
      </c>
      <c r="AE96" s="252"/>
      <c r="AF96" s="252"/>
      <c r="AG96" s="252"/>
      <c r="AH96" s="252"/>
      <c r="AI96" s="249"/>
      <c r="AJ96" s="252"/>
      <c r="AK96" s="246"/>
      <c r="AL96" s="246"/>
      <c r="AM96" s="246"/>
      <c r="AN96" s="246"/>
      <c r="AO96" s="246"/>
      <c r="AP96" s="246"/>
      <c r="AQ96" s="246"/>
      <c r="AR96" s="246"/>
      <c r="AS96" s="246"/>
      <c r="AT96" s="246"/>
      <c r="AU96" s="246"/>
      <c r="AV96" s="246"/>
      <c r="AW96" s="246"/>
      <c r="AX96" s="243"/>
      <c r="AY96" s="240"/>
    </row>
    <row r="97" spans="1:924" ht="31.5" x14ac:dyDescent="0.25">
      <c r="A97" s="309"/>
      <c r="B97" s="385"/>
      <c r="C97" s="390"/>
      <c r="D97" s="267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2"/>
      <c r="Q97" s="252"/>
      <c r="R97" s="252"/>
      <c r="S97" s="252"/>
      <c r="T97" s="252"/>
      <c r="U97" s="252"/>
      <c r="V97" s="252"/>
      <c r="W97" s="252"/>
      <c r="X97" s="252"/>
      <c r="Y97" s="252"/>
      <c r="Z97" s="101" t="s">
        <v>195</v>
      </c>
      <c r="AA97" s="220">
        <v>3.36</v>
      </c>
      <c r="AB97" s="220" t="s">
        <v>72</v>
      </c>
      <c r="AC97" s="252"/>
      <c r="AD97" s="220">
        <v>2.9</v>
      </c>
      <c r="AE97" s="252"/>
      <c r="AF97" s="252"/>
      <c r="AG97" s="252"/>
      <c r="AH97" s="252"/>
      <c r="AI97" s="249"/>
      <c r="AJ97" s="252"/>
      <c r="AK97" s="246"/>
      <c r="AL97" s="246"/>
      <c r="AM97" s="246"/>
      <c r="AN97" s="246"/>
      <c r="AO97" s="246"/>
      <c r="AP97" s="246"/>
      <c r="AQ97" s="246"/>
      <c r="AR97" s="246"/>
      <c r="AS97" s="246"/>
      <c r="AT97" s="246"/>
      <c r="AU97" s="246"/>
      <c r="AV97" s="246"/>
      <c r="AW97" s="246"/>
      <c r="AX97" s="243"/>
      <c r="AY97" s="240"/>
    </row>
    <row r="98" spans="1:924" ht="15.75" x14ac:dyDescent="0.25">
      <c r="A98" s="309"/>
      <c r="B98" s="385"/>
      <c r="C98" s="390"/>
      <c r="D98" s="267"/>
      <c r="E98" s="255"/>
      <c r="F98" s="255"/>
      <c r="G98" s="255"/>
      <c r="H98" s="255"/>
      <c r="I98" s="255"/>
      <c r="J98" s="255"/>
      <c r="K98" s="255"/>
      <c r="L98" s="255"/>
      <c r="M98" s="255"/>
      <c r="N98" s="255"/>
      <c r="O98" s="255"/>
      <c r="P98" s="252"/>
      <c r="Q98" s="252"/>
      <c r="R98" s="252"/>
      <c r="S98" s="252"/>
      <c r="T98" s="252"/>
      <c r="U98" s="252"/>
      <c r="V98" s="252"/>
      <c r="W98" s="252"/>
      <c r="X98" s="252"/>
      <c r="Y98" s="252"/>
      <c r="Z98" s="101" t="s">
        <v>168</v>
      </c>
      <c r="AA98" s="220">
        <v>4.0999999999999996</v>
      </c>
      <c r="AB98" s="220" t="s">
        <v>72</v>
      </c>
      <c r="AC98" s="252"/>
      <c r="AD98" s="220">
        <v>4.0999999999999996</v>
      </c>
      <c r="AE98" s="252"/>
      <c r="AF98" s="252"/>
      <c r="AG98" s="252"/>
      <c r="AH98" s="252"/>
      <c r="AI98" s="249"/>
      <c r="AJ98" s="252"/>
      <c r="AK98" s="246"/>
      <c r="AL98" s="246"/>
      <c r="AM98" s="246"/>
      <c r="AN98" s="246"/>
      <c r="AO98" s="246"/>
      <c r="AP98" s="246"/>
      <c r="AQ98" s="246"/>
      <c r="AR98" s="246"/>
      <c r="AS98" s="246"/>
      <c r="AT98" s="246"/>
      <c r="AU98" s="246"/>
      <c r="AV98" s="246"/>
      <c r="AW98" s="246"/>
      <c r="AX98" s="243"/>
      <c r="AY98" s="240"/>
    </row>
    <row r="99" spans="1:924" ht="15.75" x14ac:dyDescent="0.25">
      <c r="A99" s="309"/>
      <c r="B99" s="385"/>
      <c r="C99" s="390"/>
      <c r="D99" s="267"/>
      <c r="E99" s="255"/>
      <c r="F99" s="255"/>
      <c r="G99" s="255"/>
      <c r="H99" s="255"/>
      <c r="I99" s="255"/>
      <c r="J99" s="255"/>
      <c r="K99" s="255"/>
      <c r="L99" s="255"/>
      <c r="M99" s="255"/>
      <c r="N99" s="255"/>
      <c r="O99" s="255"/>
      <c r="P99" s="252"/>
      <c r="Q99" s="252"/>
      <c r="R99" s="252"/>
      <c r="S99" s="252"/>
      <c r="T99" s="252"/>
      <c r="U99" s="252"/>
      <c r="V99" s="252"/>
      <c r="W99" s="252"/>
      <c r="X99" s="252"/>
      <c r="Y99" s="252"/>
      <c r="Z99" s="101" t="s">
        <v>196</v>
      </c>
      <c r="AA99" s="220">
        <v>4.7</v>
      </c>
      <c r="AB99" s="220" t="s">
        <v>72</v>
      </c>
      <c r="AC99" s="252"/>
      <c r="AD99" s="220">
        <v>1.14444444</v>
      </c>
      <c r="AE99" s="252"/>
      <c r="AF99" s="252"/>
      <c r="AG99" s="252"/>
      <c r="AH99" s="252"/>
      <c r="AI99" s="249"/>
      <c r="AJ99" s="252"/>
      <c r="AK99" s="246"/>
      <c r="AL99" s="246"/>
      <c r="AM99" s="246"/>
      <c r="AN99" s="246"/>
      <c r="AO99" s="246"/>
      <c r="AP99" s="246"/>
      <c r="AQ99" s="246"/>
      <c r="AR99" s="246"/>
      <c r="AS99" s="246"/>
      <c r="AT99" s="246"/>
      <c r="AU99" s="246"/>
      <c r="AV99" s="246"/>
      <c r="AW99" s="246"/>
      <c r="AX99" s="243"/>
      <c r="AY99" s="240"/>
    </row>
    <row r="100" spans="1:924" ht="15.75" x14ac:dyDescent="0.25">
      <c r="A100" s="309"/>
      <c r="B100" s="385"/>
      <c r="C100" s="390"/>
      <c r="D100" s="267"/>
      <c r="E100" s="255"/>
      <c r="F100" s="255"/>
      <c r="G100" s="255"/>
      <c r="H100" s="255"/>
      <c r="I100" s="255"/>
      <c r="J100" s="255"/>
      <c r="K100" s="255"/>
      <c r="L100" s="255"/>
      <c r="M100" s="255"/>
      <c r="N100" s="255"/>
      <c r="O100" s="255"/>
      <c r="P100" s="252"/>
      <c r="Q100" s="252"/>
      <c r="R100" s="252"/>
      <c r="S100" s="252"/>
      <c r="T100" s="252"/>
      <c r="U100" s="252"/>
      <c r="V100" s="252"/>
      <c r="W100" s="252"/>
      <c r="X100" s="252"/>
      <c r="Y100" s="252"/>
      <c r="Z100" s="101" t="s">
        <v>197</v>
      </c>
      <c r="AA100" s="220">
        <v>4.5</v>
      </c>
      <c r="AB100" s="101" t="s">
        <v>197</v>
      </c>
      <c r="AC100" s="252"/>
      <c r="AD100" s="220">
        <v>4.5</v>
      </c>
      <c r="AE100" s="252"/>
      <c r="AF100" s="252"/>
      <c r="AG100" s="252"/>
      <c r="AH100" s="252"/>
      <c r="AI100" s="249"/>
      <c r="AJ100" s="252"/>
      <c r="AK100" s="246"/>
      <c r="AL100" s="246"/>
      <c r="AM100" s="246"/>
      <c r="AN100" s="246"/>
      <c r="AO100" s="246"/>
      <c r="AP100" s="246"/>
      <c r="AQ100" s="246"/>
      <c r="AR100" s="246"/>
      <c r="AS100" s="246"/>
      <c r="AT100" s="246"/>
      <c r="AU100" s="246"/>
      <c r="AV100" s="246"/>
      <c r="AW100" s="246"/>
      <c r="AX100" s="243"/>
      <c r="AY100" s="240"/>
    </row>
    <row r="101" spans="1:924" ht="15.75" x14ac:dyDescent="0.25">
      <c r="A101" s="310"/>
      <c r="B101" s="314"/>
      <c r="C101" s="391"/>
      <c r="D101" s="279"/>
      <c r="E101" s="275"/>
      <c r="F101" s="275"/>
      <c r="G101" s="275"/>
      <c r="H101" s="275"/>
      <c r="I101" s="275"/>
      <c r="J101" s="275"/>
      <c r="K101" s="275"/>
      <c r="L101" s="275"/>
      <c r="M101" s="275"/>
      <c r="N101" s="275"/>
      <c r="O101" s="275"/>
      <c r="P101" s="273"/>
      <c r="Q101" s="273"/>
      <c r="R101" s="273"/>
      <c r="S101" s="273"/>
      <c r="T101" s="273"/>
      <c r="U101" s="273"/>
      <c r="V101" s="273"/>
      <c r="W101" s="273"/>
      <c r="X101" s="273"/>
      <c r="Y101" s="273"/>
      <c r="Z101" s="101" t="s">
        <v>198</v>
      </c>
      <c r="AA101" s="220">
        <v>4.2220000000000004</v>
      </c>
      <c r="AB101" s="220" t="s">
        <v>72</v>
      </c>
      <c r="AC101" s="273"/>
      <c r="AD101" s="220">
        <v>4.2220000000000004</v>
      </c>
      <c r="AE101" s="273"/>
      <c r="AF101" s="273"/>
      <c r="AG101" s="273"/>
      <c r="AH101" s="273"/>
      <c r="AI101" s="274"/>
      <c r="AJ101" s="273"/>
      <c r="AK101" s="269"/>
      <c r="AL101" s="269"/>
      <c r="AM101" s="269"/>
      <c r="AN101" s="269"/>
      <c r="AO101" s="269"/>
      <c r="AP101" s="269"/>
      <c r="AQ101" s="269"/>
      <c r="AR101" s="269"/>
      <c r="AS101" s="269"/>
      <c r="AT101" s="269"/>
      <c r="AU101" s="269"/>
      <c r="AV101" s="269"/>
      <c r="AW101" s="269"/>
      <c r="AX101" s="272"/>
      <c r="AY101" s="271"/>
    </row>
    <row r="102" spans="1:924" ht="31.5" x14ac:dyDescent="0.25">
      <c r="A102" s="102" t="s">
        <v>187</v>
      </c>
      <c r="B102" s="103" t="s">
        <v>199</v>
      </c>
      <c r="C102" s="104" t="s">
        <v>200</v>
      </c>
      <c r="D102" s="105" t="s">
        <v>201</v>
      </c>
      <c r="E102" s="106">
        <v>0</v>
      </c>
      <c r="F102" s="106">
        <v>0</v>
      </c>
      <c r="G102" s="106">
        <v>0</v>
      </c>
      <c r="H102" s="106">
        <v>0</v>
      </c>
      <c r="I102" s="106">
        <v>0</v>
      </c>
      <c r="J102" s="106">
        <v>1</v>
      </c>
      <c r="K102" s="106">
        <v>0</v>
      </c>
      <c r="L102" s="106">
        <v>0</v>
      </c>
      <c r="M102" s="106">
        <v>0</v>
      </c>
      <c r="N102" s="106">
        <v>3200</v>
      </c>
      <c r="O102" s="106">
        <v>0</v>
      </c>
      <c r="P102" s="220" t="s">
        <v>72</v>
      </c>
      <c r="Q102" s="220" t="s">
        <v>72</v>
      </c>
      <c r="R102" s="220" t="s">
        <v>72</v>
      </c>
      <c r="S102" s="220">
        <v>0</v>
      </c>
      <c r="T102" s="220" t="s">
        <v>72</v>
      </c>
      <c r="U102" s="220">
        <v>0</v>
      </c>
      <c r="V102" s="220" t="s">
        <v>72</v>
      </c>
      <c r="W102" s="220" t="s">
        <v>72</v>
      </c>
      <c r="X102" s="220">
        <v>0</v>
      </c>
      <c r="Y102" s="220">
        <v>0</v>
      </c>
      <c r="Z102" s="220" t="s">
        <v>72</v>
      </c>
      <c r="AA102" s="220" t="s">
        <v>72</v>
      </c>
      <c r="AB102" s="220" t="s">
        <v>72</v>
      </c>
      <c r="AC102" s="220" t="s">
        <v>72</v>
      </c>
      <c r="AD102" s="220" t="s">
        <v>72</v>
      </c>
      <c r="AE102" s="220" t="s">
        <v>72</v>
      </c>
      <c r="AF102" s="220" t="s">
        <v>202</v>
      </c>
      <c r="AG102" s="220">
        <v>0</v>
      </c>
      <c r="AH102" s="220">
        <v>9.7451666199999991</v>
      </c>
      <c r="AI102" s="220" t="s">
        <v>72</v>
      </c>
      <c r="AJ102" s="220" t="s">
        <v>72</v>
      </c>
      <c r="AK102" s="220" t="s">
        <v>72</v>
      </c>
      <c r="AL102" s="220" t="s">
        <v>72</v>
      </c>
      <c r="AM102" s="220" t="s">
        <v>72</v>
      </c>
      <c r="AN102" s="220" t="s">
        <v>72</v>
      </c>
      <c r="AO102" s="220" t="s">
        <v>72</v>
      </c>
      <c r="AP102" s="220" t="s">
        <v>72</v>
      </c>
      <c r="AQ102" s="220" t="s">
        <v>72</v>
      </c>
      <c r="AR102" s="220" t="s">
        <v>72</v>
      </c>
      <c r="AS102" s="220" t="s">
        <v>72</v>
      </c>
      <c r="AT102" s="220" t="s">
        <v>72</v>
      </c>
      <c r="AU102" s="220" t="s">
        <v>72</v>
      </c>
      <c r="AV102" s="220" t="s">
        <v>72</v>
      </c>
      <c r="AW102" s="220" t="s">
        <v>72</v>
      </c>
      <c r="AX102" s="220" t="s">
        <v>72</v>
      </c>
      <c r="AY102" s="107" t="s">
        <v>203</v>
      </c>
    </row>
    <row r="103" spans="1:924" ht="61.5" customHeight="1" x14ac:dyDescent="0.25">
      <c r="A103" s="308" t="s">
        <v>187</v>
      </c>
      <c r="B103" s="313" t="s">
        <v>204</v>
      </c>
      <c r="C103" s="389" t="s">
        <v>205</v>
      </c>
      <c r="D103" s="266" t="s">
        <v>206</v>
      </c>
      <c r="E103" s="254">
        <v>0</v>
      </c>
      <c r="F103" s="254">
        <v>0</v>
      </c>
      <c r="G103" s="254">
        <v>0</v>
      </c>
      <c r="H103" s="254">
        <v>0</v>
      </c>
      <c r="I103" s="254">
        <v>0</v>
      </c>
      <c r="J103" s="254">
        <v>1</v>
      </c>
      <c r="K103" s="254">
        <v>0</v>
      </c>
      <c r="L103" s="254">
        <v>0</v>
      </c>
      <c r="M103" s="254">
        <v>0</v>
      </c>
      <c r="N103" s="254">
        <v>2100</v>
      </c>
      <c r="O103" s="254">
        <v>0</v>
      </c>
      <c r="P103" s="220" t="s">
        <v>116</v>
      </c>
      <c r="Q103" s="220" t="s">
        <v>207</v>
      </c>
      <c r="R103" s="220" t="s">
        <v>117</v>
      </c>
      <c r="S103" s="220">
        <v>65.010270000000006</v>
      </c>
      <c r="T103" s="220" t="s">
        <v>118</v>
      </c>
      <c r="U103" s="220">
        <v>64.875540000000001</v>
      </c>
      <c r="V103" s="220" t="s">
        <v>129</v>
      </c>
      <c r="W103" s="220" t="s">
        <v>130</v>
      </c>
      <c r="X103" s="220">
        <v>1</v>
      </c>
      <c r="Y103" s="220">
        <v>1</v>
      </c>
      <c r="Z103" s="220" t="s">
        <v>208</v>
      </c>
      <c r="AA103" s="220">
        <v>62.5</v>
      </c>
      <c r="AB103" s="220" t="s">
        <v>72</v>
      </c>
      <c r="AC103" s="220" t="s">
        <v>72</v>
      </c>
      <c r="AD103" s="220" t="s">
        <v>72</v>
      </c>
      <c r="AE103" s="220">
        <v>62.209837</v>
      </c>
      <c r="AF103" s="220" t="s">
        <v>208</v>
      </c>
      <c r="AG103" s="220">
        <v>74.651804400000003</v>
      </c>
      <c r="AH103" s="220">
        <v>65.878765200000004</v>
      </c>
      <c r="AI103" s="108">
        <v>32211091936</v>
      </c>
      <c r="AJ103" s="220" t="s">
        <v>121</v>
      </c>
      <c r="AK103" s="109">
        <v>44592</v>
      </c>
      <c r="AL103" s="109">
        <v>44594</v>
      </c>
      <c r="AM103" s="109">
        <v>44610</v>
      </c>
      <c r="AN103" s="109">
        <v>44635</v>
      </c>
      <c r="AO103" s="221" t="s">
        <v>209</v>
      </c>
      <c r="AP103" s="221" t="s">
        <v>133</v>
      </c>
      <c r="AQ103" s="221" t="s">
        <v>210</v>
      </c>
      <c r="AR103" s="109">
        <v>44635</v>
      </c>
      <c r="AS103" s="109">
        <v>44655</v>
      </c>
      <c r="AT103" s="109">
        <v>44656</v>
      </c>
      <c r="AU103" s="109">
        <v>44671</v>
      </c>
      <c r="AV103" s="109">
        <v>44671</v>
      </c>
      <c r="AW103" s="109">
        <v>44926</v>
      </c>
      <c r="AX103" s="221" t="s">
        <v>72</v>
      </c>
      <c r="AY103" s="107" t="s">
        <v>72</v>
      </c>
    </row>
    <row r="104" spans="1:924" ht="31.5" x14ac:dyDescent="0.25">
      <c r="A104" s="310"/>
      <c r="B104" s="314"/>
      <c r="C104" s="391"/>
      <c r="D104" s="279"/>
      <c r="E104" s="275"/>
      <c r="F104" s="275"/>
      <c r="G104" s="275"/>
      <c r="H104" s="275"/>
      <c r="I104" s="275"/>
      <c r="J104" s="275"/>
      <c r="K104" s="275"/>
      <c r="L104" s="275"/>
      <c r="M104" s="275"/>
      <c r="N104" s="275"/>
      <c r="O104" s="275"/>
      <c r="P104" s="220" t="s">
        <v>211</v>
      </c>
      <c r="Q104" s="220" t="s">
        <v>212</v>
      </c>
      <c r="R104" s="220" t="s">
        <v>145</v>
      </c>
      <c r="S104" s="220">
        <v>0.12379999999999999</v>
      </c>
      <c r="T104" s="220" t="s">
        <v>167</v>
      </c>
      <c r="U104" s="220">
        <v>0</v>
      </c>
      <c r="V104" s="220" t="s">
        <v>213</v>
      </c>
      <c r="W104" s="220" t="s">
        <v>72</v>
      </c>
      <c r="X104" s="220" t="s">
        <v>72</v>
      </c>
      <c r="Y104" s="220" t="s">
        <v>72</v>
      </c>
      <c r="Z104" s="220" t="s">
        <v>72</v>
      </c>
      <c r="AA104" s="220" t="s">
        <v>72</v>
      </c>
      <c r="AB104" s="220" t="s">
        <v>72</v>
      </c>
      <c r="AC104" s="220" t="s">
        <v>72</v>
      </c>
      <c r="AD104" s="220" t="s">
        <v>72</v>
      </c>
      <c r="AE104" s="220" t="s">
        <v>72</v>
      </c>
      <c r="AF104" s="220" t="s">
        <v>72</v>
      </c>
      <c r="AG104" s="220">
        <v>0</v>
      </c>
      <c r="AH104" s="220">
        <v>0</v>
      </c>
      <c r="AI104" s="220" t="s">
        <v>72</v>
      </c>
      <c r="AJ104" s="220" t="s">
        <v>72</v>
      </c>
      <c r="AK104" s="220" t="s">
        <v>72</v>
      </c>
      <c r="AL104" s="220" t="s">
        <v>72</v>
      </c>
      <c r="AM104" s="220" t="s">
        <v>72</v>
      </c>
      <c r="AN104" s="220" t="s">
        <v>72</v>
      </c>
      <c r="AO104" s="220" t="s">
        <v>72</v>
      </c>
      <c r="AP104" s="220" t="s">
        <v>72</v>
      </c>
      <c r="AQ104" s="220" t="s">
        <v>72</v>
      </c>
      <c r="AR104" s="220" t="s">
        <v>72</v>
      </c>
      <c r="AS104" s="220" t="s">
        <v>72</v>
      </c>
      <c r="AT104" s="220" t="s">
        <v>72</v>
      </c>
      <c r="AU104" s="220" t="s">
        <v>72</v>
      </c>
      <c r="AV104" s="220" t="s">
        <v>72</v>
      </c>
      <c r="AW104" s="220" t="s">
        <v>72</v>
      </c>
      <c r="AX104" s="220" t="s">
        <v>72</v>
      </c>
      <c r="AY104" s="107" t="s">
        <v>214</v>
      </c>
    </row>
    <row r="105" spans="1:924" s="94" customFormat="1" ht="15.75" x14ac:dyDescent="0.2">
      <c r="A105" s="98" t="s">
        <v>215</v>
      </c>
      <c r="B105" s="99" t="s">
        <v>216</v>
      </c>
      <c r="C105" s="100" t="s">
        <v>71</v>
      </c>
      <c r="D105" s="89" t="s">
        <v>72</v>
      </c>
      <c r="E105" s="89">
        <v>0</v>
      </c>
      <c r="F105" s="89">
        <v>5.59</v>
      </c>
      <c r="G105" s="89">
        <v>0</v>
      </c>
      <c r="H105" s="89">
        <v>0</v>
      </c>
      <c r="I105" s="89">
        <v>0</v>
      </c>
      <c r="J105" s="89">
        <v>1</v>
      </c>
      <c r="K105" s="89">
        <v>0</v>
      </c>
      <c r="L105" s="89">
        <v>0</v>
      </c>
      <c r="M105" s="89">
        <v>0</v>
      </c>
      <c r="N105" s="89">
        <v>0</v>
      </c>
      <c r="O105" s="89">
        <v>0</v>
      </c>
      <c r="P105" s="89" t="s">
        <v>72</v>
      </c>
      <c r="Q105" s="89" t="s">
        <v>72</v>
      </c>
      <c r="R105" s="89" t="s">
        <v>72</v>
      </c>
      <c r="S105" s="97">
        <v>109.02552622499999</v>
      </c>
      <c r="T105" s="89" t="s">
        <v>72</v>
      </c>
      <c r="U105" s="89" t="s">
        <v>72</v>
      </c>
      <c r="V105" s="89" t="s">
        <v>72</v>
      </c>
      <c r="W105" s="89" t="s">
        <v>72</v>
      </c>
      <c r="X105" s="89" t="s">
        <v>72</v>
      </c>
      <c r="Y105" s="89" t="s">
        <v>72</v>
      </c>
      <c r="Z105" s="89" t="s">
        <v>72</v>
      </c>
      <c r="AA105" s="89" t="s">
        <v>72</v>
      </c>
      <c r="AB105" s="89" t="s">
        <v>72</v>
      </c>
      <c r="AC105" s="89" t="s">
        <v>72</v>
      </c>
      <c r="AD105" s="89" t="s">
        <v>72</v>
      </c>
      <c r="AE105" s="89" t="s">
        <v>72</v>
      </c>
      <c r="AF105" s="89" t="s">
        <v>72</v>
      </c>
      <c r="AG105" s="89">
        <v>178.336977582</v>
      </c>
      <c r="AH105" s="89">
        <v>182.013962582</v>
      </c>
      <c r="AI105" s="89" t="s">
        <v>72</v>
      </c>
      <c r="AJ105" s="89" t="s">
        <v>72</v>
      </c>
      <c r="AK105" s="89" t="s">
        <v>72</v>
      </c>
      <c r="AL105" s="90" t="s">
        <v>72</v>
      </c>
      <c r="AM105" s="89" t="s">
        <v>72</v>
      </c>
      <c r="AN105" s="89" t="s">
        <v>72</v>
      </c>
      <c r="AO105" s="89" t="s">
        <v>72</v>
      </c>
      <c r="AP105" s="89" t="s">
        <v>72</v>
      </c>
      <c r="AQ105" s="89" t="s">
        <v>72</v>
      </c>
      <c r="AR105" s="89" t="s">
        <v>72</v>
      </c>
      <c r="AS105" s="89" t="s">
        <v>72</v>
      </c>
      <c r="AT105" s="89" t="s">
        <v>72</v>
      </c>
      <c r="AU105" s="89" t="s">
        <v>72</v>
      </c>
      <c r="AV105" s="89" t="s">
        <v>72</v>
      </c>
      <c r="AW105" s="89" t="s">
        <v>72</v>
      </c>
      <c r="AX105" s="89" t="s">
        <v>72</v>
      </c>
      <c r="AY105" s="91" t="s">
        <v>72</v>
      </c>
      <c r="AZ105" s="93"/>
      <c r="BA105" s="93"/>
      <c r="BB105" s="93"/>
      <c r="BC105" s="93"/>
      <c r="BD105" s="93"/>
      <c r="BE105" s="93"/>
      <c r="BF105" s="93"/>
      <c r="BG105" s="93"/>
      <c r="BH105" s="93"/>
      <c r="BI105" s="93"/>
      <c r="BJ105" s="93"/>
      <c r="BK105" s="93"/>
      <c r="BL105" s="93"/>
      <c r="BM105" s="93"/>
      <c r="BN105" s="93"/>
      <c r="BO105" s="93"/>
      <c r="BP105" s="93"/>
      <c r="BQ105" s="93"/>
      <c r="BR105" s="93"/>
      <c r="BS105" s="93"/>
      <c r="BT105" s="93"/>
      <c r="BU105" s="93"/>
      <c r="BV105" s="93"/>
      <c r="BW105" s="93"/>
      <c r="BX105" s="93"/>
      <c r="BY105" s="93"/>
      <c r="BZ105" s="93"/>
      <c r="CA105" s="93"/>
      <c r="CB105" s="93"/>
      <c r="CC105" s="93"/>
      <c r="CD105" s="93"/>
      <c r="CE105" s="93"/>
      <c r="CF105" s="93"/>
      <c r="CG105" s="93"/>
      <c r="CH105" s="93"/>
      <c r="CI105" s="93"/>
      <c r="CJ105" s="93"/>
      <c r="CK105" s="93"/>
      <c r="CL105" s="93"/>
      <c r="CM105" s="93"/>
      <c r="CN105" s="93"/>
      <c r="CO105" s="93"/>
      <c r="CP105" s="93"/>
      <c r="CQ105" s="93"/>
      <c r="CR105" s="93"/>
      <c r="CS105" s="93"/>
      <c r="CT105" s="93"/>
      <c r="CU105" s="93"/>
      <c r="CV105" s="93"/>
      <c r="CW105" s="93"/>
      <c r="CX105" s="93"/>
      <c r="CY105" s="93"/>
      <c r="CZ105" s="93"/>
      <c r="DA105" s="93"/>
      <c r="DB105" s="93"/>
      <c r="DC105" s="93"/>
      <c r="DD105" s="93"/>
      <c r="DE105" s="93"/>
      <c r="DF105" s="93"/>
      <c r="DG105" s="93"/>
      <c r="DH105" s="93"/>
      <c r="DI105" s="93"/>
      <c r="DJ105" s="93"/>
      <c r="DK105" s="93"/>
      <c r="DL105" s="93"/>
      <c r="DM105" s="93"/>
      <c r="DN105" s="93"/>
      <c r="DO105" s="93"/>
      <c r="DP105" s="93"/>
      <c r="DQ105" s="93"/>
      <c r="DR105" s="93"/>
      <c r="DS105" s="93"/>
      <c r="DT105" s="93"/>
      <c r="DU105" s="93"/>
      <c r="DV105" s="93"/>
      <c r="DW105" s="93"/>
      <c r="DX105" s="93"/>
      <c r="DY105" s="93"/>
      <c r="DZ105" s="93"/>
      <c r="EA105" s="93"/>
      <c r="EB105" s="93"/>
      <c r="EC105" s="93"/>
      <c r="ED105" s="93"/>
      <c r="EE105" s="93"/>
      <c r="EF105" s="93"/>
      <c r="EG105" s="93"/>
      <c r="EH105" s="93"/>
      <c r="EI105" s="93"/>
      <c r="EJ105" s="93"/>
      <c r="EK105" s="93"/>
      <c r="EL105" s="93"/>
      <c r="EM105" s="93"/>
      <c r="EN105" s="93"/>
      <c r="EO105" s="93"/>
      <c r="EP105" s="93"/>
      <c r="EQ105" s="93"/>
      <c r="ER105" s="93"/>
      <c r="ES105" s="93"/>
      <c r="ET105" s="93"/>
      <c r="EU105" s="93"/>
      <c r="EV105" s="93"/>
      <c r="EW105" s="93"/>
      <c r="EX105" s="93"/>
      <c r="EY105" s="93"/>
      <c r="EZ105" s="93"/>
      <c r="FA105" s="93"/>
      <c r="FB105" s="93"/>
      <c r="FC105" s="93"/>
      <c r="FD105" s="93"/>
      <c r="FE105" s="93"/>
      <c r="FF105" s="93"/>
      <c r="FG105" s="93"/>
      <c r="FH105" s="93"/>
      <c r="FI105" s="93"/>
      <c r="FJ105" s="93"/>
      <c r="FK105" s="93"/>
      <c r="FL105" s="93"/>
      <c r="FM105" s="93"/>
      <c r="FN105" s="93"/>
      <c r="FO105" s="93"/>
      <c r="FP105" s="93"/>
      <c r="FQ105" s="93"/>
      <c r="FR105" s="93"/>
      <c r="FS105" s="93"/>
      <c r="FT105" s="93"/>
      <c r="FU105" s="93"/>
      <c r="FV105" s="93"/>
      <c r="FW105" s="93"/>
      <c r="FX105" s="93"/>
      <c r="FY105" s="93"/>
      <c r="FZ105" s="93"/>
      <c r="GA105" s="93"/>
      <c r="GB105" s="93"/>
      <c r="GC105" s="93"/>
      <c r="GD105" s="93"/>
      <c r="GE105" s="93"/>
      <c r="GF105" s="93"/>
      <c r="GG105" s="93"/>
      <c r="GH105" s="93"/>
      <c r="GI105" s="93"/>
      <c r="GJ105" s="93"/>
      <c r="GK105" s="93"/>
      <c r="GL105" s="93"/>
      <c r="GM105" s="93"/>
      <c r="GN105" s="93"/>
      <c r="GO105" s="93"/>
      <c r="GP105" s="93"/>
      <c r="GQ105" s="93"/>
      <c r="GR105" s="93"/>
      <c r="GS105" s="93"/>
      <c r="GT105" s="93"/>
      <c r="GU105" s="93"/>
      <c r="GV105" s="93"/>
      <c r="GW105" s="93"/>
      <c r="GX105" s="93"/>
      <c r="GY105" s="93"/>
      <c r="GZ105" s="93"/>
      <c r="HA105" s="93"/>
      <c r="HB105" s="93"/>
      <c r="HC105" s="93"/>
      <c r="HD105" s="93"/>
      <c r="HE105" s="93"/>
      <c r="HF105" s="93"/>
      <c r="HG105" s="93"/>
      <c r="HH105" s="93"/>
      <c r="HI105" s="93"/>
      <c r="HJ105" s="93"/>
      <c r="HK105" s="93"/>
      <c r="HL105" s="93"/>
      <c r="HM105" s="93"/>
      <c r="HN105" s="93"/>
      <c r="HO105" s="93"/>
      <c r="HP105" s="93"/>
      <c r="HQ105" s="93"/>
      <c r="HR105" s="93"/>
      <c r="HS105" s="93"/>
      <c r="HT105" s="93"/>
      <c r="HU105" s="93"/>
      <c r="HV105" s="93"/>
      <c r="HW105" s="93"/>
      <c r="HX105" s="93"/>
      <c r="HY105" s="93"/>
      <c r="HZ105" s="93"/>
      <c r="IA105" s="93"/>
      <c r="IB105" s="93"/>
      <c r="IC105" s="93"/>
      <c r="ID105" s="93"/>
      <c r="IE105" s="93"/>
      <c r="IF105" s="93"/>
      <c r="IG105" s="93"/>
      <c r="IH105" s="93"/>
      <c r="II105" s="93"/>
      <c r="IJ105" s="93"/>
      <c r="IK105" s="93"/>
      <c r="IL105" s="93"/>
      <c r="IM105" s="93"/>
      <c r="IN105" s="93"/>
      <c r="IO105" s="93"/>
      <c r="IP105" s="93"/>
      <c r="IQ105" s="93"/>
      <c r="IR105" s="93"/>
      <c r="IS105" s="93"/>
      <c r="IT105" s="93"/>
      <c r="IU105" s="93"/>
      <c r="IV105" s="93"/>
      <c r="IW105" s="93"/>
      <c r="IX105" s="93"/>
      <c r="IY105" s="93"/>
      <c r="IZ105" s="93"/>
      <c r="JA105" s="93"/>
      <c r="JB105" s="93"/>
      <c r="JC105" s="93"/>
      <c r="JD105" s="93"/>
      <c r="JE105" s="93"/>
      <c r="JF105" s="93"/>
      <c r="JG105" s="93"/>
      <c r="JH105" s="93"/>
      <c r="JI105" s="93"/>
      <c r="JJ105" s="93"/>
      <c r="JK105" s="93"/>
      <c r="JL105" s="93"/>
      <c r="JM105" s="93"/>
      <c r="JN105" s="93"/>
      <c r="JO105" s="93"/>
      <c r="JP105" s="93"/>
      <c r="JQ105" s="93"/>
      <c r="JR105" s="93"/>
      <c r="JS105" s="93"/>
      <c r="JT105" s="93"/>
      <c r="JU105" s="93"/>
      <c r="JV105" s="93"/>
      <c r="JW105" s="93"/>
      <c r="JX105" s="93"/>
      <c r="JY105" s="93"/>
      <c r="JZ105" s="93"/>
      <c r="KA105" s="93"/>
      <c r="KB105" s="93"/>
      <c r="KC105" s="93"/>
      <c r="KD105" s="93"/>
      <c r="KE105" s="93"/>
      <c r="KF105" s="93"/>
      <c r="KG105" s="93"/>
      <c r="KH105" s="93"/>
      <c r="KI105" s="93"/>
      <c r="KJ105" s="93"/>
      <c r="KK105" s="93"/>
      <c r="KL105" s="93"/>
      <c r="KM105" s="93"/>
      <c r="KN105" s="93"/>
      <c r="KO105" s="93"/>
      <c r="KP105" s="93"/>
      <c r="KQ105" s="93"/>
      <c r="KR105" s="93"/>
      <c r="KS105" s="93"/>
      <c r="KT105" s="93"/>
      <c r="KU105" s="93"/>
      <c r="KV105" s="93"/>
      <c r="KW105" s="93"/>
      <c r="KX105" s="93"/>
      <c r="KY105" s="93"/>
      <c r="KZ105" s="93"/>
      <c r="LA105" s="93"/>
      <c r="LB105" s="93"/>
      <c r="LC105" s="93"/>
      <c r="LD105" s="93"/>
      <c r="LE105" s="93"/>
      <c r="LF105" s="93"/>
      <c r="LG105" s="93"/>
      <c r="LH105" s="93"/>
      <c r="LI105" s="93"/>
      <c r="LJ105" s="93"/>
      <c r="LK105" s="93"/>
      <c r="LL105" s="93"/>
      <c r="LM105" s="93"/>
      <c r="LN105" s="93"/>
      <c r="LO105" s="93"/>
      <c r="LP105" s="93"/>
      <c r="LQ105" s="93"/>
      <c r="LR105" s="93"/>
      <c r="LS105" s="93"/>
      <c r="LT105" s="93"/>
      <c r="LU105" s="93"/>
      <c r="LV105" s="93"/>
      <c r="LW105" s="93"/>
      <c r="LX105" s="93"/>
      <c r="LY105" s="93"/>
      <c r="LZ105" s="93"/>
      <c r="MA105" s="93"/>
      <c r="MB105" s="93"/>
      <c r="MC105" s="93"/>
      <c r="MD105" s="93"/>
      <c r="ME105" s="93"/>
      <c r="MF105" s="93"/>
      <c r="MG105" s="93"/>
      <c r="MH105" s="93"/>
      <c r="MI105" s="93"/>
      <c r="MJ105" s="93"/>
      <c r="MK105" s="93"/>
      <c r="ML105" s="93"/>
      <c r="MM105" s="93"/>
      <c r="MN105" s="93"/>
      <c r="MO105" s="93"/>
      <c r="MP105" s="93"/>
      <c r="MQ105" s="93"/>
      <c r="MR105" s="93"/>
      <c r="MS105" s="93"/>
      <c r="MT105" s="93"/>
      <c r="MU105" s="93"/>
      <c r="MV105" s="93"/>
      <c r="MW105" s="93"/>
      <c r="MX105" s="93"/>
      <c r="MY105" s="93"/>
      <c r="MZ105" s="93"/>
      <c r="NA105" s="93"/>
      <c r="NB105" s="93"/>
      <c r="NC105" s="93"/>
      <c r="ND105" s="93"/>
      <c r="NE105" s="93"/>
      <c r="NF105" s="93"/>
      <c r="NG105" s="93"/>
      <c r="NH105" s="93"/>
      <c r="NI105" s="93"/>
      <c r="NJ105" s="93"/>
      <c r="NK105" s="93"/>
      <c r="NL105" s="93"/>
      <c r="NM105" s="93"/>
      <c r="NN105" s="93"/>
      <c r="NO105" s="93"/>
      <c r="NP105" s="93"/>
      <c r="NQ105" s="93"/>
      <c r="NR105" s="93"/>
      <c r="NS105" s="93"/>
      <c r="NT105" s="93"/>
      <c r="NU105" s="93"/>
      <c r="NV105" s="93"/>
      <c r="NW105" s="93"/>
      <c r="NX105" s="93"/>
      <c r="NY105" s="93"/>
      <c r="NZ105" s="93"/>
      <c r="OA105" s="93"/>
      <c r="OB105" s="93"/>
      <c r="OC105" s="93"/>
      <c r="OD105" s="93"/>
      <c r="OE105" s="93"/>
      <c r="OF105" s="93"/>
      <c r="OG105" s="93"/>
      <c r="OH105" s="93"/>
      <c r="OI105" s="93"/>
      <c r="OJ105" s="93"/>
      <c r="OK105" s="93"/>
      <c r="OL105" s="93"/>
      <c r="OM105" s="93"/>
      <c r="ON105" s="93"/>
      <c r="OO105" s="93"/>
      <c r="OP105" s="93"/>
      <c r="OQ105" s="93"/>
      <c r="OR105" s="93"/>
      <c r="OS105" s="93"/>
      <c r="OT105" s="93"/>
      <c r="OU105" s="93"/>
      <c r="OV105" s="93"/>
      <c r="OW105" s="93"/>
      <c r="OX105" s="93"/>
      <c r="OY105" s="93"/>
      <c r="OZ105" s="93"/>
      <c r="PA105" s="93"/>
      <c r="PB105" s="93"/>
      <c r="PC105" s="93"/>
      <c r="PD105" s="93"/>
      <c r="PE105" s="93"/>
      <c r="PF105" s="93"/>
      <c r="PG105" s="93"/>
      <c r="PH105" s="93"/>
      <c r="PI105" s="93"/>
      <c r="PJ105" s="93"/>
      <c r="PK105" s="93"/>
      <c r="PL105" s="93"/>
      <c r="PM105" s="93"/>
      <c r="PN105" s="93"/>
      <c r="PO105" s="93"/>
      <c r="PP105" s="93"/>
      <c r="PQ105" s="93"/>
      <c r="PR105" s="93"/>
      <c r="PS105" s="93"/>
      <c r="PT105" s="93"/>
      <c r="PU105" s="93"/>
      <c r="PV105" s="93"/>
      <c r="PW105" s="93"/>
      <c r="PX105" s="93"/>
      <c r="PY105" s="93"/>
      <c r="PZ105" s="93"/>
      <c r="QA105" s="93"/>
      <c r="QB105" s="93"/>
      <c r="QC105" s="93"/>
      <c r="QD105" s="93"/>
      <c r="QE105" s="93"/>
      <c r="QF105" s="93"/>
      <c r="QG105" s="93"/>
      <c r="QH105" s="93"/>
      <c r="QI105" s="93"/>
      <c r="QJ105" s="93"/>
      <c r="QK105" s="93"/>
      <c r="QL105" s="93"/>
      <c r="QM105" s="93"/>
      <c r="QN105" s="93"/>
      <c r="QO105" s="93"/>
      <c r="QP105" s="93"/>
      <c r="QQ105" s="93"/>
      <c r="QR105" s="93"/>
      <c r="QS105" s="93"/>
      <c r="QT105" s="93"/>
      <c r="QU105" s="93"/>
      <c r="QV105" s="93"/>
      <c r="QW105" s="93"/>
      <c r="QX105" s="93"/>
      <c r="QY105" s="93"/>
      <c r="QZ105" s="93"/>
      <c r="RA105" s="93"/>
      <c r="RB105" s="93"/>
      <c r="RC105" s="93"/>
      <c r="RD105" s="93"/>
      <c r="RE105" s="93"/>
      <c r="RF105" s="93"/>
      <c r="RG105" s="93"/>
      <c r="RH105" s="93"/>
      <c r="RI105" s="93"/>
      <c r="RJ105" s="93"/>
      <c r="RK105" s="93"/>
      <c r="RL105" s="93"/>
      <c r="RM105" s="93"/>
      <c r="RN105" s="93"/>
      <c r="RO105" s="93"/>
      <c r="RP105" s="93"/>
      <c r="RQ105" s="93"/>
      <c r="RR105" s="93"/>
      <c r="RS105" s="93"/>
      <c r="RT105" s="93"/>
      <c r="RU105" s="93"/>
      <c r="RV105" s="93"/>
      <c r="RW105" s="93"/>
      <c r="RX105" s="93"/>
      <c r="RY105" s="93"/>
      <c r="RZ105" s="93"/>
      <c r="SA105" s="93"/>
      <c r="SB105" s="93"/>
      <c r="SC105" s="93"/>
      <c r="SD105" s="93"/>
      <c r="SE105" s="93"/>
      <c r="SF105" s="93"/>
      <c r="SG105" s="93"/>
      <c r="SH105" s="93"/>
      <c r="SI105" s="93"/>
      <c r="SJ105" s="93"/>
      <c r="SK105" s="93"/>
      <c r="SL105" s="93"/>
      <c r="SM105" s="93"/>
      <c r="SN105" s="93"/>
      <c r="SO105" s="93"/>
      <c r="SP105" s="93"/>
      <c r="SQ105" s="93"/>
      <c r="SR105" s="93"/>
      <c r="SS105" s="93"/>
      <c r="ST105" s="93"/>
      <c r="SU105" s="93"/>
      <c r="SV105" s="93"/>
      <c r="SW105" s="93"/>
      <c r="SX105" s="93"/>
      <c r="SY105" s="93"/>
      <c r="SZ105" s="93"/>
      <c r="TA105" s="93"/>
      <c r="TB105" s="93"/>
      <c r="TC105" s="93"/>
      <c r="TD105" s="93"/>
      <c r="TE105" s="93"/>
      <c r="TF105" s="93"/>
      <c r="TG105" s="93"/>
      <c r="TH105" s="93"/>
      <c r="TI105" s="93"/>
      <c r="TJ105" s="93"/>
      <c r="TK105" s="93"/>
      <c r="TL105" s="93"/>
      <c r="TM105" s="93"/>
      <c r="TN105" s="93"/>
      <c r="TO105" s="93"/>
      <c r="TP105" s="93"/>
      <c r="TQ105" s="93"/>
      <c r="TR105" s="93"/>
      <c r="TS105" s="93"/>
      <c r="TT105" s="93"/>
      <c r="TU105" s="93"/>
      <c r="TV105" s="93"/>
      <c r="TW105" s="93"/>
      <c r="TX105" s="93"/>
      <c r="TY105" s="93"/>
      <c r="TZ105" s="93"/>
      <c r="UA105" s="93"/>
      <c r="UB105" s="93"/>
      <c r="UC105" s="93"/>
      <c r="UD105" s="93"/>
      <c r="UE105" s="93"/>
      <c r="UF105" s="93"/>
      <c r="UG105" s="93"/>
      <c r="UH105" s="93"/>
      <c r="UI105" s="93"/>
      <c r="UJ105" s="93"/>
      <c r="UK105" s="93"/>
      <c r="UL105" s="93"/>
      <c r="UM105" s="93"/>
      <c r="UN105" s="93"/>
      <c r="UO105" s="93"/>
      <c r="UP105" s="93"/>
      <c r="UQ105" s="93"/>
      <c r="UR105" s="93"/>
      <c r="US105" s="93"/>
      <c r="UT105" s="93"/>
      <c r="UU105" s="93"/>
      <c r="UV105" s="93"/>
      <c r="UW105" s="93"/>
      <c r="UX105" s="93"/>
      <c r="UY105" s="93"/>
      <c r="UZ105" s="93"/>
      <c r="VA105" s="93"/>
      <c r="VB105" s="93"/>
      <c r="VC105" s="93"/>
      <c r="VD105" s="93"/>
      <c r="VE105" s="93"/>
      <c r="VF105" s="93"/>
      <c r="VG105" s="93"/>
      <c r="VH105" s="93"/>
      <c r="VI105" s="93"/>
      <c r="VJ105" s="93"/>
      <c r="VK105" s="93"/>
      <c r="VL105" s="93"/>
      <c r="VM105" s="93"/>
      <c r="VN105" s="93"/>
      <c r="VO105" s="93"/>
      <c r="VP105" s="93"/>
      <c r="VQ105" s="93"/>
      <c r="VR105" s="93"/>
      <c r="VS105" s="93"/>
      <c r="VT105" s="93"/>
      <c r="VU105" s="93"/>
      <c r="VV105" s="93"/>
      <c r="VW105" s="93"/>
      <c r="VX105" s="93"/>
      <c r="VY105" s="93"/>
      <c r="VZ105" s="93"/>
      <c r="WA105" s="93"/>
      <c r="WB105" s="93"/>
      <c r="WC105" s="93"/>
      <c r="WD105" s="93"/>
      <c r="WE105" s="93"/>
      <c r="WF105" s="93"/>
      <c r="WG105" s="93"/>
      <c r="WH105" s="93"/>
      <c r="WI105" s="93"/>
      <c r="WJ105" s="93"/>
      <c r="WK105" s="93"/>
      <c r="WL105" s="93"/>
      <c r="WM105" s="93"/>
      <c r="WN105" s="93"/>
      <c r="WO105" s="93"/>
      <c r="WP105" s="93"/>
      <c r="WQ105" s="93"/>
      <c r="WR105" s="93"/>
      <c r="WS105" s="93"/>
      <c r="WT105" s="93"/>
      <c r="WU105" s="93"/>
      <c r="WV105" s="93"/>
      <c r="WW105" s="93"/>
      <c r="WX105" s="93"/>
      <c r="WY105" s="93"/>
      <c r="WZ105" s="93"/>
      <c r="XA105" s="93"/>
      <c r="XB105" s="93"/>
      <c r="XC105" s="93"/>
      <c r="XD105" s="93"/>
      <c r="XE105" s="93"/>
      <c r="XF105" s="93"/>
      <c r="XG105" s="93"/>
      <c r="XH105" s="93"/>
      <c r="XI105" s="93"/>
      <c r="XJ105" s="93"/>
      <c r="XK105" s="93"/>
      <c r="XL105" s="93"/>
      <c r="XM105" s="93"/>
      <c r="XN105" s="93"/>
      <c r="XO105" s="93"/>
      <c r="XP105" s="93"/>
      <c r="XQ105" s="93"/>
      <c r="XR105" s="93"/>
      <c r="XS105" s="93"/>
      <c r="XT105" s="93"/>
      <c r="XU105" s="93"/>
      <c r="XV105" s="93"/>
      <c r="XW105" s="93"/>
      <c r="XX105" s="93"/>
      <c r="XY105" s="93"/>
      <c r="XZ105" s="93"/>
      <c r="YA105" s="93"/>
      <c r="YB105" s="93"/>
      <c r="YC105" s="93"/>
      <c r="YD105" s="93"/>
      <c r="YE105" s="93"/>
      <c r="YF105" s="93"/>
      <c r="YG105" s="93"/>
      <c r="YH105" s="93"/>
      <c r="YI105" s="93"/>
      <c r="YJ105" s="93"/>
      <c r="YK105" s="93"/>
      <c r="YL105" s="93"/>
      <c r="YM105" s="93"/>
      <c r="YN105" s="93"/>
      <c r="YO105" s="93"/>
      <c r="YP105" s="93"/>
      <c r="YQ105" s="93"/>
      <c r="YR105" s="93"/>
      <c r="YS105" s="93"/>
      <c r="YT105" s="93"/>
      <c r="YU105" s="93"/>
      <c r="YV105" s="93"/>
      <c r="YW105" s="93"/>
      <c r="YX105" s="93"/>
      <c r="YY105" s="93"/>
      <c r="YZ105" s="93"/>
      <c r="ZA105" s="93"/>
      <c r="ZB105" s="93"/>
      <c r="ZC105" s="93"/>
      <c r="ZD105" s="93"/>
      <c r="ZE105" s="93"/>
      <c r="ZF105" s="93"/>
      <c r="ZG105" s="93"/>
      <c r="ZH105" s="93"/>
      <c r="ZI105" s="93"/>
      <c r="ZJ105" s="93"/>
      <c r="ZK105" s="93"/>
      <c r="ZL105" s="93"/>
      <c r="ZM105" s="93"/>
      <c r="ZN105" s="93"/>
      <c r="ZO105" s="93"/>
      <c r="ZP105" s="93"/>
      <c r="ZQ105" s="93"/>
      <c r="ZR105" s="93"/>
      <c r="ZS105" s="93"/>
      <c r="ZT105" s="93"/>
      <c r="ZU105" s="93"/>
      <c r="ZV105" s="93"/>
      <c r="ZW105" s="93"/>
      <c r="ZX105" s="93"/>
      <c r="ZY105" s="93"/>
      <c r="ZZ105" s="93"/>
      <c r="AAA105" s="93"/>
      <c r="AAB105" s="93"/>
      <c r="AAC105" s="93"/>
      <c r="AAD105" s="93"/>
      <c r="AAE105" s="93"/>
      <c r="AAF105" s="93"/>
      <c r="AAG105" s="93"/>
      <c r="AAH105" s="93"/>
      <c r="AAI105" s="93"/>
      <c r="AAJ105" s="93"/>
      <c r="AAK105" s="93"/>
      <c r="AAL105" s="93"/>
      <c r="AAM105" s="93"/>
      <c r="AAN105" s="93"/>
      <c r="AAO105" s="93"/>
      <c r="AAP105" s="93"/>
      <c r="AAQ105" s="93"/>
      <c r="AAR105" s="93"/>
      <c r="AAS105" s="93"/>
      <c r="AAT105" s="93"/>
      <c r="AAU105" s="93"/>
      <c r="AAV105" s="93"/>
      <c r="AAW105" s="93"/>
      <c r="AAX105" s="93"/>
      <c r="AAY105" s="93"/>
      <c r="AAZ105" s="93"/>
      <c r="ABA105" s="93"/>
      <c r="ABB105" s="93"/>
      <c r="ABC105" s="93"/>
      <c r="ABD105" s="93"/>
      <c r="ABE105" s="93"/>
      <c r="ABF105" s="93"/>
      <c r="ABG105" s="93"/>
      <c r="ABH105" s="93"/>
      <c r="ABI105" s="93"/>
      <c r="ABJ105" s="93"/>
      <c r="ABK105" s="93"/>
      <c r="ABL105" s="93"/>
      <c r="ABM105" s="93"/>
      <c r="ABN105" s="93"/>
      <c r="ABO105" s="93"/>
      <c r="ABP105" s="93"/>
      <c r="ABQ105" s="93"/>
      <c r="ABR105" s="93"/>
      <c r="ABS105" s="93"/>
      <c r="ABT105" s="93"/>
      <c r="ABU105" s="93"/>
      <c r="ABV105" s="93"/>
      <c r="ABW105" s="93"/>
      <c r="ABX105" s="93"/>
      <c r="ABY105" s="93"/>
      <c r="ABZ105" s="93"/>
      <c r="ACA105" s="93"/>
      <c r="ACB105" s="93"/>
      <c r="ACC105" s="93"/>
      <c r="ACD105" s="93"/>
      <c r="ACE105" s="93"/>
      <c r="ACF105" s="93"/>
      <c r="ACG105" s="93"/>
      <c r="ACH105" s="93"/>
      <c r="ACI105" s="93"/>
      <c r="ACJ105" s="93"/>
      <c r="ACK105" s="93"/>
      <c r="ACL105" s="93"/>
      <c r="ACM105" s="93"/>
      <c r="ACN105" s="93"/>
      <c r="ACO105" s="93"/>
      <c r="ACP105" s="93"/>
      <c r="ACQ105" s="93"/>
      <c r="ACR105" s="93"/>
      <c r="ACS105" s="93"/>
      <c r="ACT105" s="93"/>
      <c r="ACU105" s="93"/>
      <c r="ACV105" s="93"/>
      <c r="ACW105" s="93"/>
      <c r="ACX105" s="93"/>
      <c r="ACY105" s="93"/>
      <c r="ACZ105" s="93"/>
      <c r="ADA105" s="93"/>
      <c r="ADB105" s="93"/>
      <c r="ADC105" s="93"/>
      <c r="ADD105" s="93"/>
      <c r="ADE105" s="93"/>
      <c r="ADF105" s="93"/>
      <c r="ADG105" s="93"/>
      <c r="ADH105" s="93"/>
      <c r="ADI105" s="93"/>
      <c r="ADJ105" s="93"/>
      <c r="ADK105" s="93"/>
      <c r="ADL105" s="93"/>
      <c r="ADM105" s="93"/>
      <c r="ADN105" s="93"/>
      <c r="ADO105" s="93"/>
      <c r="ADP105" s="93"/>
      <c r="ADQ105" s="93"/>
      <c r="ADR105" s="93"/>
      <c r="ADS105" s="93"/>
      <c r="ADT105" s="93"/>
      <c r="ADU105" s="93"/>
      <c r="ADV105" s="93"/>
      <c r="ADW105" s="93"/>
      <c r="ADX105" s="93"/>
      <c r="ADY105" s="93"/>
      <c r="ADZ105" s="93"/>
      <c r="AEA105" s="93"/>
      <c r="AEB105" s="93"/>
      <c r="AEC105" s="93"/>
      <c r="AED105" s="93"/>
      <c r="AEE105" s="93"/>
      <c r="AEF105" s="93"/>
      <c r="AEG105" s="93"/>
      <c r="AEH105" s="93"/>
      <c r="AEI105" s="93"/>
      <c r="AEJ105" s="93"/>
      <c r="AEK105" s="93"/>
      <c r="AEL105" s="93"/>
      <c r="AEM105" s="93"/>
      <c r="AEN105" s="93"/>
      <c r="AEO105" s="93"/>
      <c r="AEP105" s="93"/>
      <c r="AEQ105" s="93"/>
      <c r="AER105" s="93"/>
      <c r="AES105" s="93"/>
      <c r="AET105" s="93"/>
      <c r="AEU105" s="93"/>
      <c r="AEV105" s="93"/>
      <c r="AEW105" s="93"/>
      <c r="AEX105" s="93"/>
      <c r="AEY105" s="93"/>
      <c r="AEZ105" s="93"/>
      <c r="AFA105" s="93"/>
      <c r="AFB105" s="93"/>
      <c r="AFC105" s="93"/>
      <c r="AFD105" s="93"/>
      <c r="AFE105" s="93"/>
      <c r="AFF105" s="93"/>
      <c r="AFG105" s="93"/>
      <c r="AFH105" s="93"/>
      <c r="AFI105" s="93"/>
      <c r="AFJ105" s="93"/>
      <c r="AFK105" s="93"/>
      <c r="AFL105" s="93"/>
      <c r="AFM105" s="93"/>
      <c r="AFN105" s="93"/>
      <c r="AFO105" s="93"/>
      <c r="AFP105" s="93"/>
      <c r="AFQ105" s="93"/>
      <c r="AFR105" s="93"/>
      <c r="AFS105" s="93"/>
      <c r="AFT105" s="93"/>
      <c r="AFU105" s="93"/>
      <c r="AFV105" s="93"/>
      <c r="AFW105" s="93"/>
      <c r="AFX105" s="93"/>
      <c r="AFY105" s="93"/>
      <c r="AFZ105" s="93"/>
      <c r="AGA105" s="93"/>
      <c r="AGB105" s="93"/>
      <c r="AGC105" s="93"/>
      <c r="AGD105" s="93"/>
      <c r="AGE105" s="93"/>
      <c r="AGF105" s="93"/>
      <c r="AGG105" s="93"/>
      <c r="AGH105" s="93"/>
      <c r="AGI105" s="93"/>
      <c r="AGJ105" s="93"/>
      <c r="AGK105" s="93"/>
      <c r="AGL105" s="93"/>
      <c r="AGM105" s="93"/>
      <c r="AGN105" s="93"/>
      <c r="AGO105" s="93"/>
      <c r="AGP105" s="93"/>
      <c r="AGQ105" s="93"/>
      <c r="AGR105" s="93"/>
      <c r="AGS105" s="93"/>
      <c r="AGT105" s="93"/>
      <c r="AGU105" s="93"/>
      <c r="AGV105" s="93"/>
      <c r="AGW105" s="93"/>
      <c r="AGX105" s="93"/>
      <c r="AGY105" s="93"/>
      <c r="AGZ105" s="93"/>
      <c r="AHA105" s="93"/>
      <c r="AHB105" s="93"/>
      <c r="AHC105" s="93"/>
      <c r="AHD105" s="93"/>
      <c r="AHE105" s="93"/>
      <c r="AHF105" s="93"/>
      <c r="AHG105" s="93"/>
      <c r="AHH105" s="93"/>
      <c r="AHI105" s="93"/>
      <c r="AHJ105" s="93"/>
      <c r="AHK105" s="93"/>
      <c r="AHL105" s="93"/>
      <c r="AHM105" s="93"/>
      <c r="AHN105" s="93"/>
      <c r="AHO105" s="93"/>
      <c r="AHP105" s="93"/>
      <c r="AHQ105" s="93"/>
      <c r="AHR105" s="93"/>
      <c r="AHS105" s="93"/>
      <c r="AHT105" s="93"/>
      <c r="AHU105" s="93"/>
      <c r="AHV105" s="93"/>
      <c r="AHW105" s="93"/>
      <c r="AHX105" s="93"/>
      <c r="AHY105" s="93"/>
      <c r="AHZ105" s="93"/>
      <c r="AIA105" s="93"/>
      <c r="AIB105" s="93"/>
      <c r="AIC105" s="93"/>
      <c r="AID105" s="93"/>
      <c r="AIE105" s="93"/>
      <c r="AIF105" s="93"/>
      <c r="AIG105" s="93"/>
      <c r="AIH105" s="93"/>
      <c r="AII105" s="93"/>
      <c r="AIJ105" s="93"/>
      <c r="AIK105" s="93"/>
      <c r="AIL105" s="93"/>
      <c r="AIM105" s="93"/>
      <c r="AIN105" s="93"/>
    </row>
    <row r="106" spans="1:924" ht="45" customHeight="1" x14ac:dyDescent="0.25">
      <c r="A106" s="176" t="s">
        <v>215</v>
      </c>
      <c r="B106" s="110" t="s">
        <v>217</v>
      </c>
      <c r="C106" s="111" t="s">
        <v>218</v>
      </c>
      <c r="D106" s="221">
        <v>45627</v>
      </c>
      <c r="E106" s="112">
        <v>0</v>
      </c>
      <c r="F106" s="112">
        <v>0</v>
      </c>
      <c r="G106" s="112">
        <v>0</v>
      </c>
      <c r="H106" s="112">
        <v>0</v>
      </c>
      <c r="I106" s="112">
        <v>0</v>
      </c>
      <c r="J106" s="112">
        <v>0</v>
      </c>
      <c r="K106" s="112">
        <v>0</v>
      </c>
      <c r="L106" s="112">
        <v>0</v>
      </c>
      <c r="M106" s="112">
        <v>0</v>
      </c>
      <c r="N106" s="112">
        <v>0</v>
      </c>
      <c r="O106" s="112">
        <v>0</v>
      </c>
      <c r="P106" s="106" t="s">
        <v>72</v>
      </c>
      <c r="Q106" s="106" t="s">
        <v>72</v>
      </c>
      <c r="R106" s="106" t="s">
        <v>72</v>
      </c>
      <c r="S106" s="106">
        <v>0</v>
      </c>
      <c r="T106" s="106" t="s">
        <v>72</v>
      </c>
      <c r="U106" s="106" t="s">
        <v>72</v>
      </c>
      <c r="V106" s="106" t="s">
        <v>72</v>
      </c>
      <c r="W106" s="106" t="s">
        <v>72</v>
      </c>
      <c r="X106" s="106" t="s">
        <v>72</v>
      </c>
      <c r="Y106" s="106" t="s">
        <v>72</v>
      </c>
      <c r="Z106" s="106" t="s">
        <v>72</v>
      </c>
      <c r="AA106" s="106" t="s">
        <v>72</v>
      </c>
      <c r="AB106" s="106" t="s">
        <v>72</v>
      </c>
      <c r="AC106" s="106" t="s">
        <v>72</v>
      </c>
      <c r="AD106" s="106" t="s">
        <v>72</v>
      </c>
      <c r="AE106" s="106" t="s">
        <v>72</v>
      </c>
      <c r="AF106" s="106" t="s">
        <v>219</v>
      </c>
      <c r="AG106" s="106">
        <v>0</v>
      </c>
      <c r="AH106" s="106">
        <v>1.2</v>
      </c>
      <c r="AI106" s="106" t="s">
        <v>72</v>
      </c>
      <c r="AJ106" s="106" t="s">
        <v>72</v>
      </c>
      <c r="AK106" s="106" t="s">
        <v>72</v>
      </c>
      <c r="AL106" s="106" t="s">
        <v>72</v>
      </c>
      <c r="AM106" s="106" t="s">
        <v>72</v>
      </c>
      <c r="AN106" s="106" t="s">
        <v>72</v>
      </c>
      <c r="AO106" s="106" t="s">
        <v>72</v>
      </c>
      <c r="AP106" s="106" t="s">
        <v>72</v>
      </c>
      <c r="AQ106" s="106" t="s">
        <v>72</v>
      </c>
      <c r="AR106" s="106" t="s">
        <v>72</v>
      </c>
      <c r="AS106" s="106" t="s">
        <v>72</v>
      </c>
      <c r="AT106" s="106" t="s">
        <v>72</v>
      </c>
      <c r="AU106" s="106" t="s">
        <v>72</v>
      </c>
      <c r="AV106" s="106" t="s">
        <v>72</v>
      </c>
      <c r="AW106" s="106" t="s">
        <v>72</v>
      </c>
      <c r="AX106" s="106" t="s">
        <v>72</v>
      </c>
      <c r="AY106" s="113" t="s">
        <v>220</v>
      </c>
    </row>
    <row r="107" spans="1:924" ht="47.25" x14ac:dyDescent="0.25">
      <c r="A107" s="308" t="s">
        <v>215</v>
      </c>
      <c r="B107" s="313" t="s">
        <v>221</v>
      </c>
      <c r="C107" s="389" t="s">
        <v>222</v>
      </c>
      <c r="D107" s="266" t="s">
        <v>223</v>
      </c>
      <c r="E107" s="254">
        <v>0</v>
      </c>
      <c r="F107" s="254">
        <v>0</v>
      </c>
      <c r="G107" s="254">
        <v>0</v>
      </c>
      <c r="H107" s="254">
        <v>0</v>
      </c>
      <c r="I107" s="254">
        <v>0</v>
      </c>
      <c r="J107" s="254">
        <v>1</v>
      </c>
      <c r="K107" s="254">
        <v>0</v>
      </c>
      <c r="L107" s="254">
        <v>0</v>
      </c>
      <c r="M107" s="254">
        <v>0</v>
      </c>
      <c r="N107" s="254">
        <v>0</v>
      </c>
      <c r="O107" s="254">
        <v>0</v>
      </c>
      <c r="P107" s="220" t="s">
        <v>116</v>
      </c>
      <c r="Q107" s="220" t="s">
        <v>224</v>
      </c>
      <c r="R107" s="220" t="s">
        <v>145</v>
      </c>
      <c r="S107" s="220">
        <v>39.521827450000004</v>
      </c>
      <c r="T107" s="220" t="s">
        <v>225</v>
      </c>
      <c r="U107" s="220">
        <v>39.521827450000004</v>
      </c>
      <c r="V107" s="220" t="s">
        <v>226</v>
      </c>
      <c r="W107" s="220" t="s">
        <v>226</v>
      </c>
      <c r="X107" s="220">
        <v>1</v>
      </c>
      <c r="Y107" s="220">
        <v>1</v>
      </c>
      <c r="Z107" s="220" t="s">
        <v>227</v>
      </c>
      <c r="AA107" s="220">
        <v>39.521092000000003</v>
      </c>
      <c r="AB107" s="220" t="s">
        <v>72</v>
      </c>
      <c r="AC107" s="220" t="s">
        <v>72</v>
      </c>
      <c r="AD107" s="220">
        <v>39.521092000000003</v>
      </c>
      <c r="AE107" s="220">
        <v>39.521092000000003</v>
      </c>
      <c r="AF107" s="220" t="s">
        <v>227</v>
      </c>
      <c r="AG107" s="220">
        <v>47.425310400000001</v>
      </c>
      <c r="AH107" s="220">
        <v>47.425310400000001</v>
      </c>
      <c r="AI107" s="220" t="s">
        <v>72</v>
      </c>
      <c r="AJ107" s="220" t="s">
        <v>72</v>
      </c>
      <c r="AK107" s="109">
        <v>44624</v>
      </c>
      <c r="AL107" s="109">
        <v>44624</v>
      </c>
      <c r="AM107" s="109">
        <v>44624</v>
      </c>
      <c r="AN107" s="109">
        <v>44624</v>
      </c>
      <c r="AO107" s="221" t="s">
        <v>228</v>
      </c>
      <c r="AP107" s="221" t="s">
        <v>229</v>
      </c>
      <c r="AQ107" s="109">
        <v>44551</v>
      </c>
      <c r="AR107" s="221" t="s">
        <v>230</v>
      </c>
      <c r="AS107" s="109">
        <v>44644</v>
      </c>
      <c r="AT107" s="109">
        <v>44624</v>
      </c>
      <c r="AU107" s="109">
        <v>44669</v>
      </c>
      <c r="AV107" s="109">
        <v>44627</v>
      </c>
      <c r="AW107" s="109">
        <v>44778</v>
      </c>
      <c r="AX107" s="221" t="s">
        <v>72</v>
      </c>
      <c r="AY107" s="114" t="s">
        <v>72</v>
      </c>
    </row>
    <row r="108" spans="1:924" ht="47.25" x14ac:dyDescent="0.25">
      <c r="A108" s="309"/>
      <c r="B108" s="385"/>
      <c r="C108" s="390"/>
      <c r="D108" s="267"/>
      <c r="E108" s="255"/>
      <c r="F108" s="255"/>
      <c r="G108" s="255"/>
      <c r="H108" s="255"/>
      <c r="I108" s="255"/>
      <c r="J108" s="255"/>
      <c r="K108" s="255"/>
      <c r="L108" s="255"/>
      <c r="M108" s="255"/>
      <c r="N108" s="255"/>
      <c r="O108" s="255"/>
      <c r="P108" s="220" t="s">
        <v>211</v>
      </c>
      <c r="Q108" s="220" t="s">
        <v>231</v>
      </c>
      <c r="R108" s="220" t="s">
        <v>145</v>
      </c>
      <c r="S108" s="220">
        <v>0.22</v>
      </c>
      <c r="T108" s="220" t="s">
        <v>167</v>
      </c>
      <c r="U108" s="220">
        <v>0</v>
      </c>
      <c r="V108" s="220" t="s">
        <v>226</v>
      </c>
      <c r="W108" s="220" t="s">
        <v>226</v>
      </c>
      <c r="X108" s="220">
        <v>1</v>
      </c>
      <c r="Y108" s="220">
        <v>1</v>
      </c>
      <c r="Z108" s="220" t="s">
        <v>219</v>
      </c>
      <c r="AA108" s="220">
        <v>0.21638199999999999</v>
      </c>
      <c r="AB108" s="220" t="s">
        <v>72</v>
      </c>
      <c r="AC108" s="220" t="s">
        <v>72</v>
      </c>
      <c r="AD108" s="220">
        <v>0.21638199999999999</v>
      </c>
      <c r="AE108" s="220">
        <v>0.21638199999999999</v>
      </c>
      <c r="AF108" s="220" t="s">
        <v>219</v>
      </c>
      <c r="AG108" s="220">
        <v>0.25965851000000001</v>
      </c>
      <c r="AH108" s="220">
        <v>0.25965851000000001</v>
      </c>
      <c r="AI108" s="220" t="s">
        <v>72</v>
      </c>
      <c r="AJ108" s="220" t="s">
        <v>72</v>
      </c>
      <c r="AK108" s="109">
        <v>44669</v>
      </c>
      <c r="AL108" s="109">
        <v>44669</v>
      </c>
      <c r="AM108" s="109">
        <v>44669</v>
      </c>
      <c r="AN108" s="109">
        <v>44669</v>
      </c>
      <c r="AO108" s="221" t="s">
        <v>232</v>
      </c>
      <c r="AP108" s="221" t="s">
        <v>229</v>
      </c>
      <c r="AQ108" s="109">
        <v>44551</v>
      </c>
      <c r="AR108" s="221" t="s">
        <v>230</v>
      </c>
      <c r="AS108" s="109">
        <v>44669</v>
      </c>
      <c r="AT108" s="109">
        <v>44669</v>
      </c>
      <c r="AU108" s="109">
        <v>44669</v>
      </c>
      <c r="AV108" s="109">
        <v>44669</v>
      </c>
      <c r="AW108" s="109">
        <v>44778</v>
      </c>
      <c r="AX108" s="221" t="s">
        <v>72</v>
      </c>
      <c r="AY108" s="114" t="s">
        <v>72</v>
      </c>
    </row>
    <row r="109" spans="1:924" ht="56.25" customHeight="1" x14ac:dyDescent="0.25">
      <c r="A109" s="309"/>
      <c r="B109" s="385"/>
      <c r="C109" s="390"/>
      <c r="D109" s="267"/>
      <c r="E109" s="255"/>
      <c r="F109" s="255"/>
      <c r="G109" s="255"/>
      <c r="H109" s="255"/>
      <c r="I109" s="255"/>
      <c r="J109" s="255"/>
      <c r="K109" s="255"/>
      <c r="L109" s="255"/>
      <c r="M109" s="255"/>
      <c r="N109" s="255"/>
      <c r="O109" s="255"/>
      <c r="P109" s="251" t="s">
        <v>126</v>
      </c>
      <c r="Q109" s="220" t="s">
        <v>233</v>
      </c>
      <c r="R109" s="220" t="s">
        <v>145</v>
      </c>
      <c r="S109" s="220">
        <v>64.637834999999995</v>
      </c>
      <c r="T109" s="220" t="s">
        <v>128</v>
      </c>
      <c r="U109" s="220">
        <v>74.794579999999996</v>
      </c>
      <c r="V109" s="220" t="s">
        <v>226</v>
      </c>
      <c r="W109" s="220" t="s">
        <v>226</v>
      </c>
      <c r="X109" s="220">
        <v>1</v>
      </c>
      <c r="Y109" s="220">
        <v>1</v>
      </c>
      <c r="Z109" s="220" t="s">
        <v>227</v>
      </c>
      <c r="AA109" s="220">
        <v>74.794579999999996</v>
      </c>
      <c r="AB109" s="220" t="s">
        <v>72</v>
      </c>
      <c r="AC109" s="220" t="s">
        <v>72</v>
      </c>
      <c r="AD109" s="220">
        <v>74.794579999999996</v>
      </c>
      <c r="AE109" s="220">
        <v>74.794579999999996</v>
      </c>
      <c r="AF109" s="220" t="s">
        <v>227</v>
      </c>
      <c r="AG109" s="220">
        <v>89.753495999999998</v>
      </c>
      <c r="AH109" s="220">
        <v>89.753495999999998</v>
      </c>
      <c r="AI109" s="220" t="s">
        <v>72</v>
      </c>
      <c r="AJ109" s="220" t="s">
        <v>72</v>
      </c>
      <c r="AK109" s="109">
        <v>44487</v>
      </c>
      <c r="AL109" s="109">
        <v>44487</v>
      </c>
      <c r="AM109" s="109">
        <v>44487</v>
      </c>
      <c r="AN109" s="109">
        <v>44487</v>
      </c>
      <c r="AO109" s="221" t="s">
        <v>234</v>
      </c>
      <c r="AP109" s="221" t="s">
        <v>229</v>
      </c>
      <c r="AQ109" s="109">
        <v>44551</v>
      </c>
      <c r="AR109" s="221" t="s">
        <v>230</v>
      </c>
      <c r="AS109" s="109">
        <v>44507</v>
      </c>
      <c r="AT109" s="109">
        <v>44491</v>
      </c>
      <c r="AU109" s="109">
        <v>44491</v>
      </c>
      <c r="AV109" s="109">
        <v>44491</v>
      </c>
      <c r="AW109" s="109">
        <v>44627</v>
      </c>
      <c r="AX109" s="221" t="s">
        <v>72</v>
      </c>
      <c r="AY109" s="114" t="s">
        <v>72</v>
      </c>
    </row>
    <row r="110" spans="1:924" ht="47.25" x14ac:dyDescent="0.25">
      <c r="A110" s="309"/>
      <c r="B110" s="385"/>
      <c r="C110" s="390"/>
      <c r="D110" s="267"/>
      <c r="E110" s="255"/>
      <c r="F110" s="255"/>
      <c r="G110" s="255"/>
      <c r="H110" s="255"/>
      <c r="I110" s="255"/>
      <c r="J110" s="255"/>
      <c r="K110" s="255"/>
      <c r="L110" s="255"/>
      <c r="M110" s="255"/>
      <c r="N110" s="255"/>
      <c r="O110" s="255"/>
      <c r="P110" s="252"/>
      <c r="Q110" s="220" t="s">
        <v>235</v>
      </c>
      <c r="R110" s="220" t="s">
        <v>145</v>
      </c>
      <c r="S110" s="220">
        <v>0.33250027500000001</v>
      </c>
      <c r="T110" s="220" t="s">
        <v>128</v>
      </c>
      <c r="U110" s="220">
        <v>0.33250027500000001</v>
      </c>
      <c r="V110" s="220" t="s">
        <v>140</v>
      </c>
      <c r="W110" s="220" t="s">
        <v>130</v>
      </c>
      <c r="X110" s="220">
        <v>1</v>
      </c>
      <c r="Y110" s="220">
        <v>1</v>
      </c>
      <c r="Z110" s="220" t="s">
        <v>236</v>
      </c>
      <c r="AA110" s="220" t="s">
        <v>72</v>
      </c>
      <c r="AB110" s="220" t="s">
        <v>72</v>
      </c>
      <c r="AC110" s="220" t="s">
        <v>72</v>
      </c>
      <c r="AD110" s="220">
        <v>0.32723260999999998</v>
      </c>
      <c r="AE110" s="220">
        <v>0.32723260999999998</v>
      </c>
      <c r="AF110" s="220" t="s">
        <v>236</v>
      </c>
      <c r="AG110" s="220">
        <v>0.39267913199999999</v>
      </c>
      <c r="AH110" s="220">
        <v>0.39267913199999999</v>
      </c>
      <c r="AI110" s="108">
        <v>32110625122</v>
      </c>
      <c r="AJ110" s="220" t="s">
        <v>121</v>
      </c>
      <c r="AK110" s="109">
        <v>44463</v>
      </c>
      <c r="AL110" s="109">
        <v>44448</v>
      </c>
      <c r="AM110" s="109">
        <v>44467</v>
      </c>
      <c r="AN110" s="109">
        <v>44498</v>
      </c>
      <c r="AO110" s="221" t="s">
        <v>132</v>
      </c>
      <c r="AP110" s="221" t="s">
        <v>133</v>
      </c>
      <c r="AQ110" s="109">
        <v>44498</v>
      </c>
      <c r="AR110" s="221" t="s">
        <v>237</v>
      </c>
      <c r="AS110" s="109">
        <v>44518</v>
      </c>
      <c r="AT110" s="109">
        <v>44515</v>
      </c>
      <c r="AU110" s="109">
        <v>44621</v>
      </c>
      <c r="AV110" s="109">
        <v>44531</v>
      </c>
      <c r="AW110" s="109">
        <v>44621</v>
      </c>
      <c r="AX110" s="221" t="s">
        <v>72</v>
      </c>
      <c r="AY110" s="114" t="s">
        <v>72</v>
      </c>
    </row>
    <row r="111" spans="1:924" ht="15.75" x14ac:dyDescent="0.25">
      <c r="A111" s="309"/>
      <c r="B111" s="385"/>
      <c r="C111" s="390"/>
      <c r="D111" s="267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2"/>
      <c r="Q111" s="251" t="s">
        <v>238</v>
      </c>
      <c r="R111" s="251" t="s">
        <v>145</v>
      </c>
      <c r="S111" s="251">
        <v>0.74380950000000001</v>
      </c>
      <c r="T111" s="251" t="s">
        <v>128</v>
      </c>
      <c r="U111" s="251">
        <v>0.74380950000000001</v>
      </c>
      <c r="V111" s="251" t="s">
        <v>146</v>
      </c>
      <c r="W111" s="251" t="s">
        <v>146</v>
      </c>
      <c r="X111" s="251">
        <v>2</v>
      </c>
      <c r="Y111" s="251">
        <v>2</v>
      </c>
      <c r="Z111" s="101" t="s">
        <v>239</v>
      </c>
      <c r="AA111" s="220" t="s">
        <v>72</v>
      </c>
      <c r="AB111" s="220" t="s">
        <v>72</v>
      </c>
      <c r="AC111" s="251">
        <v>1</v>
      </c>
      <c r="AD111" s="220" t="s">
        <v>72</v>
      </c>
      <c r="AE111" s="251">
        <v>0.75727881666666663</v>
      </c>
      <c r="AF111" s="251" t="s">
        <v>239</v>
      </c>
      <c r="AG111" s="251">
        <v>0.90873457999999996</v>
      </c>
      <c r="AH111" s="251">
        <v>0.90873457999999996</v>
      </c>
      <c r="AI111" s="248">
        <v>32211113568</v>
      </c>
      <c r="AJ111" s="251" t="s">
        <v>121</v>
      </c>
      <c r="AK111" s="245">
        <v>44637</v>
      </c>
      <c r="AL111" s="245">
        <v>44601</v>
      </c>
      <c r="AM111" s="245">
        <v>44612</v>
      </c>
      <c r="AN111" s="245">
        <v>44641</v>
      </c>
      <c r="AO111" s="242" t="s">
        <v>72</v>
      </c>
      <c r="AP111" s="242" t="s">
        <v>72</v>
      </c>
      <c r="AQ111" s="242" t="s">
        <v>72</v>
      </c>
      <c r="AR111" s="242" t="s">
        <v>72</v>
      </c>
      <c r="AS111" s="245">
        <v>44661</v>
      </c>
      <c r="AT111" s="245">
        <v>44661</v>
      </c>
      <c r="AU111" s="245">
        <v>44621</v>
      </c>
      <c r="AV111" s="245">
        <v>44661</v>
      </c>
      <c r="AW111" s="245">
        <v>44691</v>
      </c>
      <c r="AX111" s="242" t="s">
        <v>72</v>
      </c>
      <c r="AY111" s="323" t="s">
        <v>72</v>
      </c>
    </row>
    <row r="112" spans="1:924" ht="15.75" x14ac:dyDescent="0.25">
      <c r="A112" s="309"/>
      <c r="B112" s="385"/>
      <c r="C112" s="390"/>
      <c r="D112" s="267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2"/>
      <c r="Q112" s="273"/>
      <c r="R112" s="273"/>
      <c r="S112" s="273"/>
      <c r="T112" s="273"/>
      <c r="U112" s="273"/>
      <c r="V112" s="273"/>
      <c r="W112" s="273"/>
      <c r="X112" s="273"/>
      <c r="Y112" s="273"/>
      <c r="Z112" s="101" t="s">
        <v>240</v>
      </c>
      <c r="AA112" s="220" t="s">
        <v>72</v>
      </c>
      <c r="AB112" s="220" t="s">
        <v>72</v>
      </c>
      <c r="AC112" s="273"/>
      <c r="AD112" s="220" t="s">
        <v>72</v>
      </c>
      <c r="AE112" s="273"/>
      <c r="AF112" s="273"/>
      <c r="AG112" s="273"/>
      <c r="AH112" s="273"/>
      <c r="AI112" s="274"/>
      <c r="AJ112" s="273"/>
      <c r="AK112" s="269"/>
      <c r="AL112" s="269"/>
      <c r="AM112" s="269"/>
      <c r="AN112" s="269"/>
      <c r="AO112" s="272"/>
      <c r="AP112" s="272"/>
      <c r="AQ112" s="272"/>
      <c r="AR112" s="272"/>
      <c r="AS112" s="269"/>
      <c r="AT112" s="269"/>
      <c r="AU112" s="269"/>
      <c r="AV112" s="269"/>
      <c r="AW112" s="269"/>
      <c r="AX112" s="272"/>
      <c r="AY112" s="325"/>
    </row>
    <row r="113" spans="1:924" ht="15.75" x14ac:dyDescent="0.25">
      <c r="A113" s="309"/>
      <c r="B113" s="385"/>
      <c r="C113" s="390"/>
      <c r="D113" s="267"/>
      <c r="E113" s="255"/>
      <c r="F113" s="255"/>
      <c r="G113" s="255"/>
      <c r="H113" s="255"/>
      <c r="I113" s="255"/>
      <c r="J113" s="255"/>
      <c r="K113" s="255"/>
      <c r="L113" s="255"/>
      <c r="M113" s="255"/>
      <c r="N113" s="255"/>
      <c r="O113" s="255"/>
      <c r="P113" s="252"/>
      <c r="Q113" s="251" t="s">
        <v>241</v>
      </c>
      <c r="R113" s="251" t="s">
        <v>145</v>
      </c>
      <c r="S113" s="251">
        <v>0.117768</v>
      </c>
      <c r="T113" s="251" t="s">
        <v>128</v>
      </c>
      <c r="U113" s="251">
        <v>0.117768</v>
      </c>
      <c r="V113" s="251" t="s">
        <v>140</v>
      </c>
      <c r="W113" s="251" t="s">
        <v>140</v>
      </c>
      <c r="X113" s="251">
        <v>3</v>
      </c>
      <c r="Y113" s="251">
        <v>3</v>
      </c>
      <c r="Z113" s="101" t="s">
        <v>242</v>
      </c>
      <c r="AA113" s="220" t="s">
        <v>72</v>
      </c>
      <c r="AB113" s="220" t="s">
        <v>72</v>
      </c>
      <c r="AC113" s="251">
        <v>1</v>
      </c>
      <c r="AD113" s="220" t="s">
        <v>72</v>
      </c>
      <c r="AE113" s="251">
        <v>0.1279158</v>
      </c>
      <c r="AF113" s="251" t="s">
        <v>242</v>
      </c>
      <c r="AG113" s="251">
        <v>0.15349895999999999</v>
      </c>
      <c r="AH113" s="251">
        <v>0.15349895999999999</v>
      </c>
      <c r="AI113" s="248">
        <v>32110720808</v>
      </c>
      <c r="AJ113" s="251" t="s">
        <v>121</v>
      </c>
      <c r="AK113" s="245">
        <v>44484</v>
      </c>
      <c r="AL113" s="245">
        <v>44482</v>
      </c>
      <c r="AM113" s="245">
        <v>44508</v>
      </c>
      <c r="AN113" s="245">
        <v>44538</v>
      </c>
      <c r="AO113" s="242" t="s">
        <v>72</v>
      </c>
      <c r="AP113" s="242" t="s">
        <v>72</v>
      </c>
      <c r="AQ113" s="242" t="s">
        <v>72</v>
      </c>
      <c r="AR113" s="242" t="s">
        <v>72</v>
      </c>
      <c r="AS113" s="245">
        <v>44558</v>
      </c>
      <c r="AT113" s="245">
        <v>44552</v>
      </c>
      <c r="AU113" s="245">
        <v>44621</v>
      </c>
      <c r="AV113" s="245">
        <v>44552</v>
      </c>
      <c r="AW113" s="245">
        <v>44612</v>
      </c>
      <c r="AX113" s="242" t="s">
        <v>72</v>
      </c>
      <c r="AY113" s="323" t="s">
        <v>72</v>
      </c>
    </row>
    <row r="114" spans="1:924" ht="15.75" x14ac:dyDescent="0.25">
      <c r="A114" s="309"/>
      <c r="B114" s="385"/>
      <c r="C114" s="390"/>
      <c r="D114" s="267"/>
      <c r="E114" s="255"/>
      <c r="F114" s="255"/>
      <c r="G114" s="255"/>
      <c r="H114" s="255"/>
      <c r="I114" s="255"/>
      <c r="J114" s="255"/>
      <c r="K114" s="255"/>
      <c r="L114" s="255"/>
      <c r="M114" s="255"/>
      <c r="N114" s="255"/>
      <c r="O114" s="255"/>
      <c r="P114" s="252"/>
      <c r="Q114" s="252"/>
      <c r="R114" s="252"/>
      <c r="S114" s="252"/>
      <c r="T114" s="252"/>
      <c r="U114" s="252"/>
      <c r="V114" s="252"/>
      <c r="W114" s="252"/>
      <c r="X114" s="252"/>
      <c r="Y114" s="252"/>
      <c r="Z114" s="101" t="s">
        <v>243</v>
      </c>
      <c r="AA114" s="220" t="s">
        <v>72</v>
      </c>
      <c r="AB114" s="220" t="s">
        <v>72</v>
      </c>
      <c r="AC114" s="252"/>
      <c r="AD114" s="220" t="s">
        <v>72</v>
      </c>
      <c r="AE114" s="252"/>
      <c r="AF114" s="252"/>
      <c r="AG114" s="252"/>
      <c r="AH114" s="252"/>
      <c r="AI114" s="249"/>
      <c r="AJ114" s="252"/>
      <c r="AK114" s="246"/>
      <c r="AL114" s="246"/>
      <c r="AM114" s="246"/>
      <c r="AN114" s="246"/>
      <c r="AO114" s="243"/>
      <c r="AP114" s="243"/>
      <c r="AQ114" s="243"/>
      <c r="AR114" s="243"/>
      <c r="AS114" s="246"/>
      <c r="AT114" s="246"/>
      <c r="AU114" s="246"/>
      <c r="AV114" s="246"/>
      <c r="AW114" s="246"/>
      <c r="AX114" s="243"/>
      <c r="AY114" s="324"/>
    </row>
    <row r="115" spans="1:924" ht="15.75" x14ac:dyDescent="0.25">
      <c r="A115" s="310"/>
      <c r="B115" s="314"/>
      <c r="C115" s="391"/>
      <c r="D115" s="279"/>
      <c r="E115" s="275"/>
      <c r="F115" s="275"/>
      <c r="G115" s="275"/>
      <c r="H115" s="275"/>
      <c r="I115" s="275"/>
      <c r="J115" s="275"/>
      <c r="K115" s="275"/>
      <c r="L115" s="275"/>
      <c r="M115" s="275"/>
      <c r="N115" s="275"/>
      <c r="O115" s="275"/>
      <c r="P115" s="273"/>
      <c r="Q115" s="273"/>
      <c r="R115" s="273"/>
      <c r="S115" s="273"/>
      <c r="T115" s="273"/>
      <c r="U115" s="273"/>
      <c r="V115" s="273"/>
      <c r="W115" s="273"/>
      <c r="X115" s="273"/>
      <c r="Y115" s="273"/>
      <c r="Z115" s="101" t="s">
        <v>142</v>
      </c>
      <c r="AA115" s="220" t="s">
        <v>72</v>
      </c>
      <c r="AB115" s="220" t="s">
        <v>72</v>
      </c>
      <c r="AC115" s="273"/>
      <c r="AD115" s="220" t="s">
        <v>72</v>
      </c>
      <c r="AE115" s="273"/>
      <c r="AF115" s="273"/>
      <c r="AG115" s="273"/>
      <c r="AH115" s="273"/>
      <c r="AI115" s="274"/>
      <c r="AJ115" s="273"/>
      <c r="AK115" s="269"/>
      <c r="AL115" s="269"/>
      <c r="AM115" s="269"/>
      <c r="AN115" s="269"/>
      <c r="AO115" s="272"/>
      <c r="AP115" s="272"/>
      <c r="AQ115" s="272"/>
      <c r="AR115" s="272"/>
      <c r="AS115" s="269"/>
      <c r="AT115" s="269"/>
      <c r="AU115" s="269"/>
      <c r="AV115" s="269"/>
      <c r="AW115" s="269"/>
      <c r="AX115" s="272"/>
      <c r="AY115" s="325"/>
    </row>
    <row r="116" spans="1:924" ht="71.25" customHeight="1" x14ac:dyDescent="0.25">
      <c r="A116" s="308" t="s">
        <v>215</v>
      </c>
      <c r="B116" s="313" t="s">
        <v>244</v>
      </c>
      <c r="C116" s="389" t="s">
        <v>245</v>
      </c>
      <c r="D116" s="266" t="s">
        <v>206</v>
      </c>
      <c r="E116" s="254">
        <v>0</v>
      </c>
      <c r="F116" s="254">
        <v>5.59</v>
      </c>
      <c r="G116" s="254">
        <v>0</v>
      </c>
      <c r="H116" s="254">
        <v>0</v>
      </c>
      <c r="I116" s="254">
        <v>0</v>
      </c>
      <c r="J116" s="254">
        <v>0</v>
      </c>
      <c r="K116" s="254">
        <v>0</v>
      </c>
      <c r="L116" s="254">
        <v>0</v>
      </c>
      <c r="M116" s="254">
        <v>0</v>
      </c>
      <c r="N116" s="254">
        <v>0</v>
      </c>
      <c r="O116" s="254">
        <v>0</v>
      </c>
      <c r="P116" s="251" t="s">
        <v>246</v>
      </c>
      <c r="Q116" s="220" t="s">
        <v>247</v>
      </c>
      <c r="R116" s="220" t="s">
        <v>72</v>
      </c>
      <c r="S116" s="220">
        <v>0</v>
      </c>
      <c r="T116" s="220" t="s">
        <v>72</v>
      </c>
      <c r="U116" s="220">
        <v>0</v>
      </c>
      <c r="V116" s="220" t="s">
        <v>72</v>
      </c>
      <c r="W116" s="220" t="s">
        <v>72</v>
      </c>
      <c r="X116" s="220" t="s">
        <v>72</v>
      </c>
      <c r="Y116" s="220" t="s">
        <v>72</v>
      </c>
      <c r="Z116" s="220" t="s">
        <v>72</v>
      </c>
      <c r="AA116" s="220" t="s">
        <v>72</v>
      </c>
      <c r="AB116" s="220" t="s">
        <v>72</v>
      </c>
      <c r="AC116" s="220" t="s">
        <v>72</v>
      </c>
      <c r="AD116" s="220" t="s">
        <v>72</v>
      </c>
      <c r="AE116" s="220" t="s">
        <v>72</v>
      </c>
      <c r="AF116" s="220" t="s">
        <v>248</v>
      </c>
      <c r="AG116" s="220">
        <v>0</v>
      </c>
      <c r="AH116" s="220">
        <v>3.6769850000000002</v>
      </c>
      <c r="AI116" s="220" t="s">
        <v>72</v>
      </c>
      <c r="AJ116" s="220" t="s">
        <v>72</v>
      </c>
      <c r="AK116" s="220" t="s">
        <v>72</v>
      </c>
      <c r="AL116" s="220" t="s">
        <v>72</v>
      </c>
      <c r="AM116" s="220" t="s">
        <v>72</v>
      </c>
      <c r="AN116" s="220" t="s">
        <v>72</v>
      </c>
      <c r="AO116" s="220" t="s">
        <v>72</v>
      </c>
      <c r="AP116" s="220" t="s">
        <v>72</v>
      </c>
      <c r="AQ116" s="220" t="s">
        <v>72</v>
      </c>
      <c r="AR116" s="220" t="s">
        <v>72</v>
      </c>
      <c r="AS116" s="220" t="s">
        <v>72</v>
      </c>
      <c r="AT116" s="220" t="s">
        <v>72</v>
      </c>
      <c r="AU116" s="109">
        <v>44117</v>
      </c>
      <c r="AV116" s="109">
        <v>44117</v>
      </c>
      <c r="AW116" s="109">
        <v>44834</v>
      </c>
      <c r="AX116" s="221" t="s">
        <v>72</v>
      </c>
      <c r="AY116" s="113" t="s">
        <v>249</v>
      </c>
    </row>
    <row r="117" spans="1:924" ht="78.75" customHeight="1" x14ac:dyDescent="0.25">
      <c r="A117" s="310"/>
      <c r="B117" s="314"/>
      <c r="C117" s="391"/>
      <c r="D117" s="279"/>
      <c r="E117" s="275"/>
      <c r="F117" s="275"/>
      <c r="G117" s="275"/>
      <c r="H117" s="275"/>
      <c r="I117" s="275"/>
      <c r="J117" s="275"/>
      <c r="K117" s="275"/>
      <c r="L117" s="275"/>
      <c r="M117" s="275"/>
      <c r="N117" s="275"/>
      <c r="O117" s="275"/>
      <c r="P117" s="273"/>
      <c r="Q117" s="220" t="s">
        <v>244</v>
      </c>
      <c r="R117" s="220" t="s">
        <v>145</v>
      </c>
      <c r="S117" s="220">
        <v>3.4517859999999998</v>
      </c>
      <c r="T117" s="220" t="s">
        <v>118</v>
      </c>
      <c r="U117" s="220">
        <v>0</v>
      </c>
      <c r="V117" s="220" t="s">
        <v>250</v>
      </c>
      <c r="W117" s="220" t="s">
        <v>72</v>
      </c>
      <c r="X117" s="220" t="s">
        <v>72</v>
      </c>
      <c r="Y117" s="220" t="s">
        <v>72</v>
      </c>
      <c r="Z117" s="220" t="s">
        <v>72</v>
      </c>
      <c r="AA117" s="220" t="s">
        <v>72</v>
      </c>
      <c r="AB117" s="220" t="s">
        <v>72</v>
      </c>
      <c r="AC117" s="220" t="s">
        <v>72</v>
      </c>
      <c r="AD117" s="220" t="s">
        <v>72</v>
      </c>
      <c r="AE117" s="220" t="s">
        <v>72</v>
      </c>
      <c r="AF117" s="220" t="s">
        <v>72</v>
      </c>
      <c r="AG117" s="220">
        <v>0</v>
      </c>
      <c r="AH117" s="220">
        <v>0</v>
      </c>
      <c r="AI117" s="220" t="s">
        <v>72</v>
      </c>
      <c r="AJ117" s="220" t="s">
        <v>72</v>
      </c>
      <c r="AK117" s="220" t="s">
        <v>72</v>
      </c>
      <c r="AL117" s="220" t="s">
        <v>72</v>
      </c>
      <c r="AM117" s="220" t="s">
        <v>72</v>
      </c>
      <c r="AN117" s="220" t="s">
        <v>72</v>
      </c>
      <c r="AO117" s="220" t="s">
        <v>72</v>
      </c>
      <c r="AP117" s="220" t="s">
        <v>72</v>
      </c>
      <c r="AQ117" s="220" t="s">
        <v>72</v>
      </c>
      <c r="AR117" s="220" t="s">
        <v>72</v>
      </c>
      <c r="AS117" s="220" t="s">
        <v>72</v>
      </c>
      <c r="AT117" s="220" t="s">
        <v>72</v>
      </c>
      <c r="AU117" s="220" t="s">
        <v>72</v>
      </c>
      <c r="AV117" s="220" t="s">
        <v>72</v>
      </c>
      <c r="AW117" s="220" t="s">
        <v>72</v>
      </c>
      <c r="AX117" s="221" t="s">
        <v>72</v>
      </c>
      <c r="AY117" s="114" t="s">
        <v>214</v>
      </c>
    </row>
    <row r="118" spans="1:924" ht="90" customHeight="1" x14ac:dyDescent="0.25">
      <c r="A118" s="115" t="s">
        <v>215</v>
      </c>
      <c r="B118" s="116" t="s">
        <v>251</v>
      </c>
      <c r="C118" s="117" t="s">
        <v>252</v>
      </c>
      <c r="D118" s="118" t="s">
        <v>206</v>
      </c>
      <c r="E118" s="220">
        <v>0</v>
      </c>
      <c r="F118" s="220">
        <v>0</v>
      </c>
      <c r="G118" s="220">
        <v>0</v>
      </c>
      <c r="H118" s="220">
        <v>0</v>
      </c>
      <c r="I118" s="220">
        <v>0</v>
      </c>
      <c r="J118" s="220">
        <v>0</v>
      </c>
      <c r="K118" s="220">
        <v>0</v>
      </c>
      <c r="L118" s="220">
        <v>0</v>
      </c>
      <c r="M118" s="220">
        <v>0</v>
      </c>
      <c r="N118" s="220">
        <v>0</v>
      </c>
      <c r="O118" s="220">
        <v>0</v>
      </c>
      <c r="P118" s="119" t="s">
        <v>246</v>
      </c>
      <c r="Q118" s="165" t="s">
        <v>253</v>
      </c>
      <c r="R118" s="220" t="s">
        <v>72</v>
      </c>
      <c r="S118" s="220">
        <v>0</v>
      </c>
      <c r="T118" s="220" t="s">
        <v>72</v>
      </c>
      <c r="U118" s="220">
        <v>0</v>
      </c>
      <c r="V118" s="220" t="s">
        <v>72</v>
      </c>
      <c r="W118" s="220" t="s">
        <v>72</v>
      </c>
      <c r="X118" s="220" t="s">
        <v>72</v>
      </c>
      <c r="Y118" s="220" t="s">
        <v>72</v>
      </c>
      <c r="Z118" s="220" t="s">
        <v>72</v>
      </c>
      <c r="AA118" s="220" t="s">
        <v>72</v>
      </c>
      <c r="AB118" s="220" t="s">
        <v>72</v>
      </c>
      <c r="AC118" s="220" t="s">
        <v>72</v>
      </c>
      <c r="AD118" s="220" t="s">
        <v>72</v>
      </c>
      <c r="AE118" s="220" t="s">
        <v>72</v>
      </c>
      <c r="AF118" s="220" t="s">
        <v>248</v>
      </c>
      <c r="AG118" s="220">
        <v>39.443600000000004</v>
      </c>
      <c r="AH118" s="220">
        <v>39.443600000000004</v>
      </c>
      <c r="AI118" s="220" t="s">
        <v>72</v>
      </c>
      <c r="AJ118" s="220" t="s">
        <v>72</v>
      </c>
      <c r="AK118" s="220" t="s">
        <v>72</v>
      </c>
      <c r="AL118" s="220" t="s">
        <v>72</v>
      </c>
      <c r="AM118" s="220" t="s">
        <v>72</v>
      </c>
      <c r="AN118" s="220" t="s">
        <v>72</v>
      </c>
      <c r="AO118" s="220" t="s">
        <v>72</v>
      </c>
      <c r="AP118" s="220" t="s">
        <v>72</v>
      </c>
      <c r="AQ118" s="220" t="s">
        <v>72</v>
      </c>
      <c r="AR118" s="220" t="s">
        <v>72</v>
      </c>
      <c r="AS118" s="220" t="s">
        <v>72</v>
      </c>
      <c r="AT118" s="220" t="s">
        <v>72</v>
      </c>
      <c r="AU118" s="220" t="s">
        <v>72</v>
      </c>
      <c r="AV118" s="220" t="s">
        <v>72</v>
      </c>
      <c r="AW118" s="220" t="s">
        <v>72</v>
      </c>
      <c r="AX118" s="221" t="s">
        <v>72</v>
      </c>
      <c r="AY118" s="113" t="s">
        <v>254</v>
      </c>
    </row>
    <row r="119" spans="1:924" s="94" customFormat="1" ht="15.75" x14ac:dyDescent="0.2">
      <c r="A119" s="98" t="s">
        <v>255</v>
      </c>
      <c r="B119" s="99" t="s">
        <v>256</v>
      </c>
      <c r="C119" s="100" t="s">
        <v>71</v>
      </c>
      <c r="D119" s="89" t="s">
        <v>72</v>
      </c>
      <c r="E119" s="89">
        <v>0</v>
      </c>
      <c r="F119" s="89">
        <v>0</v>
      </c>
      <c r="G119" s="89">
        <v>0</v>
      </c>
      <c r="H119" s="89">
        <v>0</v>
      </c>
      <c r="I119" s="89">
        <v>0</v>
      </c>
      <c r="J119" s="89">
        <v>0</v>
      </c>
      <c r="K119" s="89">
        <v>0</v>
      </c>
      <c r="L119" s="89">
        <v>0</v>
      </c>
      <c r="M119" s="89">
        <v>0</v>
      </c>
      <c r="N119" s="89">
        <v>0</v>
      </c>
      <c r="O119" s="89">
        <v>0</v>
      </c>
      <c r="P119" s="89" t="s">
        <v>72</v>
      </c>
      <c r="Q119" s="89" t="s">
        <v>72</v>
      </c>
      <c r="R119" s="89" t="s">
        <v>72</v>
      </c>
      <c r="S119" s="97">
        <v>0</v>
      </c>
      <c r="T119" s="89" t="s">
        <v>72</v>
      </c>
      <c r="U119" s="89" t="s">
        <v>72</v>
      </c>
      <c r="V119" s="89" t="s">
        <v>72</v>
      </c>
      <c r="W119" s="89" t="s">
        <v>72</v>
      </c>
      <c r="X119" s="89" t="s">
        <v>72</v>
      </c>
      <c r="Y119" s="89" t="s">
        <v>72</v>
      </c>
      <c r="Z119" s="89" t="s">
        <v>72</v>
      </c>
      <c r="AA119" s="89" t="s">
        <v>72</v>
      </c>
      <c r="AB119" s="89" t="s">
        <v>72</v>
      </c>
      <c r="AC119" s="89" t="s">
        <v>72</v>
      </c>
      <c r="AD119" s="89" t="s">
        <v>72</v>
      </c>
      <c r="AE119" s="89" t="s">
        <v>72</v>
      </c>
      <c r="AF119" s="89" t="s">
        <v>72</v>
      </c>
      <c r="AG119" s="89">
        <v>0</v>
      </c>
      <c r="AH119" s="89">
        <v>3.7171429999999998E-2</v>
      </c>
      <c r="AI119" s="89" t="s">
        <v>72</v>
      </c>
      <c r="AJ119" s="89" t="s">
        <v>72</v>
      </c>
      <c r="AK119" s="89" t="s">
        <v>72</v>
      </c>
      <c r="AL119" s="90" t="s">
        <v>72</v>
      </c>
      <c r="AM119" s="89" t="s">
        <v>72</v>
      </c>
      <c r="AN119" s="89" t="s">
        <v>72</v>
      </c>
      <c r="AO119" s="89" t="s">
        <v>72</v>
      </c>
      <c r="AP119" s="89" t="s">
        <v>72</v>
      </c>
      <c r="AQ119" s="89" t="s">
        <v>72</v>
      </c>
      <c r="AR119" s="89" t="s">
        <v>72</v>
      </c>
      <c r="AS119" s="89" t="s">
        <v>72</v>
      </c>
      <c r="AT119" s="89" t="s">
        <v>72</v>
      </c>
      <c r="AU119" s="89" t="s">
        <v>72</v>
      </c>
      <c r="AV119" s="89" t="s">
        <v>72</v>
      </c>
      <c r="AW119" s="89" t="s">
        <v>72</v>
      </c>
      <c r="AX119" s="89" t="s">
        <v>72</v>
      </c>
      <c r="AY119" s="91" t="s">
        <v>72</v>
      </c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93"/>
      <c r="OO119" s="93"/>
      <c r="OP119" s="93"/>
      <c r="OQ119" s="93"/>
      <c r="OR119" s="93"/>
      <c r="OS119" s="93"/>
      <c r="OT119" s="93"/>
      <c r="OU119" s="93"/>
      <c r="OV119" s="93"/>
      <c r="OW119" s="93"/>
      <c r="OX119" s="93"/>
      <c r="OY119" s="93"/>
      <c r="OZ119" s="93"/>
      <c r="PA119" s="93"/>
      <c r="PB119" s="93"/>
      <c r="PC119" s="93"/>
      <c r="PD119" s="93"/>
      <c r="PE119" s="93"/>
      <c r="PF119" s="93"/>
      <c r="PG119" s="93"/>
      <c r="PH119" s="93"/>
      <c r="PI119" s="93"/>
      <c r="PJ119" s="93"/>
      <c r="PK119" s="93"/>
      <c r="PL119" s="93"/>
      <c r="PM119" s="93"/>
      <c r="PN119" s="93"/>
      <c r="PO119" s="93"/>
      <c r="PP119" s="93"/>
      <c r="PQ119" s="93"/>
      <c r="PR119" s="93"/>
      <c r="PS119" s="93"/>
      <c r="PT119" s="93"/>
      <c r="PU119" s="93"/>
      <c r="PV119" s="93"/>
      <c r="PW119" s="93"/>
      <c r="PX119" s="93"/>
      <c r="PY119" s="93"/>
      <c r="PZ119" s="93"/>
      <c r="QA119" s="93"/>
      <c r="QB119" s="93"/>
      <c r="QC119" s="93"/>
      <c r="QD119" s="93"/>
      <c r="QE119" s="93"/>
      <c r="QF119" s="93"/>
      <c r="QG119" s="93"/>
      <c r="QH119" s="93"/>
      <c r="QI119" s="93"/>
      <c r="QJ119" s="93"/>
      <c r="QK119" s="93"/>
      <c r="QL119" s="93"/>
      <c r="QM119" s="93"/>
      <c r="QN119" s="93"/>
      <c r="QO119" s="93"/>
      <c r="QP119" s="93"/>
      <c r="QQ119" s="93"/>
      <c r="QR119" s="93"/>
      <c r="QS119" s="93"/>
      <c r="QT119" s="93"/>
      <c r="QU119" s="93"/>
      <c r="QV119" s="93"/>
      <c r="QW119" s="93"/>
      <c r="QX119" s="93"/>
      <c r="QY119" s="93"/>
      <c r="QZ119" s="93"/>
      <c r="RA119" s="93"/>
      <c r="RB119" s="93"/>
      <c r="RC119" s="93"/>
      <c r="RD119" s="93"/>
      <c r="RE119" s="93"/>
      <c r="RF119" s="93"/>
      <c r="RG119" s="93"/>
      <c r="RH119" s="93"/>
      <c r="RI119" s="93"/>
      <c r="RJ119" s="93"/>
      <c r="RK119" s="93"/>
      <c r="RL119" s="93"/>
      <c r="RM119" s="93"/>
      <c r="RN119" s="93"/>
      <c r="RO119" s="93"/>
      <c r="RP119" s="93"/>
      <c r="RQ119" s="93"/>
      <c r="RR119" s="93"/>
      <c r="RS119" s="93"/>
      <c r="RT119" s="93"/>
      <c r="RU119" s="93"/>
      <c r="RV119" s="93"/>
      <c r="RW119" s="93"/>
      <c r="RX119" s="93"/>
      <c r="RY119" s="93"/>
      <c r="RZ119" s="93"/>
      <c r="SA119" s="93"/>
      <c r="SB119" s="93"/>
      <c r="SC119" s="93"/>
      <c r="SD119" s="93"/>
      <c r="SE119" s="93"/>
      <c r="SF119" s="93"/>
      <c r="SG119" s="93"/>
      <c r="SH119" s="93"/>
      <c r="SI119" s="93"/>
      <c r="SJ119" s="93"/>
      <c r="SK119" s="93"/>
      <c r="SL119" s="93"/>
      <c r="SM119" s="93"/>
      <c r="SN119" s="93"/>
      <c r="SO119" s="93"/>
      <c r="SP119" s="93"/>
      <c r="SQ119" s="93"/>
      <c r="SR119" s="93"/>
      <c r="SS119" s="93"/>
      <c r="ST119" s="93"/>
      <c r="SU119" s="93"/>
      <c r="SV119" s="93"/>
      <c r="SW119" s="93"/>
      <c r="SX119" s="93"/>
      <c r="SY119" s="93"/>
      <c r="SZ119" s="93"/>
      <c r="TA119" s="93"/>
      <c r="TB119" s="93"/>
      <c r="TC119" s="93"/>
      <c r="TD119" s="93"/>
      <c r="TE119" s="93"/>
      <c r="TF119" s="93"/>
      <c r="TG119" s="93"/>
      <c r="TH119" s="93"/>
      <c r="TI119" s="93"/>
      <c r="TJ119" s="93"/>
      <c r="TK119" s="93"/>
      <c r="TL119" s="93"/>
      <c r="TM119" s="93"/>
      <c r="TN119" s="93"/>
      <c r="TO119" s="93"/>
      <c r="TP119" s="93"/>
      <c r="TQ119" s="93"/>
      <c r="TR119" s="93"/>
      <c r="TS119" s="93"/>
      <c r="TT119" s="93"/>
      <c r="TU119" s="93"/>
      <c r="TV119" s="93"/>
      <c r="TW119" s="93"/>
      <c r="TX119" s="93"/>
      <c r="TY119" s="93"/>
      <c r="TZ119" s="93"/>
      <c r="UA119" s="93"/>
      <c r="UB119" s="93"/>
      <c r="UC119" s="93"/>
      <c r="UD119" s="93"/>
      <c r="UE119" s="93"/>
      <c r="UF119" s="93"/>
      <c r="UG119" s="93"/>
      <c r="UH119" s="93"/>
      <c r="UI119" s="93"/>
      <c r="UJ119" s="93"/>
      <c r="UK119" s="93"/>
      <c r="UL119" s="93"/>
      <c r="UM119" s="93"/>
      <c r="UN119" s="93"/>
      <c r="UO119" s="93"/>
      <c r="UP119" s="93"/>
      <c r="UQ119" s="93"/>
      <c r="UR119" s="93"/>
      <c r="US119" s="93"/>
      <c r="UT119" s="93"/>
      <c r="UU119" s="93"/>
      <c r="UV119" s="93"/>
      <c r="UW119" s="93"/>
      <c r="UX119" s="93"/>
      <c r="UY119" s="93"/>
      <c r="UZ119" s="93"/>
      <c r="VA119" s="93"/>
      <c r="VB119" s="93"/>
      <c r="VC119" s="93"/>
      <c r="VD119" s="93"/>
      <c r="VE119" s="93"/>
      <c r="VF119" s="93"/>
      <c r="VG119" s="93"/>
      <c r="VH119" s="93"/>
      <c r="VI119" s="93"/>
      <c r="VJ119" s="93"/>
      <c r="VK119" s="93"/>
      <c r="VL119" s="93"/>
      <c r="VM119" s="93"/>
      <c r="VN119" s="93"/>
      <c r="VO119" s="93"/>
      <c r="VP119" s="93"/>
      <c r="VQ119" s="93"/>
      <c r="VR119" s="93"/>
      <c r="VS119" s="93"/>
      <c r="VT119" s="93"/>
      <c r="VU119" s="93"/>
      <c r="VV119" s="93"/>
      <c r="VW119" s="93"/>
      <c r="VX119" s="93"/>
      <c r="VY119" s="93"/>
      <c r="VZ119" s="93"/>
      <c r="WA119" s="93"/>
      <c r="WB119" s="93"/>
      <c r="WC119" s="93"/>
      <c r="WD119" s="93"/>
      <c r="WE119" s="93"/>
      <c r="WF119" s="93"/>
      <c r="WG119" s="93"/>
      <c r="WH119" s="93"/>
      <c r="WI119" s="93"/>
      <c r="WJ119" s="93"/>
      <c r="WK119" s="93"/>
      <c r="WL119" s="93"/>
      <c r="WM119" s="93"/>
      <c r="WN119" s="93"/>
      <c r="WO119" s="93"/>
      <c r="WP119" s="93"/>
      <c r="WQ119" s="93"/>
      <c r="WR119" s="93"/>
      <c r="WS119" s="93"/>
      <c r="WT119" s="93"/>
      <c r="WU119" s="93"/>
      <c r="WV119" s="93"/>
      <c r="WW119" s="93"/>
      <c r="WX119" s="93"/>
      <c r="WY119" s="93"/>
      <c r="WZ119" s="93"/>
      <c r="XA119" s="93"/>
      <c r="XB119" s="93"/>
      <c r="XC119" s="93"/>
      <c r="XD119" s="93"/>
      <c r="XE119" s="93"/>
      <c r="XF119" s="93"/>
      <c r="XG119" s="93"/>
      <c r="XH119" s="93"/>
      <c r="XI119" s="93"/>
      <c r="XJ119" s="93"/>
      <c r="XK119" s="93"/>
      <c r="XL119" s="93"/>
      <c r="XM119" s="93"/>
      <c r="XN119" s="93"/>
      <c r="XO119" s="93"/>
      <c r="XP119" s="93"/>
      <c r="XQ119" s="93"/>
      <c r="XR119" s="93"/>
      <c r="XS119" s="93"/>
      <c r="XT119" s="93"/>
      <c r="XU119" s="93"/>
      <c r="XV119" s="93"/>
      <c r="XW119" s="93"/>
      <c r="XX119" s="93"/>
      <c r="XY119" s="93"/>
      <c r="XZ119" s="93"/>
      <c r="YA119" s="93"/>
      <c r="YB119" s="93"/>
      <c r="YC119" s="93"/>
      <c r="YD119" s="93"/>
      <c r="YE119" s="93"/>
      <c r="YF119" s="93"/>
      <c r="YG119" s="93"/>
      <c r="YH119" s="93"/>
      <c r="YI119" s="93"/>
      <c r="YJ119" s="93"/>
      <c r="YK119" s="93"/>
      <c r="YL119" s="93"/>
      <c r="YM119" s="93"/>
      <c r="YN119" s="93"/>
      <c r="YO119" s="93"/>
      <c r="YP119" s="93"/>
      <c r="YQ119" s="93"/>
      <c r="YR119" s="93"/>
      <c r="YS119" s="93"/>
      <c r="YT119" s="93"/>
      <c r="YU119" s="93"/>
      <c r="YV119" s="93"/>
      <c r="YW119" s="93"/>
      <c r="YX119" s="93"/>
      <c r="YY119" s="93"/>
      <c r="YZ119" s="93"/>
      <c r="ZA119" s="93"/>
      <c r="ZB119" s="93"/>
      <c r="ZC119" s="93"/>
      <c r="ZD119" s="93"/>
      <c r="ZE119" s="93"/>
      <c r="ZF119" s="93"/>
      <c r="ZG119" s="93"/>
      <c r="ZH119" s="93"/>
      <c r="ZI119" s="93"/>
      <c r="ZJ119" s="93"/>
      <c r="ZK119" s="93"/>
      <c r="ZL119" s="93"/>
      <c r="ZM119" s="93"/>
      <c r="ZN119" s="93"/>
      <c r="ZO119" s="93"/>
      <c r="ZP119" s="93"/>
      <c r="ZQ119" s="93"/>
      <c r="ZR119" s="93"/>
      <c r="ZS119" s="93"/>
      <c r="ZT119" s="93"/>
      <c r="ZU119" s="93"/>
      <c r="ZV119" s="93"/>
      <c r="ZW119" s="93"/>
      <c r="ZX119" s="93"/>
      <c r="ZY119" s="93"/>
      <c r="ZZ119" s="93"/>
      <c r="AAA119" s="93"/>
      <c r="AAB119" s="93"/>
      <c r="AAC119" s="93"/>
      <c r="AAD119" s="93"/>
      <c r="AAE119" s="93"/>
      <c r="AAF119" s="93"/>
      <c r="AAG119" s="93"/>
      <c r="AAH119" s="93"/>
      <c r="AAI119" s="93"/>
      <c r="AAJ119" s="93"/>
      <c r="AAK119" s="93"/>
      <c r="AAL119" s="93"/>
      <c r="AAM119" s="93"/>
      <c r="AAN119" s="93"/>
      <c r="AAO119" s="93"/>
      <c r="AAP119" s="93"/>
      <c r="AAQ119" s="93"/>
      <c r="AAR119" s="93"/>
      <c r="AAS119" s="93"/>
      <c r="AAT119" s="93"/>
      <c r="AAU119" s="93"/>
      <c r="AAV119" s="93"/>
      <c r="AAW119" s="93"/>
      <c r="AAX119" s="93"/>
      <c r="AAY119" s="93"/>
      <c r="AAZ119" s="93"/>
      <c r="ABA119" s="93"/>
      <c r="ABB119" s="93"/>
      <c r="ABC119" s="93"/>
      <c r="ABD119" s="93"/>
      <c r="ABE119" s="93"/>
      <c r="ABF119" s="93"/>
      <c r="ABG119" s="93"/>
      <c r="ABH119" s="93"/>
      <c r="ABI119" s="93"/>
      <c r="ABJ119" s="93"/>
      <c r="ABK119" s="93"/>
      <c r="ABL119" s="93"/>
      <c r="ABM119" s="93"/>
      <c r="ABN119" s="93"/>
      <c r="ABO119" s="93"/>
      <c r="ABP119" s="93"/>
      <c r="ABQ119" s="93"/>
      <c r="ABR119" s="93"/>
      <c r="ABS119" s="93"/>
      <c r="ABT119" s="93"/>
      <c r="ABU119" s="93"/>
      <c r="ABV119" s="93"/>
      <c r="ABW119" s="93"/>
      <c r="ABX119" s="93"/>
      <c r="ABY119" s="93"/>
      <c r="ABZ119" s="93"/>
      <c r="ACA119" s="93"/>
      <c r="ACB119" s="93"/>
      <c r="ACC119" s="93"/>
      <c r="ACD119" s="93"/>
      <c r="ACE119" s="93"/>
      <c r="ACF119" s="93"/>
      <c r="ACG119" s="93"/>
      <c r="ACH119" s="93"/>
      <c r="ACI119" s="93"/>
      <c r="ACJ119" s="93"/>
      <c r="ACK119" s="93"/>
      <c r="ACL119" s="93"/>
      <c r="ACM119" s="93"/>
      <c r="ACN119" s="93"/>
      <c r="ACO119" s="93"/>
      <c r="ACP119" s="93"/>
      <c r="ACQ119" s="93"/>
      <c r="ACR119" s="93"/>
      <c r="ACS119" s="93"/>
      <c r="ACT119" s="93"/>
      <c r="ACU119" s="93"/>
      <c r="ACV119" s="93"/>
      <c r="ACW119" s="93"/>
      <c r="ACX119" s="93"/>
      <c r="ACY119" s="93"/>
      <c r="ACZ119" s="93"/>
      <c r="ADA119" s="93"/>
      <c r="ADB119" s="93"/>
      <c r="ADC119" s="93"/>
      <c r="ADD119" s="93"/>
      <c r="ADE119" s="93"/>
      <c r="ADF119" s="93"/>
      <c r="ADG119" s="93"/>
      <c r="ADH119" s="93"/>
      <c r="ADI119" s="93"/>
      <c r="ADJ119" s="93"/>
      <c r="ADK119" s="93"/>
      <c r="ADL119" s="93"/>
      <c r="ADM119" s="93"/>
      <c r="ADN119" s="93"/>
      <c r="ADO119" s="93"/>
      <c r="ADP119" s="93"/>
      <c r="ADQ119" s="93"/>
      <c r="ADR119" s="93"/>
      <c r="ADS119" s="93"/>
      <c r="ADT119" s="93"/>
      <c r="ADU119" s="93"/>
      <c r="ADV119" s="93"/>
      <c r="ADW119" s="93"/>
      <c r="ADX119" s="93"/>
      <c r="ADY119" s="93"/>
      <c r="ADZ119" s="93"/>
      <c r="AEA119" s="93"/>
      <c r="AEB119" s="93"/>
      <c r="AEC119" s="93"/>
      <c r="AED119" s="93"/>
      <c r="AEE119" s="93"/>
      <c r="AEF119" s="93"/>
      <c r="AEG119" s="93"/>
      <c r="AEH119" s="93"/>
      <c r="AEI119" s="93"/>
      <c r="AEJ119" s="93"/>
      <c r="AEK119" s="93"/>
      <c r="AEL119" s="93"/>
      <c r="AEM119" s="93"/>
      <c r="AEN119" s="93"/>
      <c r="AEO119" s="93"/>
      <c r="AEP119" s="93"/>
      <c r="AEQ119" s="93"/>
      <c r="AER119" s="93"/>
      <c r="AES119" s="93"/>
      <c r="AET119" s="93"/>
      <c r="AEU119" s="93"/>
      <c r="AEV119" s="93"/>
      <c r="AEW119" s="93"/>
      <c r="AEX119" s="93"/>
      <c r="AEY119" s="93"/>
      <c r="AEZ119" s="93"/>
      <c r="AFA119" s="93"/>
      <c r="AFB119" s="93"/>
      <c r="AFC119" s="93"/>
      <c r="AFD119" s="93"/>
      <c r="AFE119" s="93"/>
      <c r="AFF119" s="93"/>
      <c r="AFG119" s="93"/>
      <c r="AFH119" s="93"/>
      <c r="AFI119" s="93"/>
      <c r="AFJ119" s="93"/>
      <c r="AFK119" s="93"/>
      <c r="AFL119" s="93"/>
      <c r="AFM119" s="93"/>
      <c r="AFN119" s="93"/>
      <c r="AFO119" s="93"/>
      <c r="AFP119" s="93"/>
      <c r="AFQ119" s="93"/>
      <c r="AFR119" s="93"/>
      <c r="AFS119" s="93"/>
      <c r="AFT119" s="93"/>
      <c r="AFU119" s="93"/>
      <c r="AFV119" s="93"/>
      <c r="AFW119" s="93"/>
      <c r="AFX119" s="93"/>
      <c r="AFY119" s="93"/>
      <c r="AFZ119" s="93"/>
      <c r="AGA119" s="93"/>
      <c r="AGB119" s="93"/>
      <c r="AGC119" s="93"/>
      <c r="AGD119" s="93"/>
      <c r="AGE119" s="93"/>
      <c r="AGF119" s="93"/>
      <c r="AGG119" s="93"/>
      <c r="AGH119" s="93"/>
      <c r="AGI119" s="93"/>
      <c r="AGJ119" s="93"/>
      <c r="AGK119" s="93"/>
      <c r="AGL119" s="93"/>
      <c r="AGM119" s="93"/>
      <c r="AGN119" s="93"/>
      <c r="AGO119" s="93"/>
      <c r="AGP119" s="93"/>
      <c r="AGQ119" s="93"/>
      <c r="AGR119" s="93"/>
      <c r="AGS119" s="93"/>
      <c r="AGT119" s="93"/>
      <c r="AGU119" s="93"/>
      <c r="AGV119" s="93"/>
      <c r="AGW119" s="93"/>
      <c r="AGX119" s="93"/>
      <c r="AGY119" s="93"/>
      <c r="AGZ119" s="93"/>
      <c r="AHA119" s="93"/>
      <c r="AHB119" s="93"/>
      <c r="AHC119" s="93"/>
      <c r="AHD119" s="93"/>
      <c r="AHE119" s="93"/>
      <c r="AHF119" s="93"/>
      <c r="AHG119" s="93"/>
      <c r="AHH119" s="93"/>
      <c r="AHI119" s="93"/>
      <c r="AHJ119" s="93"/>
      <c r="AHK119" s="93"/>
      <c r="AHL119" s="93"/>
      <c r="AHM119" s="93"/>
      <c r="AHN119" s="93"/>
      <c r="AHO119" s="93"/>
      <c r="AHP119" s="93"/>
      <c r="AHQ119" s="93"/>
      <c r="AHR119" s="93"/>
      <c r="AHS119" s="93"/>
      <c r="AHT119" s="93"/>
      <c r="AHU119" s="93"/>
      <c r="AHV119" s="93"/>
      <c r="AHW119" s="93"/>
      <c r="AHX119" s="93"/>
      <c r="AHY119" s="93"/>
      <c r="AHZ119" s="93"/>
      <c r="AIA119" s="93"/>
      <c r="AIB119" s="93"/>
      <c r="AIC119" s="93"/>
      <c r="AID119" s="93"/>
      <c r="AIE119" s="93"/>
      <c r="AIF119" s="93"/>
      <c r="AIG119" s="93"/>
      <c r="AIH119" s="93"/>
      <c r="AII119" s="93"/>
      <c r="AIJ119" s="93"/>
      <c r="AIK119" s="93"/>
      <c r="AIL119" s="93"/>
      <c r="AIM119" s="93"/>
      <c r="AIN119" s="93"/>
    </row>
    <row r="120" spans="1:924" ht="63" x14ac:dyDescent="0.25">
      <c r="A120" s="120" t="s">
        <v>255</v>
      </c>
      <c r="B120" s="103" t="s">
        <v>257</v>
      </c>
      <c r="C120" s="104" t="s">
        <v>258</v>
      </c>
      <c r="D120" s="118" t="s">
        <v>206</v>
      </c>
      <c r="E120" s="220">
        <v>0</v>
      </c>
      <c r="F120" s="220">
        <v>0</v>
      </c>
      <c r="G120" s="220">
        <v>4.9119999999999999</v>
      </c>
      <c r="H120" s="220">
        <v>0</v>
      </c>
      <c r="I120" s="220">
        <v>0</v>
      </c>
      <c r="J120" s="220">
        <v>0</v>
      </c>
      <c r="K120" s="220">
        <v>0</v>
      </c>
      <c r="L120" s="220">
        <v>0</v>
      </c>
      <c r="M120" s="220">
        <v>0</v>
      </c>
      <c r="N120" s="220">
        <v>0</v>
      </c>
      <c r="O120" s="220">
        <v>0</v>
      </c>
      <c r="P120" s="121" t="s">
        <v>116</v>
      </c>
      <c r="Q120" s="121" t="s">
        <v>259</v>
      </c>
      <c r="R120" s="106" t="s">
        <v>72</v>
      </c>
      <c r="S120" s="220">
        <v>0</v>
      </c>
      <c r="T120" s="106" t="s">
        <v>72</v>
      </c>
      <c r="U120" s="106" t="s">
        <v>72</v>
      </c>
      <c r="V120" s="106" t="s">
        <v>72</v>
      </c>
      <c r="W120" s="106" t="s">
        <v>72</v>
      </c>
      <c r="X120" s="106" t="s">
        <v>72</v>
      </c>
      <c r="Y120" s="106" t="s">
        <v>72</v>
      </c>
      <c r="Z120" s="106" t="s">
        <v>72</v>
      </c>
      <c r="AA120" s="106" t="s">
        <v>72</v>
      </c>
      <c r="AB120" s="106" t="s">
        <v>72</v>
      </c>
      <c r="AC120" s="106" t="s">
        <v>72</v>
      </c>
      <c r="AD120" s="106" t="s">
        <v>72</v>
      </c>
      <c r="AE120" s="106" t="s">
        <v>72</v>
      </c>
      <c r="AF120" s="121" t="s">
        <v>260</v>
      </c>
      <c r="AG120" s="106">
        <v>0</v>
      </c>
      <c r="AH120" s="106">
        <v>3.7171429999999998E-2</v>
      </c>
      <c r="AI120" s="106" t="s">
        <v>72</v>
      </c>
      <c r="AJ120" s="106" t="s">
        <v>72</v>
      </c>
      <c r="AK120" s="106" t="s">
        <v>72</v>
      </c>
      <c r="AL120" s="106" t="s">
        <v>72</v>
      </c>
      <c r="AM120" s="106" t="s">
        <v>72</v>
      </c>
      <c r="AN120" s="106" t="s">
        <v>72</v>
      </c>
      <c r="AO120" s="106" t="s">
        <v>72</v>
      </c>
      <c r="AP120" s="106" t="s">
        <v>72</v>
      </c>
      <c r="AQ120" s="106" t="s">
        <v>72</v>
      </c>
      <c r="AR120" s="106" t="s">
        <v>72</v>
      </c>
      <c r="AS120" s="106" t="s">
        <v>72</v>
      </c>
      <c r="AT120" s="106" t="s">
        <v>72</v>
      </c>
      <c r="AU120" s="106" t="s">
        <v>72</v>
      </c>
      <c r="AV120" s="106" t="s">
        <v>72</v>
      </c>
      <c r="AW120" s="106" t="s">
        <v>72</v>
      </c>
      <c r="AX120" s="106" t="s">
        <v>72</v>
      </c>
      <c r="AY120" s="113" t="s">
        <v>261</v>
      </c>
    </row>
    <row r="121" spans="1:924" s="94" customFormat="1" ht="31.5" x14ac:dyDescent="0.2">
      <c r="A121" s="86" t="s">
        <v>262</v>
      </c>
      <c r="B121" s="87" t="s">
        <v>263</v>
      </c>
      <c r="C121" s="88" t="s">
        <v>71</v>
      </c>
      <c r="D121" s="89" t="s">
        <v>72</v>
      </c>
      <c r="E121" s="89">
        <v>0</v>
      </c>
      <c r="F121" s="89">
        <v>0</v>
      </c>
      <c r="G121" s="89">
        <v>0</v>
      </c>
      <c r="H121" s="89">
        <v>0</v>
      </c>
      <c r="I121" s="89">
        <v>0</v>
      </c>
      <c r="J121" s="89">
        <v>5</v>
      </c>
      <c r="K121" s="89">
        <v>0</v>
      </c>
      <c r="L121" s="89">
        <v>0</v>
      </c>
      <c r="M121" s="89">
        <v>0</v>
      </c>
      <c r="N121" s="89">
        <v>576</v>
      </c>
      <c r="O121" s="89">
        <v>3.2456</v>
      </c>
      <c r="P121" s="89" t="s">
        <v>72</v>
      </c>
      <c r="Q121" s="89" t="s">
        <v>72</v>
      </c>
      <c r="R121" s="89" t="s">
        <v>72</v>
      </c>
      <c r="S121" s="97">
        <v>197.338326</v>
      </c>
      <c r="T121" s="89" t="s">
        <v>72</v>
      </c>
      <c r="U121" s="89" t="s">
        <v>72</v>
      </c>
      <c r="V121" s="89" t="s">
        <v>72</v>
      </c>
      <c r="W121" s="89" t="s">
        <v>72</v>
      </c>
      <c r="X121" s="89" t="s">
        <v>72</v>
      </c>
      <c r="Y121" s="89" t="s">
        <v>72</v>
      </c>
      <c r="Z121" s="89" t="s">
        <v>72</v>
      </c>
      <c r="AA121" s="89" t="s">
        <v>72</v>
      </c>
      <c r="AB121" s="89" t="s">
        <v>72</v>
      </c>
      <c r="AC121" s="89" t="s">
        <v>72</v>
      </c>
      <c r="AD121" s="89" t="s">
        <v>72</v>
      </c>
      <c r="AE121" s="89" t="s">
        <v>72</v>
      </c>
      <c r="AF121" s="89">
        <v>0</v>
      </c>
      <c r="AG121" s="89">
        <v>4.0269127359999999</v>
      </c>
      <c r="AH121" s="89">
        <v>10.981912735999998</v>
      </c>
      <c r="AI121" s="89" t="s">
        <v>72</v>
      </c>
      <c r="AJ121" s="89" t="s">
        <v>72</v>
      </c>
      <c r="AK121" s="89" t="s">
        <v>72</v>
      </c>
      <c r="AL121" s="90" t="s">
        <v>72</v>
      </c>
      <c r="AM121" s="89" t="s">
        <v>72</v>
      </c>
      <c r="AN121" s="89" t="s">
        <v>72</v>
      </c>
      <c r="AO121" s="89" t="s">
        <v>72</v>
      </c>
      <c r="AP121" s="89" t="s">
        <v>72</v>
      </c>
      <c r="AQ121" s="89" t="s">
        <v>72</v>
      </c>
      <c r="AR121" s="89" t="s">
        <v>72</v>
      </c>
      <c r="AS121" s="89" t="s">
        <v>72</v>
      </c>
      <c r="AT121" s="89" t="s">
        <v>72</v>
      </c>
      <c r="AU121" s="89" t="s">
        <v>72</v>
      </c>
      <c r="AV121" s="89" t="s">
        <v>72</v>
      </c>
      <c r="AW121" s="89" t="s">
        <v>72</v>
      </c>
      <c r="AX121" s="89" t="s">
        <v>72</v>
      </c>
      <c r="AY121" s="91" t="s">
        <v>72</v>
      </c>
      <c r="AZ121" s="93"/>
      <c r="BA121" s="93"/>
      <c r="BB121" s="93"/>
      <c r="BC121" s="93"/>
      <c r="BD121" s="93"/>
      <c r="BE121" s="93"/>
      <c r="BF121" s="93"/>
      <c r="BG121" s="93"/>
      <c r="BH121" s="93"/>
      <c r="BI121" s="93"/>
      <c r="BJ121" s="93"/>
      <c r="BK121" s="93"/>
      <c r="BL121" s="93"/>
      <c r="BM121" s="93"/>
      <c r="BN121" s="93"/>
      <c r="BO121" s="93"/>
      <c r="BP121" s="93"/>
      <c r="BQ121" s="93"/>
      <c r="BR121" s="93"/>
      <c r="BS121" s="93"/>
      <c r="BT121" s="93"/>
      <c r="BU121" s="93"/>
      <c r="BV121" s="93"/>
      <c r="BW121" s="93"/>
      <c r="BX121" s="93"/>
      <c r="BY121" s="93"/>
      <c r="BZ121" s="93"/>
      <c r="CA121" s="93"/>
      <c r="CB121" s="93"/>
      <c r="CC121" s="93"/>
      <c r="CD121" s="93"/>
      <c r="CE121" s="93"/>
      <c r="CF121" s="93"/>
      <c r="CG121" s="93"/>
      <c r="CH121" s="93"/>
      <c r="CI121" s="93"/>
      <c r="CJ121" s="93"/>
      <c r="CK121" s="93"/>
      <c r="CL121" s="93"/>
      <c r="CM121" s="93"/>
      <c r="CN121" s="93"/>
      <c r="CO121" s="93"/>
      <c r="CP121" s="93"/>
      <c r="CQ121" s="93"/>
      <c r="CR121" s="93"/>
      <c r="CS121" s="93"/>
      <c r="CT121" s="93"/>
      <c r="CU121" s="93"/>
      <c r="CV121" s="93"/>
      <c r="CW121" s="93"/>
      <c r="CX121" s="93"/>
      <c r="CY121" s="93"/>
      <c r="CZ121" s="93"/>
      <c r="DA121" s="93"/>
      <c r="DB121" s="93"/>
      <c r="DC121" s="93"/>
      <c r="DD121" s="93"/>
      <c r="DE121" s="93"/>
      <c r="DF121" s="93"/>
      <c r="DG121" s="93"/>
      <c r="DH121" s="93"/>
      <c r="DI121" s="93"/>
      <c r="DJ121" s="93"/>
      <c r="DK121" s="93"/>
      <c r="DL121" s="93"/>
      <c r="DM121" s="93"/>
      <c r="DN121" s="93"/>
      <c r="DO121" s="93"/>
      <c r="DP121" s="93"/>
      <c r="DQ121" s="93"/>
      <c r="DR121" s="93"/>
      <c r="DS121" s="93"/>
      <c r="DT121" s="93"/>
      <c r="DU121" s="93"/>
      <c r="DV121" s="93"/>
      <c r="DW121" s="93"/>
      <c r="DX121" s="93"/>
      <c r="DY121" s="93"/>
      <c r="DZ121" s="93"/>
      <c r="EA121" s="93"/>
      <c r="EB121" s="93"/>
      <c r="EC121" s="93"/>
      <c r="ED121" s="93"/>
      <c r="EE121" s="93"/>
      <c r="EF121" s="93"/>
      <c r="EG121" s="93"/>
      <c r="EH121" s="93"/>
      <c r="EI121" s="93"/>
      <c r="EJ121" s="93"/>
      <c r="EK121" s="93"/>
      <c r="EL121" s="93"/>
      <c r="EM121" s="93"/>
      <c r="EN121" s="93"/>
      <c r="EO121" s="93"/>
      <c r="EP121" s="93"/>
      <c r="EQ121" s="93"/>
      <c r="ER121" s="93"/>
      <c r="ES121" s="93"/>
      <c r="ET121" s="93"/>
      <c r="EU121" s="93"/>
      <c r="EV121" s="93"/>
      <c r="EW121" s="93"/>
      <c r="EX121" s="93"/>
      <c r="EY121" s="93"/>
      <c r="EZ121" s="93"/>
      <c r="FA121" s="93"/>
      <c r="FB121" s="93"/>
      <c r="FC121" s="93"/>
      <c r="FD121" s="93"/>
      <c r="FE121" s="93"/>
      <c r="FF121" s="93"/>
      <c r="FG121" s="93"/>
      <c r="FH121" s="93"/>
      <c r="FI121" s="93"/>
      <c r="FJ121" s="93"/>
      <c r="FK121" s="93"/>
      <c r="FL121" s="93"/>
      <c r="FM121" s="93"/>
      <c r="FN121" s="93"/>
      <c r="FO121" s="93"/>
      <c r="FP121" s="93"/>
      <c r="FQ121" s="93"/>
      <c r="FR121" s="93"/>
      <c r="FS121" s="93"/>
      <c r="FT121" s="93"/>
      <c r="FU121" s="93"/>
      <c r="FV121" s="93"/>
      <c r="FW121" s="93"/>
      <c r="FX121" s="93"/>
      <c r="FY121" s="93"/>
      <c r="FZ121" s="93"/>
      <c r="GA121" s="93"/>
      <c r="GB121" s="93"/>
      <c r="GC121" s="93"/>
      <c r="GD121" s="93"/>
      <c r="GE121" s="93"/>
      <c r="GF121" s="93"/>
      <c r="GG121" s="93"/>
      <c r="GH121" s="93"/>
      <c r="GI121" s="93"/>
      <c r="GJ121" s="93"/>
      <c r="GK121" s="93"/>
      <c r="GL121" s="93"/>
      <c r="GM121" s="93"/>
      <c r="GN121" s="93"/>
      <c r="GO121" s="93"/>
      <c r="GP121" s="93"/>
      <c r="GQ121" s="93"/>
      <c r="GR121" s="93"/>
      <c r="GS121" s="93"/>
      <c r="GT121" s="93"/>
      <c r="GU121" s="93"/>
      <c r="GV121" s="93"/>
      <c r="GW121" s="93"/>
      <c r="GX121" s="93"/>
      <c r="GY121" s="93"/>
      <c r="GZ121" s="93"/>
      <c r="HA121" s="93"/>
      <c r="HB121" s="93"/>
      <c r="HC121" s="93"/>
      <c r="HD121" s="93"/>
      <c r="HE121" s="93"/>
      <c r="HF121" s="93"/>
      <c r="HG121" s="93"/>
      <c r="HH121" s="93"/>
      <c r="HI121" s="93"/>
      <c r="HJ121" s="93"/>
      <c r="HK121" s="93"/>
      <c r="HL121" s="93"/>
      <c r="HM121" s="93"/>
      <c r="HN121" s="93"/>
      <c r="HO121" s="93"/>
      <c r="HP121" s="93"/>
      <c r="HQ121" s="93"/>
      <c r="HR121" s="93"/>
      <c r="HS121" s="93"/>
      <c r="HT121" s="93"/>
      <c r="HU121" s="93"/>
      <c r="HV121" s="93"/>
      <c r="HW121" s="93"/>
      <c r="HX121" s="93"/>
      <c r="HY121" s="93"/>
      <c r="HZ121" s="93"/>
      <c r="IA121" s="93"/>
      <c r="IB121" s="93"/>
      <c r="IC121" s="93"/>
      <c r="ID121" s="93"/>
      <c r="IE121" s="93"/>
      <c r="IF121" s="93"/>
      <c r="IG121" s="93"/>
      <c r="IH121" s="93"/>
      <c r="II121" s="93"/>
      <c r="IJ121" s="93"/>
      <c r="IK121" s="93"/>
      <c r="IL121" s="93"/>
      <c r="IM121" s="93"/>
      <c r="IN121" s="93"/>
      <c r="IO121" s="93"/>
      <c r="IP121" s="93"/>
      <c r="IQ121" s="93"/>
      <c r="IR121" s="93"/>
      <c r="IS121" s="93"/>
      <c r="IT121" s="93"/>
      <c r="IU121" s="93"/>
      <c r="IV121" s="93"/>
      <c r="IW121" s="93"/>
      <c r="IX121" s="93"/>
      <c r="IY121" s="93"/>
      <c r="IZ121" s="93"/>
      <c r="JA121" s="93"/>
      <c r="JB121" s="93"/>
      <c r="JC121" s="93"/>
      <c r="JD121" s="93"/>
      <c r="JE121" s="93"/>
      <c r="JF121" s="93"/>
      <c r="JG121" s="93"/>
      <c r="JH121" s="93"/>
      <c r="JI121" s="93"/>
      <c r="JJ121" s="93"/>
      <c r="JK121" s="93"/>
      <c r="JL121" s="93"/>
      <c r="JM121" s="93"/>
      <c r="JN121" s="93"/>
      <c r="JO121" s="93"/>
      <c r="JP121" s="93"/>
      <c r="JQ121" s="93"/>
      <c r="JR121" s="93"/>
      <c r="JS121" s="93"/>
      <c r="JT121" s="93"/>
      <c r="JU121" s="93"/>
      <c r="JV121" s="93"/>
      <c r="JW121" s="93"/>
      <c r="JX121" s="93"/>
      <c r="JY121" s="93"/>
      <c r="JZ121" s="93"/>
      <c r="KA121" s="93"/>
      <c r="KB121" s="93"/>
      <c r="KC121" s="93"/>
      <c r="KD121" s="93"/>
      <c r="KE121" s="93"/>
      <c r="KF121" s="93"/>
      <c r="KG121" s="93"/>
      <c r="KH121" s="93"/>
      <c r="KI121" s="93"/>
      <c r="KJ121" s="93"/>
      <c r="KK121" s="93"/>
      <c r="KL121" s="93"/>
      <c r="KM121" s="93"/>
      <c r="KN121" s="93"/>
      <c r="KO121" s="93"/>
      <c r="KP121" s="93"/>
      <c r="KQ121" s="93"/>
      <c r="KR121" s="93"/>
      <c r="KS121" s="93"/>
      <c r="KT121" s="93"/>
      <c r="KU121" s="93"/>
      <c r="KV121" s="93"/>
      <c r="KW121" s="93"/>
      <c r="KX121" s="93"/>
      <c r="KY121" s="93"/>
      <c r="KZ121" s="93"/>
      <c r="LA121" s="93"/>
      <c r="LB121" s="93"/>
      <c r="LC121" s="93"/>
      <c r="LD121" s="93"/>
      <c r="LE121" s="93"/>
      <c r="LF121" s="93"/>
      <c r="LG121" s="93"/>
      <c r="LH121" s="93"/>
      <c r="LI121" s="93"/>
      <c r="LJ121" s="93"/>
      <c r="LK121" s="93"/>
      <c r="LL121" s="93"/>
      <c r="LM121" s="93"/>
      <c r="LN121" s="93"/>
      <c r="LO121" s="93"/>
      <c r="LP121" s="93"/>
      <c r="LQ121" s="93"/>
      <c r="LR121" s="93"/>
      <c r="LS121" s="93"/>
      <c r="LT121" s="93"/>
      <c r="LU121" s="93"/>
      <c r="LV121" s="93"/>
      <c r="LW121" s="93"/>
      <c r="LX121" s="93"/>
      <c r="LY121" s="93"/>
      <c r="LZ121" s="93"/>
      <c r="MA121" s="93"/>
      <c r="MB121" s="93"/>
      <c r="MC121" s="93"/>
      <c r="MD121" s="93"/>
      <c r="ME121" s="93"/>
      <c r="MF121" s="93"/>
      <c r="MG121" s="93"/>
      <c r="MH121" s="93"/>
      <c r="MI121" s="93"/>
      <c r="MJ121" s="93"/>
      <c r="MK121" s="93"/>
      <c r="ML121" s="93"/>
      <c r="MM121" s="93"/>
      <c r="MN121" s="93"/>
      <c r="MO121" s="93"/>
      <c r="MP121" s="93"/>
      <c r="MQ121" s="93"/>
      <c r="MR121" s="93"/>
      <c r="MS121" s="93"/>
      <c r="MT121" s="93"/>
      <c r="MU121" s="93"/>
      <c r="MV121" s="93"/>
      <c r="MW121" s="93"/>
      <c r="MX121" s="93"/>
      <c r="MY121" s="93"/>
      <c r="MZ121" s="93"/>
      <c r="NA121" s="93"/>
      <c r="NB121" s="93"/>
      <c r="NC121" s="93"/>
      <c r="ND121" s="93"/>
      <c r="NE121" s="93"/>
      <c r="NF121" s="93"/>
      <c r="NG121" s="93"/>
      <c r="NH121" s="93"/>
      <c r="NI121" s="93"/>
      <c r="NJ121" s="93"/>
      <c r="NK121" s="93"/>
      <c r="NL121" s="93"/>
      <c r="NM121" s="93"/>
      <c r="NN121" s="93"/>
      <c r="NO121" s="93"/>
      <c r="NP121" s="93"/>
      <c r="NQ121" s="93"/>
      <c r="NR121" s="93"/>
      <c r="NS121" s="93"/>
      <c r="NT121" s="93"/>
      <c r="NU121" s="93"/>
      <c r="NV121" s="93"/>
      <c r="NW121" s="93"/>
      <c r="NX121" s="93"/>
      <c r="NY121" s="93"/>
      <c r="NZ121" s="93"/>
      <c r="OA121" s="93"/>
      <c r="OB121" s="93"/>
      <c r="OC121" s="93"/>
      <c r="OD121" s="93"/>
      <c r="OE121" s="93"/>
      <c r="OF121" s="93"/>
      <c r="OG121" s="93"/>
      <c r="OH121" s="93"/>
      <c r="OI121" s="93"/>
      <c r="OJ121" s="93"/>
      <c r="OK121" s="93"/>
      <c r="OL121" s="93"/>
      <c r="OM121" s="93"/>
      <c r="ON121" s="93"/>
      <c r="OO121" s="93"/>
      <c r="OP121" s="93"/>
      <c r="OQ121" s="93"/>
      <c r="OR121" s="93"/>
      <c r="OS121" s="93"/>
      <c r="OT121" s="93"/>
      <c r="OU121" s="93"/>
      <c r="OV121" s="93"/>
      <c r="OW121" s="93"/>
      <c r="OX121" s="93"/>
      <c r="OY121" s="93"/>
      <c r="OZ121" s="93"/>
      <c r="PA121" s="93"/>
      <c r="PB121" s="93"/>
      <c r="PC121" s="93"/>
      <c r="PD121" s="93"/>
      <c r="PE121" s="93"/>
      <c r="PF121" s="93"/>
      <c r="PG121" s="93"/>
      <c r="PH121" s="93"/>
      <c r="PI121" s="93"/>
      <c r="PJ121" s="93"/>
      <c r="PK121" s="93"/>
      <c r="PL121" s="93"/>
      <c r="PM121" s="93"/>
      <c r="PN121" s="93"/>
      <c r="PO121" s="93"/>
      <c r="PP121" s="93"/>
      <c r="PQ121" s="93"/>
      <c r="PR121" s="93"/>
      <c r="PS121" s="93"/>
      <c r="PT121" s="93"/>
      <c r="PU121" s="93"/>
      <c r="PV121" s="93"/>
      <c r="PW121" s="93"/>
      <c r="PX121" s="93"/>
      <c r="PY121" s="93"/>
      <c r="PZ121" s="93"/>
      <c r="QA121" s="93"/>
      <c r="QB121" s="93"/>
      <c r="QC121" s="93"/>
      <c r="QD121" s="93"/>
      <c r="QE121" s="93"/>
      <c r="QF121" s="93"/>
      <c r="QG121" s="93"/>
      <c r="QH121" s="93"/>
      <c r="QI121" s="93"/>
      <c r="QJ121" s="93"/>
      <c r="QK121" s="93"/>
      <c r="QL121" s="93"/>
      <c r="QM121" s="93"/>
      <c r="QN121" s="93"/>
      <c r="QO121" s="93"/>
      <c r="QP121" s="93"/>
      <c r="QQ121" s="93"/>
      <c r="QR121" s="93"/>
      <c r="QS121" s="93"/>
      <c r="QT121" s="93"/>
      <c r="QU121" s="93"/>
      <c r="QV121" s="93"/>
      <c r="QW121" s="93"/>
      <c r="QX121" s="93"/>
      <c r="QY121" s="93"/>
      <c r="QZ121" s="93"/>
      <c r="RA121" s="93"/>
      <c r="RB121" s="93"/>
      <c r="RC121" s="93"/>
      <c r="RD121" s="93"/>
      <c r="RE121" s="93"/>
      <c r="RF121" s="93"/>
      <c r="RG121" s="93"/>
      <c r="RH121" s="93"/>
      <c r="RI121" s="93"/>
      <c r="RJ121" s="93"/>
      <c r="RK121" s="93"/>
      <c r="RL121" s="93"/>
      <c r="RM121" s="93"/>
      <c r="RN121" s="93"/>
      <c r="RO121" s="93"/>
      <c r="RP121" s="93"/>
      <c r="RQ121" s="93"/>
      <c r="RR121" s="93"/>
      <c r="RS121" s="93"/>
      <c r="RT121" s="93"/>
      <c r="RU121" s="93"/>
      <c r="RV121" s="93"/>
      <c r="RW121" s="93"/>
      <c r="RX121" s="93"/>
      <c r="RY121" s="93"/>
      <c r="RZ121" s="93"/>
      <c r="SA121" s="93"/>
      <c r="SB121" s="93"/>
      <c r="SC121" s="93"/>
      <c r="SD121" s="93"/>
      <c r="SE121" s="93"/>
      <c r="SF121" s="93"/>
      <c r="SG121" s="93"/>
      <c r="SH121" s="93"/>
      <c r="SI121" s="93"/>
      <c r="SJ121" s="93"/>
      <c r="SK121" s="93"/>
      <c r="SL121" s="93"/>
      <c r="SM121" s="93"/>
      <c r="SN121" s="93"/>
      <c r="SO121" s="93"/>
      <c r="SP121" s="93"/>
      <c r="SQ121" s="93"/>
      <c r="SR121" s="93"/>
      <c r="SS121" s="93"/>
      <c r="ST121" s="93"/>
      <c r="SU121" s="93"/>
      <c r="SV121" s="93"/>
      <c r="SW121" s="93"/>
      <c r="SX121" s="93"/>
      <c r="SY121" s="93"/>
      <c r="SZ121" s="93"/>
      <c r="TA121" s="93"/>
      <c r="TB121" s="93"/>
      <c r="TC121" s="93"/>
      <c r="TD121" s="93"/>
      <c r="TE121" s="93"/>
      <c r="TF121" s="93"/>
      <c r="TG121" s="93"/>
      <c r="TH121" s="93"/>
      <c r="TI121" s="93"/>
      <c r="TJ121" s="93"/>
      <c r="TK121" s="93"/>
      <c r="TL121" s="93"/>
      <c r="TM121" s="93"/>
      <c r="TN121" s="93"/>
      <c r="TO121" s="93"/>
      <c r="TP121" s="93"/>
      <c r="TQ121" s="93"/>
      <c r="TR121" s="93"/>
      <c r="TS121" s="93"/>
      <c r="TT121" s="93"/>
      <c r="TU121" s="93"/>
      <c r="TV121" s="93"/>
      <c r="TW121" s="93"/>
      <c r="TX121" s="93"/>
      <c r="TY121" s="93"/>
      <c r="TZ121" s="93"/>
      <c r="UA121" s="93"/>
      <c r="UB121" s="93"/>
      <c r="UC121" s="93"/>
      <c r="UD121" s="93"/>
      <c r="UE121" s="93"/>
      <c r="UF121" s="93"/>
      <c r="UG121" s="93"/>
      <c r="UH121" s="93"/>
      <c r="UI121" s="93"/>
      <c r="UJ121" s="93"/>
      <c r="UK121" s="93"/>
      <c r="UL121" s="93"/>
      <c r="UM121" s="93"/>
      <c r="UN121" s="93"/>
      <c r="UO121" s="93"/>
      <c r="UP121" s="93"/>
      <c r="UQ121" s="93"/>
      <c r="UR121" s="93"/>
      <c r="US121" s="93"/>
      <c r="UT121" s="93"/>
      <c r="UU121" s="93"/>
      <c r="UV121" s="93"/>
      <c r="UW121" s="93"/>
      <c r="UX121" s="93"/>
      <c r="UY121" s="93"/>
      <c r="UZ121" s="93"/>
      <c r="VA121" s="93"/>
      <c r="VB121" s="93"/>
      <c r="VC121" s="93"/>
      <c r="VD121" s="93"/>
      <c r="VE121" s="93"/>
      <c r="VF121" s="93"/>
      <c r="VG121" s="93"/>
      <c r="VH121" s="93"/>
      <c r="VI121" s="93"/>
      <c r="VJ121" s="93"/>
      <c r="VK121" s="93"/>
      <c r="VL121" s="93"/>
      <c r="VM121" s="93"/>
      <c r="VN121" s="93"/>
      <c r="VO121" s="93"/>
      <c r="VP121" s="93"/>
      <c r="VQ121" s="93"/>
      <c r="VR121" s="93"/>
      <c r="VS121" s="93"/>
      <c r="VT121" s="93"/>
      <c r="VU121" s="93"/>
      <c r="VV121" s="93"/>
      <c r="VW121" s="93"/>
      <c r="VX121" s="93"/>
      <c r="VY121" s="93"/>
      <c r="VZ121" s="93"/>
      <c r="WA121" s="93"/>
      <c r="WB121" s="93"/>
      <c r="WC121" s="93"/>
      <c r="WD121" s="93"/>
      <c r="WE121" s="93"/>
      <c r="WF121" s="93"/>
      <c r="WG121" s="93"/>
      <c r="WH121" s="93"/>
      <c r="WI121" s="93"/>
      <c r="WJ121" s="93"/>
      <c r="WK121" s="93"/>
      <c r="WL121" s="93"/>
      <c r="WM121" s="93"/>
      <c r="WN121" s="93"/>
      <c r="WO121" s="93"/>
      <c r="WP121" s="93"/>
      <c r="WQ121" s="93"/>
      <c r="WR121" s="93"/>
      <c r="WS121" s="93"/>
      <c r="WT121" s="93"/>
      <c r="WU121" s="93"/>
      <c r="WV121" s="93"/>
      <c r="WW121" s="93"/>
      <c r="WX121" s="93"/>
      <c r="WY121" s="93"/>
      <c r="WZ121" s="93"/>
      <c r="XA121" s="93"/>
      <c r="XB121" s="93"/>
      <c r="XC121" s="93"/>
      <c r="XD121" s="93"/>
      <c r="XE121" s="93"/>
      <c r="XF121" s="93"/>
      <c r="XG121" s="93"/>
      <c r="XH121" s="93"/>
      <c r="XI121" s="93"/>
      <c r="XJ121" s="93"/>
      <c r="XK121" s="93"/>
      <c r="XL121" s="93"/>
      <c r="XM121" s="93"/>
      <c r="XN121" s="93"/>
      <c r="XO121" s="93"/>
      <c r="XP121" s="93"/>
      <c r="XQ121" s="93"/>
      <c r="XR121" s="93"/>
      <c r="XS121" s="93"/>
      <c r="XT121" s="93"/>
      <c r="XU121" s="93"/>
      <c r="XV121" s="93"/>
      <c r="XW121" s="93"/>
      <c r="XX121" s="93"/>
      <c r="XY121" s="93"/>
      <c r="XZ121" s="93"/>
      <c r="YA121" s="93"/>
      <c r="YB121" s="93"/>
      <c r="YC121" s="93"/>
      <c r="YD121" s="93"/>
      <c r="YE121" s="93"/>
      <c r="YF121" s="93"/>
      <c r="YG121" s="93"/>
      <c r="YH121" s="93"/>
      <c r="YI121" s="93"/>
      <c r="YJ121" s="93"/>
      <c r="YK121" s="93"/>
      <c r="YL121" s="93"/>
      <c r="YM121" s="93"/>
      <c r="YN121" s="93"/>
      <c r="YO121" s="93"/>
      <c r="YP121" s="93"/>
      <c r="YQ121" s="93"/>
      <c r="YR121" s="93"/>
      <c r="YS121" s="93"/>
      <c r="YT121" s="93"/>
      <c r="YU121" s="93"/>
      <c r="YV121" s="93"/>
      <c r="YW121" s="93"/>
      <c r="YX121" s="93"/>
      <c r="YY121" s="93"/>
      <c r="YZ121" s="93"/>
      <c r="ZA121" s="93"/>
      <c r="ZB121" s="93"/>
      <c r="ZC121" s="93"/>
      <c r="ZD121" s="93"/>
      <c r="ZE121" s="93"/>
      <c r="ZF121" s="93"/>
      <c r="ZG121" s="93"/>
      <c r="ZH121" s="93"/>
      <c r="ZI121" s="93"/>
      <c r="ZJ121" s="93"/>
      <c r="ZK121" s="93"/>
      <c r="ZL121" s="93"/>
      <c r="ZM121" s="93"/>
      <c r="ZN121" s="93"/>
      <c r="ZO121" s="93"/>
      <c r="ZP121" s="93"/>
      <c r="ZQ121" s="93"/>
      <c r="ZR121" s="93"/>
      <c r="ZS121" s="93"/>
      <c r="ZT121" s="93"/>
      <c r="ZU121" s="93"/>
      <c r="ZV121" s="93"/>
      <c r="ZW121" s="93"/>
      <c r="ZX121" s="93"/>
      <c r="ZY121" s="93"/>
      <c r="ZZ121" s="93"/>
      <c r="AAA121" s="93"/>
      <c r="AAB121" s="93"/>
      <c r="AAC121" s="93"/>
      <c r="AAD121" s="93"/>
      <c r="AAE121" s="93"/>
      <c r="AAF121" s="93"/>
      <c r="AAG121" s="93"/>
      <c r="AAH121" s="93"/>
      <c r="AAI121" s="93"/>
      <c r="AAJ121" s="93"/>
      <c r="AAK121" s="93"/>
      <c r="AAL121" s="93"/>
      <c r="AAM121" s="93"/>
      <c r="AAN121" s="93"/>
      <c r="AAO121" s="93"/>
      <c r="AAP121" s="93"/>
      <c r="AAQ121" s="93"/>
      <c r="AAR121" s="93"/>
      <c r="AAS121" s="93"/>
      <c r="AAT121" s="93"/>
      <c r="AAU121" s="93"/>
      <c r="AAV121" s="93"/>
      <c r="AAW121" s="93"/>
      <c r="AAX121" s="93"/>
      <c r="AAY121" s="93"/>
      <c r="AAZ121" s="93"/>
      <c r="ABA121" s="93"/>
      <c r="ABB121" s="93"/>
      <c r="ABC121" s="93"/>
      <c r="ABD121" s="93"/>
      <c r="ABE121" s="93"/>
      <c r="ABF121" s="93"/>
      <c r="ABG121" s="93"/>
      <c r="ABH121" s="93"/>
      <c r="ABI121" s="93"/>
      <c r="ABJ121" s="93"/>
      <c r="ABK121" s="93"/>
      <c r="ABL121" s="93"/>
      <c r="ABM121" s="93"/>
      <c r="ABN121" s="93"/>
      <c r="ABO121" s="93"/>
      <c r="ABP121" s="93"/>
      <c r="ABQ121" s="93"/>
      <c r="ABR121" s="93"/>
      <c r="ABS121" s="93"/>
      <c r="ABT121" s="93"/>
      <c r="ABU121" s="93"/>
      <c r="ABV121" s="93"/>
      <c r="ABW121" s="93"/>
      <c r="ABX121" s="93"/>
      <c r="ABY121" s="93"/>
      <c r="ABZ121" s="93"/>
      <c r="ACA121" s="93"/>
      <c r="ACB121" s="93"/>
      <c r="ACC121" s="93"/>
      <c r="ACD121" s="93"/>
      <c r="ACE121" s="93"/>
      <c r="ACF121" s="93"/>
      <c r="ACG121" s="93"/>
      <c r="ACH121" s="93"/>
      <c r="ACI121" s="93"/>
      <c r="ACJ121" s="93"/>
      <c r="ACK121" s="93"/>
      <c r="ACL121" s="93"/>
      <c r="ACM121" s="93"/>
      <c r="ACN121" s="93"/>
      <c r="ACO121" s="93"/>
      <c r="ACP121" s="93"/>
      <c r="ACQ121" s="93"/>
      <c r="ACR121" s="93"/>
      <c r="ACS121" s="93"/>
      <c r="ACT121" s="93"/>
      <c r="ACU121" s="93"/>
      <c r="ACV121" s="93"/>
      <c r="ACW121" s="93"/>
      <c r="ACX121" s="93"/>
      <c r="ACY121" s="93"/>
      <c r="ACZ121" s="93"/>
      <c r="ADA121" s="93"/>
      <c r="ADB121" s="93"/>
      <c r="ADC121" s="93"/>
      <c r="ADD121" s="93"/>
      <c r="ADE121" s="93"/>
      <c r="ADF121" s="93"/>
      <c r="ADG121" s="93"/>
      <c r="ADH121" s="93"/>
      <c r="ADI121" s="93"/>
      <c r="ADJ121" s="93"/>
      <c r="ADK121" s="93"/>
      <c r="ADL121" s="93"/>
      <c r="ADM121" s="93"/>
      <c r="ADN121" s="93"/>
      <c r="ADO121" s="93"/>
      <c r="ADP121" s="93"/>
      <c r="ADQ121" s="93"/>
      <c r="ADR121" s="93"/>
      <c r="ADS121" s="93"/>
      <c r="ADT121" s="93"/>
      <c r="ADU121" s="93"/>
      <c r="ADV121" s="93"/>
      <c r="ADW121" s="93"/>
      <c r="ADX121" s="93"/>
      <c r="ADY121" s="93"/>
      <c r="ADZ121" s="93"/>
      <c r="AEA121" s="93"/>
      <c r="AEB121" s="93"/>
      <c r="AEC121" s="93"/>
      <c r="AED121" s="93"/>
      <c r="AEE121" s="93"/>
      <c r="AEF121" s="93"/>
      <c r="AEG121" s="93"/>
      <c r="AEH121" s="93"/>
      <c r="AEI121" s="93"/>
      <c r="AEJ121" s="93"/>
      <c r="AEK121" s="93"/>
      <c r="AEL121" s="93"/>
      <c r="AEM121" s="93"/>
      <c r="AEN121" s="93"/>
      <c r="AEO121" s="93"/>
      <c r="AEP121" s="93"/>
      <c r="AEQ121" s="93"/>
      <c r="AER121" s="93"/>
      <c r="AES121" s="93"/>
      <c r="AET121" s="93"/>
      <c r="AEU121" s="93"/>
      <c r="AEV121" s="93"/>
      <c r="AEW121" s="93"/>
      <c r="AEX121" s="93"/>
      <c r="AEY121" s="93"/>
      <c r="AEZ121" s="93"/>
      <c r="AFA121" s="93"/>
      <c r="AFB121" s="93"/>
      <c r="AFC121" s="93"/>
      <c r="AFD121" s="93"/>
      <c r="AFE121" s="93"/>
      <c r="AFF121" s="93"/>
      <c r="AFG121" s="93"/>
      <c r="AFH121" s="93"/>
      <c r="AFI121" s="93"/>
      <c r="AFJ121" s="93"/>
      <c r="AFK121" s="93"/>
      <c r="AFL121" s="93"/>
      <c r="AFM121" s="93"/>
      <c r="AFN121" s="93"/>
      <c r="AFO121" s="93"/>
      <c r="AFP121" s="93"/>
      <c r="AFQ121" s="93"/>
      <c r="AFR121" s="93"/>
      <c r="AFS121" s="93"/>
      <c r="AFT121" s="93"/>
      <c r="AFU121" s="93"/>
      <c r="AFV121" s="93"/>
      <c r="AFW121" s="93"/>
      <c r="AFX121" s="93"/>
      <c r="AFY121" s="93"/>
      <c r="AFZ121" s="93"/>
      <c r="AGA121" s="93"/>
      <c r="AGB121" s="93"/>
      <c r="AGC121" s="93"/>
      <c r="AGD121" s="93"/>
      <c r="AGE121" s="93"/>
      <c r="AGF121" s="93"/>
      <c r="AGG121" s="93"/>
      <c r="AGH121" s="93"/>
      <c r="AGI121" s="93"/>
      <c r="AGJ121" s="93"/>
      <c r="AGK121" s="93"/>
      <c r="AGL121" s="93"/>
      <c r="AGM121" s="93"/>
      <c r="AGN121" s="93"/>
      <c r="AGO121" s="93"/>
      <c r="AGP121" s="93"/>
      <c r="AGQ121" s="93"/>
      <c r="AGR121" s="93"/>
      <c r="AGS121" s="93"/>
      <c r="AGT121" s="93"/>
      <c r="AGU121" s="93"/>
      <c r="AGV121" s="93"/>
      <c r="AGW121" s="93"/>
      <c r="AGX121" s="93"/>
      <c r="AGY121" s="93"/>
      <c r="AGZ121" s="93"/>
      <c r="AHA121" s="93"/>
      <c r="AHB121" s="93"/>
      <c r="AHC121" s="93"/>
      <c r="AHD121" s="93"/>
      <c r="AHE121" s="93"/>
      <c r="AHF121" s="93"/>
      <c r="AHG121" s="93"/>
      <c r="AHH121" s="93"/>
      <c r="AHI121" s="93"/>
      <c r="AHJ121" s="93"/>
      <c r="AHK121" s="93"/>
      <c r="AHL121" s="93"/>
      <c r="AHM121" s="93"/>
      <c r="AHN121" s="93"/>
      <c r="AHO121" s="93"/>
      <c r="AHP121" s="93"/>
      <c r="AHQ121" s="93"/>
      <c r="AHR121" s="93"/>
      <c r="AHS121" s="93"/>
      <c r="AHT121" s="93"/>
      <c r="AHU121" s="93"/>
      <c r="AHV121" s="93"/>
      <c r="AHW121" s="93"/>
      <c r="AHX121" s="93"/>
      <c r="AHY121" s="93"/>
      <c r="AHZ121" s="93"/>
      <c r="AIA121" s="93"/>
      <c r="AIB121" s="93"/>
      <c r="AIC121" s="93"/>
      <c r="AID121" s="93"/>
      <c r="AIE121" s="93"/>
      <c r="AIF121" s="93"/>
      <c r="AIG121" s="93"/>
      <c r="AIH121" s="93"/>
      <c r="AII121" s="93"/>
      <c r="AIJ121" s="93"/>
      <c r="AIK121" s="93"/>
      <c r="AIL121" s="93"/>
      <c r="AIM121" s="93"/>
      <c r="AIN121" s="93"/>
    </row>
    <row r="122" spans="1:924" s="94" customFormat="1" ht="47.25" x14ac:dyDescent="0.2">
      <c r="A122" s="102" t="s">
        <v>262</v>
      </c>
      <c r="B122" s="122" t="s">
        <v>264</v>
      </c>
      <c r="C122" s="123" t="s">
        <v>265</v>
      </c>
      <c r="D122" s="124">
        <v>45627</v>
      </c>
      <c r="E122" s="106">
        <v>0</v>
      </c>
      <c r="F122" s="106">
        <v>0</v>
      </c>
      <c r="G122" s="106">
        <v>0</v>
      </c>
      <c r="H122" s="106">
        <v>0</v>
      </c>
      <c r="I122" s="106">
        <v>0</v>
      </c>
      <c r="J122" s="106">
        <v>0</v>
      </c>
      <c r="K122" s="106">
        <v>0</v>
      </c>
      <c r="L122" s="106">
        <v>0</v>
      </c>
      <c r="M122" s="106">
        <v>0</v>
      </c>
      <c r="N122" s="106">
        <v>0</v>
      </c>
      <c r="O122" s="106">
        <v>1.4456</v>
      </c>
      <c r="P122" s="106" t="s">
        <v>72</v>
      </c>
      <c r="Q122" s="106" t="s">
        <v>72</v>
      </c>
      <c r="R122" s="106" t="s">
        <v>72</v>
      </c>
      <c r="S122" s="220">
        <v>0</v>
      </c>
      <c r="T122" s="106" t="s">
        <v>72</v>
      </c>
      <c r="U122" s="106">
        <v>0</v>
      </c>
      <c r="V122" s="106" t="s">
        <v>72</v>
      </c>
      <c r="W122" s="106" t="s">
        <v>72</v>
      </c>
      <c r="X122" s="106" t="s">
        <v>72</v>
      </c>
      <c r="Y122" s="106" t="s">
        <v>72</v>
      </c>
      <c r="Z122" s="106" t="s">
        <v>72</v>
      </c>
      <c r="AA122" s="106" t="s">
        <v>72</v>
      </c>
      <c r="AB122" s="106" t="s">
        <v>72</v>
      </c>
      <c r="AC122" s="106" t="s">
        <v>72</v>
      </c>
      <c r="AD122" s="106" t="s">
        <v>72</v>
      </c>
      <c r="AE122" s="106" t="s">
        <v>72</v>
      </c>
      <c r="AF122" s="106" t="s">
        <v>72</v>
      </c>
      <c r="AG122" s="106">
        <v>0</v>
      </c>
      <c r="AH122" s="106">
        <v>0</v>
      </c>
      <c r="AI122" s="106" t="s">
        <v>72</v>
      </c>
      <c r="AJ122" s="106" t="s">
        <v>72</v>
      </c>
      <c r="AK122" s="106" t="s">
        <v>72</v>
      </c>
      <c r="AL122" s="125" t="s">
        <v>72</v>
      </c>
      <c r="AM122" s="106" t="s">
        <v>72</v>
      </c>
      <c r="AN122" s="106" t="s">
        <v>72</v>
      </c>
      <c r="AO122" s="106" t="s">
        <v>72</v>
      </c>
      <c r="AP122" s="106" t="s">
        <v>72</v>
      </c>
      <c r="AQ122" s="106" t="s">
        <v>72</v>
      </c>
      <c r="AR122" s="106" t="s">
        <v>72</v>
      </c>
      <c r="AS122" s="106" t="s">
        <v>72</v>
      </c>
      <c r="AT122" s="106" t="s">
        <v>72</v>
      </c>
      <c r="AU122" s="106" t="s">
        <v>72</v>
      </c>
      <c r="AV122" s="106" t="s">
        <v>72</v>
      </c>
      <c r="AW122" s="106" t="s">
        <v>72</v>
      </c>
      <c r="AX122" s="106" t="s">
        <v>72</v>
      </c>
      <c r="AY122" s="114" t="s">
        <v>72</v>
      </c>
      <c r="AZ122" s="93"/>
      <c r="BA122" s="93"/>
      <c r="BB122" s="93"/>
      <c r="BC122" s="93"/>
      <c r="BD122" s="93"/>
      <c r="BE122" s="93"/>
      <c r="BF122" s="93"/>
      <c r="BG122" s="93"/>
      <c r="BH122" s="93"/>
      <c r="BI122" s="93"/>
      <c r="BJ122" s="93"/>
      <c r="BK122" s="93"/>
      <c r="BL122" s="93"/>
      <c r="BM122" s="93"/>
      <c r="BN122" s="93"/>
      <c r="BO122" s="93"/>
      <c r="BP122" s="93"/>
      <c r="BQ122" s="93"/>
      <c r="BR122" s="93"/>
      <c r="BS122" s="93"/>
      <c r="BT122" s="93"/>
      <c r="BU122" s="93"/>
      <c r="BV122" s="93"/>
      <c r="BW122" s="93"/>
      <c r="BX122" s="93"/>
      <c r="BY122" s="93"/>
      <c r="BZ122" s="93"/>
      <c r="CA122" s="93"/>
      <c r="CB122" s="93"/>
      <c r="CC122" s="93"/>
      <c r="CD122" s="93"/>
      <c r="CE122" s="93"/>
      <c r="CF122" s="93"/>
      <c r="CG122" s="93"/>
      <c r="CH122" s="93"/>
      <c r="CI122" s="93"/>
      <c r="CJ122" s="93"/>
      <c r="CK122" s="93"/>
      <c r="CL122" s="93"/>
      <c r="CM122" s="93"/>
      <c r="CN122" s="93"/>
      <c r="CO122" s="93"/>
      <c r="CP122" s="93"/>
      <c r="CQ122" s="93"/>
      <c r="CR122" s="93"/>
      <c r="CS122" s="93"/>
      <c r="CT122" s="93"/>
      <c r="CU122" s="93"/>
      <c r="CV122" s="93"/>
      <c r="CW122" s="93"/>
      <c r="CX122" s="93"/>
      <c r="CY122" s="93"/>
      <c r="CZ122" s="93"/>
      <c r="DA122" s="93"/>
      <c r="DB122" s="93"/>
      <c r="DC122" s="93"/>
      <c r="DD122" s="93"/>
      <c r="DE122" s="93"/>
      <c r="DF122" s="93"/>
      <c r="DG122" s="93"/>
      <c r="DH122" s="93"/>
      <c r="DI122" s="93"/>
      <c r="DJ122" s="93"/>
      <c r="DK122" s="93"/>
      <c r="DL122" s="93"/>
      <c r="DM122" s="93"/>
      <c r="DN122" s="93"/>
      <c r="DO122" s="93"/>
      <c r="DP122" s="93"/>
      <c r="DQ122" s="93"/>
      <c r="DR122" s="93"/>
      <c r="DS122" s="93"/>
      <c r="DT122" s="93"/>
      <c r="DU122" s="93"/>
      <c r="DV122" s="93"/>
      <c r="DW122" s="93"/>
      <c r="DX122" s="93"/>
      <c r="DY122" s="93"/>
      <c r="DZ122" s="93"/>
      <c r="EA122" s="93"/>
      <c r="EB122" s="93"/>
      <c r="EC122" s="93"/>
      <c r="ED122" s="93"/>
      <c r="EE122" s="93"/>
      <c r="EF122" s="93"/>
      <c r="EG122" s="93"/>
      <c r="EH122" s="93"/>
      <c r="EI122" s="93"/>
      <c r="EJ122" s="93"/>
      <c r="EK122" s="93"/>
      <c r="EL122" s="93"/>
      <c r="EM122" s="93"/>
      <c r="EN122" s="93"/>
      <c r="EO122" s="93"/>
      <c r="EP122" s="93"/>
      <c r="EQ122" s="93"/>
      <c r="ER122" s="93"/>
      <c r="ES122" s="93"/>
      <c r="ET122" s="93"/>
      <c r="EU122" s="93"/>
      <c r="EV122" s="93"/>
      <c r="EW122" s="93"/>
      <c r="EX122" s="93"/>
      <c r="EY122" s="93"/>
      <c r="EZ122" s="93"/>
      <c r="FA122" s="93"/>
      <c r="FB122" s="93"/>
      <c r="FC122" s="93"/>
      <c r="FD122" s="93"/>
      <c r="FE122" s="93"/>
      <c r="FF122" s="93"/>
      <c r="FG122" s="93"/>
      <c r="FH122" s="93"/>
      <c r="FI122" s="93"/>
      <c r="FJ122" s="93"/>
      <c r="FK122" s="93"/>
      <c r="FL122" s="93"/>
      <c r="FM122" s="93"/>
      <c r="FN122" s="93"/>
      <c r="FO122" s="93"/>
      <c r="FP122" s="93"/>
      <c r="FQ122" s="93"/>
      <c r="FR122" s="93"/>
      <c r="FS122" s="93"/>
      <c r="FT122" s="93"/>
      <c r="FU122" s="93"/>
      <c r="FV122" s="93"/>
      <c r="FW122" s="93"/>
      <c r="FX122" s="93"/>
      <c r="FY122" s="93"/>
      <c r="FZ122" s="93"/>
      <c r="GA122" s="93"/>
      <c r="GB122" s="93"/>
      <c r="GC122" s="93"/>
      <c r="GD122" s="93"/>
      <c r="GE122" s="93"/>
      <c r="GF122" s="93"/>
      <c r="GG122" s="93"/>
      <c r="GH122" s="93"/>
      <c r="GI122" s="93"/>
      <c r="GJ122" s="93"/>
      <c r="GK122" s="93"/>
      <c r="GL122" s="93"/>
      <c r="GM122" s="93"/>
      <c r="GN122" s="93"/>
      <c r="GO122" s="93"/>
      <c r="GP122" s="93"/>
      <c r="GQ122" s="93"/>
      <c r="GR122" s="93"/>
      <c r="GS122" s="93"/>
      <c r="GT122" s="93"/>
      <c r="GU122" s="93"/>
      <c r="GV122" s="93"/>
      <c r="GW122" s="93"/>
      <c r="GX122" s="93"/>
      <c r="GY122" s="93"/>
      <c r="GZ122" s="93"/>
      <c r="HA122" s="93"/>
      <c r="HB122" s="93"/>
      <c r="HC122" s="93"/>
      <c r="HD122" s="93"/>
      <c r="HE122" s="93"/>
      <c r="HF122" s="93"/>
      <c r="HG122" s="93"/>
      <c r="HH122" s="93"/>
      <c r="HI122" s="93"/>
      <c r="HJ122" s="93"/>
      <c r="HK122" s="93"/>
      <c r="HL122" s="93"/>
      <c r="HM122" s="93"/>
      <c r="HN122" s="93"/>
      <c r="HO122" s="93"/>
      <c r="HP122" s="93"/>
      <c r="HQ122" s="93"/>
      <c r="HR122" s="93"/>
      <c r="HS122" s="93"/>
      <c r="HT122" s="93"/>
      <c r="HU122" s="93"/>
      <c r="HV122" s="93"/>
      <c r="HW122" s="93"/>
      <c r="HX122" s="93"/>
      <c r="HY122" s="93"/>
      <c r="HZ122" s="93"/>
      <c r="IA122" s="93"/>
      <c r="IB122" s="93"/>
      <c r="IC122" s="93"/>
      <c r="ID122" s="93"/>
      <c r="IE122" s="93"/>
      <c r="IF122" s="93"/>
      <c r="IG122" s="93"/>
      <c r="IH122" s="93"/>
      <c r="II122" s="93"/>
      <c r="IJ122" s="93"/>
      <c r="IK122" s="93"/>
      <c r="IL122" s="93"/>
      <c r="IM122" s="93"/>
      <c r="IN122" s="93"/>
      <c r="IO122" s="93"/>
      <c r="IP122" s="93"/>
      <c r="IQ122" s="93"/>
      <c r="IR122" s="93"/>
      <c r="IS122" s="93"/>
      <c r="IT122" s="93"/>
      <c r="IU122" s="93"/>
      <c r="IV122" s="93"/>
      <c r="IW122" s="93"/>
      <c r="IX122" s="93"/>
      <c r="IY122" s="93"/>
      <c r="IZ122" s="93"/>
      <c r="JA122" s="93"/>
      <c r="JB122" s="93"/>
      <c r="JC122" s="93"/>
      <c r="JD122" s="93"/>
      <c r="JE122" s="93"/>
      <c r="JF122" s="93"/>
      <c r="JG122" s="93"/>
      <c r="JH122" s="93"/>
      <c r="JI122" s="93"/>
      <c r="JJ122" s="93"/>
      <c r="JK122" s="93"/>
      <c r="JL122" s="93"/>
      <c r="JM122" s="93"/>
      <c r="JN122" s="93"/>
      <c r="JO122" s="93"/>
      <c r="JP122" s="93"/>
      <c r="JQ122" s="93"/>
      <c r="JR122" s="93"/>
      <c r="JS122" s="93"/>
      <c r="JT122" s="93"/>
      <c r="JU122" s="93"/>
      <c r="JV122" s="93"/>
      <c r="JW122" s="93"/>
      <c r="JX122" s="93"/>
      <c r="JY122" s="93"/>
      <c r="JZ122" s="93"/>
      <c r="KA122" s="93"/>
      <c r="KB122" s="93"/>
      <c r="KC122" s="93"/>
      <c r="KD122" s="93"/>
      <c r="KE122" s="93"/>
      <c r="KF122" s="93"/>
      <c r="KG122" s="93"/>
      <c r="KH122" s="93"/>
      <c r="KI122" s="93"/>
      <c r="KJ122" s="93"/>
      <c r="KK122" s="93"/>
      <c r="KL122" s="93"/>
      <c r="KM122" s="93"/>
      <c r="KN122" s="93"/>
      <c r="KO122" s="93"/>
      <c r="KP122" s="93"/>
      <c r="KQ122" s="93"/>
      <c r="KR122" s="93"/>
      <c r="KS122" s="93"/>
      <c r="KT122" s="93"/>
      <c r="KU122" s="93"/>
      <c r="KV122" s="93"/>
      <c r="KW122" s="93"/>
      <c r="KX122" s="93"/>
      <c r="KY122" s="93"/>
      <c r="KZ122" s="93"/>
      <c r="LA122" s="93"/>
      <c r="LB122" s="93"/>
      <c r="LC122" s="93"/>
      <c r="LD122" s="93"/>
      <c r="LE122" s="93"/>
      <c r="LF122" s="93"/>
      <c r="LG122" s="93"/>
      <c r="LH122" s="93"/>
      <c r="LI122" s="93"/>
      <c r="LJ122" s="93"/>
      <c r="LK122" s="93"/>
      <c r="LL122" s="93"/>
      <c r="LM122" s="93"/>
      <c r="LN122" s="93"/>
      <c r="LO122" s="93"/>
      <c r="LP122" s="93"/>
      <c r="LQ122" s="93"/>
      <c r="LR122" s="93"/>
      <c r="LS122" s="93"/>
      <c r="LT122" s="93"/>
      <c r="LU122" s="93"/>
      <c r="LV122" s="93"/>
      <c r="LW122" s="93"/>
      <c r="LX122" s="93"/>
      <c r="LY122" s="93"/>
      <c r="LZ122" s="93"/>
      <c r="MA122" s="93"/>
      <c r="MB122" s="93"/>
      <c r="MC122" s="93"/>
      <c r="MD122" s="93"/>
      <c r="ME122" s="93"/>
      <c r="MF122" s="93"/>
      <c r="MG122" s="93"/>
      <c r="MH122" s="93"/>
      <c r="MI122" s="93"/>
      <c r="MJ122" s="93"/>
      <c r="MK122" s="93"/>
      <c r="ML122" s="93"/>
      <c r="MM122" s="93"/>
      <c r="MN122" s="93"/>
      <c r="MO122" s="93"/>
      <c r="MP122" s="93"/>
      <c r="MQ122" s="93"/>
      <c r="MR122" s="93"/>
      <c r="MS122" s="93"/>
      <c r="MT122" s="93"/>
      <c r="MU122" s="93"/>
      <c r="MV122" s="93"/>
      <c r="MW122" s="93"/>
      <c r="MX122" s="93"/>
      <c r="MY122" s="93"/>
      <c r="MZ122" s="93"/>
      <c r="NA122" s="93"/>
      <c r="NB122" s="93"/>
      <c r="NC122" s="93"/>
      <c r="ND122" s="93"/>
      <c r="NE122" s="93"/>
      <c r="NF122" s="93"/>
      <c r="NG122" s="93"/>
      <c r="NH122" s="93"/>
      <c r="NI122" s="93"/>
      <c r="NJ122" s="93"/>
      <c r="NK122" s="93"/>
      <c r="NL122" s="93"/>
      <c r="NM122" s="93"/>
      <c r="NN122" s="93"/>
      <c r="NO122" s="93"/>
      <c r="NP122" s="93"/>
      <c r="NQ122" s="93"/>
      <c r="NR122" s="93"/>
      <c r="NS122" s="93"/>
      <c r="NT122" s="93"/>
      <c r="NU122" s="93"/>
      <c r="NV122" s="93"/>
      <c r="NW122" s="93"/>
      <c r="NX122" s="93"/>
      <c r="NY122" s="93"/>
      <c r="NZ122" s="93"/>
      <c r="OA122" s="93"/>
      <c r="OB122" s="93"/>
      <c r="OC122" s="93"/>
      <c r="OD122" s="93"/>
      <c r="OE122" s="93"/>
      <c r="OF122" s="93"/>
      <c r="OG122" s="93"/>
      <c r="OH122" s="93"/>
      <c r="OI122" s="93"/>
      <c r="OJ122" s="93"/>
      <c r="OK122" s="93"/>
      <c r="OL122" s="93"/>
      <c r="OM122" s="93"/>
      <c r="ON122" s="93"/>
      <c r="OO122" s="93"/>
      <c r="OP122" s="93"/>
      <c r="OQ122" s="93"/>
      <c r="OR122" s="93"/>
      <c r="OS122" s="93"/>
      <c r="OT122" s="93"/>
      <c r="OU122" s="93"/>
      <c r="OV122" s="93"/>
      <c r="OW122" s="93"/>
      <c r="OX122" s="93"/>
      <c r="OY122" s="93"/>
      <c r="OZ122" s="93"/>
      <c r="PA122" s="93"/>
      <c r="PB122" s="93"/>
      <c r="PC122" s="93"/>
      <c r="PD122" s="93"/>
      <c r="PE122" s="93"/>
      <c r="PF122" s="93"/>
      <c r="PG122" s="93"/>
      <c r="PH122" s="93"/>
      <c r="PI122" s="93"/>
      <c r="PJ122" s="93"/>
      <c r="PK122" s="93"/>
      <c r="PL122" s="93"/>
      <c r="PM122" s="93"/>
      <c r="PN122" s="93"/>
      <c r="PO122" s="93"/>
      <c r="PP122" s="93"/>
      <c r="PQ122" s="93"/>
      <c r="PR122" s="93"/>
      <c r="PS122" s="93"/>
      <c r="PT122" s="93"/>
      <c r="PU122" s="93"/>
      <c r="PV122" s="93"/>
      <c r="PW122" s="93"/>
      <c r="PX122" s="93"/>
      <c r="PY122" s="93"/>
      <c r="PZ122" s="93"/>
      <c r="QA122" s="93"/>
      <c r="QB122" s="93"/>
      <c r="QC122" s="93"/>
      <c r="QD122" s="93"/>
      <c r="QE122" s="93"/>
      <c r="QF122" s="93"/>
      <c r="QG122" s="93"/>
      <c r="QH122" s="93"/>
      <c r="QI122" s="93"/>
      <c r="QJ122" s="93"/>
      <c r="QK122" s="93"/>
      <c r="QL122" s="93"/>
      <c r="QM122" s="93"/>
      <c r="QN122" s="93"/>
      <c r="QO122" s="93"/>
      <c r="QP122" s="93"/>
      <c r="QQ122" s="93"/>
      <c r="QR122" s="93"/>
      <c r="QS122" s="93"/>
      <c r="QT122" s="93"/>
      <c r="QU122" s="93"/>
      <c r="QV122" s="93"/>
      <c r="QW122" s="93"/>
      <c r="QX122" s="93"/>
      <c r="QY122" s="93"/>
      <c r="QZ122" s="93"/>
      <c r="RA122" s="93"/>
      <c r="RB122" s="93"/>
      <c r="RC122" s="93"/>
      <c r="RD122" s="93"/>
      <c r="RE122" s="93"/>
      <c r="RF122" s="93"/>
      <c r="RG122" s="93"/>
      <c r="RH122" s="93"/>
      <c r="RI122" s="93"/>
      <c r="RJ122" s="93"/>
      <c r="RK122" s="93"/>
      <c r="RL122" s="93"/>
      <c r="RM122" s="93"/>
      <c r="RN122" s="93"/>
      <c r="RO122" s="93"/>
      <c r="RP122" s="93"/>
      <c r="RQ122" s="93"/>
      <c r="RR122" s="93"/>
      <c r="RS122" s="93"/>
      <c r="RT122" s="93"/>
      <c r="RU122" s="93"/>
      <c r="RV122" s="93"/>
      <c r="RW122" s="93"/>
      <c r="RX122" s="93"/>
      <c r="RY122" s="93"/>
      <c r="RZ122" s="93"/>
      <c r="SA122" s="93"/>
      <c r="SB122" s="93"/>
      <c r="SC122" s="93"/>
      <c r="SD122" s="93"/>
      <c r="SE122" s="93"/>
      <c r="SF122" s="93"/>
      <c r="SG122" s="93"/>
      <c r="SH122" s="93"/>
      <c r="SI122" s="93"/>
      <c r="SJ122" s="93"/>
      <c r="SK122" s="93"/>
      <c r="SL122" s="93"/>
      <c r="SM122" s="93"/>
      <c r="SN122" s="93"/>
      <c r="SO122" s="93"/>
      <c r="SP122" s="93"/>
      <c r="SQ122" s="93"/>
      <c r="SR122" s="93"/>
      <c r="SS122" s="93"/>
      <c r="ST122" s="93"/>
      <c r="SU122" s="93"/>
      <c r="SV122" s="93"/>
      <c r="SW122" s="93"/>
      <c r="SX122" s="93"/>
      <c r="SY122" s="93"/>
      <c r="SZ122" s="93"/>
      <c r="TA122" s="93"/>
      <c r="TB122" s="93"/>
      <c r="TC122" s="93"/>
      <c r="TD122" s="93"/>
      <c r="TE122" s="93"/>
      <c r="TF122" s="93"/>
      <c r="TG122" s="93"/>
      <c r="TH122" s="93"/>
      <c r="TI122" s="93"/>
      <c r="TJ122" s="93"/>
      <c r="TK122" s="93"/>
      <c r="TL122" s="93"/>
      <c r="TM122" s="93"/>
      <c r="TN122" s="93"/>
      <c r="TO122" s="93"/>
      <c r="TP122" s="93"/>
      <c r="TQ122" s="93"/>
      <c r="TR122" s="93"/>
      <c r="TS122" s="93"/>
      <c r="TT122" s="93"/>
      <c r="TU122" s="93"/>
      <c r="TV122" s="93"/>
      <c r="TW122" s="93"/>
      <c r="TX122" s="93"/>
      <c r="TY122" s="93"/>
      <c r="TZ122" s="93"/>
      <c r="UA122" s="93"/>
      <c r="UB122" s="93"/>
      <c r="UC122" s="93"/>
      <c r="UD122" s="93"/>
      <c r="UE122" s="93"/>
      <c r="UF122" s="93"/>
      <c r="UG122" s="93"/>
      <c r="UH122" s="93"/>
      <c r="UI122" s="93"/>
      <c r="UJ122" s="93"/>
      <c r="UK122" s="93"/>
      <c r="UL122" s="93"/>
      <c r="UM122" s="93"/>
      <c r="UN122" s="93"/>
      <c r="UO122" s="93"/>
      <c r="UP122" s="93"/>
      <c r="UQ122" s="93"/>
      <c r="UR122" s="93"/>
      <c r="US122" s="93"/>
      <c r="UT122" s="93"/>
      <c r="UU122" s="93"/>
      <c r="UV122" s="93"/>
      <c r="UW122" s="93"/>
      <c r="UX122" s="93"/>
      <c r="UY122" s="93"/>
      <c r="UZ122" s="93"/>
      <c r="VA122" s="93"/>
      <c r="VB122" s="93"/>
      <c r="VC122" s="93"/>
      <c r="VD122" s="93"/>
      <c r="VE122" s="93"/>
      <c r="VF122" s="93"/>
      <c r="VG122" s="93"/>
      <c r="VH122" s="93"/>
      <c r="VI122" s="93"/>
      <c r="VJ122" s="93"/>
      <c r="VK122" s="93"/>
      <c r="VL122" s="93"/>
      <c r="VM122" s="93"/>
      <c r="VN122" s="93"/>
      <c r="VO122" s="93"/>
      <c r="VP122" s="93"/>
      <c r="VQ122" s="93"/>
      <c r="VR122" s="93"/>
      <c r="VS122" s="93"/>
      <c r="VT122" s="93"/>
      <c r="VU122" s="93"/>
      <c r="VV122" s="93"/>
      <c r="VW122" s="93"/>
      <c r="VX122" s="93"/>
      <c r="VY122" s="93"/>
      <c r="VZ122" s="93"/>
      <c r="WA122" s="93"/>
      <c r="WB122" s="93"/>
      <c r="WC122" s="93"/>
      <c r="WD122" s="93"/>
      <c r="WE122" s="93"/>
      <c r="WF122" s="93"/>
      <c r="WG122" s="93"/>
      <c r="WH122" s="93"/>
      <c r="WI122" s="93"/>
      <c r="WJ122" s="93"/>
      <c r="WK122" s="93"/>
      <c r="WL122" s="93"/>
      <c r="WM122" s="93"/>
      <c r="WN122" s="93"/>
      <c r="WO122" s="93"/>
      <c r="WP122" s="93"/>
      <c r="WQ122" s="93"/>
      <c r="WR122" s="93"/>
      <c r="WS122" s="93"/>
      <c r="WT122" s="93"/>
      <c r="WU122" s="93"/>
      <c r="WV122" s="93"/>
      <c r="WW122" s="93"/>
      <c r="WX122" s="93"/>
      <c r="WY122" s="93"/>
      <c r="WZ122" s="93"/>
      <c r="XA122" s="93"/>
      <c r="XB122" s="93"/>
      <c r="XC122" s="93"/>
      <c r="XD122" s="93"/>
      <c r="XE122" s="93"/>
      <c r="XF122" s="93"/>
      <c r="XG122" s="93"/>
      <c r="XH122" s="93"/>
      <c r="XI122" s="93"/>
      <c r="XJ122" s="93"/>
      <c r="XK122" s="93"/>
      <c r="XL122" s="93"/>
      <c r="XM122" s="93"/>
      <c r="XN122" s="93"/>
      <c r="XO122" s="93"/>
      <c r="XP122" s="93"/>
      <c r="XQ122" s="93"/>
      <c r="XR122" s="93"/>
      <c r="XS122" s="93"/>
      <c r="XT122" s="93"/>
      <c r="XU122" s="93"/>
      <c r="XV122" s="93"/>
      <c r="XW122" s="93"/>
      <c r="XX122" s="93"/>
      <c r="XY122" s="93"/>
      <c r="XZ122" s="93"/>
      <c r="YA122" s="93"/>
      <c r="YB122" s="93"/>
      <c r="YC122" s="93"/>
      <c r="YD122" s="93"/>
      <c r="YE122" s="93"/>
      <c r="YF122" s="93"/>
      <c r="YG122" s="93"/>
      <c r="YH122" s="93"/>
      <c r="YI122" s="93"/>
      <c r="YJ122" s="93"/>
      <c r="YK122" s="93"/>
      <c r="YL122" s="93"/>
      <c r="YM122" s="93"/>
      <c r="YN122" s="93"/>
      <c r="YO122" s="93"/>
      <c r="YP122" s="93"/>
      <c r="YQ122" s="93"/>
      <c r="YR122" s="93"/>
      <c r="YS122" s="93"/>
      <c r="YT122" s="93"/>
      <c r="YU122" s="93"/>
      <c r="YV122" s="93"/>
      <c r="YW122" s="93"/>
      <c r="YX122" s="93"/>
      <c r="YY122" s="93"/>
      <c r="YZ122" s="93"/>
      <c r="ZA122" s="93"/>
      <c r="ZB122" s="93"/>
      <c r="ZC122" s="93"/>
      <c r="ZD122" s="93"/>
      <c r="ZE122" s="93"/>
      <c r="ZF122" s="93"/>
      <c r="ZG122" s="93"/>
      <c r="ZH122" s="93"/>
      <c r="ZI122" s="93"/>
      <c r="ZJ122" s="93"/>
      <c r="ZK122" s="93"/>
      <c r="ZL122" s="93"/>
      <c r="ZM122" s="93"/>
      <c r="ZN122" s="93"/>
      <c r="ZO122" s="93"/>
      <c r="ZP122" s="93"/>
      <c r="ZQ122" s="93"/>
      <c r="ZR122" s="93"/>
      <c r="ZS122" s="93"/>
      <c r="ZT122" s="93"/>
      <c r="ZU122" s="93"/>
      <c r="ZV122" s="93"/>
      <c r="ZW122" s="93"/>
      <c r="ZX122" s="93"/>
      <c r="ZY122" s="93"/>
      <c r="ZZ122" s="93"/>
      <c r="AAA122" s="93"/>
      <c r="AAB122" s="93"/>
      <c r="AAC122" s="93"/>
      <c r="AAD122" s="93"/>
      <c r="AAE122" s="93"/>
      <c r="AAF122" s="93"/>
      <c r="AAG122" s="93"/>
      <c r="AAH122" s="93"/>
      <c r="AAI122" s="93"/>
      <c r="AAJ122" s="93"/>
      <c r="AAK122" s="93"/>
      <c r="AAL122" s="93"/>
      <c r="AAM122" s="93"/>
      <c r="AAN122" s="93"/>
      <c r="AAO122" s="93"/>
      <c r="AAP122" s="93"/>
      <c r="AAQ122" s="93"/>
      <c r="AAR122" s="93"/>
      <c r="AAS122" s="93"/>
      <c r="AAT122" s="93"/>
      <c r="AAU122" s="93"/>
      <c r="AAV122" s="93"/>
      <c r="AAW122" s="93"/>
      <c r="AAX122" s="93"/>
      <c r="AAY122" s="93"/>
      <c r="AAZ122" s="93"/>
      <c r="ABA122" s="93"/>
      <c r="ABB122" s="93"/>
      <c r="ABC122" s="93"/>
      <c r="ABD122" s="93"/>
      <c r="ABE122" s="93"/>
      <c r="ABF122" s="93"/>
      <c r="ABG122" s="93"/>
      <c r="ABH122" s="93"/>
      <c r="ABI122" s="93"/>
      <c r="ABJ122" s="93"/>
      <c r="ABK122" s="93"/>
      <c r="ABL122" s="93"/>
      <c r="ABM122" s="93"/>
      <c r="ABN122" s="93"/>
      <c r="ABO122" s="93"/>
      <c r="ABP122" s="93"/>
      <c r="ABQ122" s="93"/>
      <c r="ABR122" s="93"/>
      <c r="ABS122" s="93"/>
      <c r="ABT122" s="93"/>
      <c r="ABU122" s="93"/>
      <c r="ABV122" s="93"/>
      <c r="ABW122" s="93"/>
      <c r="ABX122" s="93"/>
      <c r="ABY122" s="93"/>
      <c r="ABZ122" s="93"/>
      <c r="ACA122" s="93"/>
      <c r="ACB122" s="93"/>
      <c r="ACC122" s="93"/>
      <c r="ACD122" s="93"/>
      <c r="ACE122" s="93"/>
      <c r="ACF122" s="93"/>
      <c r="ACG122" s="93"/>
      <c r="ACH122" s="93"/>
      <c r="ACI122" s="93"/>
      <c r="ACJ122" s="93"/>
      <c r="ACK122" s="93"/>
      <c r="ACL122" s="93"/>
      <c r="ACM122" s="93"/>
      <c r="ACN122" s="93"/>
      <c r="ACO122" s="93"/>
      <c r="ACP122" s="93"/>
      <c r="ACQ122" s="93"/>
      <c r="ACR122" s="93"/>
      <c r="ACS122" s="93"/>
      <c r="ACT122" s="93"/>
      <c r="ACU122" s="93"/>
      <c r="ACV122" s="93"/>
      <c r="ACW122" s="93"/>
      <c r="ACX122" s="93"/>
      <c r="ACY122" s="93"/>
      <c r="ACZ122" s="93"/>
      <c r="ADA122" s="93"/>
      <c r="ADB122" s="93"/>
      <c r="ADC122" s="93"/>
      <c r="ADD122" s="93"/>
      <c r="ADE122" s="93"/>
      <c r="ADF122" s="93"/>
      <c r="ADG122" s="93"/>
      <c r="ADH122" s="93"/>
      <c r="ADI122" s="93"/>
      <c r="ADJ122" s="93"/>
      <c r="ADK122" s="93"/>
      <c r="ADL122" s="93"/>
      <c r="ADM122" s="93"/>
      <c r="ADN122" s="93"/>
      <c r="ADO122" s="93"/>
      <c r="ADP122" s="93"/>
      <c r="ADQ122" s="93"/>
      <c r="ADR122" s="93"/>
      <c r="ADS122" s="93"/>
      <c r="ADT122" s="93"/>
      <c r="ADU122" s="93"/>
      <c r="ADV122" s="93"/>
      <c r="ADW122" s="93"/>
      <c r="ADX122" s="93"/>
      <c r="ADY122" s="93"/>
      <c r="ADZ122" s="93"/>
      <c r="AEA122" s="93"/>
      <c r="AEB122" s="93"/>
      <c r="AEC122" s="93"/>
      <c r="AED122" s="93"/>
      <c r="AEE122" s="93"/>
      <c r="AEF122" s="93"/>
      <c r="AEG122" s="93"/>
      <c r="AEH122" s="93"/>
      <c r="AEI122" s="93"/>
      <c r="AEJ122" s="93"/>
      <c r="AEK122" s="93"/>
      <c r="AEL122" s="93"/>
      <c r="AEM122" s="93"/>
      <c r="AEN122" s="93"/>
      <c r="AEO122" s="93"/>
      <c r="AEP122" s="93"/>
      <c r="AEQ122" s="93"/>
      <c r="AER122" s="93"/>
      <c r="AES122" s="93"/>
      <c r="AET122" s="93"/>
      <c r="AEU122" s="93"/>
      <c r="AEV122" s="93"/>
      <c r="AEW122" s="93"/>
      <c r="AEX122" s="93"/>
      <c r="AEY122" s="93"/>
      <c r="AEZ122" s="93"/>
      <c r="AFA122" s="93"/>
      <c r="AFB122" s="93"/>
      <c r="AFC122" s="93"/>
      <c r="AFD122" s="93"/>
      <c r="AFE122" s="93"/>
      <c r="AFF122" s="93"/>
      <c r="AFG122" s="93"/>
      <c r="AFH122" s="93"/>
      <c r="AFI122" s="93"/>
      <c r="AFJ122" s="93"/>
      <c r="AFK122" s="93"/>
      <c r="AFL122" s="93"/>
      <c r="AFM122" s="93"/>
      <c r="AFN122" s="93"/>
      <c r="AFO122" s="93"/>
      <c r="AFP122" s="93"/>
      <c r="AFQ122" s="93"/>
      <c r="AFR122" s="93"/>
      <c r="AFS122" s="93"/>
      <c r="AFT122" s="93"/>
      <c r="AFU122" s="93"/>
      <c r="AFV122" s="93"/>
      <c r="AFW122" s="93"/>
      <c r="AFX122" s="93"/>
      <c r="AFY122" s="93"/>
      <c r="AFZ122" s="93"/>
      <c r="AGA122" s="93"/>
      <c r="AGB122" s="93"/>
      <c r="AGC122" s="93"/>
      <c r="AGD122" s="93"/>
      <c r="AGE122" s="93"/>
      <c r="AGF122" s="93"/>
      <c r="AGG122" s="93"/>
      <c r="AGH122" s="93"/>
      <c r="AGI122" s="93"/>
      <c r="AGJ122" s="93"/>
      <c r="AGK122" s="93"/>
      <c r="AGL122" s="93"/>
      <c r="AGM122" s="93"/>
      <c r="AGN122" s="93"/>
      <c r="AGO122" s="93"/>
      <c r="AGP122" s="93"/>
      <c r="AGQ122" s="93"/>
      <c r="AGR122" s="93"/>
      <c r="AGS122" s="93"/>
      <c r="AGT122" s="93"/>
      <c r="AGU122" s="93"/>
      <c r="AGV122" s="93"/>
      <c r="AGW122" s="93"/>
      <c r="AGX122" s="93"/>
      <c r="AGY122" s="93"/>
      <c r="AGZ122" s="93"/>
      <c r="AHA122" s="93"/>
      <c r="AHB122" s="93"/>
      <c r="AHC122" s="93"/>
      <c r="AHD122" s="93"/>
      <c r="AHE122" s="93"/>
      <c r="AHF122" s="93"/>
      <c r="AHG122" s="93"/>
      <c r="AHH122" s="93"/>
      <c r="AHI122" s="93"/>
      <c r="AHJ122" s="93"/>
      <c r="AHK122" s="93"/>
      <c r="AHL122" s="93"/>
      <c r="AHM122" s="93"/>
      <c r="AHN122" s="93"/>
      <c r="AHO122" s="93"/>
      <c r="AHP122" s="93"/>
      <c r="AHQ122" s="93"/>
      <c r="AHR122" s="93"/>
      <c r="AHS122" s="93"/>
      <c r="AHT122" s="93"/>
      <c r="AHU122" s="93"/>
      <c r="AHV122" s="93"/>
      <c r="AHW122" s="93"/>
      <c r="AHX122" s="93"/>
      <c r="AHY122" s="93"/>
      <c r="AHZ122" s="93"/>
      <c r="AIA122" s="93"/>
      <c r="AIB122" s="93"/>
      <c r="AIC122" s="93"/>
      <c r="AID122" s="93"/>
      <c r="AIE122" s="93"/>
      <c r="AIF122" s="93"/>
      <c r="AIG122" s="93"/>
      <c r="AIH122" s="93"/>
      <c r="AII122" s="93"/>
      <c r="AIJ122" s="93"/>
      <c r="AIK122" s="93"/>
      <c r="AIL122" s="93"/>
      <c r="AIM122" s="93"/>
      <c r="AIN122" s="93"/>
    </row>
    <row r="123" spans="1:924" s="94" customFormat="1" ht="117.75" customHeight="1" x14ac:dyDescent="0.2">
      <c r="A123" s="102" t="s">
        <v>262</v>
      </c>
      <c r="B123" s="122" t="s">
        <v>266</v>
      </c>
      <c r="C123" s="123" t="s">
        <v>267</v>
      </c>
      <c r="D123" s="124">
        <v>44896</v>
      </c>
      <c r="E123" s="220">
        <v>0</v>
      </c>
      <c r="F123" s="220">
        <v>0</v>
      </c>
      <c r="G123" s="220">
        <v>0</v>
      </c>
      <c r="H123" s="220">
        <v>0</v>
      </c>
      <c r="I123" s="220">
        <v>0</v>
      </c>
      <c r="J123" s="220">
        <v>0</v>
      </c>
      <c r="K123" s="220">
        <v>0</v>
      </c>
      <c r="L123" s="220">
        <v>0</v>
      </c>
      <c r="M123" s="220">
        <v>0</v>
      </c>
      <c r="N123" s="220">
        <v>0</v>
      </c>
      <c r="O123" s="220">
        <v>0</v>
      </c>
      <c r="P123" s="220" t="s">
        <v>165</v>
      </c>
      <c r="Q123" s="121" t="s">
        <v>268</v>
      </c>
      <c r="R123" s="106" t="s">
        <v>145</v>
      </c>
      <c r="S123" s="220">
        <v>0.45203599999999999</v>
      </c>
      <c r="T123" s="106" t="s">
        <v>167</v>
      </c>
      <c r="U123" s="220">
        <v>0.45203599999999999</v>
      </c>
      <c r="V123" s="121" t="s">
        <v>226</v>
      </c>
      <c r="W123" s="121" t="s">
        <v>226</v>
      </c>
      <c r="X123" s="106">
        <v>1</v>
      </c>
      <c r="Y123" s="106">
        <v>1</v>
      </c>
      <c r="Z123" s="106" t="s">
        <v>219</v>
      </c>
      <c r="AA123" s="106">
        <v>0.45203599999999999</v>
      </c>
      <c r="AB123" s="106" t="s">
        <v>72</v>
      </c>
      <c r="AC123" s="106" t="s">
        <v>72</v>
      </c>
      <c r="AD123" s="106">
        <v>0.45203599999999999</v>
      </c>
      <c r="AE123" s="106">
        <v>0.45203599999999999</v>
      </c>
      <c r="AF123" s="106" t="s">
        <v>219</v>
      </c>
      <c r="AG123" s="106">
        <v>0.54244320000000001</v>
      </c>
      <c r="AH123" s="106">
        <v>0.54244320000000001</v>
      </c>
      <c r="AI123" s="106" t="s">
        <v>72</v>
      </c>
      <c r="AJ123" s="106" t="s">
        <v>72</v>
      </c>
      <c r="AK123" s="125">
        <v>44652</v>
      </c>
      <c r="AL123" s="125">
        <v>44634</v>
      </c>
      <c r="AM123" s="125">
        <v>44635</v>
      </c>
      <c r="AN123" s="125">
        <v>44636</v>
      </c>
      <c r="AO123" s="106" t="s">
        <v>269</v>
      </c>
      <c r="AP123" s="106" t="s">
        <v>270</v>
      </c>
      <c r="AQ123" s="125">
        <v>44609</v>
      </c>
      <c r="AR123" s="106" t="s">
        <v>271</v>
      </c>
      <c r="AS123" s="125">
        <v>44655</v>
      </c>
      <c r="AT123" s="125">
        <v>44636</v>
      </c>
      <c r="AU123" s="125">
        <v>44652</v>
      </c>
      <c r="AV123" s="125">
        <v>44652</v>
      </c>
      <c r="AW123" s="125">
        <v>44711</v>
      </c>
      <c r="AX123" s="106" t="s">
        <v>72</v>
      </c>
      <c r="AY123" s="114" t="s">
        <v>72</v>
      </c>
      <c r="AZ123" s="93"/>
      <c r="BA123" s="93"/>
      <c r="BB123" s="93"/>
      <c r="BC123" s="93"/>
      <c r="BD123" s="93"/>
      <c r="BE123" s="93"/>
      <c r="BF123" s="93"/>
      <c r="BG123" s="93"/>
      <c r="BH123" s="93"/>
      <c r="BI123" s="93"/>
      <c r="BJ123" s="93"/>
      <c r="BK123" s="93"/>
      <c r="BL123" s="93"/>
      <c r="BM123" s="93"/>
      <c r="BN123" s="93"/>
      <c r="BO123" s="93"/>
      <c r="BP123" s="93"/>
      <c r="BQ123" s="93"/>
      <c r="BR123" s="93"/>
      <c r="BS123" s="93"/>
      <c r="BT123" s="93"/>
      <c r="BU123" s="93"/>
      <c r="BV123" s="93"/>
      <c r="BW123" s="93"/>
      <c r="BX123" s="93"/>
      <c r="BY123" s="93"/>
      <c r="BZ123" s="93"/>
      <c r="CA123" s="93"/>
      <c r="CB123" s="93"/>
      <c r="CC123" s="93"/>
      <c r="CD123" s="93"/>
      <c r="CE123" s="93"/>
      <c r="CF123" s="93"/>
      <c r="CG123" s="93"/>
      <c r="CH123" s="93"/>
      <c r="CI123" s="93"/>
      <c r="CJ123" s="93"/>
      <c r="CK123" s="93"/>
      <c r="CL123" s="93"/>
      <c r="CM123" s="93"/>
      <c r="CN123" s="93"/>
      <c r="CO123" s="93"/>
      <c r="CP123" s="93"/>
      <c r="CQ123" s="93"/>
      <c r="CR123" s="93"/>
      <c r="CS123" s="93"/>
      <c r="CT123" s="93"/>
      <c r="CU123" s="93"/>
      <c r="CV123" s="93"/>
      <c r="CW123" s="93"/>
      <c r="CX123" s="93"/>
      <c r="CY123" s="93"/>
      <c r="CZ123" s="93"/>
      <c r="DA123" s="93"/>
      <c r="DB123" s="93"/>
      <c r="DC123" s="93"/>
      <c r="DD123" s="93"/>
      <c r="DE123" s="93"/>
      <c r="DF123" s="93"/>
      <c r="DG123" s="93"/>
      <c r="DH123" s="93"/>
      <c r="DI123" s="93"/>
      <c r="DJ123" s="93"/>
      <c r="DK123" s="93"/>
      <c r="DL123" s="93"/>
      <c r="DM123" s="93"/>
      <c r="DN123" s="93"/>
      <c r="DO123" s="93"/>
      <c r="DP123" s="93"/>
      <c r="DQ123" s="93"/>
      <c r="DR123" s="93"/>
      <c r="DS123" s="93"/>
      <c r="DT123" s="93"/>
      <c r="DU123" s="93"/>
      <c r="DV123" s="93"/>
      <c r="DW123" s="93"/>
      <c r="DX123" s="93"/>
      <c r="DY123" s="93"/>
      <c r="DZ123" s="93"/>
      <c r="EA123" s="93"/>
      <c r="EB123" s="93"/>
      <c r="EC123" s="93"/>
      <c r="ED123" s="93"/>
      <c r="EE123" s="93"/>
      <c r="EF123" s="93"/>
      <c r="EG123" s="93"/>
      <c r="EH123" s="93"/>
      <c r="EI123" s="93"/>
      <c r="EJ123" s="93"/>
      <c r="EK123" s="93"/>
      <c r="EL123" s="93"/>
      <c r="EM123" s="93"/>
      <c r="EN123" s="93"/>
      <c r="EO123" s="93"/>
      <c r="EP123" s="93"/>
      <c r="EQ123" s="93"/>
      <c r="ER123" s="93"/>
      <c r="ES123" s="93"/>
      <c r="ET123" s="93"/>
      <c r="EU123" s="93"/>
      <c r="EV123" s="93"/>
      <c r="EW123" s="93"/>
      <c r="EX123" s="93"/>
      <c r="EY123" s="93"/>
      <c r="EZ123" s="93"/>
      <c r="FA123" s="93"/>
      <c r="FB123" s="93"/>
      <c r="FC123" s="93"/>
      <c r="FD123" s="93"/>
      <c r="FE123" s="93"/>
      <c r="FF123" s="93"/>
      <c r="FG123" s="93"/>
      <c r="FH123" s="93"/>
      <c r="FI123" s="93"/>
      <c r="FJ123" s="93"/>
      <c r="FK123" s="93"/>
      <c r="FL123" s="93"/>
      <c r="FM123" s="93"/>
      <c r="FN123" s="93"/>
      <c r="FO123" s="93"/>
      <c r="FP123" s="93"/>
      <c r="FQ123" s="93"/>
      <c r="FR123" s="93"/>
      <c r="FS123" s="93"/>
      <c r="FT123" s="93"/>
      <c r="FU123" s="93"/>
      <c r="FV123" s="93"/>
      <c r="FW123" s="93"/>
      <c r="FX123" s="93"/>
      <c r="FY123" s="93"/>
      <c r="FZ123" s="93"/>
      <c r="GA123" s="93"/>
      <c r="GB123" s="93"/>
      <c r="GC123" s="93"/>
      <c r="GD123" s="93"/>
      <c r="GE123" s="93"/>
      <c r="GF123" s="93"/>
      <c r="GG123" s="93"/>
      <c r="GH123" s="93"/>
      <c r="GI123" s="93"/>
      <c r="GJ123" s="93"/>
      <c r="GK123" s="93"/>
      <c r="GL123" s="93"/>
      <c r="GM123" s="93"/>
      <c r="GN123" s="93"/>
      <c r="GO123" s="93"/>
      <c r="GP123" s="93"/>
      <c r="GQ123" s="93"/>
      <c r="GR123" s="93"/>
      <c r="GS123" s="93"/>
      <c r="GT123" s="93"/>
      <c r="GU123" s="93"/>
      <c r="GV123" s="93"/>
      <c r="GW123" s="93"/>
      <c r="GX123" s="93"/>
      <c r="GY123" s="93"/>
      <c r="GZ123" s="93"/>
      <c r="HA123" s="93"/>
      <c r="HB123" s="93"/>
      <c r="HC123" s="93"/>
      <c r="HD123" s="93"/>
      <c r="HE123" s="93"/>
      <c r="HF123" s="93"/>
      <c r="HG123" s="93"/>
      <c r="HH123" s="93"/>
      <c r="HI123" s="93"/>
      <c r="HJ123" s="93"/>
      <c r="HK123" s="93"/>
      <c r="HL123" s="93"/>
      <c r="HM123" s="93"/>
      <c r="HN123" s="93"/>
      <c r="HO123" s="93"/>
      <c r="HP123" s="93"/>
      <c r="HQ123" s="93"/>
      <c r="HR123" s="93"/>
      <c r="HS123" s="93"/>
      <c r="HT123" s="93"/>
      <c r="HU123" s="93"/>
      <c r="HV123" s="93"/>
      <c r="HW123" s="93"/>
      <c r="HX123" s="93"/>
      <c r="HY123" s="93"/>
      <c r="HZ123" s="93"/>
      <c r="IA123" s="93"/>
      <c r="IB123" s="93"/>
      <c r="IC123" s="93"/>
      <c r="ID123" s="93"/>
      <c r="IE123" s="93"/>
      <c r="IF123" s="93"/>
      <c r="IG123" s="93"/>
      <c r="IH123" s="93"/>
      <c r="II123" s="93"/>
      <c r="IJ123" s="93"/>
      <c r="IK123" s="93"/>
      <c r="IL123" s="93"/>
      <c r="IM123" s="93"/>
      <c r="IN123" s="93"/>
      <c r="IO123" s="93"/>
      <c r="IP123" s="93"/>
      <c r="IQ123" s="93"/>
      <c r="IR123" s="93"/>
      <c r="IS123" s="93"/>
      <c r="IT123" s="93"/>
      <c r="IU123" s="93"/>
      <c r="IV123" s="93"/>
      <c r="IW123" s="93"/>
      <c r="IX123" s="93"/>
      <c r="IY123" s="93"/>
      <c r="IZ123" s="93"/>
      <c r="JA123" s="93"/>
      <c r="JB123" s="93"/>
      <c r="JC123" s="93"/>
      <c r="JD123" s="93"/>
      <c r="JE123" s="93"/>
      <c r="JF123" s="93"/>
      <c r="JG123" s="93"/>
      <c r="JH123" s="93"/>
      <c r="JI123" s="93"/>
      <c r="JJ123" s="93"/>
      <c r="JK123" s="93"/>
      <c r="JL123" s="93"/>
      <c r="JM123" s="93"/>
      <c r="JN123" s="93"/>
      <c r="JO123" s="93"/>
      <c r="JP123" s="93"/>
      <c r="JQ123" s="93"/>
      <c r="JR123" s="93"/>
      <c r="JS123" s="93"/>
      <c r="JT123" s="93"/>
      <c r="JU123" s="93"/>
      <c r="JV123" s="93"/>
      <c r="JW123" s="93"/>
      <c r="JX123" s="93"/>
      <c r="JY123" s="93"/>
      <c r="JZ123" s="93"/>
      <c r="KA123" s="93"/>
      <c r="KB123" s="93"/>
      <c r="KC123" s="93"/>
      <c r="KD123" s="93"/>
      <c r="KE123" s="93"/>
      <c r="KF123" s="93"/>
      <c r="KG123" s="93"/>
      <c r="KH123" s="93"/>
      <c r="KI123" s="93"/>
      <c r="KJ123" s="93"/>
      <c r="KK123" s="93"/>
      <c r="KL123" s="93"/>
      <c r="KM123" s="93"/>
      <c r="KN123" s="93"/>
      <c r="KO123" s="93"/>
      <c r="KP123" s="93"/>
      <c r="KQ123" s="93"/>
      <c r="KR123" s="93"/>
      <c r="KS123" s="93"/>
      <c r="KT123" s="93"/>
      <c r="KU123" s="93"/>
      <c r="KV123" s="93"/>
      <c r="KW123" s="93"/>
      <c r="KX123" s="93"/>
      <c r="KY123" s="93"/>
      <c r="KZ123" s="93"/>
      <c r="LA123" s="93"/>
      <c r="LB123" s="93"/>
      <c r="LC123" s="93"/>
      <c r="LD123" s="93"/>
      <c r="LE123" s="93"/>
      <c r="LF123" s="93"/>
      <c r="LG123" s="93"/>
      <c r="LH123" s="93"/>
      <c r="LI123" s="93"/>
      <c r="LJ123" s="93"/>
      <c r="LK123" s="93"/>
      <c r="LL123" s="93"/>
      <c r="LM123" s="93"/>
      <c r="LN123" s="93"/>
      <c r="LO123" s="93"/>
      <c r="LP123" s="93"/>
      <c r="LQ123" s="93"/>
      <c r="LR123" s="93"/>
      <c r="LS123" s="93"/>
      <c r="LT123" s="93"/>
      <c r="LU123" s="93"/>
      <c r="LV123" s="93"/>
      <c r="LW123" s="93"/>
      <c r="LX123" s="93"/>
      <c r="LY123" s="93"/>
      <c r="LZ123" s="93"/>
      <c r="MA123" s="93"/>
      <c r="MB123" s="93"/>
      <c r="MC123" s="93"/>
      <c r="MD123" s="93"/>
      <c r="ME123" s="93"/>
      <c r="MF123" s="93"/>
      <c r="MG123" s="93"/>
      <c r="MH123" s="93"/>
      <c r="MI123" s="93"/>
      <c r="MJ123" s="93"/>
      <c r="MK123" s="93"/>
      <c r="ML123" s="93"/>
      <c r="MM123" s="93"/>
      <c r="MN123" s="93"/>
      <c r="MO123" s="93"/>
      <c r="MP123" s="93"/>
      <c r="MQ123" s="93"/>
      <c r="MR123" s="93"/>
      <c r="MS123" s="93"/>
      <c r="MT123" s="93"/>
      <c r="MU123" s="93"/>
      <c r="MV123" s="93"/>
      <c r="MW123" s="93"/>
      <c r="MX123" s="93"/>
      <c r="MY123" s="93"/>
      <c r="MZ123" s="93"/>
      <c r="NA123" s="93"/>
      <c r="NB123" s="93"/>
      <c r="NC123" s="93"/>
      <c r="ND123" s="93"/>
      <c r="NE123" s="93"/>
      <c r="NF123" s="93"/>
      <c r="NG123" s="93"/>
      <c r="NH123" s="93"/>
      <c r="NI123" s="93"/>
      <c r="NJ123" s="93"/>
      <c r="NK123" s="93"/>
      <c r="NL123" s="93"/>
      <c r="NM123" s="93"/>
      <c r="NN123" s="93"/>
      <c r="NO123" s="93"/>
      <c r="NP123" s="93"/>
      <c r="NQ123" s="93"/>
      <c r="NR123" s="93"/>
      <c r="NS123" s="93"/>
      <c r="NT123" s="93"/>
      <c r="NU123" s="93"/>
      <c r="NV123" s="93"/>
      <c r="NW123" s="93"/>
      <c r="NX123" s="93"/>
      <c r="NY123" s="93"/>
      <c r="NZ123" s="93"/>
      <c r="OA123" s="93"/>
      <c r="OB123" s="93"/>
      <c r="OC123" s="93"/>
      <c r="OD123" s="93"/>
      <c r="OE123" s="93"/>
      <c r="OF123" s="93"/>
      <c r="OG123" s="93"/>
      <c r="OH123" s="93"/>
      <c r="OI123" s="93"/>
      <c r="OJ123" s="93"/>
      <c r="OK123" s="93"/>
      <c r="OL123" s="93"/>
      <c r="OM123" s="93"/>
      <c r="ON123" s="93"/>
      <c r="OO123" s="93"/>
      <c r="OP123" s="93"/>
      <c r="OQ123" s="93"/>
      <c r="OR123" s="93"/>
      <c r="OS123" s="93"/>
      <c r="OT123" s="93"/>
      <c r="OU123" s="93"/>
      <c r="OV123" s="93"/>
      <c r="OW123" s="93"/>
      <c r="OX123" s="93"/>
      <c r="OY123" s="93"/>
      <c r="OZ123" s="93"/>
      <c r="PA123" s="93"/>
      <c r="PB123" s="93"/>
      <c r="PC123" s="93"/>
      <c r="PD123" s="93"/>
      <c r="PE123" s="93"/>
      <c r="PF123" s="93"/>
      <c r="PG123" s="93"/>
      <c r="PH123" s="93"/>
      <c r="PI123" s="93"/>
      <c r="PJ123" s="93"/>
      <c r="PK123" s="93"/>
      <c r="PL123" s="93"/>
      <c r="PM123" s="93"/>
      <c r="PN123" s="93"/>
      <c r="PO123" s="93"/>
      <c r="PP123" s="93"/>
      <c r="PQ123" s="93"/>
      <c r="PR123" s="93"/>
      <c r="PS123" s="93"/>
      <c r="PT123" s="93"/>
      <c r="PU123" s="93"/>
      <c r="PV123" s="93"/>
      <c r="PW123" s="93"/>
      <c r="PX123" s="93"/>
      <c r="PY123" s="93"/>
      <c r="PZ123" s="93"/>
      <c r="QA123" s="93"/>
      <c r="QB123" s="93"/>
      <c r="QC123" s="93"/>
      <c r="QD123" s="93"/>
      <c r="QE123" s="93"/>
      <c r="QF123" s="93"/>
      <c r="QG123" s="93"/>
      <c r="QH123" s="93"/>
      <c r="QI123" s="93"/>
      <c r="QJ123" s="93"/>
      <c r="QK123" s="93"/>
      <c r="QL123" s="93"/>
      <c r="QM123" s="93"/>
      <c r="QN123" s="93"/>
      <c r="QO123" s="93"/>
      <c r="QP123" s="93"/>
      <c r="QQ123" s="93"/>
      <c r="QR123" s="93"/>
      <c r="QS123" s="93"/>
      <c r="QT123" s="93"/>
      <c r="QU123" s="93"/>
      <c r="QV123" s="93"/>
      <c r="QW123" s="93"/>
      <c r="QX123" s="93"/>
      <c r="QY123" s="93"/>
      <c r="QZ123" s="93"/>
      <c r="RA123" s="93"/>
      <c r="RB123" s="93"/>
      <c r="RC123" s="93"/>
      <c r="RD123" s="93"/>
      <c r="RE123" s="93"/>
      <c r="RF123" s="93"/>
      <c r="RG123" s="93"/>
      <c r="RH123" s="93"/>
      <c r="RI123" s="93"/>
      <c r="RJ123" s="93"/>
      <c r="RK123" s="93"/>
      <c r="RL123" s="93"/>
      <c r="RM123" s="93"/>
      <c r="RN123" s="93"/>
      <c r="RO123" s="93"/>
      <c r="RP123" s="93"/>
      <c r="RQ123" s="93"/>
      <c r="RR123" s="93"/>
      <c r="RS123" s="93"/>
      <c r="RT123" s="93"/>
      <c r="RU123" s="93"/>
      <c r="RV123" s="93"/>
      <c r="RW123" s="93"/>
      <c r="RX123" s="93"/>
      <c r="RY123" s="93"/>
      <c r="RZ123" s="93"/>
      <c r="SA123" s="93"/>
      <c r="SB123" s="93"/>
      <c r="SC123" s="93"/>
      <c r="SD123" s="93"/>
      <c r="SE123" s="93"/>
      <c r="SF123" s="93"/>
      <c r="SG123" s="93"/>
      <c r="SH123" s="93"/>
      <c r="SI123" s="93"/>
      <c r="SJ123" s="93"/>
      <c r="SK123" s="93"/>
      <c r="SL123" s="93"/>
      <c r="SM123" s="93"/>
      <c r="SN123" s="93"/>
      <c r="SO123" s="93"/>
      <c r="SP123" s="93"/>
      <c r="SQ123" s="93"/>
      <c r="SR123" s="93"/>
      <c r="SS123" s="93"/>
      <c r="ST123" s="93"/>
      <c r="SU123" s="93"/>
      <c r="SV123" s="93"/>
      <c r="SW123" s="93"/>
      <c r="SX123" s="93"/>
      <c r="SY123" s="93"/>
      <c r="SZ123" s="93"/>
      <c r="TA123" s="93"/>
      <c r="TB123" s="93"/>
      <c r="TC123" s="93"/>
      <c r="TD123" s="93"/>
      <c r="TE123" s="93"/>
      <c r="TF123" s="93"/>
      <c r="TG123" s="93"/>
      <c r="TH123" s="93"/>
      <c r="TI123" s="93"/>
      <c r="TJ123" s="93"/>
      <c r="TK123" s="93"/>
      <c r="TL123" s="93"/>
      <c r="TM123" s="93"/>
      <c r="TN123" s="93"/>
      <c r="TO123" s="93"/>
      <c r="TP123" s="93"/>
      <c r="TQ123" s="93"/>
      <c r="TR123" s="93"/>
      <c r="TS123" s="93"/>
      <c r="TT123" s="93"/>
      <c r="TU123" s="93"/>
      <c r="TV123" s="93"/>
      <c r="TW123" s="93"/>
      <c r="TX123" s="93"/>
      <c r="TY123" s="93"/>
      <c r="TZ123" s="93"/>
      <c r="UA123" s="93"/>
      <c r="UB123" s="93"/>
      <c r="UC123" s="93"/>
      <c r="UD123" s="93"/>
      <c r="UE123" s="93"/>
      <c r="UF123" s="93"/>
      <c r="UG123" s="93"/>
      <c r="UH123" s="93"/>
      <c r="UI123" s="93"/>
      <c r="UJ123" s="93"/>
      <c r="UK123" s="93"/>
      <c r="UL123" s="93"/>
      <c r="UM123" s="93"/>
      <c r="UN123" s="93"/>
      <c r="UO123" s="93"/>
      <c r="UP123" s="93"/>
      <c r="UQ123" s="93"/>
      <c r="UR123" s="93"/>
      <c r="US123" s="93"/>
      <c r="UT123" s="93"/>
      <c r="UU123" s="93"/>
      <c r="UV123" s="93"/>
      <c r="UW123" s="93"/>
      <c r="UX123" s="93"/>
      <c r="UY123" s="93"/>
      <c r="UZ123" s="93"/>
      <c r="VA123" s="93"/>
      <c r="VB123" s="93"/>
      <c r="VC123" s="93"/>
      <c r="VD123" s="93"/>
      <c r="VE123" s="93"/>
      <c r="VF123" s="93"/>
      <c r="VG123" s="93"/>
      <c r="VH123" s="93"/>
      <c r="VI123" s="93"/>
      <c r="VJ123" s="93"/>
      <c r="VK123" s="93"/>
      <c r="VL123" s="93"/>
      <c r="VM123" s="93"/>
      <c r="VN123" s="93"/>
      <c r="VO123" s="93"/>
      <c r="VP123" s="93"/>
      <c r="VQ123" s="93"/>
      <c r="VR123" s="93"/>
      <c r="VS123" s="93"/>
      <c r="VT123" s="93"/>
      <c r="VU123" s="93"/>
      <c r="VV123" s="93"/>
      <c r="VW123" s="93"/>
      <c r="VX123" s="93"/>
      <c r="VY123" s="93"/>
      <c r="VZ123" s="93"/>
      <c r="WA123" s="93"/>
      <c r="WB123" s="93"/>
      <c r="WC123" s="93"/>
      <c r="WD123" s="93"/>
      <c r="WE123" s="93"/>
      <c r="WF123" s="93"/>
      <c r="WG123" s="93"/>
      <c r="WH123" s="93"/>
      <c r="WI123" s="93"/>
      <c r="WJ123" s="93"/>
      <c r="WK123" s="93"/>
      <c r="WL123" s="93"/>
      <c r="WM123" s="93"/>
      <c r="WN123" s="93"/>
      <c r="WO123" s="93"/>
      <c r="WP123" s="93"/>
      <c r="WQ123" s="93"/>
      <c r="WR123" s="93"/>
      <c r="WS123" s="93"/>
      <c r="WT123" s="93"/>
      <c r="WU123" s="93"/>
      <c r="WV123" s="93"/>
      <c r="WW123" s="93"/>
      <c r="WX123" s="93"/>
      <c r="WY123" s="93"/>
      <c r="WZ123" s="93"/>
      <c r="XA123" s="93"/>
      <c r="XB123" s="93"/>
      <c r="XC123" s="93"/>
      <c r="XD123" s="93"/>
      <c r="XE123" s="93"/>
      <c r="XF123" s="93"/>
      <c r="XG123" s="93"/>
      <c r="XH123" s="93"/>
      <c r="XI123" s="93"/>
      <c r="XJ123" s="93"/>
      <c r="XK123" s="93"/>
      <c r="XL123" s="93"/>
      <c r="XM123" s="93"/>
      <c r="XN123" s="93"/>
      <c r="XO123" s="93"/>
      <c r="XP123" s="93"/>
      <c r="XQ123" s="93"/>
      <c r="XR123" s="93"/>
      <c r="XS123" s="93"/>
      <c r="XT123" s="93"/>
      <c r="XU123" s="93"/>
      <c r="XV123" s="93"/>
      <c r="XW123" s="93"/>
      <c r="XX123" s="93"/>
      <c r="XY123" s="93"/>
      <c r="XZ123" s="93"/>
      <c r="YA123" s="93"/>
      <c r="YB123" s="93"/>
      <c r="YC123" s="93"/>
      <c r="YD123" s="93"/>
      <c r="YE123" s="93"/>
      <c r="YF123" s="93"/>
      <c r="YG123" s="93"/>
      <c r="YH123" s="93"/>
      <c r="YI123" s="93"/>
      <c r="YJ123" s="93"/>
      <c r="YK123" s="93"/>
      <c r="YL123" s="93"/>
      <c r="YM123" s="93"/>
      <c r="YN123" s="93"/>
      <c r="YO123" s="93"/>
      <c r="YP123" s="93"/>
      <c r="YQ123" s="93"/>
      <c r="YR123" s="93"/>
      <c r="YS123" s="93"/>
      <c r="YT123" s="93"/>
      <c r="YU123" s="93"/>
      <c r="YV123" s="93"/>
      <c r="YW123" s="93"/>
      <c r="YX123" s="93"/>
      <c r="YY123" s="93"/>
      <c r="YZ123" s="93"/>
      <c r="ZA123" s="93"/>
      <c r="ZB123" s="93"/>
      <c r="ZC123" s="93"/>
      <c r="ZD123" s="93"/>
      <c r="ZE123" s="93"/>
      <c r="ZF123" s="93"/>
      <c r="ZG123" s="93"/>
      <c r="ZH123" s="93"/>
      <c r="ZI123" s="93"/>
      <c r="ZJ123" s="93"/>
      <c r="ZK123" s="93"/>
      <c r="ZL123" s="93"/>
      <c r="ZM123" s="93"/>
      <c r="ZN123" s="93"/>
      <c r="ZO123" s="93"/>
      <c r="ZP123" s="93"/>
      <c r="ZQ123" s="93"/>
      <c r="ZR123" s="93"/>
      <c r="ZS123" s="93"/>
      <c r="ZT123" s="93"/>
      <c r="ZU123" s="93"/>
      <c r="ZV123" s="93"/>
      <c r="ZW123" s="93"/>
      <c r="ZX123" s="93"/>
      <c r="ZY123" s="93"/>
      <c r="ZZ123" s="93"/>
      <c r="AAA123" s="93"/>
      <c r="AAB123" s="93"/>
      <c r="AAC123" s="93"/>
      <c r="AAD123" s="93"/>
      <c r="AAE123" s="93"/>
      <c r="AAF123" s="93"/>
      <c r="AAG123" s="93"/>
      <c r="AAH123" s="93"/>
      <c r="AAI123" s="93"/>
      <c r="AAJ123" s="93"/>
      <c r="AAK123" s="93"/>
      <c r="AAL123" s="93"/>
      <c r="AAM123" s="93"/>
      <c r="AAN123" s="93"/>
      <c r="AAO123" s="93"/>
      <c r="AAP123" s="93"/>
      <c r="AAQ123" s="93"/>
      <c r="AAR123" s="93"/>
      <c r="AAS123" s="93"/>
      <c r="AAT123" s="93"/>
      <c r="AAU123" s="93"/>
      <c r="AAV123" s="93"/>
      <c r="AAW123" s="93"/>
      <c r="AAX123" s="93"/>
      <c r="AAY123" s="93"/>
      <c r="AAZ123" s="93"/>
      <c r="ABA123" s="93"/>
      <c r="ABB123" s="93"/>
      <c r="ABC123" s="93"/>
      <c r="ABD123" s="93"/>
      <c r="ABE123" s="93"/>
      <c r="ABF123" s="93"/>
      <c r="ABG123" s="93"/>
      <c r="ABH123" s="93"/>
      <c r="ABI123" s="93"/>
      <c r="ABJ123" s="93"/>
      <c r="ABK123" s="93"/>
      <c r="ABL123" s="93"/>
      <c r="ABM123" s="93"/>
      <c r="ABN123" s="93"/>
      <c r="ABO123" s="93"/>
      <c r="ABP123" s="93"/>
      <c r="ABQ123" s="93"/>
      <c r="ABR123" s="93"/>
      <c r="ABS123" s="93"/>
      <c r="ABT123" s="93"/>
      <c r="ABU123" s="93"/>
      <c r="ABV123" s="93"/>
      <c r="ABW123" s="93"/>
      <c r="ABX123" s="93"/>
      <c r="ABY123" s="93"/>
      <c r="ABZ123" s="93"/>
      <c r="ACA123" s="93"/>
      <c r="ACB123" s="93"/>
      <c r="ACC123" s="93"/>
      <c r="ACD123" s="93"/>
      <c r="ACE123" s="93"/>
      <c r="ACF123" s="93"/>
      <c r="ACG123" s="93"/>
      <c r="ACH123" s="93"/>
      <c r="ACI123" s="93"/>
      <c r="ACJ123" s="93"/>
      <c r="ACK123" s="93"/>
      <c r="ACL123" s="93"/>
      <c r="ACM123" s="93"/>
      <c r="ACN123" s="93"/>
      <c r="ACO123" s="93"/>
      <c r="ACP123" s="93"/>
      <c r="ACQ123" s="93"/>
      <c r="ACR123" s="93"/>
      <c r="ACS123" s="93"/>
      <c r="ACT123" s="93"/>
      <c r="ACU123" s="93"/>
      <c r="ACV123" s="93"/>
      <c r="ACW123" s="93"/>
      <c r="ACX123" s="93"/>
      <c r="ACY123" s="93"/>
      <c r="ACZ123" s="93"/>
      <c r="ADA123" s="93"/>
      <c r="ADB123" s="93"/>
      <c r="ADC123" s="93"/>
      <c r="ADD123" s="93"/>
      <c r="ADE123" s="93"/>
      <c r="ADF123" s="93"/>
      <c r="ADG123" s="93"/>
      <c r="ADH123" s="93"/>
      <c r="ADI123" s="93"/>
      <c r="ADJ123" s="93"/>
      <c r="ADK123" s="93"/>
      <c r="ADL123" s="93"/>
      <c r="ADM123" s="93"/>
      <c r="ADN123" s="93"/>
      <c r="ADO123" s="93"/>
      <c r="ADP123" s="93"/>
      <c r="ADQ123" s="93"/>
      <c r="ADR123" s="93"/>
      <c r="ADS123" s="93"/>
      <c r="ADT123" s="93"/>
      <c r="ADU123" s="93"/>
      <c r="ADV123" s="93"/>
      <c r="ADW123" s="93"/>
      <c r="ADX123" s="93"/>
      <c r="ADY123" s="93"/>
      <c r="ADZ123" s="93"/>
      <c r="AEA123" s="93"/>
      <c r="AEB123" s="93"/>
      <c r="AEC123" s="93"/>
      <c r="AED123" s="93"/>
      <c r="AEE123" s="93"/>
      <c r="AEF123" s="93"/>
      <c r="AEG123" s="93"/>
      <c r="AEH123" s="93"/>
      <c r="AEI123" s="93"/>
      <c r="AEJ123" s="93"/>
      <c r="AEK123" s="93"/>
      <c r="AEL123" s="93"/>
      <c r="AEM123" s="93"/>
      <c r="AEN123" s="93"/>
      <c r="AEO123" s="93"/>
      <c r="AEP123" s="93"/>
      <c r="AEQ123" s="93"/>
      <c r="AER123" s="93"/>
      <c r="AES123" s="93"/>
      <c r="AET123" s="93"/>
      <c r="AEU123" s="93"/>
      <c r="AEV123" s="93"/>
      <c r="AEW123" s="93"/>
      <c r="AEX123" s="93"/>
      <c r="AEY123" s="93"/>
      <c r="AEZ123" s="93"/>
      <c r="AFA123" s="93"/>
      <c r="AFB123" s="93"/>
      <c r="AFC123" s="93"/>
      <c r="AFD123" s="93"/>
      <c r="AFE123" s="93"/>
      <c r="AFF123" s="93"/>
      <c r="AFG123" s="93"/>
      <c r="AFH123" s="93"/>
      <c r="AFI123" s="93"/>
      <c r="AFJ123" s="93"/>
      <c r="AFK123" s="93"/>
      <c r="AFL123" s="93"/>
      <c r="AFM123" s="93"/>
      <c r="AFN123" s="93"/>
      <c r="AFO123" s="93"/>
      <c r="AFP123" s="93"/>
      <c r="AFQ123" s="93"/>
      <c r="AFR123" s="93"/>
      <c r="AFS123" s="93"/>
      <c r="AFT123" s="93"/>
      <c r="AFU123" s="93"/>
      <c r="AFV123" s="93"/>
      <c r="AFW123" s="93"/>
      <c r="AFX123" s="93"/>
      <c r="AFY123" s="93"/>
      <c r="AFZ123" s="93"/>
      <c r="AGA123" s="93"/>
      <c r="AGB123" s="93"/>
      <c r="AGC123" s="93"/>
      <c r="AGD123" s="93"/>
      <c r="AGE123" s="93"/>
      <c r="AGF123" s="93"/>
      <c r="AGG123" s="93"/>
      <c r="AGH123" s="93"/>
      <c r="AGI123" s="93"/>
      <c r="AGJ123" s="93"/>
      <c r="AGK123" s="93"/>
      <c r="AGL123" s="93"/>
      <c r="AGM123" s="93"/>
      <c r="AGN123" s="93"/>
      <c r="AGO123" s="93"/>
      <c r="AGP123" s="93"/>
      <c r="AGQ123" s="93"/>
      <c r="AGR123" s="93"/>
      <c r="AGS123" s="93"/>
      <c r="AGT123" s="93"/>
      <c r="AGU123" s="93"/>
      <c r="AGV123" s="93"/>
      <c r="AGW123" s="93"/>
      <c r="AGX123" s="93"/>
      <c r="AGY123" s="93"/>
      <c r="AGZ123" s="93"/>
      <c r="AHA123" s="93"/>
      <c r="AHB123" s="93"/>
      <c r="AHC123" s="93"/>
      <c r="AHD123" s="93"/>
      <c r="AHE123" s="93"/>
      <c r="AHF123" s="93"/>
      <c r="AHG123" s="93"/>
      <c r="AHH123" s="93"/>
      <c r="AHI123" s="93"/>
      <c r="AHJ123" s="93"/>
      <c r="AHK123" s="93"/>
      <c r="AHL123" s="93"/>
      <c r="AHM123" s="93"/>
      <c r="AHN123" s="93"/>
      <c r="AHO123" s="93"/>
      <c r="AHP123" s="93"/>
      <c r="AHQ123" s="93"/>
      <c r="AHR123" s="93"/>
      <c r="AHS123" s="93"/>
      <c r="AHT123" s="93"/>
      <c r="AHU123" s="93"/>
      <c r="AHV123" s="93"/>
      <c r="AHW123" s="93"/>
      <c r="AHX123" s="93"/>
      <c r="AHY123" s="93"/>
      <c r="AHZ123" s="93"/>
      <c r="AIA123" s="93"/>
      <c r="AIB123" s="93"/>
      <c r="AIC123" s="93"/>
      <c r="AID123" s="93"/>
      <c r="AIE123" s="93"/>
      <c r="AIF123" s="93"/>
      <c r="AIG123" s="93"/>
      <c r="AIH123" s="93"/>
      <c r="AII123" s="93"/>
      <c r="AIJ123" s="93"/>
      <c r="AIK123" s="93"/>
      <c r="AIL123" s="93"/>
      <c r="AIM123" s="93"/>
      <c r="AIN123" s="93"/>
    </row>
    <row r="124" spans="1:924" ht="31.5" x14ac:dyDescent="0.25">
      <c r="A124" s="102" t="s">
        <v>262</v>
      </c>
      <c r="B124" s="126" t="s">
        <v>272</v>
      </c>
      <c r="C124" s="127" t="s">
        <v>273</v>
      </c>
      <c r="D124" s="221">
        <v>44896</v>
      </c>
      <c r="E124" s="106">
        <v>0</v>
      </c>
      <c r="F124" s="106">
        <v>0</v>
      </c>
      <c r="G124" s="106">
        <v>0</v>
      </c>
      <c r="H124" s="106">
        <v>0</v>
      </c>
      <c r="I124" s="106">
        <v>0</v>
      </c>
      <c r="J124" s="106">
        <v>0</v>
      </c>
      <c r="K124" s="106">
        <v>0</v>
      </c>
      <c r="L124" s="106">
        <v>0</v>
      </c>
      <c r="M124" s="106">
        <v>0</v>
      </c>
      <c r="N124" s="106">
        <v>0</v>
      </c>
      <c r="O124" s="106">
        <v>1.8</v>
      </c>
      <c r="P124" s="106" t="s">
        <v>72</v>
      </c>
      <c r="Q124" s="106" t="s">
        <v>72</v>
      </c>
      <c r="R124" s="106" t="s">
        <v>72</v>
      </c>
      <c r="S124" s="220">
        <v>0</v>
      </c>
      <c r="T124" s="106" t="s">
        <v>72</v>
      </c>
      <c r="U124" s="106">
        <v>0</v>
      </c>
      <c r="V124" s="106" t="s">
        <v>72</v>
      </c>
      <c r="W124" s="106" t="s">
        <v>72</v>
      </c>
      <c r="X124" s="106" t="s">
        <v>72</v>
      </c>
      <c r="Y124" s="106" t="s">
        <v>72</v>
      </c>
      <c r="Z124" s="106" t="s">
        <v>72</v>
      </c>
      <c r="AA124" s="106" t="s">
        <v>72</v>
      </c>
      <c r="AB124" s="106" t="s">
        <v>72</v>
      </c>
      <c r="AC124" s="106" t="s">
        <v>72</v>
      </c>
      <c r="AD124" s="106" t="s">
        <v>72</v>
      </c>
      <c r="AE124" s="106" t="s">
        <v>72</v>
      </c>
      <c r="AF124" s="106" t="s">
        <v>72</v>
      </c>
      <c r="AG124" s="106">
        <v>0</v>
      </c>
      <c r="AH124" s="106">
        <v>0</v>
      </c>
      <c r="AI124" s="106" t="s">
        <v>72</v>
      </c>
      <c r="AJ124" s="106" t="s">
        <v>72</v>
      </c>
      <c r="AK124" s="106" t="s">
        <v>72</v>
      </c>
      <c r="AL124" s="125" t="s">
        <v>72</v>
      </c>
      <c r="AM124" s="106" t="s">
        <v>72</v>
      </c>
      <c r="AN124" s="106" t="s">
        <v>72</v>
      </c>
      <c r="AO124" s="106" t="s">
        <v>72</v>
      </c>
      <c r="AP124" s="106" t="s">
        <v>72</v>
      </c>
      <c r="AQ124" s="106" t="s">
        <v>72</v>
      </c>
      <c r="AR124" s="106" t="s">
        <v>72</v>
      </c>
      <c r="AS124" s="106" t="s">
        <v>72</v>
      </c>
      <c r="AT124" s="106" t="s">
        <v>72</v>
      </c>
      <c r="AU124" s="106" t="s">
        <v>72</v>
      </c>
      <c r="AV124" s="106" t="s">
        <v>72</v>
      </c>
      <c r="AW124" s="106" t="s">
        <v>72</v>
      </c>
      <c r="AX124" s="106" t="s">
        <v>72</v>
      </c>
      <c r="AY124" s="107" t="s">
        <v>274</v>
      </c>
    </row>
    <row r="125" spans="1:924" ht="47.25" x14ac:dyDescent="0.25">
      <c r="A125" s="308" t="s">
        <v>262</v>
      </c>
      <c r="B125" s="315" t="s">
        <v>275</v>
      </c>
      <c r="C125" s="263" t="s">
        <v>276</v>
      </c>
      <c r="D125" s="242">
        <v>46722</v>
      </c>
      <c r="E125" s="254">
        <v>0</v>
      </c>
      <c r="F125" s="254">
        <v>0</v>
      </c>
      <c r="G125" s="254">
        <v>0</v>
      </c>
      <c r="H125" s="254">
        <v>0</v>
      </c>
      <c r="I125" s="254">
        <v>0</v>
      </c>
      <c r="J125" s="254">
        <v>1</v>
      </c>
      <c r="K125" s="254">
        <v>0</v>
      </c>
      <c r="L125" s="254">
        <v>0</v>
      </c>
      <c r="M125" s="254">
        <v>0</v>
      </c>
      <c r="N125" s="254">
        <v>0</v>
      </c>
      <c r="O125" s="254">
        <v>0</v>
      </c>
      <c r="P125" s="220" t="s">
        <v>165</v>
      </c>
      <c r="Q125" s="220" t="s">
        <v>277</v>
      </c>
      <c r="R125" s="220" t="s">
        <v>72</v>
      </c>
      <c r="S125" s="220">
        <v>6.4662899999999999</v>
      </c>
      <c r="T125" s="220" t="s">
        <v>72</v>
      </c>
      <c r="U125" s="220">
        <v>0</v>
      </c>
      <c r="V125" s="220" t="s">
        <v>72</v>
      </c>
      <c r="W125" s="106" t="s">
        <v>72</v>
      </c>
      <c r="X125" s="106" t="s">
        <v>72</v>
      </c>
      <c r="Y125" s="106" t="s">
        <v>72</v>
      </c>
      <c r="Z125" s="106" t="s">
        <v>72</v>
      </c>
      <c r="AA125" s="106" t="s">
        <v>72</v>
      </c>
      <c r="AB125" s="106" t="s">
        <v>72</v>
      </c>
      <c r="AC125" s="106" t="s">
        <v>72</v>
      </c>
      <c r="AD125" s="106" t="s">
        <v>72</v>
      </c>
      <c r="AE125" s="106" t="s">
        <v>72</v>
      </c>
      <c r="AF125" s="220" t="s">
        <v>278</v>
      </c>
      <c r="AG125" s="220">
        <v>3.0664695359999996</v>
      </c>
      <c r="AH125" s="220">
        <v>3.0664695359999996</v>
      </c>
      <c r="AI125" s="221" t="s">
        <v>72</v>
      </c>
      <c r="AJ125" s="221" t="s">
        <v>72</v>
      </c>
      <c r="AK125" s="221" t="s">
        <v>72</v>
      </c>
      <c r="AL125" s="221" t="s">
        <v>72</v>
      </c>
      <c r="AM125" s="221" t="s">
        <v>72</v>
      </c>
      <c r="AN125" s="221" t="s">
        <v>72</v>
      </c>
      <c r="AO125" s="221" t="s">
        <v>72</v>
      </c>
      <c r="AP125" s="221" t="s">
        <v>72</v>
      </c>
      <c r="AQ125" s="221" t="s">
        <v>72</v>
      </c>
      <c r="AR125" s="221" t="s">
        <v>72</v>
      </c>
      <c r="AS125" s="221" t="s">
        <v>72</v>
      </c>
      <c r="AT125" s="221" t="s">
        <v>72</v>
      </c>
      <c r="AU125" s="109">
        <v>43599</v>
      </c>
      <c r="AV125" s="109">
        <v>43599</v>
      </c>
      <c r="AW125" s="109">
        <v>45076</v>
      </c>
      <c r="AX125" s="221" t="s">
        <v>72</v>
      </c>
      <c r="AY125" s="107" t="s">
        <v>279</v>
      </c>
    </row>
    <row r="126" spans="1:924" ht="31.5" x14ac:dyDescent="0.25">
      <c r="A126" s="310"/>
      <c r="B126" s="317"/>
      <c r="C126" s="488"/>
      <c r="D126" s="272"/>
      <c r="E126" s="275"/>
      <c r="F126" s="275"/>
      <c r="G126" s="275"/>
      <c r="H126" s="275"/>
      <c r="I126" s="275"/>
      <c r="J126" s="275"/>
      <c r="K126" s="275"/>
      <c r="L126" s="275"/>
      <c r="M126" s="275"/>
      <c r="N126" s="275"/>
      <c r="O126" s="275"/>
      <c r="P126" s="220" t="s">
        <v>116</v>
      </c>
      <c r="Q126" s="220" t="s">
        <v>275</v>
      </c>
      <c r="R126" s="220" t="s">
        <v>117</v>
      </c>
      <c r="S126" s="220">
        <v>190</v>
      </c>
      <c r="T126" s="220" t="s">
        <v>225</v>
      </c>
      <c r="U126" s="220">
        <v>0</v>
      </c>
      <c r="V126" s="220" t="s">
        <v>146</v>
      </c>
      <c r="W126" s="106" t="s">
        <v>72</v>
      </c>
      <c r="X126" s="106" t="s">
        <v>72</v>
      </c>
      <c r="Y126" s="106" t="s">
        <v>72</v>
      </c>
      <c r="Z126" s="106" t="s">
        <v>72</v>
      </c>
      <c r="AA126" s="106" t="s">
        <v>72</v>
      </c>
      <c r="AB126" s="106" t="s">
        <v>72</v>
      </c>
      <c r="AC126" s="106" t="s">
        <v>72</v>
      </c>
      <c r="AD126" s="106" t="s">
        <v>72</v>
      </c>
      <c r="AE126" s="106" t="s">
        <v>72</v>
      </c>
      <c r="AF126" s="220" t="s">
        <v>72</v>
      </c>
      <c r="AG126" s="220">
        <v>0</v>
      </c>
      <c r="AH126" s="220">
        <v>0</v>
      </c>
      <c r="AI126" s="221" t="s">
        <v>72</v>
      </c>
      <c r="AJ126" s="221" t="s">
        <v>72</v>
      </c>
      <c r="AK126" s="221" t="s">
        <v>72</v>
      </c>
      <c r="AL126" s="221" t="s">
        <v>72</v>
      </c>
      <c r="AM126" s="221" t="s">
        <v>72</v>
      </c>
      <c r="AN126" s="221" t="s">
        <v>72</v>
      </c>
      <c r="AO126" s="221" t="s">
        <v>72</v>
      </c>
      <c r="AP126" s="221" t="s">
        <v>72</v>
      </c>
      <c r="AQ126" s="221" t="s">
        <v>72</v>
      </c>
      <c r="AR126" s="221" t="s">
        <v>72</v>
      </c>
      <c r="AS126" s="221" t="s">
        <v>72</v>
      </c>
      <c r="AT126" s="221" t="s">
        <v>72</v>
      </c>
      <c r="AU126" s="221" t="s">
        <v>72</v>
      </c>
      <c r="AV126" s="221" t="s">
        <v>72</v>
      </c>
      <c r="AW126" s="221" t="s">
        <v>72</v>
      </c>
      <c r="AX126" s="221" t="s">
        <v>214</v>
      </c>
      <c r="AY126" s="107" t="s">
        <v>72</v>
      </c>
    </row>
    <row r="127" spans="1:924" ht="47.25" customHeight="1" x14ac:dyDescent="0.25">
      <c r="A127" s="102" t="s">
        <v>262</v>
      </c>
      <c r="B127" s="103" t="s">
        <v>280</v>
      </c>
      <c r="C127" s="104" t="s">
        <v>281</v>
      </c>
      <c r="D127" s="105" t="s">
        <v>164</v>
      </c>
      <c r="E127" s="106">
        <v>0</v>
      </c>
      <c r="F127" s="106">
        <v>0</v>
      </c>
      <c r="G127" s="106">
        <v>0</v>
      </c>
      <c r="H127" s="106">
        <v>0</v>
      </c>
      <c r="I127" s="106">
        <v>0</v>
      </c>
      <c r="J127" s="106">
        <v>4</v>
      </c>
      <c r="K127" s="106">
        <v>0</v>
      </c>
      <c r="L127" s="106">
        <v>0</v>
      </c>
      <c r="M127" s="106">
        <v>0</v>
      </c>
      <c r="N127" s="106">
        <v>0</v>
      </c>
      <c r="O127" s="106">
        <v>0</v>
      </c>
      <c r="P127" s="220" t="s">
        <v>72</v>
      </c>
      <c r="Q127" s="220" t="s">
        <v>72</v>
      </c>
      <c r="R127" s="220" t="s">
        <v>72</v>
      </c>
      <c r="S127" s="220">
        <v>0</v>
      </c>
      <c r="T127" s="220" t="s">
        <v>72</v>
      </c>
      <c r="U127" s="220">
        <v>0</v>
      </c>
      <c r="V127" s="220" t="s">
        <v>72</v>
      </c>
      <c r="W127" s="220" t="s">
        <v>72</v>
      </c>
      <c r="X127" s="220" t="s">
        <v>72</v>
      </c>
      <c r="Y127" s="220" t="s">
        <v>72</v>
      </c>
      <c r="Z127" s="220" t="s">
        <v>72</v>
      </c>
      <c r="AA127" s="220" t="s">
        <v>72</v>
      </c>
      <c r="AB127" s="220" t="s">
        <v>72</v>
      </c>
      <c r="AC127" s="220" t="s">
        <v>72</v>
      </c>
      <c r="AD127" s="220" t="s">
        <v>72</v>
      </c>
      <c r="AE127" s="220" t="s">
        <v>72</v>
      </c>
      <c r="AF127" s="121" t="s">
        <v>260</v>
      </c>
      <c r="AG127" s="220">
        <v>0</v>
      </c>
      <c r="AH127" s="220">
        <v>6.9550000000000001</v>
      </c>
      <c r="AI127" s="221" t="s">
        <v>72</v>
      </c>
      <c r="AJ127" s="221" t="s">
        <v>72</v>
      </c>
      <c r="AK127" s="221" t="s">
        <v>72</v>
      </c>
      <c r="AL127" s="221" t="s">
        <v>72</v>
      </c>
      <c r="AM127" s="221" t="s">
        <v>72</v>
      </c>
      <c r="AN127" s="221" t="s">
        <v>72</v>
      </c>
      <c r="AO127" s="221" t="s">
        <v>72</v>
      </c>
      <c r="AP127" s="221" t="s">
        <v>72</v>
      </c>
      <c r="AQ127" s="221" t="s">
        <v>72</v>
      </c>
      <c r="AR127" s="221" t="s">
        <v>72</v>
      </c>
      <c r="AS127" s="221" t="s">
        <v>72</v>
      </c>
      <c r="AT127" s="221" t="s">
        <v>72</v>
      </c>
      <c r="AU127" s="221" t="s">
        <v>72</v>
      </c>
      <c r="AV127" s="221" t="s">
        <v>72</v>
      </c>
      <c r="AW127" s="221" t="s">
        <v>72</v>
      </c>
      <c r="AX127" s="221" t="s">
        <v>72</v>
      </c>
      <c r="AY127" s="107" t="s">
        <v>282</v>
      </c>
    </row>
    <row r="128" spans="1:924" ht="15.75" x14ac:dyDescent="0.25">
      <c r="A128" s="308" t="s">
        <v>262</v>
      </c>
      <c r="B128" s="313" t="s">
        <v>283</v>
      </c>
      <c r="C128" s="389" t="s">
        <v>284</v>
      </c>
      <c r="D128" s="266" t="s">
        <v>285</v>
      </c>
      <c r="E128" s="254">
        <v>0</v>
      </c>
      <c r="F128" s="254">
        <v>0</v>
      </c>
      <c r="G128" s="254">
        <v>0</v>
      </c>
      <c r="H128" s="254">
        <v>0</v>
      </c>
      <c r="I128" s="254">
        <v>0</v>
      </c>
      <c r="J128" s="254">
        <v>0</v>
      </c>
      <c r="K128" s="254">
        <v>0</v>
      </c>
      <c r="L128" s="254">
        <v>0</v>
      </c>
      <c r="M128" s="254">
        <v>0</v>
      </c>
      <c r="N128" s="254">
        <v>576</v>
      </c>
      <c r="O128" s="254">
        <v>0</v>
      </c>
      <c r="P128" s="251" t="s">
        <v>165</v>
      </c>
      <c r="Q128" s="251" t="s">
        <v>286</v>
      </c>
      <c r="R128" s="251" t="s">
        <v>145</v>
      </c>
      <c r="S128" s="251">
        <v>0.42</v>
      </c>
      <c r="T128" s="251" t="s">
        <v>167</v>
      </c>
      <c r="U128" s="251">
        <v>0.42</v>
      </c>
      <c r="V128" s="251" t="s">
        <v>213</v>
      </c>
      <c r="W128" s="251" t="s">
        <v>213</v>
      </c>
      <c r="X128" s="251">
        <v>3</v>
      </c>
      <c r="Y128" s="251">
        <v>3</v>
      </c>
      <c r="Z128" s="101" t="s">
        <v>287</v>
      </c>
      <c r="AA128" s="220">
        <v>0.41799999999999998</v>
      </c>
      <c r="AB128" s="220" t="s">
        <v>72</v>
      </c>
      <c r="AC128" s="251" t="s">
        <v>72</v>
      </c>
      <c r="AD128" s="220" t="s">
        <v>72</v>
      </c>
      <c r="AE128" s="251">
        <v>0.41799999999999998</v>
      </c>
      <c r="AF128" s="251" t="s">
        <v>288</v>
      </c>
      <c r="AG128" s="251">
        <v>0.41799999999999998</v>
      </c>
      <c r="AH128" s="251">
        <v>0.41799999999999998</v>
      </c>
      <c r="AI128" s="251" t="s">
        <v>72</v>
      </c>
      <c r="AJ128" s="251" t="s">
        <v>72</v>
      </c>
      <c r="AK128" s="245">
        <v>44652</v>
      </c>
      <c r="AL128" s="245">
        <v>44651</v>
      </c>
      <c r="AM128" s="245">
        <v>44651</v>
      </c>
      <c r="AN128" s="245">
        <v>44651</v>
      </c>
      <c r="AO128" s="251" t="s">
        <v>72</v>
      </c>
      <c r="AP128" s="251" t="s">
        <v>72</v>
      </c>
      <c r="AQ128" s="251" t="s">
        <v>72</v>
      </c>
      <c r="AR128" s="251" t="s">
        <v>72</v>
      </c>
      <c r="AS128" s="245">
        <v>44671</v>
      </c>
      <c r="AT128" s="245">
        <v>44671</v>
      </c>
      <c r="AU128" s="245">
        <v>44662</v>
      </c>
      <c r="AV128" s="245">
        <v>44671</v>
      </c>
      <c r="AW128" s="245">
        <v>44926</v>
      </c>
      <c r="AX128" s="245" t="s">
        <v>72</v>
      </c>
      <c r="AY128" s="239" t="s">
        <v>72</v>
      </c>
    </row>
    <row r="129" spans="1:924" ht="15.75" x14ac:dyDescent="0.25">
      <c r="A129" s="309"/>
      <c r="B129" s="385"/>
      <c r="C129" s="390"/>
      <c r="D129" s="267"/>
      <c r="E129" s="255"/>
      <c r="F129" s="255"/>
      <c r="G129" s="255"/>
      <c r="H129" s="255"/>
      <c r="I129" s="255"/>
      <c r="J129" s="255"/>
      <c r="K129" s="255"/>
      <c r="L129" s="255"/>
      <c r="M129" s="255"/>
      <c r="N129" s="255"/>
      <c r="O129" s="255"/>
      <c r="P129" s="252"/>
      <c r="Q129" s="252"/>
      <c r="R129" s="252"/>
      <c r="S129" s="252"/>
      <c r="T129" s="252"/>
      <c r="U129" s="252"/>
      <c r="V129" s="252"/>
      <c r="W129" s="252"/>
      <c r="X129" s="252"/>
      <c r="Y129" s="252"/>
      <c r="Z129" s="101" t="s">
        <v>289</v>
      </c>
      <c r="AA129" s="220">
        <v>0.44500000000000001</v>
      </c>
      <c r="AB129" s="220" t="s">
        <v>72</v>
      </c>
      <c r="AC129" s="252"/>
      <c r="AD129" s="220" t="s">
        <v>72</v>
      </c>
      <c r="AE129" s="252"/>
      <c r="AF129" s="252"/>
      <c r="AG129" s="252"/>
      <c r="AH129" s="252"/>
      <c r="AI129" s="252"/>
      <c r="AJ129" s="252"/>
      <c r="AK129" s="246"/>
      <c r="AL129" s="246"/>
      <c r="AM129" s="246"/>
      <c r="AN129" s="246"/>
      <c r="AO129" s="252"/>
      <c r="AP129" s="252"/>
      <c r="AQ129" s="252"/>
      <c r="AR129" s="252"/>
      <c r="AS129" s="246"/>
      <c r="AT129" s="246"/>
      <c r="AU129" s="246"/>
      <c r="AV129" s="246"/>
      <c r="AW129" s="246"/>
      <c r="AX129" s="246"/>
      <c r="AY129" s="240"/>
    </row>
    <row r="130" spans="1:924" ht="15.75" x14ac:dyDescent="0.25">
      <c r="A130" s="310"/>
      <c r="B130" s="314"/>
      <c r="C130" s="391"/>
      <c r="D130" s="279"/>
      <c r="E130" s="275"/>
      <c r="F130" s="275"/>
      <c r="G130" s="275"/>
      <c r="H130" s="275"/>
      <c r="I130" s="275"/>
      <c r="J130" s="275"/>
      <c r="K130" s="275"/>
      <c r="L130" s="275"/>
      <c r="M130" s="275"/>
      <c r="N130" s="275"/>
      <c r="O130" s="275"/>
      <c r="P130" s="273"/>
      <c r="Q130" s="273"/>
      <c r="R130" s="273"/>
      <c r="S130" s="273"/>
      <c r="T130" s="273"/>
      <c r="U130" s="273"/>
      <c r="V130" s="273"/>
      <c r="W130" s="273"/>
      <c r="X130" s="273"/>
      <c r="Y130" s="273"/>
      <c r="Z130" s="101" t="s">
        <v>290</v>
      </c>
      <c r="AA130" s="220">
        <v>0.78300000000000003</v>
      </c>
      <c r="AB130" s="220" t="s">
        <v>72</v>
      </c>
      <c r="AC130" s="273"/>
      <c r="AD130" s="220" t="s">
        <v>72</v>
      </c>
      <c r="AE130" s="273"/>
      <c r="AF130" s="273"/>
      <c r="AG130" s="273"/>
      <c r="AH130" s="273"/>
      <c r="AI130" s="273"/>
      <c r="AJ130" s="273"/>
      <c r="AK130" s="269"/>
      <c r="AL130" s="269"/>
      <c r="AM130" s="269"/>
      <c r="AN130" s="269"/>
      <c r="AO130" s="273"/>
      <c r="AP130" s="273"/>
      <c r="AQ130" s="273"/>
      <c r="AR130" s="273"/>
      <c r="AS130" s="269"/>
      <c r="AT130" s="269"/>
      <c r="AU130" s="269"/>
      <c r="AV130" s="269"/>
      <c r="AW130" s="269"/>
      <c r="AX130" s="269"/>
      <c r="AY130" s="271"/>
    </row>
    <row r="131" spans="1:924" s="94" customFormat="1" ht="31.5" x14ac:dyDescent="0.2">
      <c r="A131" s="86" t="s">
        <v>291</v>
      </c>
      <c r="B131" s="87" t="s">
        <v>292</v>
      </c>
      <c r="C131" s="89" t="s">
        <v>71</v>
      </c>
      <c r="D131" s="89" t="s">
        <v>72</v>
      </c>
      <c r="E131" s="89">
        <v>0</v>
      </c>
      <c r="F131" s="89">
        <v>0</v>
      </c>
      <c r="G131" s="89">
        <v>58.953199999999995</v>
      </c>
      <c r="H131" s="89">
        <v>60</v>
      </c>
      <c r="I131" s="89">
        <v>0</v>
      </c>
      <c r="J131" s="89">
        <v>2521</v>
      </c>
      <c r="K131" s="89">
        <v>42.050249999999998</v>
      </c>
      <c r="L131" s="89">
        <v>0</v>
      </c>
      <c r="M131" s="89">
        <v>0</v>
      </c>
      <c r="N131" s="89">
        <v>0</v>
      </c>
      <c r="O131" s="89">
        <v>0</v>
      </c>
      <c r="P131" s="89" t="s">
        <v>72</v>
      </c>
      <c r="Q131" s="89" t="s">
        <v>72</v>
      </c>
      <c r="R131" s="89" t="s">
        <v>72</v>
      </c>
      <c r="S131" s="97">
        <v>1473.811233927167</v>
      </c>
      <c r="T131" s="89" t="s">
        <v>72</v>
      </c>
      <c r="U131" s="89" t="s">
        <v>72</v>
      </c>
      <c r="V131" s="89" t="s">
        <v>72</v>
      </c>
      <c r="W131" s="89" t="s">
        <v>72</v>
      </c>
      <c r="X131" s="89" t="s">
        <v>72</v>
      </c>
      <c r="Y131" s="89" t="s">
        <v>72</v>
      </c>
      <c r="Z131" s="89" t="s">
        <v>72</v>
      </c>
      <c r="AA131" s="89" t="s">
        <v>72</v>
      </c>
      <c r="AB131" s="89" t="s">
        <v>72</v>
      </c>
      <c r="AC131" s="89" t="s">
        <v>72</v>
      </c>
      <c r="AD131" s="89" t="s">
        <v>72</v>
      </c>
      <c r="AE131" s="89" t="s">
        <v>72</v>
      </c>
      <c r="AF131" s="89" t="s">
        <v>72</v>
      </c>
      <c r="AG131" s="89">
        <v>1765.2496563629993</v>
      </c>
      <c r="AH131" s="89">
        <v>1458.4600769029998</v>
      </c>
      <c r="AI131" s="89" t="s">
        <v>72</v>
      </c>
      <c r="AJ131" s="89" t="s">
        <v>72</v>
      </c>
      <c r="AK131" s="89" t="s">
        <v>72</v>
      </c>
      <c r="AL131" s="90" t="s">
        <v>72</v>
      </c>
      <c r="AM131" s="89" t="s">
        <v>72</v>
      </c>
      <c r="AN131" s="89" t="s">
        <v>72</v>
      </c>
      <c r="AO131" s="89" t="s">
        <v>72</v>
      </c>
      <c r="AP131" s="89" t="s">
        <v>72</v>
      </c>
      <c r="AQ131" s="89" t="s">
        <v>72</v>
      </c>
      <c r="AR131" s="89" t="s">
        <v>72</v>
      </c>
      <c r="AS131" s="89" t="s">
        <v>72</v>
      </c>
      <c r="AT131" s="89" t="s">
        <v>72</v>
      </c>
      <c r="AU131" s="89" t="s">
        <v>72</v>
      </c>
      <c r="AV131" s="89" t="s">
        <v>72</v>
      </c>
      <c r="AW131" s="89" t="s">
        <v>72</v>
      </c>
      <c r="AX131" s="89" t="s">
        <v>72</v>
      </c>
      <c r="AY131" s="91" t="s">
        <v>72</v>
      </c>
      <c r="AZ131" s="93"/>
      <c r="BA131" s="93"/>
      <c r="BB131" s="93"/>
      <c r="BC131" s="93"/>
      <c r="BD131" s="93"/>
      <c r="BE131" s="93"/>
      <c r="BF131" s="93"/>
      <c r="BG131" s="93"/>
      <c r="BH131" s="93"/>
      <c r="BI131" s="93"/>
      <c r="BJ131" s="93"/>
      <c r="BK131" s="93"/>
      <c r="BL131" s="93"/>
      <c r="BM131" s="93"/>
      <c r="BN131" s="93"/>
      <c r="BO131" s="93"/>
      <c r="BP131" s="93"/>
      <c r="BQ131" s="93"/>
      <c r="BR131" s="93"/>
      <c r="BS131" s="93"/>
      <c r="BT131" s="93"/>
      <c r="BU131" s="93"/>
      <c r="BV131" s="93"/>
      <c r="BW131" s="93"/>
      <c r="BX131" s="93"/>
      <c r="BY131" s="93"/>
      <c r="BZ131" s="93"/>
      <c r="CA131" s="93"/>
      <c r="CB131" s="93"/>
      <c r="CC131" s="93"/>
      <c r="CD131" s="93"/>
      <c r="CE131" s="93"/>
      <c r="CF131" s="93"/>
      <c r="CG131" s="93"/>
      <c r="CH131" s="93"/>
      <c r="CI131" s="93"/>
      <c r="CJ131" s="93"/>
      <c r="CK131" s="93"/>
      <c r="CL131" s="93"/>
      <c r="CM131" s="93"/>
      <c r="CN131" s="93"/>
      <c r="CO131" s="93"/>
      <c r="CP131" s="93"/>
      <c r="CQ131" s="93"/>
      <c r="CR131" s="93"/>
      <c r="CS131" s="93"/>
      <c r="CT131" s="93"/>
      <c r="CU131" s="93"/>
      <c r="CV131" s="93"/>
      <c r="CW131" s="93"/>
      <c r="CX131" s="93"/>
      <c r="CY131" s="93"/>
      <c r="CZ131" s="93"/>
      <c r="DA131" s="93"/>
      <c r="DB131" s="93"/>
      <c r="DC131" s="93"/>
      <c r="DD131" s="93"/>
      <c r="DE131" s="93"/>
      <c r="DF131" s="93"/>
      <c r="DG131" s="93"/>
      <c r="DH131" s="93"/>
      <c r="DI131" s="93"/>
      <c r="DJ131" s="93"/>
      <c r="DK131" s="93"/>
      <c r="DL131" s="93"/>
      <c r="DM131" s="93"/>
      <c r="DN131" s="93"/>
      <c r="DO131" s="93"/>
      <c r="DP131" s="93"/>
      <c r="DQ131" s="93"/>
      <c r="DR131" s="93"/>
      <c r="DS131" s="93"/>
      <c r="DT131" s="93"/>
      <c r="DU131" s="93"/>
      <c r="DV131" s="93"/>
      <c r="DW131" s="93"/>
      <c r="DX131" s="93"/>
      <c r="DY131" s="93"/>
      <c r="DZ131" s="93"/>
      <c r="EA131" s="93"/>
      <c r="EB131" s="93"/>
      <c r="EC131" s="93"/>
      <c r="ED131" s="93"/>
      <c r="EE131" s="93"/>
      <c r="EF131" s="93"/>
      <c r="EG131" s="93"/>
      <c r="EH131" s="93"/>
      <c r="EI131" s="93"/>
      <c r="EJ131" s="93"/>
      <c r="EK131" s="93"/>
      <c r="EL131" s="93"/>
      <c r="EM131" s="93"/>
      <c r="EN131" s="93"/>
      <c r="EO131" s="93"/>
      <c r="EP131" s="93"/>
      <c r="EQ131" s="93"/>
      <c r="ER131" s="93"/>
      <c r="ES131" s="93"/>
      <c r="ET131" s="93"/>
      <c r="EU131" s="93"/>
      <c r="EV131" s="93"/>
      <c r="EW131" s="93"/>
      <c r="EX131" s="93"/>
      <c r="EY131" s="93"/>
      <c r="EZ131" s="93"/>
      <c r="FA131" s="93"/>
      <c r="FB131" s="93"/>
      <c r="FC131" s="93"/>
      <c r="FD131" s="93"/>
      <c r="FE131" s="93"/>
      <c r="FF131" s="93"/>
      <c r="FG131" s="93"/>
      <c r="FH131" s="93"/>
      <c r="FI131" s="93"/>
      <c r="FJ131" s="93"/>
      <c r="FK131" s="93"/>
      <c r="FL131" s="93"/>
      <c r="FM131" s="93"/>
      <c r="FN131" s="93"/>
      <c r="FO131" s="93"/>
      <c r="FP131" s="93"/>
      <c r="FQ131" s="93"/>
      <c r="FR131" s="93"/>
      <c r="FS131" s="93"/>
      <c r="FT131" s="93"/>
      <c r="FU131" s="93"/>
      <c r="FV131" s="93"/>
      <c r="FW131" s="93"/>
      <c r="FX131" s="93"/>
      <c r="FY131" s="93"/>
      <c r="FZ131" s="93"/>
      <c r="GA131" s="93"/>
      <c r="GB131" s="93"/>
      <c r="GC131" s="93"/>
      <c r="GD131" s="93"/>
      <c r="GE131" s="93"/>
      <c r="GF131" s="93"/>
      <c r="GG131" s="93"/>
      <c r="GH131" s="93"/>
      <c r="GI131" s="93"/>
      <c r="GJ131" s="93"/>
      <c r="GK131" s="93"/>
      <c r="GL131" s="93"/>
      <c r="GM131" s="93"/>
      <c r="GN131" s="93"/>
      <c r="GO131" s="93"/>
      <c r="GP131" s="93"/>
      <c r="GQ131" s="93"/>
      <c r="GR131" s="93"/>
      <c r="GS131" s="93"/>
      <c r="GT131" s="93"/>
      <c r="GU131" s="93"/>
      <c r="GV131" s="93"/>
      <c r="GW131" s="93"/>
      <c r="GX131" s="93"/>
      <c r="GY131" s="93"/>
      <c r="GZ131" s="93"/>
      <c r="HA131" s="93"/>
      <c r="HB131" s="93"/>
      <c r="HC131" s="93"/>
      <c r="HD131" s="93"/>
      <c r="HE131" s="93"/>
      <c r="HF131" s="93"/>
      <c r="HG131" s="93"/>
      <c r="HH131" s="93"/>
      <c r="HI131" s="93"/>
      <c r="HJ131" s="93"/>
      <c r="HK131" s="93"/>
      <c r="HL131" s="93"/>
      <c r="HM131" s="93"/>
      <c r="HN131" s="93"/>
      <c r="HO131" s="93"/>
      <c r="HP131" s="93"/>
      <c r="HQ131" s="93"/>
      <c r="HR131" s="93"/>
      <c r="HS131" s="93"/>
      <c r="HT131" s="93"/>
      <c r="HU131" s="93"/>
      <c r="HV131" s="93"/>
      <c r="HW131" s="93"/>
      <c r="HX131" s="93"/>
      <c r="HY131" s="93"/>
      <c r="HZ131" s="93"/>
      <c r="IA131" s="93"/>
      <c r="IB131" s="93"/>
      <c r="IC131" s="93"/>
      <c r="ID131" s="93"/>
      <c r="IE131" s="93"/>
      <c r="IF131" s="93"/>
      <c r="IG131" s="93"/>
      <c r="IH131" s="93"/>
      <c r="II131" s="93"/>
      <c r="IJ131" s="93"/>
      <c r="IK131" s="93"/>
      <c r="IL131" s="93"/>
      <c r="IM131" s="93"/>
      <c r="IN131" s="93"/>
      <c r="IO131" s="93"/>
      <c r="IP131" s="93"/>
      <c r="IQ131" s="93"/>
      <c r="IR131" s="93"/>
      <c r="IS131" s="93"/>
      <c r="IT131" s="93"/>
      <c r="IU131" s="93"/>
      <c r="IV131" s="93"/>
      <c r="IW131" s="93"/>
      <c r="IX131" s="93"/>
      <c r="IY131" s="93"/>
      <c r="IZ131" s="93"/>
      <c r="JA131" s="93"/>
      <c r="JB131" s="93"/>
      <c r="JC131" s="93"/>
      <c r="JD131" s="93"/>
      <c r="JE131" s="93"/>
      <c r="JF131" s="93"/>
      <c r="JG131" s="93"/>
      <c r="JH131" s="93"/>
      <c r="JI131" s="93"/>
      <c r="JJ131" s="93"/>
      <c r="JK131" s="93"/>
      <c r="JL131" s="93"/>
      <c r="JM131" s="93"/>
      <c r="JN131" s="93"/>
      <c r="JO131" s="93"/>
      <c r="JP131" s="93"/>
      <c r="JQ131" s="93"/>
      <c r="JR131" s="93"/>
      <c r="JS131" s="93"/>
      <c r="JT131" s="93"/>
      <c r="JU131" s="93"/>
      <c r="JV131" s="93"/>
      <c r="JW131" s="93"/>
      <c r="JX131" s="93"/>
      <c r="JY131" s="93"/>
      <c r="JZ131" s="93"/>
      <c r="KA131" s="93"/>
      <c r="KB131" s="93"/>
      <c r="KC131" s="93"/>
      <c r="KD131" s="93"/>
      <c r="KE131" s="93"/>
      <c r="KF131" s="93"/>
      <c r="KG131" s="93"/>
      <c r="KH131" s="93"/>
      <c r="KI131" s="93"/>
      <c r="KJ131" s="93"/>
      <c r="KK131" s="93"/>
      <c r="KL131" s="93"/>
      <c r="KM131" s="93"/>
      <c r="KN131" s="93"/>
      <c r="KO131" s="93"/>
      <c r="KP131" s="93"/>
      <c r="KQ131" s="93"/>
      <c r="KR131" s="93"/>
      <c r="KS131" s="93"/>
      <c r="KT131" s="93"/>
      <c r="KU131" s="93"/>
      <c r="KV131" s="93"/>
      <c r="KW131" s="93"/>
      <c r="KX131" s="93"/>
      <c r="KY131" s="93"/>
      <c r="KZ131" s="93"/>
      <c r="LA131" s="93"/>
      <c r="LB131" s="93"/>
      <c r="LC131" s="93"/>
      <c r="LD131" s="93"/>
      <c r="LE131" s="93"/>
      <c r="LF131" s="93"/>
      <c r="LG131" s="93"/>
      <c r="LH131" s="93"/>
      <c r="LI131" s="93"/>
      <c r="LJ131" s="93"/>
      <c r="LK131" s="93"/>
      <c r="LL131" s="93"/>
      <c r="LM131" s="93"/>
      <c r="LN131" s="93"/>
      <c r="LO131" s="93"/>
      <c r="LP131" s="93"/>
      <c r="LQ131" s="93"/>
      <c r="LR131" s="93"/>
      <c r="LS131" s="93"/>
      <c r="LT131" s="93"/>
      <c r="LU131" s="93"/>
      <c r="LV131" s="93"/>
      <c r="LW131" s="93"/>
      <c r="LX131" s="93"/>
      <c r="LY131" s="93"/>
      <c r="LZ131" s="93"/>
      <c r="MA131" s="93"/>
      <c r="MB131" s="93"/>
      <c r="MC131" s="93"/>
      <c r="MD131" s="93"/>
      <c r="ME131" s="93"/>
      <c r="MF131" s="93"/>
      <c r="MG131" s="93"/>
      <c r="MH131" s="93"/>
      <c r="MI131" s="93"/>
      <c r="MJ131" s="93"/>
      <c r="MK131" s="93"/>
      <c r="ML131" s="93"/>
      <c r="MM131" s="93"/>
      <c r="MN131" s="93"/>
      <c r="MO131" s="93"/>
      <c r="MP131" s="93"/>
      <c r="MQ131" s="93"/>
      <c r="MR131" s="93"/>
      <c r="MS131" s="93"/>
      <c r="MT131" s="93"/>
      <c r="MU131" s="93"/>
      <c r="MV131" s="93"/>
      <c r="MW131" s="93"/>
      <c r="MX131" s="93"/>
      <c r="MY131" s="93"/>
      <c r="MZ131" s="93"/>
      <c r="NA131" s="93"/>
      <c r="NB131" s="93"/>
      <c r="NC131" s="93"/>
      <c r="ND131" s="93"/>
      <c r="NE131" s="93"/>
      <c r="NF131" s="93"/>
      <c r="NG131" s="93"/>
      <c r="NH131" s="93"/>
      <c r="NI131" s="93"/>
      <c r="NJ131" s="93"/>
      <c r="NK131" s="93"/>
      <c r="NL131" s="93"/>
      <c r="NM131" s="93"/>
      <c r="NN131" s="93"/>
      <c r="NO131" s="93"/>
      <c r="NP131" s="93"/>
      <c r="NQ131" s="93"/>
      <c r="NR131" s="93"/>
      <c r="NS131" s="93"/>
      <c r="NT131" s="93"/>
      <c r="NU131" s="93"/>
      <c r="NV131" s="93"/>
      <c r="NW131" s="93"/>
      <c r="NX131" s="93"/>
      <c r="NY131" s="93"/>
      <c r="NZ131" s="93"/>
      <c r="OA131" s="93"/>
      <c r="OB131" s="93"/>
      <c r="OC131" s="93"/>
      <c r="OD131" s="93"/>
      <c r="OE131" s="93"/>
      <c r="OF131" s="93"/>
      <c r="OG131" s="93"/>
      <c r="OH131" s="93"/>
      <c r="OI131" s="93"/>
      <c r="OJ131" s="93"/>
      <c r="OK131" s="93"/>
      <c r="OL131" s="93"/>
      <c r="OM131" s="93"/>
      <c r="ON131" s="93"/>
      <c r="OO131" s="93"/>
      <c r="OP131" s="93"/>
      <c r="OQ131" s="93"/>
      <c r="OR131" s="93"/>
      <c r="OS131" s="93"/>
      <c r="OT131" s="93"/>
      <c r="OU131" s="93"/>
      <c r="OV131" s="93"/>
      <c r="OW131" s="93"/>
      <c r="OX131" s="93"/>
      <c r="OY131" s="93"/>
      <c r="OZ131" s="93"/>
      <c r="PA131" s="93"/>
      <c r="PB131" s="93"/>
      <c r="PC131" s="93"/>
      <c r="PD131" s="93"/>
      <c r="PE131" s="93"/>
      <c r="PF131" s="93"/>
      <c r="PG131" s="93"/>
      <c r="PH131" s="93"/>
      <c r="PI131" s="93"/>
      <c r="PJ131" s="93"/>
      <c r="PK131" s="93"/>
      <c r="PL131" s="93"/>
      <c r="PM131" s="93"/>
      <c r="PN131" s="93"/>
      <c r="PO131" s="93"/>
      <c r="PP131" s="93"/>
      <c r="PQ131" s="93"/>
      <c r="PR131" s="93"/>
      <c r="PS131" s="93"/>
      <c r="PT131" s="93"/>
      <c r="PU131" s="93"/>
      <c r="PV131" s="93"/>
      <c r="PW131" s="93"/>
      <c r="PX131" s="93"/>
      <c r="PY131" s="93"/>
      <c r="PZ131" s="93"/>
      <c r="QA131" s="93"/>
      <c r="QB131" s="93"/>
      <c r="QC131" s="93"/>
      <c r="QD131" s="93"/>
      <c r="QE131" s="93"/>
      <c r="QF131" s="93"/>
      <c r="QG131" s="93"/>
      <c r="QH131" s="93"/>
      <c r="QI131" s="93"/>
      <c r="QJ131" s="93"/>
      <c r="QK131" s="93"/>
      <c r="QL131" s="93"/>
      <c r="QM131" s="93"/>
      <c r="QN131" s="93"/>
      <c r="QO131" s="93"/>
      <c r="QP131" s="93"/>
      <c r="QQ131" s="93"/>
      <c r="QR131" s="93"/>
      <c r="QS131" s="93"/>
      <c r="QT131" s="93"/>
      <c r="QU131" s="93"/>
      <c r="QV131" s="93"/>
      <c r="QW131" s="93"/>
      <c r="QX131" s="93"/>
      <c r="QY131" s="93"/>
      <c r="QZ131" s="93"/>
      <c r="RA131" s="93"/>
      <c r="RB131" s="93"/>
      <c r="RC131" s="93"/>
      <c r="RD131" s="93"/>
      <c r="RE131" s="93"/>
      <c r="RF131" s="93"/>
      <c r="RG131" s="93"/>
      <c r="RH131" s="93"/>
      <c r="RI131" s="93"/>
      <c r="RJ131" s="93"/>
      <c r="RK131" s="93"/>
      <c r="RL131" s="93"/>
      <c r="RM131" s="93"/>
      <c r="RN131" s="93"/>
      <c r="RO131" s="93"/>
      <c r="RP131" s="93"/>
      <c r="RQ131" s="93"/>
      <c r="RR131" s="93"/>
      <c r="RS131" s="93"/>
      <c r="RT131" s="93"/>
      <c r="RU131" s="93"/>
      <c r="RV131" s="93"/>
      <c r="RW131" s="93"/>
      <c r="RX131" s="93"/>
      <c r="RY131" s="93"/>
      <c r="RZ131" s="93"/>
      <c r="SA131" s="93"/>
      <c r="SB131" s="93"/>
      <c r="SC131" s="93"/>
      <c r="SD131" s="93"/>
      <c r="SE131" s="93"/>
      <c r="SF131" s="93"/>
      <c r="SG131" s="93"/>
      <c r="SH131" s="93"/>
      <c r="SI131" s="93"/>
      <c r="SJ131" s="93"/>
      <c r="SK131" s="93"/>
      <c r="SL131" s="93"/>
      <c r="SM131" s="93"/>
      <c r="SN131" s="93"/>
      <c r="SO131" s="93"/>
      <c r="SP131" s="93"/>
      <c r="SQ131" s="93"/>
      <c r="SR131" s="93"/>
      <c r="SS131" s="93"/>
      <c r="ST131" s="93"/>
      <c r="SU131" s="93"/>
      <c r="SV131" s="93"/>
      <c r="SW131" s="93"/>
      <c r="SX131" s="93"/>
      <c r="SY131" s="93"/>
      <c r="SZ131" s="93"/>
      <c r="TA131" s="93"/>
      <c r="TB131" s="93"/>
      <c r="TC131" s="93"/>
      <c r="TD131" s="93"/>
      <c r="TE131" s="93"/>
      <c r="TF131" s="93"/>
      <c r="TG131" s="93"/>
      <c r="TH131" s="93"/>
      <c r="TI131" s="93"/>
      <c r="TJ131" s="93"/>
      <c r="TK131" s="93"/>
      <c r="TL131" s="93"/>
      <c r="TM131" s="93"/>
      <c r="TN131" s="93"/>
      <c r="TO131" s="93"/>
      <c r="TP131" s="93"/>
      <c r="TQ131" s="93"/>
      <c r="TR131" s="93"/>
      <c r="TS131" s="93"/>
      <c r="TT131" s="93"/>
      <c r="TU131" s="93"/>
      <c r="TV131" s="93"/>
      <c r="TW131" s="93"/>
      <c r="TX131" s="93"/>
      <c r="TY131" s="93"/>
      <c r="TZ131" s="93"/>
      <c r="UA131" s="93"/>
      <c r="UB131" s="93"/>
      <c r="UC131" s="93"/>
      <c r="UD131" s="93"/>
      <c r="UE131" s="93"/>
      <c r="UF131" s="93"/>
      <c r="UG131" s="93"/>
      <c r="UH131" s="93"/>
      <c r="UI131" s="93"/>
      <c r="UJ131" s="93"/>
      <c r="UK131" s="93"/>
      <c r="UL131" s="93"/>
      <c r="UM131" s="93"/>
      <c r="UN131" s="93"/>
      <c r="UO131" s="93"/>
      <c r="UP131" s="93"/>
      <c r="UQ131" s="93"/>
      <c r="UR131" s="93"/>
      <c r="US131" s="93"/>
      <c r="UT131" s="93"/>
      <c r="UU131" s="93"/>
      <c r="UV131" s="93"/>
      <c r="UW131" s="93"/>
      <c r="UX131" s="93"/>
      <c r="UY131" s="93"/>
      <c r="UZ131" s="93"/>
      <c r="VA131" s="93"/>
      <c r="VB131" s="93"/>
      <c r="VC131" s="93"/>
      <c r="VD131" s="93"/>
      <c r="VE131" s="93"/>
      <c r="VF131" s="93"/>
      <c r="VG131" s="93"/>
      <c r="VH131" s="93"/>
      <c r="VI131" s="93"/>
      <c r="VJ131" s="93"/>
      <c r="VK131" s="93"/>
      <c r="VL131" s="93"/>
      <c r="VM131" s="93"/>
      <c r="VN131" s="93"/>
      <c r="VO131" s="93"/>
      <c r="VP131" s="93"/>
      <c r="VQ131" s="93"/>
      <c r="VR131" s="93"/>
      <c r="VS131" s="93"/>
      <c r="VT131" s="93"/>
      <c r="VU131" s="93"/>
      <c r="VV131" s="93"/>
      <c r="VW131" s="93"/>
      <c r="VX131" s="93"/>
      <c r="VY131" s="93"/>
      <c r="VZ131" s="93"/>
      <c r="WA131" s="93"/>
      <c r="WB131" s="93"/>
      <c r="WC131" s="93"/>
      <c r="WD131" s="93"/>
      <c r="WE131" s="93"/>
      <c r="WF131" s="93"/>
      <c r="WG131" s="93"/>
      <c r="WH131" s="93"/>
      <c r="WI131" s="93"/>
      <c r="WJ131" s="93"/>
      <c r="WK131" s="93"/>
      <c r="WL131" s="93"/>
      <c r="WM131" s="93"/>
      <c r="WN131" s="93"/>
      <c r="WO131" s="93"/>
      <c r="WP131" s="93"/>
      <c r="WQ131" s="93"/>
      <c r="WR131" s="93"/>
      <c r="WS131" s="93"/>
      <c r="WT131" s="93"/>
      <c r="WU131" s="93"/>
      <c r="WV131" s="93"/>
      <c r="WW131" s="93"/>
      <c r="WX131" s="93"/>
      <c r="WY131" s="93"/>
      <c r="WZ131" s="93"/>
      <c r="XA131" s="93"/>
      <c r="XB131" s="93"/>
      <c r="XC131" s="93"/>
      <c r="XD131" s="93"/>
      <c r="XE131" s="93"/>
      <c r="XF131" s="93"/>
      <c r="XG131" s="93"/>
      <c r="XH131" s="93"/>
      <c r="XI131" s="93"/>
      <c r="XJ131" s="93"/>
      <c r="XK131" s="93"/>
      <c r="XL131" s="93"/>
      <c r="XM131" s="93"/>
      <c r="XN131" s="93"/>
      <c r="XO131" s="93"/>
      <c r="XP131" s="93"/>
      <c r="XQ131" s="93"/>
      <c r="XR131" s="93"/>
      <c r="XS131" s="93"/>
      <c r="XT131" s="93"/>
      <c r="XU131" s="93"/>
      <c r="XV131" s="93"/>
      <c r="XW131" s="93"/>
      <c r="XX131" s="93"/>
      <c r="XY131" s="93"/>
      <c r="XZ131" s="93"/>
      <c r="YA131" s="93"/>
      <c r="YB131" s="93"/>
      <c r="YC131" s="93"/>
      <c r="YD131" s="93"/>
      <c r="YE131" s="93"/>
      <c r="YF131" s="93"/>
      <c r="YG131" s="93"/>
      <c r="YH131" s="93"/>
      <c r="YI131" s="93"/>
      <c r="YJ131" s="93"/>
      <c r="YK131" s="93"/>
      <c r="YL131" s="93"/>
      <c r="YM131" s="93"/>
      <c r="YN131" s="93"/>
      <c r="YO131" s="93"/>
      <c r="YP131" s="93"/>
      <c r="YQ131" s="93"/>
      <c r="YR131" s="93"/>
      <c r="YS131" s="93"/>
      <c r="YT131" s="93"/>
      <c r="YU131" s="93"/>
      <c r="YV131" s="93"/>
      <c r="YW131" s="93"/>
      <c r="YX131" s="93"/>
      <c r="YY131" s="93"/>
      <c r="YZ131" s="93"/>
      <c r="ZA131" s="93"/>
      <c r="ZB131" s="93"/>
      <c r="ZC131" s="93"/>
      <c r="ZD131" s="93"/>
      <c r="ZE131" s="93"/>
      <c r="ZF131" s="93"/>
      <c r="ZG131" s="93"/>
      <c r="ZH131" s="93"/>
      <c r="ZI131" s="93"/>
      <c r="ZJ131" s="93"/>
      <c r="ZK131" s="93"/>
      <c r="ZL131" s="93"/>
      <c r="ZM131" s="93"/>
      <c r="ZN131" s="93"/>
      <c r="ZO131" s="93"/>
      <c r="ZP131" s="93"/>
      <c r="ZQ131" s="93"/>
      <c r="ZR131" s="93"/>
      <c r="ZS131" s="93"/>
      <c r="ZT131" s="93"/>
      <c r="ZU131" s="93"/>
      <c r="ZV131" s="93"/>
      <c r="ZW131" s="93"/>
      <c r="ZX131" s="93"/>
      <c r="ZY131" s="93"/>
      <c r="ZZ131" s="93"/>
      <c r="AAA131" s="93"/>
      <c r="AAB131" s="93"/>
      <c r="AAC131" s="93"/>
      <c r="AAD131" s="93"/>
      <c r="AAE131" s="93"/>
      <c r="AAF131" s="93"/>
      <c r="AAG131" s="93"/>
      <c r="AAH131" s="93"/>
      <c r="AAI131" s="93"/>
      <c r="AAJ131" s="93"/>
      <c r="AAK131" s="93"/>
      <c r="AAL131" s="93"/>
      <c r="AAM131" s="93"/>
      <c r="AAN131" s="93"/>
      <c r="AAO131" s="93"/>
      <c r="AAP131" s="93"/>
      <c r="AAQ131" s="93"/>
      <c r="AAR131" s="93"/>
      <c r="AAS131" s="93"/>
      <c r="AAT131" s="93"/>
      <c r="AAU131" s="93"/>
      <c r="AAV131" s="93"/>
      <c r="AAW131" s="93"/>
      <c r="AAX131" s="93"/>
      <c r="AAY131" s="93"/>
      <c r="AAZ131" s="93"/>
      <c r="ABA131" s="93"/>
      <c r="ABB131" s="93"/>
      <c r="ABC131" s="93"/>
      <c r="ABD131" s="93"/>
      <c r="ABE131" s="93"/>
      <c r="ABF131" s="93"/>
      <c r="ABG131" s="93"/>
      <c r="ABH131" s="93"/>
      <c r="ABI131" s="93"/>
      <c r="ABJ131" s="93"/>
      <c r="ABK131" s="93"/>
      <c r="ABL131" s="93"/>
      <c r="ABM131" s="93"/>
      <c r="ABN131" s="93"/>
      <c r="ABO131" s="93"/>
      <c r="ABP131" s="93"/>
      <c r="ABQ131" s="93"/>
      <c r="ABR131" s="93"/>
      <c r="ABS131" s="93"/>
      <c r="ABT131" s="93"/>
      <c r="ABU131" s="93"/>
      <c r="ABV131" s="93"/>
      <c r="ABW131" s="93"/>
      <c r="ABX131" s="93"/>
      <c r="ABY131" s="93"/>
      <c r="ABZ131" s="93"/>
      <c r="ACA131" s="93"/>
      <c r="ACB131" s="93"/>
      <c r="ACC131" s="93"/>
      <c r="ACD131" s="93"/>
      <c r="ACE131" s="93"/>
      <c r="ACF131" s="93"/>
      <c r="ACG131" s="93"/>
      <c r="ACH131" s="93"/>
      <c r="ACI131" s="93"/>
      <c r="ACJ131" s="93"/>
      <c r="ACK131" s="93"/>
      <c r="ACL131" s="93"/>
      <c r="ACM131" s="93"/>
      <c r="ACN131" s="93"/>
      <c r="ACO131" s="93"/>
      <c r="ACP131" s="93"/>
      <c r="ACQ131" s="93"/>
      <c r="ACR131" s="93"/>
      <c r="ACS131" s="93"/>
      <c r="ACT131" s="93"/>
      <c r="ACU131" s="93"/>
      <c r="ACV131" s="93"/>
      <c r="ACW131" s="93"/>
      <c r="ACX131" s="93"/>
      <c r="ACY131" s="93"/>
      <c r="ACZ131" s="93"/>
      <c r="ADA131" s="93"/>
      <c r="ADB131" s="93"/>
      <c r="ADC131" s="93"/>
      <c r="ADD131" s="93"/>
      <c r="ADE131" s="93"/>
      <c r="ADF131" s="93"/>
      <c r="ADG131" s="93"/>
      <c r="ADH131" s="93"/>
      <c r="ADI131" s="93"/>
      <c r="ADJ131" s="93"/>
      <c r="ADK131" s="93"/>
      <c r="ADL131" s="93"/>
      <c r="ADM131" s="93"/>
      <c r="ADN131" s="93"/>
      <c r="ADO131" s="93"/>
      <c r="ADP131" s="93"/>
      <c r="ADQ131" s="93"/>
      <c r="ADR131" s="93"/>
      <c r="ADS131" s="93"/>
      <c r="ADT131" s="93"/>
      <c r="ADU131" s="93"/>
      <c r="ADV131" s="93"/>
      <c r="ADW131" s="93"/>
      <c r="ADX131" s="93"/>
      <c r="ADY131" s="93"/>
      <c r="ADZ131" s="93"/>
      <c r="AEA131" s="93"/>
      <c r="AEB131" s="93"/>
      <c r="AEC131" s="93"/>
      <c r="AED131" s="93"/>
      <c r="AEE131" s="93"/>
      <c r="AEF131" s="93"/>
      <c r="AEG131" s="93"/>
      <c r="AEH131" s="93"/>
      <c r="AEI131" s="93"/>
      <c r="AEJ131" s="93"/>
      <c r="AEK131" s="93"/>
      <c r="AEL131" s="93"/>
      <c r="AEM131" s="93"/>
      <c r="AEN131" s="93"/>
      <c r="AEO131" s="93"/>
      <c r="AEP131" s="93"/>
      <c r="AEQ131" s="93"/>
      <c r="AER131" s="93"/>
      <c r="AES131" s="93"/>
      <c r="AET131" s="93"/>
      <c r="AEU131" s="93"/>
      <c r="AEV131" s="93"/>
      <c r="AEW131" s="93"/>
      <c r="AEX131" s="93"/>
      <c r="AEY131" s="93"/>
      <c r="AEZ131" s="93"/>
      <c r="AFA131" s="93"/>
      <c r="AFB131" s="93"/>
      <c r="AFC131" s="93"/>
      <c r="AFD131" s="93"/>
      <c r="AFE131" s="93"/>
      <c r="AFF131" s="93"/>
      <c r="AFG131" s="93"/>
      <c r="AFH131" s="93"/>
      <c r="AFI131" s="93"/>
      <c r="AFJ131" s="93"/>
      <c r="AFK131" s="93"/>
      <c r="AFL131" s="93"/>
      <c r="AFM131" s="93"/>
      <c r="AFN131" s="93"/>
      <c r="AFO131" s="93"/>
      <c r="AFP131" s="93"/>
      <c r="AFQ131" s="93"/>
      <c r="AFR131" s="93"/>
      <c r="AFS131" s="93"/>
      <c r="AFT131" s="93"/>
      <c r="AFU131" s="93"/>
      <c r="AFV131" s="93"/>
      <c r="AFW131" s="93"/>
      <c r="AFX131" s="93"/>
      <c r="AFY131" s="93"/>
      <c r="AFZ131" s="93"/>
      <c r="AGA131" s="93"/>
      <c r="AGB131" s="93"/>
      <c r="AGC131" s="93"/>
      <c r="AGD131" s="93"/>
      <c r="AGE131" s="93"/>
      <c r="AGF131" s="93"/>
      <c r="AGG131" s="93"/>
      <c r="AGH131" s="93"/>
      <c r="AGI131" s="93"/>
      <c r="AGJ131" s="93"/>
      <c r="AGK131" s="93"/>
      <c r="AGL131" s="93"/>
      <c r="AGM131" s="93"/>
      <c r="AGN131" s="93"/>
      <c r="AGO131" s="93"/>
      <c r="AGP131" s="93"/>
      <c r="AGQ131" s="93"/>
      <c r="AGR131" s="93"/>
      <c r="AGS131" s="93"/>
      <c r="AGT131" s="93"/>
      <c r="AGU131" s="93"/>
      <c r="AGV131" s="93"/>
      <c r="AGW131" s="93"/>
      <c r="AGX131" s="93"/>
      <c r="AGY131" s="93"/>
      <c r="AGZ131" s="93"/>
      <c r="AHA131" s="93"/>
      <c r="AHB131" s="93"/>
      <c r="AHC131" s="93"/>
      <c r="AHD131" s="93"/>
      <c r="AHE131" s="93"/>
      <c r="AHF131" s="93"/>
      <c r="AHG131" s="93"/>
      <c r="AHH131" s="93"/>
      <c r="AHI131" s="93"/>
      <c r="AHJ131" s="93"/>
      <c r="AHK131" s="93"/>
      <c r="AHL131" s="93"/>
      <c r="AHM131" s="93"/>
      <c r="AHN131" s="93"/>
      <c r="AHO131" s="93"/>
      <c r="AHP131" s="93"/>
      <c r="AHQ131" s="93"/>
      <c r="AHR131" s="93"/>
      <c r="AHS131" s="93"/>
      <c r="AHT131" s="93"/>
      <c r="AHU131" s="93"/>
      <c r="AHV131" s="93"/>
      <c r="AHW131" s="93"/>
      <c r="AHX131" s="93"/>
      <c r="AHY131" s="93"/>
      <c r="AHZ131" s="93"/>
      <c r="AIA131" s="93"/>
      <c r="AIB131" s="93"/>
      <c r="AIC131" s="93"/>
      <c r="AID131" s="93"/>
      <c r="AIE131" s="93"/>
      <c r="AIF131" s="93"/>
      <c r="AIG131" s="93"/>
      <c r="AIH131" s="93"/>
      <c r="AII131" s="93"/>
      <c r="AIJ131" s="93"/>
      <c r="AIK131" s="93"/>
      <c r="AIL131" s="93"/>
      <c r="AIM131" s="93"/>
      <c r="AIN131" s="93"/>
    </row>
    <row r="132" spans="1:924" s="94" customFormat="1" ht="47.25" x14ac:dyDescent="0.2">
      <c r="A132" s="86" t="s">
        <v>293</v>
      </c>
      <c r="B132" s="87" t="s">
        <v>294</v>
      </c>
      <c r="C132" s="89" t="s">
        <v>71</v>
      </c>
      <c r="D132" s="89" t="s">
        <v>72</v>
      </c>
      <c r="E132" s="89">
        <v>0</v>
      </c>
      <c r="F132" s="89">
        <v>0</v>
      </c>
      <c r="G132" s="89">
        <v>0</v>
      </c>
      <c r="H132" s="89">
        <v>60</v>
      </c>
      <c r="I132" s="89">
        <v>0</v>
      </c>
      <c r="J132" s="89">
        <v>15</v>
      </c>
      <c r="K132" s="89">
        <v>0</v>
      </c>
      <c r="L132" s="89">
        <v>0</v>
      </c>
      <c r="M132" s="89">
        <v>0</v>
      </c>
      <c r="N132" s="89">
        <v>0</v>
      </c>
      <c r="O132" s="89">
        <v>0</v>
      </c>
      <c r="P132" s="89" t="s">
        <v>72</v>
      </c>
      <c r="Q132" s="89" t="s">
        <v>72</v>
      </c>
      <c r="R132" s="89" t="s">
        <v>72</v>
      </c>
      <c r="S132" s="97">
        <v>599.03931528833346</v>
      </c>
      <c r="T132" s="89" t="s">
        <v>72</v>
      </c>
      <c r="U132" s="89" t="s">
        <v>72</v>
      </c>
      <c r="V132" s="89" t="s">
        <v>72</v>
      </c>
      <c r="W132" s="89" t="s">
        <v>72</v>
      </c>
      <c r="X132" s="89" t="s">
        <v>72</v>
      </c>
      <c r="Y132" s="89" t="s">
        <v>72</v>
      </c>
      <c r="Z132" s="89" t="s">
        <v>72</v>
      </c>
      <c r="AA132" s="89" t="s">
        <v>72</v>
      </c>
      <c r="AB132" s="89" t="s">
        <v>72</v>
      </c>
      <c r="AC132" s="89" t="s">
        <v>72</v>
      </c>
      <c r="AD132" s="89" t="s">
        <v>72</v>
      </c>
      <c r="AE132" s="89" t="s">
        <v>72</v>
      </c>
      <c r="AF132" s="89" t="s">
        <v>72</v>
      </c>
      <c r="AG132" s="89">
        <v>623.57444250199967</v>
      </c>
      <c r="AH132" s="89">
        <v>565.37444250199974</v>
      </c>
      <c r="AI132" s="89" t="s">
        <v>72</v>
      </c>
      <c r="AJ132" s="89" t="s">
        <v>72</v>
      </c>
      <c r="AK132" s="89" t="s">
        <v>72</v>
      </c>
      <c r="AL132" s="90" t="s">
        <v>72</v>
      </c>
      <c r="AM132" s="89" t="s">
        <v>72</v>
      </c>
      <c r="AN132" s="89" t="s">
        <v>72</v>
      </c>
      <c r="AO132" s="89" t="s">
        <v>72</v>
      </c>
      <c r="AP132" s="89" t="s">
        <v>72</v>
      </c>
      <c r="AQ132" s="89" t="s">
        <v>72</v>
      </c>
      <c r="AR132" s="89" t="s">
        <v>72</v>
      </c>
      <c r="AS132" s="89" t="s">
        <v>72</v>
      </c>
      <c r="AT132" s="89" t="s">
        <v>72</v>
      </c>
      <c r="AU132" s="89" t="s">
        <v>72</v>
      </c>
      <c r="AV132" s="89" t="s">
        <v>72</v>
      </c>
      <c r="AW132" s="89" t="s">
        <v>72</v>
      </c>
      <c r="AX132" s="89" t="s">
        <v>72</v>
      </c>
      <c r="AY132" s="91" t="s">
        <v>72</v>
      </c>
      <c r="AZ132" s="93"/>
      <c r="BA132" s="93"/>
      <c r="BB132" s="93"/>
      <c r="BC132" s="93"/>
      <c r="BD132" s="93"/>
      <c r="BE132" s="93"/>
      <c r="BF132" s="93"/>
      <c r="BG132" s="93"/>
      <c r="BH132" s="93"/>
      <c r="BI132" s="93"/>
      <c r="BJ132" s="93"/>
      <c r="BK132" s="93"/>
      <c r="BL132" s="93"/>
      <c r="BM132" s="93"/>
      <c r="BN132" s="93"/>
      <c r="BO132" s="93"/>
      <c r="BP132" s="93"/>
      <c r="BQ132" s="93"/>
      <c r="BR132" s="93"/>
      <c r="BS132" s="93"/>
      <c r="BT132" s="93"/>
      <c r="BU132" s="93"/>
      <c r="BV132" s="93"/>
      <c r="BW132" s="93"/>
      <c r="BX132" s="93"/>
      <c r="BY132" s="93"/>
      <c r="BZ132" s="93"/>
      <c r="CA132" s="93"/>
      <c r="CB132" s="93"/>
      <c r="CC132" s="93"/>
      <c r="CD132" s="93"/>
      <c r="CE132" s="93"/>
      <c r="CF132" s="93"/>
      <c r="CG132" s="93"/>
      <c r="CH132" s="93"/>
      <c r="CI132" s="93"/>
      <c r="CJ132" s="93"/>
      <c r="CK132" s="93"/>
      <c r="CL132" s="93"/>
      <c r="CM132" s="93"/>
      <c r="CN132" s="93"/>
      <c r="CO132" s="93"/>
      <c r="CP132" s="93"/>
      <c r="CQ132" s="93"/>
      <c r="CR132" s="93"/>
      <c r="CS132" s="93"/>
      <c r="CT132" s="93"/>
      <c r="CU132" s="93"/>
      <c r="CV132" s="93"/>
      <c r="CW132" s="93"/>
      <c r="CX132" s="93"/>
      <c r="CY132" s="93"/>
      <c r="CZ132" s="93"/>
      <c r="DA132" s="93"/>
      <c r="DB132" s="93"/>
      <c r="DC132" s="93"/>
      <c r="DD132" s="93"/>
      <c r="DE132" s="93"/>
      <c r="DF132" s="93"/>
      <c r="DG132" s="93"/>
      <c r="DH132" s="93"/>
      <c r="DI132" s="93"/>
      <c r="DJ132" s="93"/>
      <c r="DK132" s="93"/>
      <c r="DL132" s="93"/>
      <c r="DM132" s="93"/>
      <c r="DN132" s="93"/>
      <c r="DO132" s="93"/>
      <c r="DP132" s="93"/>
      <c r="DQ132" s="93"/>
      <c r="DR132" s="93"/>
      <c r="DS132" s="93"/>
      <c r="DT132" s="93"/>
      <c r="DU132" s="93"/>
      <c r="DV132" s="93"/>
      <c r="DW132" s="93"/>
      <c r="DX132" s="93"/>
      <c r="DY132" s="93"/>
      <c r="DZ132" s="93"/>
      <c r="EA132" s="93"/>
      <c r="EB132" s="93"/>
      <c r="EC132" s="93"/>
      <c r="ED132" s="93"/>
      <c r="EE132" s="93"/>
      <c r="EF132" s="93"/>
      <c r="EG132" s="93"/>
      <c r="EH132" s="93"/>
      <c r="EI132" s="93"/>
      <c r="EJ132" s="93"/>
      <c r="EK132" s="93"/>
      <c r="EL132" s="93"/>
      <c r="EM132" s="93"/>
      <c r="EN132" s="93"/>
      <c r="EO132" s="93"/>
      <c r="EP132" s="93"/>
      <c r="EQ132" s="93"/>
      <c r="ER132" s="93"/>
      <c r="ES132" s="93"/>
      <c r="ET132" s="93"/>
      <c r="EU132" s="93"/>
      <c r="EV132" s="93"/>
      <c r="EW132" s="93"/>
      <c r="EX132" s="93"/>
      <c r="EY132" s="93"/>
      <c r="EZ132" s="93"/>
      <c r="FA132" s="93"/>
      <c r="FB132" s="93"/>
      <c r="FC132" s="93"/>
      <c r="FD132" s="93"/>
      <c r="FE132" s="93"/>
      <c r="FF132" s="93"/>
      <c r="FG132" s="93"/>
      <c r="FH132" s="93"/>
      <c r="FI132" s="93"/>
      <c r="FJ132" s="93"/>
      <c r="FK132" s="93"/>
      <c r="FL132" s="93"/>
      <c r="FM132" s="93"/>
      <c r="FN132" s="93"/>
      <c r="FO132" s="93"/>
      <c r="FP132" s="93"/>
      <c r="FQ132" s="93"/>
      <c r="FR132" s="93"/>
      <c r="FS132" s="93"/>
      <c r="FT132" s="93"/>
      <c r="FU132" s="93"/>
      <c r="FV132" s="93"/>
      <c r="FW132" s="93"/>
      <c r="FX132" s="93"/>
      <c r="FY132" s="93"/>
      <c r="FZ132" s="93"/>
      <c r="GA132" s="93"/>
      <c r="GB132" s="93"/>
      <c r="GC132" s="93"/>
      <c r="GD132" s="93"/>
      <c r="GE132" s="93"/>
      <c r="GF132" s="93"/>
      <c r="GG132" s="93"/>
      <c r="GH132" s="93"/>
      <c r="GI132" s="93"/>
      <c r="GJ132" s="93"/>
      <c r="GK132" s="93"/>
      <c r="GL132" s="93"/>
      <c r="GM132" s="93"/>
      <c r="GN132" s="93"/>
      <c r="GO132" s="93"/>
      <c r="GP132" s="93"/>
      <c r="GQ132" s="93"/>
      <c r="GR132" s="93"/>
      <c r="GS132" s="93"/>
      <c r="GT132" s="93"/>
      <c r="GU132" s="93"/>
      <c r="GV132" s="93"/>
      <c r="GW132" s="93"/>
      <c r="GX132" s="93"/>
      <c r="GY132" s="93"/>
      <c r="GZ132" s="93"/>
      <c r="HA132" s="93"/>
      <c r="HB132" s="93"/>
      <c r="HC132" s="93"/>
      <c r="HD132" s="93"/>
      <c r="HE132" s="93"/>
      <c r="HF132" s="93"/>
      <c r="HG132" s="93"/>
      <c r="HH132" s="93"/>
      <c r="HI132" s="93"/>
      <c r="HJ132" s="93"/>
      <c r="HK132" s="93"/>
      <c r="HL132" s="93"/>
      <c r="HM132" s="93"/>
      <c r="HN132" s="93"/>
      <c r="HO132" s="93"/>
      <c r="HP132" s="93"/>
      <c r="HQ132" s="93"/>
      <c r="HR132" s="93"/>
      <c r="HS132" s="93"/>
      <c r="HT132" s="93"/>
      <c r="HU132" s="93"/>
      <c r="HV132" s="93"/>
      <c r="HW132" s="93"/>
      <c r="HX132" s="93"/>
      <c r="HY132" s="93"/>
      <c r="HZ132" s="93"/>
      <c r="IA132" s="93"/>
      <c r="IB132" s="93"/>
      <c r="IC132" s="93"/>
      <c r="ID132" s="93"/>
      <c r="IE132" s="93"/>
      <c r="IF132" s="93"/>
      <c r="IG132" s="93"/>
      <c r="IH132" s="93"/>
      <c r="II132" s="93"/>
      <c r="IJ132" s="93"/>
      <c r="IK132" s="93"/>
      <c r="IL132" s="93"/>
      <c r="IM132" s="93"/>
      <c r="IN132" s="93"/>
      <c r="IO132" s="93"/>
      <c r="IP132" s="93"/>
      <c r="IQ132" s="93"/>
      <c r="IR132" s="93"/>
      <c r="IS132" s="93"/>
      <c r="IT132" s="93"/>
      <c r="IU132" s="93"/>
      <c r="IV132" s="93"/>
      <c r="IW132" s="93"/>
      <c r="IX132" s="93"/>
      <c r="IY132" s="93"/>
      <c r="IZ132" s="93"/>
      <c r="JA132" s="93"/>
      <c r="JB132" s="93"/>
      <c r="JC132" s="93"/>
      <c r="JD132" s="93"/>
      <c r="JE132" s="93"/>
      <c r="JF132" s="93"/>
      <c r="JG132" s="93"/>
      <c r="JH132" s="93"/>
      <c r="JI132" s="93"/>
      <c r="JJ132" s="93"/>
      <c r="JK132" s="93"/>
      <c r="JL132" s="93"/>
      <c r="JM132" s="93"/>
      <c r="JN132" s="93"/>
      <c r="JO132" s="93"/>
      <c r="JP132" s="93"/>
      <c r="JQ132" s="93"/>
      <c r="JR132" s="93"/>
      <c r="JS132" s="93"/>
      <c r="JT132" s="93"/>
      <c r="JU132" s="93"/>
      <c r="JV132" s="93"/>
      <c r="JW132" s="93"/>
      <c r="JX132" s="93"/>
      <c r="JY132" s="93"/>
      <c r="JZ132" s="93"/>
      <c r="KA132" s="93"/>
      <c r="KB132" s="93"/>
      <c r="KC132" s="93"/>
      <c r="KD132" s="93"/>
      <c r="KE132" s="93"/>
      <c r="KF132" s="93"/>
      <c r="KG132" s="93"/>
      <c r="KH132" s="93"/>
      <c r="KI132" s="93"/>
      <c r="KJ132" s="93"/>
      <c r="KK132" s="93"/>
      <c r="KL132" s="93"/>
      <c r="KM132" s="93"/>
      <c r="KN132" s="93"/>
      <c r="KO132" s="93"/>
      <c r="KP132" s="93"/>
      <c r="KQ132" s="93"/>
      <c r="KR132" s="93"/>
      <c r="KS132" s="93"/>
      <c r="KT132" s="93"/>
      <c r="KU132" s="93"/>
      <c r="KV132" s="93"/>
      <c r="KW132" s="93"/>
      <c r="KX132" s="93"/>
      <c r="KY132" s="93"/>
      <c r="KZ132" s="93"/>
      <c r="LA132" s="93"/>
      <c r="LB132" s="93"/>
      <c r="LC132" s="93"/>
      <c r="LD132" s="93"/>
      <c r="LE132" s="93"/>
      <c r="LF132" s="93"/>
      <c r="LG132" s="93"/>
      <c r="LH132" s="93"/>
      <c r="LI132" s="93"/>
      <c r="LJ132" s="93"/>
      <c r="LK132" s="93"/>
      <c r="LL132" s="93"/>
      <c r="LM132" s="93"/>
      <c r="LN132" s="93"/>
      <c r="LO132" s="93"/>
      <c r="LP132" s="93"/>
      <c r="LQ132" s="93"/>
      <c r="LR132" s="93"/>
      <c r="LS132" s="93"/>
      <c r="LT132" s="93"/>
      <c r="LU132" s="93"/>
      <c r="LV132" s="93"/>
      <c r="LW132" s="93"/>
      <c r="LX132" s="93"/>
      <c r="LY132" s="93"/>
      <c r="LZ132" s="93"/>
      <c r="MA132" s="93"/>
      <c r="MB132" s="93"/>
      <c r="MC132" s="93"/>
      <c r="MD132" s="93"/>
      <c r="ME132" s="93"/>
      <c r="MF132" s="93"/>
      <c r="MG132" s="93"/>
      <c r="MH132" s="93"/>
      <c r="MI132" s="93"/>
      <c r="MJ132" s="93"/>
      <c r="MK132" s="93"/>
      <c r="ML132" s="93"/>
      <c r="MM132" s="93"/>
      <c r="MN132" s="93"/>
      <c r="MO132" s="93"/>
      <c r="MP132" s="93"/>
      <c r="MQ132" s="93"/>
      <c r="MR132" s="93"/>
      <c r="MS132" s="93"/>
      <c r="MT132" s="93"/>
      <c r="MU132" s="93"/>
      <c r="MV132" s="93"/>
      <c r="MW132" s="93"/>
      <c r="MX132" s="93"/>
      <c r="MY132" s="93"/>
      <c r="MZ132" s="93"/>
      <c r="NA132" s="93"/>
      <c r="NB132" s="93"/>
      <c r="NC132" s="93"/>
      <c r="ND132" s="93"/>
      <c r="NE132" s="93"/>
      <c r="NF132" s="93"/>
      <c r="NG132" s="93"/>
      <c r="NH132" s="93"/>
      <c r="NI132" s="93"/>
      <c r="NJ132" s="93"/>
      <c r="NK132" s="93"/>
      <c r="NL132" s="93"/>
      <c r="NM132" s="93"/>
      <c r="NN132" s="93"/>
      <c r="NO132" s="93"/>
      <c r="NP132" s="93"/>
      <c r="NQ132" s="93"/>
      <c r="NR132" s="93"/>
      <c r="NS132" s="93"/>
      <c r="NT132" s="93"/>
      <c r="NU132" s="93"/>
      <c r="NV132" s="93"/>
      <c r="NW132" s="93"/>
      <c r="NX132" s="93"/>
      <c r="NY132" s="93"/>
      <c r="NZ132" s="93"/>
      <c r="OA132" s="93"/>
      <c r="OB132" s="93"/>
      <c r="OC132" s="93"/>
      <c r="OD132" s="93"/>
      <c r="OE132" s="93"/>
      <c r="OF132" s="93"/>
      <c r="OG132" s="93"/>
      <c r="OH132" s="93"/>
      <c r="OI132" s="93"/>
      <c r="OJ132" s="93"/>
      <c r="OK132" s="93"/>
      <c r="OL132" s="93"/>
      <c r="OM132" s="93"/>
      <c r="ON132" s="93"/>
      <c r="OO132" s="93"/>
      <c r="OP132" s="93"/>
      <c r="OQ132" s="93"/>
      <c r="OR132" s="93"/>
      <c r="OS132" s="93"/>
      <c r="OT132" s="93"/>
      <c r="OU132" s="93"/>
      <c r="OV132" s="93"/>
      <c r="OW132" s="93"/>
      <c r="OX132" s="93"/>
      <c r="OY132" s="93"/>
      <c r="OZ132" s="93"/>
      <c r="PA132" s="93"/>
      <c r="PB132" s="93"/>
      <c r="PC132" s="93"/>
      <c r="PD132" s="93"/>
      <c r="PE132" s="93"/>
      <c r="PF132" s="93"/>
      <c r="PG132" s="93"/>
      <c r="PH132" s="93"/>
      <c r="PI132" s="93"/>
      <c r="PJ132" s="93"/>
      <c r="PK132" s="93"/>
      <c r="PL132" s="93"/>
      <c r="PM132" s="93"/>
      <c r="PN132" s="93"/>
      <c r="PO132" s="93"/>
      <c r="PP132" s="93"/>
      <c r="PQ132" s="93"/>
      <c r="PR132" s="93"/>
      <c r="PS132" s="93"/>
      <c r="PT132" s="93"/>
      <c r="PU132" s="93"/>
      <c r="PV132" s="93"/>
      <c r="PW132" s="93"/>
      <c r="PX132" s="93"/>
      <c r="PY132" s="93"/>
      <c r="PZ132" s="93"/>
      <c r="QA132" s="93"/>
      <c r="QB132" s="93"/>
      <c r="QC132" s="93"/>
      <c r="QD132" s="93"/>
      <c r="QE132" s="93"/>
      <c r="QF132" s="93"/>
      <c r="QG132" s="93"/>
      <c r="QH132" s="93"/>
      <c r="QI132" s="93"/>
      <c r="QJ132" s="93"/>
      <c r="QK132" s="93"/>
      <c r="QL132" s="93"/>
      <c r="QM132" s="93"/>
      <c r="QN132" s="93"/>
      <c r="QO132" s="93"/>
      <c r="QP132" s="93"/>
      <c r="QQ132" s="93"/>
      <c r="QR132" s="93"/>
      <c r="QS132" s="93"/>
      <c r="QT132" s="93"/>
      <c r="QU132" s="93"/>
      <c r="QV132" s="93"/>
      <c r="QW132" s="93"/>
      <c r="QX132" s="93"/>
      <c r="QY132" s="93"/>
      <c r="QZ132" s="93"/>
      <c r="RA132" s="93"/>
      <c r="RB132" s="93"/>
      <c r="RC132" s="93"/>
      <c r="RD132" s="93"/>
      <c r="RE132" s="93"/>
      <c r="RF132" s="93"/>
      <c r="RG132" s="93"/>
      <c r="RH132" s="93"/>
      <c r="RI132" s="93"/>
      <c r="RJ132" s="93"/>
      <c r="RK132" s="93"/>
      <c r="RL132" s="93"/>
      <c r="RM132" s="93"/>
      <c r="RN132" s="93"/>
      <c r="RO132" s="93"/>
      <c r="RP132" s="93"/>
      <c r="RQ132" s="93"/>
      <c r="RR132" s="93"/>
      <c r="RS132" s="93"/>
      <c r="RT132" s="93"/>
      <c r="RU132" s="93"/>
      <c r="RV132" s="93"/>
      <c r="RW132" s="93"/>
      <c r="RX132" s="93"/>
      <c r="RY132" s="93"/>
      <c r="RZ132" s="93"/>
      <c r="SA132" s="93"/>
      <c r="SB132" s="93"/>
      <c r="SC132" s="93"/>
      <c r="SD132" s="93"/>
      <c r="SE132" s="93"/>
      <c r="SF132" s="93"/>
      <c r="SG132" s="93"/>
      <c r="SH132" s="93"/>
      <c r="SI132" s="93"/>
      <c r="SJ132" s="93"/>
      <c r="SK132" s="93"/>
      <c r="SL132" s="93"/>
      <c r="SM132" s="93"/>
      <c r="SN132" s="93"/>
      <c r="SO132" s="93"/>
      <c r="SP132" s="93"/>
      <c r="SQ132" s="93"/>
      <c r="SR132" s="93"/>
      <c r="SS132" s="93"/>
      <c r="ST132" s="93"/>
      <c r="SU132" s="93"/>
      <c r="SV132" s="93"/>
      <c r="SW132" s="93"/>
      <c r="SX132" s="93"/>
      <c r="SY132" s="93"/>
      <c r="SZ132" s="93"/>
      <c r="TA132" s="93"/>
      <c r="TB132" s="93"/>
      <c r="TC132" s="93"/>
      <c r="TD132" s="93"/>
      <c r="TE132" s="93"/>
      <c r="TF132" s="93"/>
      <c r="TG132" s="93"/>
      <c r="TH132" s="93"/>
      <c r="TI132" s="93"/>
      <c r="TJ132" s="93"/>
      <c r="TK132" s="93"/>
      <c r="TL132" s="93"/>
      <c r="TM132" s="93"/>
      <c r="TN132" s="93"/>
      <c r="TO132" s="93"/>
      <c r="TP132" s="93"/>
      <c r="TQ132" s="93"/>
      <c r="TR132" s="93"/>
      <c r="TS132" s="93"/>
      <c r="TT132" s="93"/>
      <c r="TU132" s="93"/>
      <c r="TV132" s="93"/>
      <c r="TW132" s="93"/>
      <c r="TX132" s="93"/>
      <c r="TY132" s="93"/>
      <c r="TZ132" s="93"/>
      <c r="UA132" s="93"/>
      <c r="UB132" s="93"/>
      <c r="UC132" s="93"/>
      <c r="UD132" s="93"/>
      <c r="UE132" s="93"/>
      <c r="UF132" s="93"/>
      <c r="UG132" s="93"/>
      <c r="UH132" s="93"/>
      <c r="UI132" s="93"/>
      <c r="UJ132" s="93"/>
      <c r="UK132" s="93"/>
      <c r="UL132" s="93"/>
      <c r="UM132" s="93"/>
      <c r="UN132" s="93"/>
      <c r="UO132" s="93"/>
      <c r="UP132" s="93"/>
      <c r="UQ132" s="93"/>
      <c r="UR132" s="93"/>
      <c r="US132" s="93"/>
      <c r="UT132" s="93"/>
      <c r="UU132" s="93"/>
      <c r="UV132" s="93"/>
      <c r="UW132" s="93"/>
      <c r="UX132" s="93"/>
      <c r="UY132" s="93"/>
      <c r="UZ132" s="93"/>
      <c r="VA132" s="93"/>
      <c r="VB132" s="93"/>
      <c r="VC132" s="93"/>
      <c r="VD132" s="93"/>
      <c r="VE132" s="93"/>
      <c r="VF132" s="93"/>
      <c r="VG132" s="93"/>
      <c r="VH132" s="93"/>
      <c r="VI132" s="93"/>
      <c r="VJ132" s="93"/>
      <c r="VK132" s="93"/>
      <c r="VL132" s="93"/>
      <c r="VM132" s="93"/>
      <c r="VN132" s="93"/>
      <c r="VO132" s="93"/>
      <c r="VP132" s="93"/>
      <c r="VQ132" s="93"/>
      <c r="VR132" s="93"/>
      <c r="VS132" s="93"/>
      <c r="VT132" s="93"/>
      <c r="VU132" s="93"/>
      <c r="VV132" s="93"/>
      <c r="VW132" s="93"/>
      <c r="VX132" s="93"/>
      <c r="VY132" s="93"/>
      <c r="VZ132" s="93"/>
      <c r="WA132" s="93"/>
      <c r="WB132" s="93"/>
      <c r="WC132" s="93"/>
      <c r="WD132" s="93"/>
      <c r="WE132" s="93"/>
      <c r="WF132" s="93"/>
      <c r="WG132" s="93"/>
      <c r="WH132" s="93"/>
      <c r="WI132" s="93"/>
      <c r="WJ132" s="93"/>
      <c r="WK132" s="93"/>
      <c r="WL132" s="93"/>
      <c r="WM132" s="93"/>
      <c r="WN132" s="93"/>
      <c r="WO132" s="93"/>
      <c r="WP132" s="93"/>
      <c r="WQ132" s="93"/>
      <c r="WR132" s="93"/>
      <c r="WS132" s="93"/>
      <c r="WT132" s="93"/>
      <c r="WU132" s="93"/>
      <c r="WV132" s="93"/>
      <c r="WW132" s="93"/>
      <c r="WX132" s="93"/>
      <c r="WY132" s="93"/>
      <c r="WZ132" s="93"/>
      <c r="XA132" s="93"/>
      <c r="XB132" s="93"/>
      <c r="XC132" s="93"/>
      <c r="XD132" s="93"/>
      <c r="XE132" s="93"/>
      <c r="XF132" s="93"/>
      <c r="XG132" s="93"/>
      <c r="XH132" s="93"/>
      <c r="XI132" s="93"/>
      <c r="XJ132" s="93"/>
      <c r="XK132" s="93"/>
      <c r="XL132" s="93"/>
      <c r="XM132" s="93"/>
      <c r="XN132" s="93"/>
      <c r="XO132" s="93"/>
      <c r="XP132" s="93"/>
      <c r="XQ132" s="93"/>
      <c r="XR132" s="93"/>
      <c r="XS132" s="93"/>
      <c r="XT132" s="93"/>
      <c r="XU132" s="93"/>
      <c r="XV132" s="93"/>
      <c r="XW132" s="93"/>
      <c r="XX132" s="93"/>
      <c r="XY132" s="93"/>
      <c r="XZ132" s="93"/>
      <c r="YA132" s="93"/>
      <c r="YB132" s="93"/>
      <c r="YC132" s="93"/>
      <c r="YD132" s="93"/>
      <c r="YE132" s="93"/>
      <c r="YF132" s="93"/>
      <c r="YG132" s="93"/>
      <c r="YH132" s="93"/>
      <c r="YI132" s="93"/>
      <c r="YJ132" s="93"/>
      <c r="YK132" s="93"/>
      <c r="YL132" s="93"/>
      <c r="YM132" s="93"/>
      <c r="YN132" s="93"/>
      <c r="YO132" s="93"/>
      <c r="YP132" s="93"/>
      <c r="YQ132" s="93"/>
      <c r="YR132" s="93"/>
      <c r="YS132" s="93"/>
      <c r="YT132" s="93"/>
      <c r="YU132" s="93"/>
      <c r="YV132" s="93"/>
      <c r="YW132" s="93"/>
      <c r="YX132" s="93"/>
      <c r="YY132" s="93"/>
      <c r="YZ132" s="93"/>
      <c r="ZA132" s="93"/>
      <c r="ZB132" s="93"/>
      <c r="ZC132" s="93"/>
      <c r="ZD132" s="93"/>
      <c r="ZE132" s="93"/>
      <c r="ZF132" s="93"/>
      <c r="ZG132" s="93"/>
      <c r="ZH132" s="93"/>
      <c r="ZI132" s="93"/>
      <c r="ZJ132" s="93"/>
      <c r="ZK132" s="93"/>
      <c r="ZL132" s="93"/>
      <c r="ZM132" s="93"/>
      <c r="ZN132" s="93"/>
      <c r="ZO132" s="93"/>
      <c r="ZP132" s="93"/>
      <c r="ZQ132" s="93"/>
      <c r="ZR132" s="93"/>
      <c r="ZS132" s="93"/>
      <c r="ZT132" s="93"/>
      <c r="ZU132" s="93"/>
      <c r="ZV132" s="93"/>
      <c r="ZW132" s="93"/>
      <c r="ZX132" s="93"/>
      <c r="ZY132" s="93"/>
      <c r="ZZ132" s="93"/>
      <c r="AAA132" s="93"/>
      <c r="AAB132" s="93"/>
      <c r="AAC132" s="93"/>
      <c r="AAD132" s="93"/>
      <c r="AAE132" s="93"/>
      <c r="AAF132" s="93"/>
      <c r="AAG132" s="93"/>
      <c r="AAH132" s="93"/>
      <c r="AAI132" s="93"/>
      <c r="AAJ132" s="93"/>
      <c r="AAK132" s="93"/>
      <c r="AAL132" s="93"/>
      <c r="AAM132" s="93"/>
      <c r="AAN132" s="93"/>
      <c r="AAO132" s="93"/>
      <c r="AAP132" s="93"/>
      <c r="AAQ132" s="93"/>
      <c r="AAR132" s="93"/>
      <c r="AAS132" s="93"/>
      <c r="AAT132" s="93"/>
      <c r="AAU132" s="93"/>
      <c r="AAV132" s="93"/>
      <c r="AAW132" s="93"/>
      <c r="AAX132" s="93"/>
      <c r="AAY132" s="93"/>
      <c r="AAZ132" s="93"/>
      <c r="ABA132" s="93"/>
      <c r="ABB132" s="93"/>
      <c r="ABC132" s="93"/>
      <c r="ABD132" s="93"/>
      <c r="ABE132" s="93"/>
      <c r="ABF132" s="93"/>
      <c r="ABG132" s="93"/>
      <c r="ABH132" s="93"/>
      <c r="ABI132" s="93"/>
      <c r="ABJ132" s="93"/>
      <c r="ABK132" s="93"/>
      <c r="ABL132" s="93"/>
      <c r="ABM132" s="93"/>
      <c r="ABN132" s="93"/>
      <c r="ABO132" s="93"/>
      <c r="ABP132" s="93"/>
      <c r="ABQ132" s="93"/>
      <c r="ABR132" s="93"/>
      <c r="ABS132" s="93"/>
      <c r="ABT132" s="93"/>
      <c r="ABU132" s="93"/>
      <c r="ABV132" s="93"/>
      <c r="ABW132" s="93"/>
      <c r="ABX132" s="93"/>
      <c r="ABY132" s="93"/>
      <c r="ABZ132" s="93"/>
      <c r="ACA132" s="93"/>
      <c r="ACB132" s="93"/>
      <c r="ACC132" s="93"/>
      <c r="ACD132" s="93"/>
      <c r="ACE132" s="93"/>
      <c r="ACF132" s="93"/>
      <c r="ACG132" s="93"/>
      <c r="ACH132" s="93"/>
      <c r="ACI132" s="93"/>
      <c r="ACJ132" s="93"/>
      <c r="ACK132" s="93"/>
      <c r="ACL132" s="93"/>
      <c r="ACM132" s="93"/>
      <c r="ACN132" s="93"/>
      <c r="ACO132" s="93"/>
      <c r="ACP132" s="93"/>
      <c r="ACQ132" s="93"/>
      <c r="ACR132" s="93"/>
      <c r="ACS132" s="93"/>
      <c r="ACT132" s="93"/>
      <c r="ACU132" s="93"/>
      <c r="ACV132" s="93"/>
      <c r="ACW132" s="93"/>
      <c r="ACX132" s="93"/>
      <c r="ACY132" s="93"/>
      <c r="ACZ132" s="93"/>
      <c r="ADA132" s="93"/>
      <c r="ADB132" s="93"/>
      <c r="ADC132" s="93"/>
      <c r="ADD132" s="93"/>
      <c r="ADE132" s="93"/>
      <c r="ADF132" s="93"/>
      <c r="ADG132" s="93"/>
      <c r="ADH132" s="93"/>
      <c r="ADI132" s="93"/>
      <c r="ADJ132" s="93"/>
      <c r="ADK132" s="93"/>
      <c r="ADL132" s="93"/>
      <c r="ADM132" s="93"/>
      <c r="ADN132" s="93"/>
      <c r="ADO132" s="93"/>
      <c r="ADP132" s="93"/>
      <c r="ADQ132" s="93"/>
      <c r="ADR132" s="93"/>
      <c r="ADS132" s="93"/>
      <c r="ADT132" s="93"/>
      <c r="ADU132" s="93"/>
      <c r="ADV132" s="93"/>
      <c r="ADW132" s="93"/>
      <c r="ADX132" s="93"/>
      <c r="ADY132" s="93"/>
      <c r="ADZ132" s="93"/>
      <c r="AEA132" s="93"/>
      <c r="AEB132" s="93"/>
      <c r="AEC132" s="93"/>
      <c r="AED132" s="93"/>
      <c r="AEE132" s="93"/>
      <c r="AEF132" s="93"/>
      <c r="AEG132" s="93"/>
      <c r="AEH132" s="93"/>
      <c r="AEI132" s="93"/>
      <c r="AEJ132" s="93"/>
      <c r="AEK132" s="93"/>
      <c r="AEL132" s="93"/>
      <c r="AEM132" s="93"/>
      <c r="AEN132" s="93"/>
      <c r="AEO132" s="93"/>
      <c r="AEP132" s="93"/>
      <c r="AEQ132" s="93"/>
      <c r="AER132" s="93"/>
      <c r="AES132" s="93"/>
      <c r="AET132" s="93"/>
      <c r="AEU132" s="93"/>
      <c r="AEV132" s="93"/>
      <c r="AEW132" s="93"/>
      <c r="AEX132" s="93"/>
      <c r="AEY132" s="93"/>
      <c r="AEZ132" s="93"/>
      <c r="AFA132" s="93"/>
      <c r="AFB132" s="93"/>
      <c r="AFC132" s="93"/>
      <c r="AFD132" s="93"/>
      <c r="AFE132" s="93"/>
      <c r="AFF132" s="93"/>
      <c r="AFG132" s="93"/>
      <c r="AFH132" s="93"/>
      <c r="AFI132" s="93"/>
      <c r="AFJ132" s="93"/>
      <c r="AFK132" s="93"/>
      <c r="AFL132" s="93"/>
      <c r="AFM132" s="93"/>
      <c r="AFN132" s="93"/>
      <c r="AFO132" s="93"/>
      <c r="AFP132" s="93"/>
      <c r="AFQ132" s="93"/>
      <c r="AFR132" s="93"/>
      <c r="AFS132" s="93"/>
      <c r="AFT132" s="93"/>
      <c r="AFU132" s="93"/>
      <c r="AFV132" s="93"/>
      <c r="AFW132" s="93"/>
      <c r="AFX132" s="93"/>
      <c r="AFY132" s="93"/>
      <c r="AFZ132" s="93"/>
      <c r="AGA132" s="93"/>
      <c r="AGB132" s="93"/>
      <c r="AGC132" s="93"/>
      <c r="AGD132" s="93"/>
      <c r="AGE132" s="93"/>
      <c r="AGF132" s="93"/>
      <c r="AGG132" s="93"/>
      <c r="AGH132" s="93"/>
      <c r="AGI132" s="93"/>
      <c r="AGJ132" s="93"/>
      <c r="AGK132" s="93"/>
      <c r="AGL132" s="93"/>
      <c r="AGM132" s="93"/>
      <c r="AGN132" s="93"/>
      <c r="AGO132" s="93"/>
      <c r="AGP132" s="93"/>
      <c r="AGQ132" s="93"/>
      <c r="AGR132" s="93"/>
      <c r="AGS132" s="93"/>
      <c r="AGT132" s="93"/>
      <c r="AGU132" s="93"/>
      <c r="AGV132" s="93"/>
      <c r="AGW132" s="93"/>
      <c r="AGX132" s="93"/>
      <c r="AGY132" s="93"/>
      <c r="AGZ132" s="93"/>
      <c r="AHA132" s="93"/>
      <c r="AHB132" s="93"/>
      <c r="AHC132" s="93"/>
      <c r="AHD132" s="93"/>
      <c r="AHE132" s="93"/>
      <c r="AHF132" s="93"/>
      <c r="AHG132" s="93"/>
      <c r="AHH132" s="93"/>
      <c r="AHI132" s="93"/>
      <c r="AHJ132" s="93"/>
      <c r="AHK132" s="93"/>
      <c r="AHL132" s="93"/>
      <c r="AHM132" s="93"/>
      <c r="AHN132" s="93"/>
      <c r="AHO132" s="93"/>
      <c r="AHP132" s="93"/>
      <c r="AHQ132" s="93"/>
      <c r="AHR132" s="93"/>
      <c r="AHS132" s="93"/>
      <c r="AHT132" s="93"/>
      <c r="AHU132" s="93"/>
      <c r="AHV132" s="93"/>
      <c r="AHW132" s="93"/>
      <c r="AHX132" s="93"/>
      <c r="AHY132" s="93"/>
      <c r="AHZ132" s="93"/>
      <c r="AIA132" s="93"/>
      <c r="AIB132" s="93"/>
      <c r="AIC132" s="93"/>
      <c r="AID132" s="93"/>
      <c r="AIE132" s="93"/>
      <c r="AIF132" s="93"/>
      <c r="AIG132" s="93"/>
      <c r="AIH132" s="93"/>
      <c r="AII132" s="93"/>
      <c r="AIJ132" s="93"/>
      <c r="AIK132" s="93"/>
      <c r="AIL132" s="93"/>
      <c r="AIM132" s="93"/>
      <c r="AIN132" s="93"/>
    </row>
    <row r="133" spans="1:924" ht="56.25" customHeight="1" x14ac:dyDescent="0.25">
      <c r="A133" s="102" t="s">
        <v>293</v>
      </c>
      <c r="B133" s="128" t="s">
        <v>295</v>
      </c>
      <c r="C133" s="127" t="s">
        <v>296</v>
      </c>
      <c r="D133" s="105" t="s">
        <v>201</v>
      </c>
      <c r="E133" s="106">
        <v>0</v>
      </c>
      <c r="F133" s="106">
        <v>0</v>
      </c>
      <c r="G133" s="106">
        <v>0</v>
      </c>
      <c r="H133" s="106">
        <v>0</v>
      </c>
      <c r="I133" s="106">
        <v>0</v>
      </c>
      <c r="J133" s="106">
        <v>1</v>
      </c>
      <c r="K133" s="106">
        <v>0</v>
      </c>
      <c r="L133" s="106">
        <v>0</v>
      </c>
      <c r="M133" s="106">
        <v>0</v>
      </c>
      <c r="N133" s="106">
        <v>0</v>
      </c>
      <c r="O133" s="106">
        <v>0</v>
      </c>
      <c r="P133" s="106" t="s">
        <v>72</v>
      </c>
      <c r="Q133" s="106" t="s">
        <v>72</v>
      </c>
      <c r="R133" s="106" t="s">
        <v>72</v>
      </c>
      <c r="S133" s="220">
        <v>0</v>
      </c>
      <c r="T133" s="106" t="s">
        <v>72</v>
      </c>
      <c r="U133" s="106">
        <v>0</v>
      </c>
      <c r="V133" s="106" t="s">
        <v>72</v>
      </c>
      <c r="W133" s="106" t="s">
        <v>72</v>
      </c>
      <c r="X133" s="106" t="s">
        <v>72</v>
      </c>
      <c r="Y133" s="106" t="s">
        <v>72</v>
      </c>
      <c r="Z133" s="106" t="s">
        <v>72</v>
      </c>
      <c r="AA133" s="106" t="s">
        <v>72</v>
      </c>
      <c r="AB133" s="106" t="s">
        <v>72</v>
      </c>
      <c r="AC133" s="106" t="s">
        <v>72</v>
      </c>
      <c r="AD133" s="106" t="s">
        <v>72</v>
      </c>
      <c r="AE133" s="106" t="s">
        <v>72</v>
      </c>
      <c r="AF133" s="106"/>
      <c r="AG133" s="106">
        <v>0</v>
      </c>
      <c r="AH133" s="106">
        <v>0</v>
      </c>
      <c r="AI133" s="106" t="s">
        <v>72</v>
      </c>
      <c r="AJ133" s="106" t="s">
        <v>72</v>
      </c>
      <c r="AK133" s="106" t="s">
        <v>72</v>
      </c>
      <c r="AL133" s="125" t="s">
        <v>72</v>
      </c>
      <c r="AM133" s="106" t="s">
        <v>72</v>
      </c>
      <c r="AN133" s="106" t="s">
        <v>72</v>
      </c>
      <c r="AO133" s="106" t="s">
        <v>72</v>
      </c>
      <c r="AP133" s="106" t="s">
        <v>72</v>
      </c>
      <c r="AQ133" s="106" t="s">
        <v>72</v>
      </c>
      <c r="AR133" s="106" t="s">
        <v>72</v>
      </c>
      <c r="AS133" s="106" t="s">
        <v>72</v>
      </c>
      <c r="AT133" s="106" t="s">
        <v>72</v>
      </c>
      <c r="AU133" s="106" t="s">
        <v>72</v>
      </c>
      <c r="AV133" s="106" t="s">
        <v>72</v>
      </c>
      <c r="AW133" s="106" t="s">
        <v>72</v>
      </c>
      <c r="AX133" s="106" t="s">
        <v>72</v>
      </c>
      <c r="AY133" s="107" t="s">
        <v>297</v>
      </c>
    </row>
    <row r="134" spans="1:924" ht="47.25" x14ac:dyDescent="0.25">
      <c r="A134" s="308" t="s">
        <v>293</v>
      </c>
      <c r="B134" s="313" t="s">
        <v>298</v>
      </c>
      <c r="C134" s="389" t="s">
        <v>299</v>
      </c>
      <c r="D134" s="266" t="s">
        <v>206</v>
      </c>
      <c r="E134" s="254">
        <v>0</v>
      </c>
      <c r="F134" s="254">
        <v>0</v>
      </c>
      <c r="G134" s="254">
        <v>0</v>
      </c>
      <c r="H134" s="254">
        <v>0</v>
      </c>
      <c r="I134" s="254">
        <v>0</v>
      </c>
      <c r="J134" s="254">
        <v>1</v>
      </c>
      <c r="K134" s="254">
        <v>0</v>
      </c>
      <c r="L134" s="254">
        <v>0</v>
      </c>
      <c r="M134" s="254">
        <v>0</v>
      </c>
      <c r="N134" s="254">
        <v>0</v>
      </c>
      <c r="O134" s="254">
        <v>0</v>
      </c>
      <c r="P134" s="220" t="s">
        <v>116</v>
      </c>
      <c r="Q134" s="220" t="s">
        <v>300</v>
      </c>
      <c r="R134" s="220" t="s">
        <v>145</v>
      </c>
      <c r="S134" s="220">
        <v>4.7781919999999998</v>
      </c>
      <c r="T134" s="220" t="s">
        <v>225</v>
      </c>
      <c r="U134" s="220">
        <v>4.7781919999999998</v>
      </c>
      <c r="V134" s="220" t="s">
        <v>226</v>
      </c>
      <c r="W134" s="220" t="s">
        <v>226</v>
      </c>
      <c r="X134" s="220">
        <v>1</v>
      </c>
      <c r="Y134" s="220">
        <v>1</v>
      </c>
      <c r="Z134" s="220" t="s">
        <v>227</v>
      </c>
      <c r="AA134" s="221" t="s">
        <v>72</v>
      </c>
      <c r="AB134" s="221" t="s">
        <v>72</v>
      </c>
      <c r="AC134" s="221" t="s">
        <v>72</v>
      </c>
      <c r="AD134" s="221" t="s">
        <v>72</v>
      </c>
      <c r="AE134" s="221" t="s">
        <v>72</v>
      </c>
      <c r="AF134" s="221" t="s">
        <v>72</v>
      </c>
      <c r="AG134" s="220">
        <v>0</v>
      </c>
      <c r="AH134" s="220">
        <v>0</v>
      </c>
      <c r="AI134" s="221" t="s">
        <v>72</v>
      </c>
      <c r="AJ134" s="221" t="s">
        <v>72</v>
      </c>
      <c r="AK134" s="109">
        <v>44835</v>
      </c>
      <c r="AL134" s="221" t="s">
        <v>72</v>
      </c>
      <c r="AM134" s="221" t="s">
        <v>72</v>
      </c>
      <c r="AN134" s="221" t="s">
        <v>72</v>
      </c>
      <c r="AO134" s="221" t="s">
        <v>72</v>
      </c>
      <c r="AP134" s="221" t="s">
        <v>72</v>
      </c>
      <c r="AQ134" s="221" t="s">
        <v>72</v>
      </c>
      <c r="AR134" s="221" t="s">
        <v>72</v>
      </c>
      <c r="AS134" s="109">
        <v>44835</v>
      </c>
      <c r="AT134" s="221" t="s">
        <v>72</v>
      </c>
      <c r="AU134" s="109">
        <v>44835</v>
      </c>
      <c r="AV134" s="221" t="s">
        <v>72</v>
      </c>
      <c r="AW134" s="221" t="s">
        <v>72</v>
      </c>
      <c r="AX134" s="221" t="s">
        <v>301</v>
      </c>
      <c r="AY134" s="107" t="s">
        <v>72</v>
      </c>
    </row>
    <row r="135" spans="1:924" ht="15.75" x14ac:dyDescent="0.25">
      <c r="A135" s="309"/>
      <c r="B135" s="385"/>
      <c r="C135" s="390"/>
      <c r="D135" s="267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255"/>
      <c r="P135" s="251" t="s">
        <v>302</v>
      </c>
      <c r="Q135" s="251" t="s">
        <v>303</v>
      </c>
      <c r="R135" s="251" t="s">
        <v>117</v>
      </c>
      <c r="S135" s="251">
        <v>35</v>
      </c>
      <c r="T135" s="251" t="s">
        <v>128</v>
      </c>
      <c r="U135" s="251">
        <v>75.3142</v>
      </c>
      <c r="V135" s="251" t="s">
        <v>129</v>
      </c>
      <c r="W135" s="251" t="s">
        <v>129</v>
      </c>
      <c r="X135" s="251">
        <v>6</v>
      </c>
      <c r="Y135" s="251">
        <v>6</v>
      </c>
      <c r="Z135" s="101" t="s">
        <v>147</v>
      </c>
      <c r="AA135" s="220">
        <v>73.3142</v>
      </c>
      <c r="AB135" s="220" t="s">
        <v>72</v>
      </c>
      <c r="AC135" s="251">
        <v>1</v>
      </c>
      <c r="AD135" s="220">
        <v>48.500000000000007</v>
      </c>
      <c r="AE135" s="251">
        <v>48.500000000000007</v>
      </c>
      <c r="AF135" s="251" t="s">
        <v>147</v>
      </c>
      <c r="AG135" s="251">
        <v>58.2</v>
      </c>
      <c r="AH135" s="251">
        <v>0</v>
      </c>
      <c r="AI135" s="251" t="s">
        <v>304</v>
      </c>
      <c r="AJ135" s="251" t="s">
        <v>121</v>
      </c>
      <c r="AK135" s="245" t="s">
        <v>305</v>
      </c>
      <c r="AL135" s="245">
        <v>44607</v>
      </c>
      <c r="AM135" s="245">
        <v>44662</v>
      </c>
      <c r="AN135" s="245">
        <v>44775</v>
      </c>
      <c r="AO135" s="242" t="s">
        <v>72</v>
      </c>
      <c r="AP135" s="242" t="s">
        <v>72</v>
      </c>
      <c r="AQ135" s="242" t="s">
        <v>72</v>
      </c>
      <c r="AR135" s="242" t="s">
        <v>72</v>
      </c>
      <c r="AS135" s="245">
        <v>44795</v>
      </c>
      <c r="AT135" s="245">
        <v>44788</v>
      </c>
      <c r="AU135" s="245">
        <v>44743</v>
      </c>
      <c r="AV135" s="245">
        <v>44788</v>
      </c>
      <c r="AW135" s="245">
        <v>44978</v>
      </c>
      <c r="AX135" s="242" t="s">
        <v>306</v>
      </c>
      <c r="AY135" s="239" t="s">
        <v>72</v>
      </c>
    </row>
    <row r="136" spans="1:924" ht="15.75" x14ac:dyDescent="0.25">
      <c r="A136" s="309"/>
      <c r="B136" s="385"/>
      <c r="C136" s="390"/>
      <c r="D136" s="267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2"/>
      <c r="Q136" s="252"/>
      <c r="R136" s="252"/>
      <c r="S136" s="252"/>
      <c r="T136" s="252"/>
      <c r="U136" s="252"/>
      <c r="V136" s="252"/>
      <c r="W136" s="252"/>
      <c r="X136" s="252"/>
      <c r="Y136" s="252"/>
      <c r="Z136" s="101" t="s">
        <v>307</v>
      </c>
      <c r="AA136" s="220">
        <v>74.990000000000009</v>
      </c>
      <c r="AB136" s="220" t="s">
        <v>307</v>
      </c>
      <c r="AC136" s="252"/>
      <c r="AD136" s="220">
        <v>74.990000000000009</v>
      </c>
      <c r="AE136" s="252"/>
      <c r="AF136" s="252"/>
      <c r="AG136" s="252"/>
      <c r="AH136" s="252"/>
      <c r="AI136" s="252"/>
      <c r="AJ136" s="252"/>
      <c r="AK136" s="246"/>
      <c r="AL136" s="246"/>
      <c r="AM136" s="246"/>
      <c r="AN136" s="246"/>
      <c r="AO136" s="243"/>
      <c r="AP136" s="243"/>
      <c r="AQ136" s="243"/>
      <c r="AR136" s="243"/>
      <c r="AS136" s="246"/>
      <c r="AT136" s="246"/>
      <c r="AU136" s="246"/>
      <c r="AV136" s="246"/>
      <c r="AW136" s="246"/>
      <c r="AX136" s="243"/>
      <c r="AY136" s="240"/>
    </row>
    <row r="137" spans="1:924" ht="15.75" x14ac:dyDescent="0.25">
      <c r="A137" s="309"/>
      <c r="B137" s="385"/>
      <c r="C137" s="390"/>
      <c r="D137" s="267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2"/>
      <c r="Q137" s="252"/>
      <c r="R137" s="252"/>
      <c r="S137" s="252"/>
      <c r="T137" s="252"/>
      <c r="U137" s="252"/>
      <c r="V137" s="252"/>
      <c r="W137" s="252"/>
      <c r="X137" s="252"/>
      <c r="Y137" s="252"/>
      <c r="Z137" s="101" t="s">
        <v>308</v>
      </c>
      <c r="AA137" s="220">
        <v>75.3142</v>
      </c>
      <c r="AB137" s="220" t="s">
        <v>72</v>
      </c>
      <c r="AC137" s="252"/>
      <c r="AD137" s="220">
        <v>75.3142</v>
      </c>
      <c r="AE137" s="252"/>
      <c r="AF137" s="252"/>
      <c r="AG137" s="252"/>
      <c r="AH137" s="252"/>
      <c r="AI137" s="252"/>
      <c r="AJ137" s="252"/>
      <c r="AK137" s="246"/>
      <c r="AL137" s="246"/>
      <c r="AM137" s="246"/>
      <c r="AN137" s="246"/>
      <c r="AO137" s="243"/>
      <c r="AP137" s="243"/>
      <c r="AQ137" s="243"/>
      <c r="AR137" s="243"/>
      <c r="AS137" s="246"/>
      <c r="AT137" s="246"/>
      <c r="AU137" s="246"/>
      <c r="AV137" s="246"/>
      <c r="AW137" s="246"/>
      <c r="AX137" s="243"/>
      <c r="AY137" s="240"/>
    </row>
    <row r="138" spans="1:924" ht="15.75" x14ac:dyDescent="0.25">
      <c r="A138" s="309"/>
      <c r="B138" s="385"/>
      <c r="C138" s="390"/>
      <c r="D138" s="267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55"/>
      <c r="P138" s="252"/>
      <c r="Q138" s="252"/>
      <c r="R138" s="252"/>
      <c r="S138" s="252"/>
      <c r="T138" s="252"/>
      <c r="U138" s="252"/>
      <c r="V138" s="252"/>
      <c r="W138" s="252"/>
      <c r="X138" s="252"/>
      <c r="Y138" s="252"/>
      <c r="Z138" s="101" t="s">
        <v>309</v>
      </c>
      <c r="AA138" s="220">
        <v>75.200033000000005</v>
      </c>
      <c r="AB138" s="220" t="s">
        <v>309</v>
      </c>
      <c r="AC138" s="252"/>
      <c r="AD138" s="220">
        <v>75.200033000000005</v>
      </c>
      <c r="AE138" s="252"/>
      <c r="AF138" s="252"/>
      <c r="AG138" s="252"/>
      <c r="AH138" s="252"/>
      <c r="AI138" s="252"/>
      <c r="AJ138" s="252"/>
      <c r="AK138" s="246"/>
      <c r="AL138" s="246"/>
      <c r="AM138" s="246"/>
      <c r="AN138" s="246"/>
      <c r="AO138" s="243"/>
      <c r="AP138" s="243"/>
      <c r="AQ138" s="243"/>
      <c r="AR138" s="243"/>
      <c r="AS138" s="246"/>
      <c r="AT138" s="246"/>
      <c r="AU138" s="246"/>
      <c r="AV138" s="246"/>
      <c r="AW138" s="246"/>
      <c r="AX138" s="243"/>
      <c r="AY138" s="240"/>
    </row>
    <row r="139" spans="1:924" ht="15.75" x14ac:dyDescent="0.25">
      <c r="A139" s="309"/>
      <c r="B139" s="385"/>
      <c r="C139" s="390"/>
      <c r="D139" s="267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55"/>
      <c r="P139" s="252"/>
      <c r="Q139" s="252"/>
      <c r="R139" s="252"/>
      <c r="S139" s="252"/>
      <c r="T139" s="252"/>
      <c r="U139" s="252"/>
      <c r="V139" s="252"/>
      <c r="W139" s="252"/>
      <c r="X139" s="252"/>
      <c r="Y139" s="252"/>
      <c r="Z139" s="101" t="s">
        <v>310</v>
      </c>
      <c r="AA139" s="220">
        <v>75.305866666666674</v>
      </c>
      <c r="AB139" s="220" t="s">
        <v>72</v>
      </c>
      <c r="AC139" s="252"/>
      <c r="AD139" s="220">
        <v>48.888222216666669</v>
      </c>
      <c r="AE139" s="252"/>
      <c r="AF139" s="252"/>
      <c r="AG139" s="252"/>
      <c r="AH139" s="252"/>
      <c r="AI139" s="252"/>
      <c r="AJ139" s="252"/>
      <c r="AK139" s="246"/>
      <c r="AL139" s="246"/>
      <c r="AM139" s="246"/>
      <c r="AN139" s="246"/>
      <c r="AO139" s="243"/>
      <c r="AP139" s="243"/>
      <c r="AQ139" s="243"/>
      <c r="AR139" s="243"/>
      <c r="AS139" s="246"/>
      <c r="AT139" s="246"/>
      <c r="AU139" s="246"/>
      <c r="AV139" s="246"/>
      <c r="AW139" s="246"/>
      <c r="AX139" s="243"/>
      <c r="AY139" s="240"/>
    </row>
    <row r="140" spans="1:924" ht="15.75" x14ac:dyDescent="0.25">
      <c r="A140" s="310"/>
      <c r="B140" s="314"/>
      <c r="C140" s="391"/>
      <c r="D140" s="279"/>
      <c r="E140" s="275"/>
      <c r="F140" s="275"/>
      <c r="G140" s="275"/>
      <c r="H140" s="275"/>
      <c r="I140" s="275"/>
      <c r="J140" s="275"/>
      <c r="K140" s="275"/>
      <c r="L140" s="275"/>
      <c r="M140" s="275"/>
      <c r="N140" s="275"/>
      <c r="O140" s="275"/>
      <c r="P140" s="273"/>
      <c r="Q140" s="273"/>
      <c r="R140" s="273"/>
      <c r="S140" s="273"/>
      <c r="T140" s="273"/>
      <c r="U140" s="273"/>
      <c r="V140" s="273"/>
      <c r="W140" s="273"/>
      <c r="X140" s="273"/>
      <c r="Y140" s="273"/>
      <c r="Z140" s="101" t="s">
        <v>311</v>
      </c>
      <c r="AA140" s="220">
        <v>75.3142</v>
      </c>
      <c r="AB140" s="220" t="s">
        <v>311</v>
      </c>
      <c r="AC140" s="273"/>
      <c r="AD140" s="220">
        <v>75.3142</v>
      </c>
      <c r="AE140" s="273"/>
      <c r="AF140" s="273"/>
      <c r="AG140" s="273"/>
      <c r="AH140" s="273"/>
      <c r="AI140" s="273"/>
      <c r="AJ140" s="273"/>
      <c r="AK140" s="269"/>
      <c r="AL140" s="269"/>
      <c r="AM140" s="269"/>
      <c r="AN140" s="269"/>
      <c r="AO140" s="272"/>
      <c r="AP140" s="272"/>
      <c r="AQ140" s="272"/>
      <c r="AR140" s="272"/>
      <c r="AS140" s="269"/>
      <c r="AT140" s="269"/>
      <c r="AU140" s="269"/>
      <c r="AV140" s="269"/>
      <c r="AW140" s="269"/>
      <c r="AX140" s="272"/>
      <c r="AY140" s="271"/>
    </row>
    <row r="141" spans="1:924" ht="31.5" x14ac:dyDescent="0.25">
      <c r="A141" s="308" t="s">
        <v>293</v>
      </c>
      <c r="B141" s="315" t="s">
        <v>312</v>
      </c>
      <c r="C141" s="326" t="s">
        <v>313</v>
      </c>
      <c r="D141" s="266" t="s">
        <v>191</v>
      </c>
      <c r="E141" s="254">
        <v>0</v>
      </c>
      <c r="F141" s="254">
        <v>0</v>
      </c>
      <c r="G141" s="254">
        <v>0</v>
      </c>
      <c r="H141" s="254">
        <v>60</v>
      </c>
      <c r="I141" s="254">
        <v>0</v>
      </c>
      <c r="J141" s="254">
        <v>1</v>
      </c>
      <c r="K141" s="254">
        <v>0</v>
      </c>
      <c r="L141" s="254">
        <v>0</v>
      </c>
      <c r="M141" s="254">
        <v>0</v>
      </c>
      <c r="N141" s="254">
        <v>0</v>
      </c>
      <c r="O141" s="254">
        <v>0</v>
      </c>
      <c r="P141" s="251" t="s">
        <v>165</v>
      </c>
      <c r="Q141" s="251" t="s">
        <v>314</v>
      </c>
      <c r="R141" s="251" t="s">
        <v>145</v>
      </c>
      <c r="S141" s="251">
        <v>38</v>
      </c>
      <c r="T141" s="251" t="s">
        <v>167</v>
      </c>
      <c r="U141" s="251">
        <v>37.215066669999999</v>
      </c>
      <c r="V141" s="251" t="s">
        <v>129</v>
      </c>
      <c r="W141" s="251" t="s">
        <v>129</v>
      </c>
      <c r="X141" s="251">
        <v>11</v>
      </c>
      <c r="Y141" s="251">
        <v>11</v>
      </c>
      <c r="Z141" s="101" t="s">
        <v>315</v>
      </c>
      <c r="AA141" s="220">
        <v>35.35</v>
      </c>
      <c r="AB141" s="220" t="s">
        <v>72</v>
      </c>
      <c r="AC141" s="251">
        <v>1</v>
      </c>
      <c r="AD141" s="220">
        <v>22.466204090000002</v>
      </c>
      <c r="AE141" s="251">
        <v>22.466204090000002</v>
      </c>
      <c r="AF141" s="251" t="s">
        <v>315</v>
      </c>
      <c r="AG141" s="251">
        <v>26.959444909999998</v>
      </c>
      <c r="AH141" s="251">
        <v>26.959444909999998</v>
      </c>
      <c r="AI141" s="248">
        <v>32110923206</v>
      </c>
      <c r="AJ141" s="251" t="s">
        <v>121</v>
      </c>
      <c r="AK141" s="245">
        <v>44511</v>
      </c>
      <c r="AL141" s="245">
        <v>44539</v>
      </c>
      <c r="AM141" s="245">
        <v>44557</v>
      </c>
      <c r="AN141" s="245">
        <v>44606</v>
      </c>
      <c r="AO141" s="242" t="s">
        <v>72</v>
      </c>
      <c r="AP141" s="242" t="s">
        <v>72</v>
      </c>
      <c r="AQ141" s="242" t="s">
        <v>72</v>
      </c>
      <c r="AR141" s="242" t="s">
        <v>72</v>
      </c>
      <c r="AS141" s="245">
        <v>44626</v>
      </c>
      <c r="AT141" s="245">
        <v>44637</v>
      </c>
      <c r="AU141" s="245">
        <v>44621</v>
      </c>
      <c r="AV141" s="245">
        <v>44637</v>
      </c>
      <c r="AW141" s="245">
        <v>44895</v>
      </c>
      <c r="AX141" s="242" t="s">
        <v>72</v>
      </c>
      <c r="AY141" s="239" t="s">
        <v>72</v>
      </c>
    </row>
    <row r="142" spans="1:924" ht="15.75" x14ac:dyDescent="0.25">
      <c r="A142" s="309"/>
      <c r="B142" s="316"/>
      <c r="C142" s="328"/>
      <c r="D142" s="267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2"/>
      <c r="Q142" s="252"/>
      <c r="R142" s="252"/>
      <c r="S142" s="252"/>
      <c r="T142" s="252"/>
      <c r="U142" s="252"/>
      <c r="V142" s="252"/>
      <c r="W142" s="252"/>
      <c r="X142" s="252"/>
      <c r="Y142" s="252"/>
      <c r="Z142" s="101" t="s">
        <v>316</v>
      </c>
      <c r="AA142" s="220">
        <v>37.215066669999999</v>
      </c>
      <c r="AB142" s="220" t="s">
        <v>316</v>
      </c>
      <c r="AC142" s="252"/>
      <c r="AD142" s="220">
        <v>37.215066669999999</v>
      </c>
      <c r="AE142" s="252"/>
      <c r="AF142" s="252"/>
      <c r="AG142" s="252"/>
      <c r="AH142" s="252"/>
      <c r="AI142" s="249"/>
      <c r="AJ142" s="252"/>
      <c r="AK142" s="246"/>
      <c r="AL142" s="246"/>
      <c r="AM142" s="246"/>
      <c r="AN142" s="246"/>
      <c r="AO142" s="243"/>
      <c r="AP142" s="243"/>
      <c r="AQ142" s="243"/>
      <c r="AR142" s="243"/>
      <c r="AS142" s="246"/>
      <c r="AT142" s="246"/>
      <c r="AU142" s="246"/>
      <c r="AV142" s="246"/>
      <c r="AW142" s="246"/>
      <c r="AX142" s="243"/>
      <c r="AY142" s="240"/>
    </row>
    <row r="143" spans="1:924" ht="31.5" x14ac:dyDescent="0.25">
      <c r="A143" s="309"/>
      <c r="B143" s="316"/>
      <c r="C143" s="328"/>
      <c r="D143" s="267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255"/>
      <c r="P143" s="252"/>
      <c r="Q143" s="252"/>
      <c r="R143" s="252"/>
      <c r="S143" s="252"/>
      <c r="T143" s="252"/>
      <c r="U143" s="252"/>
      <c r="V143" s="252"/>
      <c r="W143" s="252"/>
      <c r="X143" s="252"/>
      <c r="Y143" s="252"/>
      <c r="Z143" s="101" t="s">
        <v>317</v>
      </c>
      <c r="AA143" s="220">
        <v>37.215066669999999</v>
      </c>
      <c r="AB143" s="220" t="s">
        <v>317</v>
      </c>
      <c r="AC143" s="252"/>
      <c r="AD143" s="220">
        <v>37.215066669999999</v>
      </c>
      <c r="AE143" s="252"/>
      <c r="AF143" s="252"/>
      <c r="AG143" s="252"/>
      <c r="AH143" s="252"/>
      <c r="AI143" s="249"/>
      <c r="AJ143" s="252"/>
      <c r="AK143" s="246"/>
      <c r="AL143" s="246"/>
      <c r="AM143" s="246"/>
      <c r="AN143" s="246"/>
      <c r="AO143" s="243"/>
      <c r="AP143" s="243"/>
      <c r="AQ143" s="243"/>
      <c r="AR143" s="243"/>
      <c r="AS143" s="246"/>
      <c r="AT143" s="246"/>
      <c r="AU143" s="246"/>
      <c r="AV143" s="246"/>
      <c r="AW143" s="246"/>
      <c r="AX143" s="243"/>
      <c r="AY143" s="240"/>
    </row>
    <row r="144" spans="1:924" ht="31.5" x14ac:dyDescent="0.25">
      <c r="A144" s="309"/>
      <c r="B144" s="316"/>
      <c r="C144" s="328"/>
      <c r="D144" s="267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255"/>
      <c r="P144" s="252"/>
      <c r="Q144" s="252"/>
      <c r="R144" s="252"/>
      <c r="S144" s="252"/>
      <c r="T144" s="252"/>
      <c r="U144" s="252"/>
      <c r="V144" s="252"/>
      <c r="W144" s="252"/>
      <c r="X144" s="252"/>
      <c r="Y144" s="252"/>
      <c r="Z144" s="101" t="s">
        <v>318</v>
      </c>
      <c r="AA144" s="220">
        <v>36.04666667</v>
      </c>
      <c r="AB144" s="220" t="s">
        <v>72</v>
      </c>
      <c r="AC144" s="252"/>
      <c r="AD144" s="220">
        <v>28.895193110000001</v>
      </c>
      <c r="AE144" s="252"/>
      <c r="AF144" s="252"/>
      <c r="AG144" s="252"/>
      <c r="AH144" s="252"/>
      <c r="AI144" s="249"/>
      <c r="AJ144" s="252"/>
      <c r="AK144" s="246"/>
      <c r="AL144" s="246"/>
      <c r="AM144" s="246"/>
      <c r="AN144" s="246"/>
      <c r="AO144" s="243"/>
      <c r="AP144" s="243"/>
      <c r="AQ144" s="243"/>
      <c r="AR144" s="243"/>
      <c r="AS144" s="246"/>
      <c r="AT144" s="246"/>
      <c r="AU144" s="246"/>
      <c r="AV144" s="246"/>
      <c r="AW144" s="246"/>
      <c r="AX144" s="243"/>
      <c r="AY144" s="240"/>
    </row>
    <row r="145" spans="1:51" ht="15.75" x14ac:dyDescent="0.25">
      <c r="A145" s="309"/>
      <c r="B145" s="316"/>
      <c r="C145" s="328"/>
      <c r="D145" s="267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255"/>
      <c r="P145" s="252"/>
      <c r="Q145" s="252"/>
      <c r="R145" s="252"/>
      <c r="S145" s="252"/>
      <c r="T145" s="252"/>
      <c r="U145" s="252"/>
      <c r="V145" s="252"/>
      <c r="W145" s="252"/>
      <c r="X145" s="252"/>
      <c r="Y145" s="252"/>
      <c r="Z145" s="101" t="s">
        <v>319</v>
      </c>
      <c r="AA145" s="220">
        <v>37.215066669999999</v>
      </c>
      <c r="AB145" s="220" t="s">
        <v>319</v>
      </c>
      <c r="AC145" s="252"/>
      <c r="AD145" s="220">
        <v>37.215066669999999</v>
      </c>
      <c r="AE145" s="252"/>
      <c r="AF145" s="252"/>
      <c r="AG145" s="252"/>
      <c r="AH145" s="252"/>
      <c r="AI145" s="249"/>
      <c r="AJ145" s="252"/>
      <c r="AK145" s="246"/>
      <c r="AL145" s="246"/>
      <c r="AM145" s="246"/>
      <c r="AN145" s="246"/>
      <c r="AO145" s="243"/>
      <c r="AP145" s="243"/>
      <c r="AQ145" s="243"/>
      <c r="AR145" s="243"/>
      <c r="AS145" s="246"/>
      <c r="AT145" s="246"/>
      <c r="AU145" s="246"/>
      <c r="AV145" s="246"/>
      <c r="AW145" s="246"/>
      <c r="AX145" s="243"/>
      <c r="AY145" s="240"/>
    </row>
    <row r="146" spans="1:51" ht="31.5" x14ac:dyDescent="0.25">
      <c r="A146" s="309"/>
      <c r="B146" s="316"/>
      <c r="C146" s="328"/>
      <c r="D146" s="267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2"/>
      <c r="Q146" s="252"/>
      <c r="R146" s="252"/>
      <c r="S146" s="252"/>
      <c r="T146" s="252"/>
      <c r="U146" s="252"/>
      <c r="V146" s="252"/>
      <c r="W146" s="252"/>
      <c r="X146" s="252"/>
      <c r="Y146" s="252"/>
      <c r="Z146" s="101" t="s">
        <v>320</v>
      </c>
      <c r="AA146" s="220">
        <v>35</v>
      </c>
      <c r="AB146" s="220" t="s">
        <v>72</v>
      </c>
      <c r="AC146" s="252"/>
      <c r="AD146" s="220">
        <v>22.481999999999999</v>
      </c>
      <c r="AE146" s="252"/>
      <c r="AF146" s="252"/>
      <c r="AG146" s="252"/>
      <c r="AH146" s="252"/>
      <c r="AI146" s="249"/>
      <c r="AJ146" s="252"/>
      <c r="AK146" s="246"/>
      <c r="AL146" s="246"/>
      <c r="AM146" s="246"/>
      <c r="AN146" s="246"/>
      <c r="AO146" s="243"/>
      <c r="AP146" s="243"/>
      <c r="AQ146" s="243"/>
      <c r="AR146" s="243"/>
      <c r="AS146" s="246"/>
      <c r="AT146" s="246"/>
      <c r="AU146" s="246"/>
      <c r="AV146" s="246"/>
      <c r="AW146" s="246"/>
      <c r="AX146" s="243"/>
      <c r="AY146" s="240"/>
    </row>
    <row r="147" spans="1:51" ht="47.25" customHeight="1" x14ac:dyDescent="0.25">
      <c r="A147" s="309"/>
      <c r="B147" s="316"/>
      <c r="C147" s="328"/>
      <c r="D147" s="267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2"/>
      <c r="Q147" s="252"/>
      <c r="R147" s="252"/>
      <c r="S147" s="252"/>
      <c r="T147" s="252"/>
      <c r="U147" s="252"/>
      <c r="V147" s="252"/>
      <c r="W147" s="252"/>
      <c r="X147" s="252"/>
      <c r="Y147" s="252"/>
      <c r="Z147" s="101" t="s">
        <v>321</v>
      </c>
      <c r="AA147" s="220">
        <v>29.8</v>
      </c>
      <c r="AB147" s="220" t="s">
        <v>321</v>
      </c>
      <c r="AC147" s="252"/>
      <c r="AD147" s="220">
        <v>29.8</v>
      </c>
      <c r="AE147" s="252"/>
      <c r="AF147" s="252"/>
      <c r="AG147" s="252"/>
      <c r="AH147" s="252"/>
      <c r="AI147" s="249"/>
      <c r="AJ147" s="252"/>
      <c r="AK147" s="246"/>
      <c r="AL147" s="246"/>
      <c r="AM147" s="246"/>
      <c r="AN147" s="246"/>
      <c r="AO147" s="243"/>
      <c r="AP147" s="243"/>
      <c r="AQ147" s="243"/>
      <c r="AR147" s="243"/>
      <c r="AS147" s="246"/>
      <c r="AT147" s="246"/>
      <c r="AU147" s="246"/>
      <c r="AV147" s="246"/>
      <c r="AW147" s="246"/>
      <c r="AX147" s="243"/>
      <c r="AY147" s="240"/>
    </row>
    <row r="148" spans="1:51" ht="31.5" customHeight="1" x14ac:dyDescent="0.25">
      <c r="A148" s="309"/>
      <c r="B148" s="316"/>
      <c r="C148" s="328"/>
      <c r="D148" s="267"/>
      <c r="E148" s="255"/>
      <c r="F148" s="255"/>
      <c r="G148" s="255"/>
      <c r="H148" s="255"/>
      <c r="I148" s="255"/>
      <c r="J148" s="255"/>
      <c r="K148" s="255"/>
      <c r="L148" s="255"/>
      <c r="M148" s="255"/>
      <c r="N148" s="255"/>
      <c r="O148" s="255"/>
      <c r="P148" s="252"/>
      <c r="Q148" s="252"/>
      <c r="R148" s="252"/>
      <c r="S148" s="252"/>
      <c r="T148" s="252"/>
      <c r="U148" s="252"/>
      <c r="V148" s="252"/>
      <c r="W148" s="252"/>
      <c r="X148" s="252"/>
      <c r="Y148" s="252"/>
      <c r="Z148" s="101" t="s">
        <v>322</v>
      </c>
      <c r="AA148" s="220">
        <v>33.065586740000001</v>
      </c>
      <c r="AB148" s="220" t="s">
        <v>322</v>
      </c>
      <c r="AC148" s="252"/>
      <c r="AD148" s="220">
        <v>33.065586740000001</v>
      </c>
      <c r="AE148" s="252"/>
      <c r="AF148" s="252"/>
      <c r="AG148" s="252"/>
      <c r="AH148" s="252"/>
      <c r="AI148" s="249"/>
      <c r="AJ148" s="252"/>
      <c r="AK148" s="246"/>
      <c r="AL148" s="246"/>
      <c r="AM148" s="246"/>
      <c r="AN148" s="246"/>
      <c r="AO148" s="243"/>
      <c r="AP148" s="243"/>
      <c r="AQ148" s="243"/>
      <c r="AR148" s="243"/>
      <c r="AS148" s="246"/>
      <c r="AT148" s="246"/>
      <c r="AU148" s="246"/>
      <c r="AV148" s="246"/>
      <c r="AW148" s="246"/>
      <c r="AX148" s="243"/>
      <c r="AY148" s="240"/>
    </row>
    <row r="149" spans="1:51" ht="15.75" x14ac:dyDescent="0.25">
      <c r="A149" s="309"/>
      <c r="B149" s="316"/>
      <c r="C149" s="328"/>
      <c r="D149" s="267"/>
      <c r="E149" s="255"/>
      <c r="F149" s="255"/>
      <c r="G149" s="255"/>
      <c r="H149" s="255"/>
      <c r="I149" s="255"/>
      <c r="J149" s="255"/>
      <c r="K149" s="255"/>
      <c r="L149" s="255"/>
      <c r="M149" s="255"/>
      <c r="N149" s="255"/>
      <c r="O149" s="255"/>
      <c r="P149" s="252"/>
      <c r="Q149" s="252"/>
      <c r="R149" s="252"/>
      <c r="S149" s="252"/>
      <c r="T149" s="252"/>
      <c r="U149" s="252"/>
      <c r="V149" s="252"/>
      <c r="W149" s="252"/>
      <c r="X149" s="252"/>
      <c r="Y149" s="252"/>
      <c r="Z149" s="101" t="s">
        <v>307</v>
      </c>
      <c r="AA149" s="220">
        <v>35.354313339999997</v>
      </c>
      <c r="AB149" s="220" t="s">
        <v>307</v>
      </c>
      <c r="AC149" s="252"/>
      <c r="AD149" s="220">
        <v>35.354313339999997</v>
      </c>
      <c r="AE149" s="252"/>
      <c r="AF149" s="252"/>
      <c r="AG149" s="252"/>
      <c r="AH149" s="252"/>
      <c r="AI149" s="249"/>
      <c r="AJ149" s="252"/>
      <c r="AK149" s="246"/>
      <c r="AL149" s="246"/>
      <c r="AM149" s="246"/>
      <c r="AN149" s="246"/>
      <c r="AO149" s="243"/>
      <c r="AP149" s="243"/>
      <c r="AQ149" s="243"/>
      <c r="AR149" s="243"/>
      <c r="AS149" s="246"/>
      <c r="AT149" s="246"/>
      <c r="AU149" s="246"/>
      <c r="AV149" s="246"/>
      <c r="AW149" s="246"/>
      <c r="AX149" s="243"/>
      <c r="AY149" s="240"/>
    </row>
    <row r="150" spans="1:51" ht="47.25" customHeight="1" x14ac:dyDescent="0.25">
      <c r="A150" s="309"/>
      <c r="B150" s="316"/>
      <c r="C150" s="328"/>
      <c r="D150" s="267"/>
      <c r="E150" s="255"/>
      <c r="F150" s="255"/>
      <c r="G150" s="255"/>
      <c r="H150" s="255"/>
      <c r="I150" s="255"/>
      <c r="J150" s="255"/>
      <c r="K150" s="255"/>
      <c r="L150" s="255"/>
      <c r="M150" s="255"/>
      <c r="N150" s="255"/>
      <c r="O150" s="255"/>
      <c r="P150" s="252"/>
      <c r="Q150" s="252"/>
      <c r="R150" s="252"/>
      <c r="S150" s="252"/>
      <c r="T150" s="252"/>
      <c r="U150" s="252"/>
      <c r="V150" s="252"/>
      <c r="W150" s="252"/>
      <c r="X150" s="252"/>
      <c r="Y150" s="252"/>
      <c r="Z150" s="101" t="s">
        <v>323</v>
      </c>
      <c r="AA150" s="220">
        <v>29.986000000000001</v>
      </c>
      <c r="AB150" s="220" t="s">
        <v>72</v>
      </c>
      <c r="AC150" s="252"/>
      <c r="AD150" s="220">
        <v>29.986000000000001</v>
      </c>
      <c r="AE150" s="252"/>
      <c r="AF150" s="252"/>
      <c r="AG150" s="252"/>
      <c r="AH150" s="252"/>
      <c r="AI150" s="249"/>
      <c r="AJ150" s="252"/>
      <c r="AK150" s="246"/>
      <c r="AL150" s="246"/>
      <c r="AM150" s="246"/>
      <c r="AN150" s="246"/>
      <c r="AO150" s="243"/>
      <c r="AP150" s="243"/>
      <c r="AQ150" s="243"/>
      <c r="AR150" s="243"/>
      <c r="AS150" s="246"/>
      <c r="AT150" s="246"/>
      <c r="AU150" s="246"/>
      <c r="AV150" s="246"/>
      <c r="AW150" s="246"/>
      <c r="AX150" s="243"/>
      <c r="AY150" s="240"/>
    </row>
    <row r="151" spans="1:51" ht="31.5" x14ac:dyDescent="0.25">
      <c r="A151" s="310"/>
      <c r="B151" s="317"/>
      <c r="C151" s="327"/>
      <c r="D151" s="279"/>
      <c r="E151" s="275"/>
      <c r="F151" s="275"/>
      <c r="G151" s="275"/>
      <c r="H151" s="275"/>
      <c r="I151" s="275"/>
      <c r="J151" s="275"/>
      <c r="K151" s="275"/>
      <c r="L151" s="275"/>
      <c r="M151" s="275"/>
      <c r="N151" s="275"/>
      <c r="O151" s="275"/>
      <c r="P151" s="273"/>
      <c r="Q151" s="273"/>
      <c r="R151" s="273"/>
      <c r="S151" s="273"/>
      <c r="T151" s="273"/>
      <c r="U151" s="273"/>
      <c r="V151" s="273"/>
      <c r="W151" s="273"/>
      <c r="X151" s="273"/>
      <c r="Y151" s="273"/>
      <c r="Z151" s="101" t="s">
        <v>324</v>
      </c>
      <c r="AA151" s="220">
        <v>28.8</v>
      </c>
      <c r="AB151" s="220" t="s">
        <v>324</v>
      </c>
      <c r="AC151" s="273"/>
      <c r="AD151" s="220">
        <v>28.8</v>
      </c>
      <c r="AE151" s="273"/>
      <c r="AF151" s="273"/>
      <c r="AG151" s="273"/>
      <c r="AH151" s="273"/>
      <c r="AI151" s="274"/>
      <c r="AJ151" s="273"/>
      <c r="AK151" s="269"/>
      <c r="AL151" s="269"/>
      <c r="AM151" s="269"/>
      <c r="AN151" s="269"/>
      <c r="AO151" s="272"/>
      <c r="AP151" s="272"/>
      <c r="AQ151" s="272"/>
      <c r="AR151" s="272"/>
      <c r="AS151" s="269"/>
      <c r="AT151" s="269"/>
      <c r="AU151" s="269"/>
      <c r="AV151" s="269"/>
      <c r="AW151" s="269"/>
      <c r="AX151" s="272"/>
      <c r="AY151" s="271"/>
    </row>
    <row r="152" spans="1:51" ht="66.75" customHeight="1" x14ac:dyDescent="0.25">
      <c r="A152" s="129" t="s">
        <v>293</v>
      </c>
      <c r="B152" s="130" t="s">
        <v>325</v>
      </c>
      <c r="C152" s="131" t="s">
        <v>326</v>
      </c>
      <c r="D152" s="132" t="s">
        <v>327</v>
      </c>
      <c r="E152" s="133">
        <v>0</v>
      </c>
      <c r="F152" s="133">
        <v>0</v>
      </c>
      <c r="G152" s="133">
        <v>0</v>
      </c>
      <c r="H152" s="133">
        <v>0</v>
      </c>
      <c r="I152" s="133">
        <v>0</v>
      </c>
      <c r="J152" s="133">
        <v>0</v>
      </c>
      <c r="K152" s="133">
        <v>0</v>
      </c>
      <c r="L152" s="133">
        <v>0</v>
      </c>
      <c r="M152" s="133">
        <v>0</v>
      </c>
      <c r="N152" s="133">
        <v>0</v>
      </c>
      <c r="O152" s="133">
        <v>0</v>
      </c>
      <c r="P152" s="119" t="s">
        <v>72</v>
      </c>
      <c r="Q152" s="119" t="s">
        <v>72</v>
      </c>
      <c r="R152" s="119" t="s">
        <v>72</v>
      </c>
      <c r="S152" s="119">
        <v>0</v>
      </c>
      <c r="T152" s="119" t="s">
        <v>72</v>
      </c>
      <c r="U152" s="119" t="s">
        <v>72</v>
      </c>
      <c r="V152" s="119" t="s">
        <v>72</v>
      </c>
      <c r="W152" s="119" t="s">
        <v>72</v>
      </c>
      <c r="X152" s="119" t="s">
        <v>72</v>
      </c>
      <c r="Y152" s="119" t="s">
        <v>72</v>
      </c>
      <c r="Z152" s="119" t="s">
        <v>72</v>
      </c>
      <c r="AA152" s="119" t="s">
        <v>72</v>
      </c>
      <c r="AB152" s="119" t="s">
        <v>72</v>
      </c>
      <c r="AC152" s="119" t="s">
        <v>72</v>
      </c>
      <c r="AD152" s="119" t="s">
        <v>72</v>
      </c>
      <c r="AE152" s="119" t="s">
        <v>72</v>
      </c>
      <c r="AF152" s="119" t="s">
        <v>72</v>
      </c>
      <c r="AG152" s="119">
        <v>0</v>
      </c>
      <c r="AH152" s="119">
        <v>0</v>
      </c>
      <c r="AI152" s="119" t="s">
        <v>72</v>
      </c>
      <c r="AJ152" s="119" t="s">
        <v>72</v>
      </c>
      <c r="AK152" s="119" t="s">
        <v>72</v>
      </c>
      <c r="AL152" s="119" t="s">
        <v>72</v>
      </c>
      <c r="AM152" s="119" t="s">
        <v>72</v>
      </c>
      <c r="AN152" s="119" t="s">
        <v>72</v>
      </c>
      <c r="AO152" s="119" t="s">
        <v>72</v>
      </c>
      <c r="AP152" s="119" t="s">
        <v>72</v>
      </c>
      <c r="AQ152" s="119" t="s">
        <v>72</v>
      </c>
      <c r="AR152" s="119" t="s">
        <v>72</v>
      </c>
      <c r="AS152" s="119" t="s">
        <v>72</v>
      </c>
      <c r="AT152" s="119" t="s">
        <v>72</v>
      </c>
      <c r="AU152" s="119" t="s">
        <v>72</v>
      </c>
      <c r="AV152" s="119" t="s">
        <v>72</v>
      </c>
      <c r="AW152" s="119" t="s">
        <v>72</v>
      </c>
      <c r="AX152" s="119" t="s">
        <v>72</v>
      </c>
      <c r="AY152" s="134" t="s">
        <v>72</v>
      </c>
    </row>
    <row r="153" spans="1:51" ht="47.25" x14ac:dyDescent="0.25">
      <c r="A153" s="308" t="s">
        <v>293</v>
      </c>
      <c r="B153" s="260" t="s">
        <v>328</v>
      </c>
      <c r="C153" s="263" t="s">
        <v>329</v>
      </c>
      <c r="D153" s="266" t="s">
        <v>223</v>
      </c>
      <c r="E153" s="254">
        <v>0</v>
      </c>
      <c r="F153" s="254">
        <v>0</v>
      </c>
      <c r="G153" s="254">
        <v>0</v>
      </c>
      <c r="H153" s="254">
        <v>0</v>
      </c>
      <c r="I153" s="254">
        <v>0</v>
      </c>
      <c r="J153" s="254">
        <v>1</v>
      </c>
      <c r="K153" s="254">
        <v>0</v>
      </c>
      <c r="L153" s="254">
        <v>0</v>
      </c>
      <c r="M153" s="254">
        <v>0</v>
      </c>
      <c r="N153" s="254">
        <v>0</v>
      </c>
      <c r="O153" s="254">
        <v>0</v>
      </c>
      <c r="P153" s="220" t="s">
        <v>116</v>
      </c>
      <c r="Q153" s="220" t="s">
        <v>330</v>
      </c>
      <c r="R153" s="220" t="s">
        <v>145</v>
      </c>
      <c r="S153" s="220">
        <v>90.6</v>
      </c>
      <c r="T153" s="220" t="s">
        <v>225</v>
      </c>
      <c r="U153" s="220">
        <v>83.261538079999994</v>
      </c>
      <c r="V153" s="220" t="s">
        <v>226</v>
      </c>
      <c r="W153" s="220" t="s">
        <v>226</v>
      </c>
      <c r="X153" s="220">
        <v>1</v>
      </c>
      <c r="Y153" s="220">
        <v>1</v>
      </c>
      <c r="Z153" s="220" t="s">
        <v>227</v>
      </c>
      <c r="AA153" s="220">
        <v>83.261538079999994</v>
      </c>
      <c r="AB153" s="220" t="s">
        <v>72</v>
      </c>
      <c r="AC153" s="220" t="s">
        <v>72</v>
      </c>
      <c r="AD153" s="220">
        <v>83.261538079999994</v>
      </c>
      <c r="AE153" s="220">
        <v>83.261538079999994</v>
      </c>
      <c r="AF153" s="220" t="s">
        <v>227</v>
      </c>
      <c r="AG153" s="220">
        <v>99.913845695999996</v>
      </c>
      <c r="AH153" s="220">
        <v>99.913845695999996</v>
      </c>
      <c r="AI153" s="220" t="s">
        <v>72</v>
      </c>
      <c r="AJ153" s="220" t="s">
        <v>72</v>
      </c>
      <c r="AK153" s="109">
        <v>44621</v>
      </c>
      <c r="AL153" s="109">
        <v>44621</v>
      </c>
      <c r="AM153" s="109">
        <v>44621</v>
      </c>
      <c r="AN153" s="109">
        <v>44621</v>
      </c>
      <c r="AO153" s="221" t="s">
        <v>331</v>
      </c>
      <c r="AP153" s="221" t="s">
        <v>229</v>
      </c>
      <c r="AQ153" s="109">
        <v>44551</v>
      </c>
      <c r="AR153" s="221" t="s">
        <v>230</v>
      </c>
      <c r="AS153" s="109">
        <v>44621</v>
      </c>
      <c r="AT153" s="109">
        <v>44621</v>
      </c>
      <c r="AU153" s="109">
        <v>44621</v>
      </c>
      <c r="AV153" s="109">
        <v>44621</v>
      </c>
      <c r="AW153" s="109">
        <v>44895</v>
      </c>
      <c r="AX153" s="221" t="s">
        <v>72</v>
      </c>
      <c r="AY153" s="107" t="s">
        <v>72</v>
      </c>
    </row>
    <row r="154" spans="1:51" ht="47.25" x14ac:dyDescent="0.25">
      <c r="A154" s="309"/>
      <c r="B154" s="261"/>
      <c r="C154" s="264"/>
      <c r="D154" s="267"/>
      <c r="E154" s="255"/>
      <c r="F154" s="255"/>
      <c r="G154" s="255"/>
      <c r="H154" s="255"/>
      <c r="I154" s="255"/>
      <c r="J154" s="255"/>
      <c r="K154" s="255"/>
      <c r="L154" s="255"/>
      <c r="M154" s="255"/>
      <c r="N154" s="255"/>
      <c r="O154" s="255"/>
      <c r="P154" s="251" t="s">
        <v>126</v>
      </c>
      <c r="Q154" s="220" t="s">
        <v>332</v>
      </c>
      <c r="R154" s="220" t="s">
        <v>72</v>
      </c>
      <c r="S154" s="220">
        <v>106.11</v>
      </c>
      <c r="T154" s="220" t="s">
        <v>72</v>
      </c>
      <c r="U154" s="220">
        <v>0</v>
      </c>
      <c r="V154" s="220" t="s">
        <v>72</v>
      </c>
      <c r="W154" s="220" t="s">
        <v>72</v>
      </c>
      <c r="X154" s="220" t="s">
        <v>72</v>
      </c>
      <c r="Y154" s="220" t="s">
        <v>72</v>
      </c>
      <c r="Z154" s="220" t="s">
        <v>72</v>
      </c>
      <c r="AA154" s="220" t="s">
        <v>72</v>
      </c>
      <c r="AB154" s="220" t="s">
        <v>72</v>
      </c>
      <c r="AC154" s="220" t="s">
        <v>72</v>
      </c>
      <c r="AD154" s="220" t="s">
        <v>72</v>
      </c>
      <c r="AE154" s="220" t="s">
        <v>72</v>
      </c>
      <c r="AF154" s="220" t="s">
        <v>147</v>
      </c>
      <c r="AG154" s="220">
        <v>127.328256</v>
      </c>
      <c r="AH154" s="220">
        <v>127.328256</v>
      </c>
      <c r="AI154" s="220" t="s">
        <v>72</v>
      </c>
      <c r="AJ154" s="220" t="s">
        <v>72</v>
      </c>
      <c r="AK154" s="221" t="s">
        <v>72</v>
      </c>
      <c r="AL154" s="221" t="s">
        <v>72</v>
      </c>
      <c r="AM154" s="221" t="s">
        <v>72</v>
      </c>
      <c r="AN154" s="221" t="s">
        <v>72</v>
      </c>
      <c r="AO154" s="221" t="s">
        <v>72</v>
      </c>
      <c r="AP154" s="221" t="s">
        <v>72</v>
      </c>
      <c r="AQ154" s="221" t="s">
        <v>72</v>
      </c>
      <c r="AR154" s="221" t="s">
        <v>72</v>
      </c>
      <c r="AS154" s="221" t="s">
        <v>72</v>
      </c>
      <c r="AT154" s="221" t="s">
        <v>72</v>
      </c>
      <c r="AU154" s="109">
        <v>44562</v>
      </c>
      <c r="AV154" s="109">
        <v>44562</v>
      </c>
      <c r="AW154" s="109">
        <v>44607</v>
      </c>
      <c r="AX154" s="221" t="s">
        <v>72</v>
      </c>
      <c r="AY154" s="107" t="s">
        <v>333</v>
      </c>
    </row>
    <row r="155" spans="1:51" ht="47.25" customHeight="1" x14ac:dyDescent="0.25">
      <c r="A155" s="309"/>
      <c r="B155" s="261"/>
      <c r="C155" s="264"/>
      <c r="D155" s="267"/>
      <c r="E155" s="255"/>
      <c r="F155" s="255"/>
      <c r="G155" s="255"/>
      <c r="H155" s="255"/>
      <c r="I155" s="255"/>
      <c r="J155" s="255"/>
      <c r="K155" s="255"/>
      <c r="L155" s="255"/>
      <c r="M155" s="255"/>
      <c r="N155" s="255"/>
      <c r="O155" s="255"/>
      <c r="P155" s="252"/>
      <c r="Q155" s="251" t="s">
        <v>334</v>
      </c>
      <c r="R155" s="251" t="s">
        <v>117</v>
      </c>
      <c r="S155" s="251">
        <v>3.5333299999999999</v>
      </c>
      <c r="T155" s="251" t="s">
        <v>128</v>
      </c>
      <c r="U155" s="251">
        <v>3.5333299999999999</v>
      </c>
      <c r="V155" s="251" t="s">
        <v>129</v>
      </c>
      <c r="W155" s="251" t="s">
        <v>129</v>
      </c>
      <c r="X155" s="251">
        <v>3</v>
      </c>
      <c r="Y155" s="251">
        <v>3</v>
      </c>
      <c r="Z155" s="101" t="s">
        <v>136</v>
      </c>
      <c r="AA155" s="220" t="s">
        <v>72</v>
      </c>
      <c r="AB155" s="220" t="s">
        <v>72</v>
      </c>
      <c r="AC155" s="251">
        <v>1</v>
      </c>
      <c r="AD155" s="220" t="s">
        <v>72</v>
      </c>
      <c r="AE155" s="251">
        <v>6.0479429099999997</v>
      </c>
      <c r="AF155" s="251" t="s">
        <v>136</v>
      </c>
      <c r="AG155" s="251">
        <v>7.2575314919999991</v>
      </c>
      <c r="AH155" s="251">
        <v>7.2575314919999991</v>
      </c>
      <c r="AI155" s="248">
        <v>32110741886</v>
      </c>
      <c r="AJ155" s="251" t="s">
        <v>121</v>
      </c>
      <c r="AK155" s="245">
        <v>44498</v>
      </c>
      <c r="AL155" s="245">
        <v>44489</v>
      </c>
      <c r="AM155" s="245">
        <v>44508</v>
      </c>
      <c r="AN155" s="245">
        <v>44560</v>
      </c>
      <c r="AO155" s="242" t="s">
        <v>72</v>
      </c>
      <c r="AP155" s="242" t="s">
        <v>72</v>
      </c>
      <c r="AQ155" s="242" t="s">
        <v>72</v>
      </c>
      <c r="AR155" s="242" t="s">
        <v>72</v>
      </c>
      <c r="AS155" s="245">
        <v>44580</v>
      </c>
      <c r="AT155" s="245">
        <v>44578</v>
      </c>
      <c r="AU155" s="245">
        <v>44630</v>
      </c>
      <c r="AV155" s="245">
        <v>44579</v>
      </c>
      <c r="AW155" s="245">
        <v>44621</v>
      </c>
      <c r="AX155" s="242" t="s">
        <v>72</v>
      </c>
      <c r="AY155" s="239" t="s">
        <v>72</v>
      </c>
    </row>
    <row r="156" spans="1:51" ht="15.75" x14ac:dyDescent="0.25">
      <c r="A156" s="309"/>
      <c r="B156" s="261"/>
      <c r="C156" s="264"/>
      <c r="D156" s="267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2"/>
      <c r="Q156" s="252"/>
      <c r="R156" s="252"/>
      <c r="S156" s="252"/>
      <c r="T156" s="252"/>
      <c r="U156" s="252"/>
      <c r="V156" s="252"/>
      <c r="W156" s="252"/>
      <c r="X156" s="252"/>
      <c r="Y156" s="252"/>
      <c r="Z156" s="101" t="s">
        <v>148</v>
      </c>
      <c r="AA156" s="220" t="s">
        <v>72</v>
      </c>
      <c r="AB156" s="220" t="s">
        <v>72</v>
      </c>
      <c r="AC156" s="252"/>
      <c r="AD156" s="220" t="s">
        <v>72</v>
      </c>
      <c r="AE156" s="252"/>
      <c r="AF156" s="252"/>
      <c r="AG156" s="252"/>
      <c r="AH156" s="252"/>
      <c r="AI156" s="249"/>
      <c r="AJ156" s="252"/>
      <c r="AK156" s="246"/>
      <c r="AL156" s="246"/>
      <c r="AM156" s="246"/>
      <c r="AN156" s="246"/>
      <c r="AO156" s="243"/>
      <c r="AP156" s="243"/>
      <c r="AQ156" s="243"/>
      <c r="AR156" s="243"/>
      <c r="AS156" s="246"/>
      <c r="AT156" s="246"/>
      <c r="AU156" s="246"/>
      <c r="AV156" s="246"/>
      <c r="AW156" s="246"/>
      <c r="AX156" s="243"/>
      <c r="AY156" s="240"/>
    </row>
    <row r="157" spans="1:51" ht="15.75" x14ac:dyDescent="0.25">
      <c r="A157" s="309"/>
      <c r="B157" s="261"/>
      <c r="C157" s="264"/>
      <c r="D157" s="267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2"/>
      <c r="Q157" s="273"/>
      <c r="R157" s="273"/>
      <c r="S157" s="273"/>
      <c r="T157" s="273"/>
      <c r="U157" s="273"/>
      <c r="V157" s="273"/>
      <c r="W157" s="273"/>
      <c r="X157" s="273"/>
      <c r="Y157" s="273"/>
      <c r="Z157" s="101" t="s">
        <v>335</v>
      </c>
      <c r="AA157" s="220" t="s">
        <v>72</v>
      </c>
      <c r="AB157" s="220" t="s">
        <v>72</v>
      </c>
      <c r="AC157" s="273"/>
      <c r="AD157" s="220" t="s">
        <v>72</v>
      </c>
      <c r="AE157" s="273"/>
      <c r="AF157" s="273"/>
      <c r="AG157" s="273"/>
      <c r="AH157" s="273"/>
      <c r="AI157" s="274"/>
      <c r="AJ157" s="273"/>
      <c r="AK157" s="269"/>
      <c r="AL157" s="269"/>
      <c r="AM157" s="269"/>
      <c r="AN157" s="269"/>
      <c r="AO157" s="272"/>
      <c r="AP157" s="272"/>
      <c r="AQ157" s="272"/>
      <c r="AR157" s="272"/>
      <c r="AS157" s="269"/>
      <c r="AT157" s="269"/>
      <c r="AU157" s="269"/>
      <c r="AV157" s="269"/>
      <c r="AW157" s="269"/>
      <c r="AX157" s="272"/>
      <c r="AY157" s="271"/>
    </row>
    <row r="158" spans="1:51" ht="31.5" x14ac:dyDescent="0.25">
      <c r="A158" s="309"/>
      <c r="B158" s="261"/>
      <c r="C158" s="264"/>
      <c r="D158" s="267"/>
      <c r="E158" s="255"/>
      <c r="F158" s="255"/>
      <c r="G158" s="255"/>
      <c r="H158" s="255"/>
      <c r="I158" s="255"/>
      <c r="J158" s="255"/>
      <c r="K158" s="255"/>
      <c r="L158" s="255"/>
      <c r="M158" s="255"/>
      <c r="N158" s="255"/>
      <c r="O158" s="255"/>
      <c r="P158" s="252"/>
      <c r="Q158" s="251" t="s">
        <v>336</v>
      </c>
      <c r="R158" s="251" t="s">
        <v>117</v>
      </c>
      <c r="S158" s="251">
        <v>8.1449999999999996</v>
      </c>
      <c r="T158" s="251" t="s">
        <v>128</v>
      </c>
      <c r="U158" s="251">
        <v>8.1449999999999996</v>
      </c>
      <c r="V158" s="251" t="s">
        <v>146</v>
      </c>
      <c r="W158" s="251" t="s">
        <v>146</v>
      </c>
      <c r="X158" s="251">
        <v>7</v>
      </c>
      <c r="Y158" s="251">
        <v>7</v>
      </c>
      <c r="Z158" s="101" t="s">
        <v>337</v>
      </c>
      <c r="AA158" s="220" t="s">
        <v>72</v>
      </c>
      <c r="AB158" s="220" t="s">
        <v>72</v>
      </c>
      <c r="AC158" s="251">
        <v>1</v>
      </c>
      <c r="AD158" s="220" t="s">
        <v>72</v>
      </c>
      <c r="AE158" s="251">
        <v>6.2958440500000004</v>
      </c>
      <c r="AF158" s="251" t="s">
        <v>337</v>
      </c>
      <c r="AG158" s="251">
        <v>7.5550128599999997</v>
      </c>
      <c r="AH158" s="251">
        <v>7.5550128599999997</v>
      </c>
      <c r="AI158" s="248">
        <v>32110957341</v>
      </c>
      <c r="AJ158" s="251" t="s">
        <v>121</v>
      </c>
      <c r="AK158" s="245">
        <v>44560</v>
      </c>
      <c r="AL158" s="245">
        <v>44547</v>
      </c>
      <c r="AM158" s="245">
        <v>44573</v>
      </c>
      <c r="AN158" s="245">
        <v>44606</v>
      </c>
      <c r="AO158" s="242" t="s">
        <v>72</v>
      </c>
      <c r="AP158" s="242" t="s">
        <v>72</v>
      </c>
      <c r="AQ158" s="242" t="s">
        <v>72</v>
      </c>
      <c r="AR158" s="242" t="s">
        <v>72</v>
      </c>
      <c r="AS158" s="245">
        <v>44626</v>
      </c>
      <c r="AT158" s="245">
        <v>44630</v>
      </c>
      <c r="AU158" s="245">
        <v>44562</v>
      </c>
      <c r="AV158" s="245">
        <v>44630</v>
      </c>
      <c r="AW158" s="245">
        <v>44720</v>
      </c>
      <c r="AX158" s="242" t="s">
        <v>72</v>
      </c>
      <c r="AY158" s="239" t="s">
        <v>72</v>
      </c>
    </row>
    <row r="159" spans="1:51" ht="15.75" x14ac:dyDescent="0.25">
      <c r="A159" s="309"/>
      <c r="B159" s="261"/>
      <c r="C159" s="264"/>
      <c r="D159" s="267"/>
      <c r="E159" s="255"/>
      <c r="F159" s="255"/>
      <c r="G159" s="255"/>
      <c r="H159" s="255"/>
      <c r="I159" s="255"/>
      <c r="J159" s="255"/>
      <c r="K159" s="255"/>
      <c r="L159" s="255"/>
      <c r="M159" s="255"/>
      <c r="N159" s="255"/>
      <c r="O159" s="255"/>
      <c r="P159" s="252"/>
      <c r="Q159" s="252"/>
      <c r="R159" s="252"/>
      <c r="S159" s="252"/>
      <c r="T159" s="252"/>
      <c r="U159" s="252"/>
      <c r="V159" s="252"/>
      <c r="W159" s="252"/>
      <c r="X159" s="252"/>
      <c r="Y159" s="252"/>
      <c r="Z159" s="101" t="s">
        <v>338</v>
      </c>
      <c r="AA159" s="220" t="s">
        <v>72</v>
      </c>
      <c r="AB159" s="101" t="s">
        <v>338</v>
      </c>
      <c r="AC159" s="252"/>
      <c r="AD159" s="220" t="s">
        <v>72</v>
      </c>
      <c r="AE159" s="252"/>
      <c r="AF159" s="252"/>
      <c r="AG159" s="252"/>
      <c r="AH159" s="252"/>
      <c r="AI159" s="249"/>
      <c r="AJ159" s="252"/>
      <c r="AK159" s="246"/>
      <c r="AL159" s="246"/>
      <c r="AM159" s="246"/>
      <c r="AN159" s="246"/>
      <c r="AO159" s="243"/>
      <c r="AP159" s="243"/>
      <c r="AQ159" s="243"/>
      <c r="AR159" s="243"/>
      <c r="AS159" s="246"/>
      <c r="AT159" s="246"/>
      <c r="AU159" s="246"/>
      <c r="AV159" s="246"/>
      <c r="AW159" s="246"/>
      <c r="AX159" s="243"/>
      <c r="AY159" s="240"/>
    </row>
    <row r="160" spans="1:51" ht="15.75" x14ac:dyDescent="0.25">
      <c r="A160" s="309"/>
      <c r="B160" s="261"/>
      <c r="C160" s="264"/>
      <c r="D160" s="267"/>
      <c r="E160" s="255"/>
      <c r="F160" s="255"/>
      <c r="G160" s="255"/>
      <c r="H160" s="255"/>
      <c r="I160" s="255"/>
      <c r="J160" s="255"/>
      <c r="K160" s="255"/>
      <c r="L160" s="255"/>
      <c r="M160" s="255"/>
      <c r="N160" s="255"/>
      <c r="O160" s="255"/>
      <c r="P160" s="252"/>
      <c r="Q160" s="252"/>
      <c r="R160" s="252"/>
      <c r="S160" s="252"/>
      <c r="T160" s="252"/>
      <c r="U160" s="252"/>
      <c r="V160" s="252"/>
      <c r="W160" s="252"/>
      <c r="X160" s="252"/>
      <c r="Y160" s="252"/>
      <c r="Z160" s="101" t="s">
        <v>148</v>
      </c>
      <c r="AA160" s="220" t="s">
        <v>72</v>
      </c>
      <c r="AB160" s="220" t="s">
        <v>72</v>
      </c>
      <c r="AC160" s="252"/>
      <c r="AD160" s="220" t="s">
        <v>72</v>
      </c>
      <c r="AE160" s="252"/>
      <c r="AF160" s="252"/>
      <c r="AG160" s="252"/>
      <c r="AH160" s="252"/>
      <c r="AI160" s="249"/>
      <c r="AJ160" s="252"/>
      <c r="AK160" s="246"/>
      <c r="AL160" s="246"/>
      <c r="AM160" s="246"/>
      <c r="AN160" s="246"/>
      <c r="AO160" s="243"/>
      <c r="AP160" s="243"/>
      <c r="AQ160" s="243"/>
      <c r="AR160" s="243"/>
      <c r="AS160" s="246"/>
      <c r="AT160" s="246"/>
      <c r="AU160" s="246"/>
      <c r="AV160" s="246"/>
      <c r="AW160" s="246"/>
      <c r="AX160" s="243"/>
      <c r="AY160" s="240"/>
    </row>
    <row r="161" spans="1:51" ht="31.5" x14ac:dyDescent="0.25">
      <c r="A161" s="309"/>
      <c r="B161" s="261"/>
      <c r="C161" s="264"/>
      <c r="D161" s="267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2"/>
      <c r="Q161" s="252"/>
      <c r="R161" s="252"/>
      <c r="S161" s="252"/>
      <c r="T161" s="252"/>
      <c r="U161" s="252"/>
      <c r="V161" s="252"/>
      <c r="W161" s="252"/>
      <c r="X161" s="252"/>
      <c r="Y161" s="252"/>
      <c r="Z161" s="101" t="s">
        <v>339</v>
      </c>
      <c r="AA161" s="220" t="s">
        <v>72</v>
      </c>
      <c r="AB161" s="220" t="s">
        <v>72</v>
      </c>
      <c r="AC161" s="252"/>
      <c r="AD161" s="220" t="s">
        <v>72</v>
      </c>
      <c r="AE161" s="252"/>
      <c r="AF161" s="252"/>
      <c r="AG161" s="252"/>
      <c r="AH161" s="252"/>
      <c r="AI161" s="249"/>
      <c r="AJ161" s="252"/>
      <c r="AK161" s="246"/>
      <c r="AL161" s="246"/>
      <c r="AM161" s="246"/>
      <c r="AN161" s="246"/>
      <c r="AO161" s="243"/>
      <c r="AP161" s="243"/>
      <c r="AQ161" s="243"/>
      <c r="AR161" s="243"/>
      <c r="AS161" s="246"/>
      <c r="AT161" s="246"/>
      <c r="AU161" s="246"/>
      <c r="AV161" s="246"/>
      <c r="AW161" s="246"/>
      <c r="AX161" s="243"/>
      <c r="AY161" s="240"/>
    </row>
    <row r="162" spans="1:51" ht="31.5" x14ac:dyDescent="0.25">
      <c r="A162" s="309"/>
      <c r="B162" s="261"/>
      <c r="C162" s="264"/>
      <c r="D162" s="267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2"/>
      <c r="Q162" s="252"/>
      <c r="R162" s="252"/>
      <c r="S162" s="252"/>
      <c r="T162" s="252"/>
      <c r="U162" s="252"/>
      <c r="V162" s="252"/>
      <c r="W162" s="252"/>
      <c r="X162" s="252"/>
      <c r="Y162" s="252"/>
      <c r="Z162" s="101" t="s">
        <v>340</v>
      </c>
      <c r="AA162" s="220" t="s">
        <v>72</v>
      </c>
      <c r="AB162" s="101" t="s">
        <v>340</v>
      </c>
      <c r="AC162" s="252"/>
      <c r="AD162" s="220" t="s">
        <v>72</v>
      </c>
      <c r="AE162" s="252"/>
      <c r="AF162" s="252"/>
      <c r="AG162" s="252"/>
      <c r="AH162" s="252"/>
      <c r="AI162" s="249"/>
      <c r="AJ162" s="252"/>
      <c r="AK162" s="246"/>
      <c r="AL162" s="246"/>
      <c r="AM162" s="246"/>
      <c r="AN162" s="246"/>
      <c r="AO162" s="243"/>
      <c r="AP162" s="243"/>
      <c r="AQ162" s="243"/>
      <c r="AR162" s="243"/>
      <c r="AS162" s="246"/>
      <c r="AT162" s="246"/>
      <c r="AU162" s="246"/>
      <c r="AV162" s="246"/>
      <c r="AW162" s="246"/>
      <c r="AX162" s="243"/>
      <c r="AY162" s="240"/>
    </row>
    <row r="163" spans="1:51" ht="31.5" x14ac:dyDescent="0.25">
      <c r="A163" s="309"/>
      <c r="B163" s="261"/>
      <c r="C163" s="264"/>
      <c r="D163" s="267"/>
      <c r="E163" s="255"/>
      <c r="F163" s="255"/>
      <c r="G163" s="255"/>
      <c r="H163" s="255"/>
      <c r="I163" s="255"/>
      <c r="J163" s="255"/>
      <c r="K163" s="255"/>
      <c r="L163" s="255"/>
      <c r="M163" s="255"/>
      <c r="N163" s="255"/>
      <c r="O163" s="255"/>
      <c r="P163" s="252"/>
      <c r="Q163" s="252"/>
      <c r="R163" s="252"/>
      <c r="S163" s="252"/>
      <c r="T163" s="252"/>
      <c r="U163" s="252"/>
      <c r="V163" s="252"/>
      <c r="W163" s="252"/>
      <c r="X163" s="252"/>
      <c r="Y163" s="252"/>
      <c r="Z163" s="101" t="s">
        <v>136</v>
      </c>
      <c r="AA163" s="220" t="s">
        <v>72</v>
      </c>
      <c r="AB163" s="220" t="s">
        <v>72</v>
      </c>
      <c r="AC163" s="252"/>
      <c r="AD163" s="220" t="s">
        <v>72</v>
      </c>
      <c r="AE163" s="252"/>
      <c r="AF163" s="252"/>
      <c r="AG163" s="252"/>
      <c r="AH163" s="252"/>
      <c r="AI163" s="249"/>
      <c r="AJ163" s="252"/>
      <c r="AK163" s="246"/>
      <c r="AL163" s="246"/>
      <c r="AM163" s="246"/>
      <c r="AN163" s="246"/>
      <c r="AO163" s="243"/>
      <c r="AP163" s="243"/>
      <c r="AQ163" s="243"/>
      <c r="AR163" s="243"/>
      <c r="AS163" s="246"/>
      <c r="AT163" s="246"/>
      <c r="AU163" s="246"/>
      <c r="AV163" s="246"/>
      <c r="AW163" s="246"/>
      <c r="AX163" s="243"/>
      <c r="AY163" s="240"/>
    </row>
    <row r="164" spans="1:51" ht="15.75" x14ac:dyDescent="0.25">
      <c r="A164" s="309"/>
      <c r="B164" s="261"/>
      <c r="C164" s="264"/>
      <c r="D164" s="267"/>
      <c r="E164" s="255"/>
      <c r="F164" s="255"/>
      <c r="G164" s="255"/>
      <c r="H164" s="255"/>
      <c r="I164" s="255"/>
      <c r="J164" s="255"/>
      <c r="K164" s="255"/>
      <c r="L164" s="255"/>
      <c r="M164" s="255"/>
      <c r="N164" s="255"/>
      <c r="O164" s="255"/>
      <c r="P164" s="252"/>
      <c r="Q164" s="273"/>
      <c r="R164" s="273"/>
      <c r="S164" s="273"/>
      <c r="T164" s="273"/>
      <c r="U164" s="273"/>
      <c r="V164" s="273"/>
      <c r="W164" s="273"/>
      <c r="X164" s="273"/>
      <c r="Y164" s="273"/>
      <c r="Z164" s="101" t="s">
        <v>341</v>
      </c>
      <c r="AA164" s="220" t="s">
        <v>72</v>
      </c>
      <c r="AB164" s="220" t="s">
        <v>72</v>
      </c>
      <c r="AC164" s="273"/>
      <c r="AD164" s="220" t="s">
        <v>72</v>
      </c>
      <c r="AE164" s="273"/>
      <c r="AF164" s="273"/>
      <c r="AG164" s="273"/>
      <c r="AH164" s="273"/>
      <c r="AI164" s="274"/>
      <c r="AJ164" s="273"/>
      <c r="AK164" s="269"/>
      <c r="AL164" s="269"/>
      <c r="AM164" s="269"/>
      <c r="AN164" s="269"/>
      <c r="AO164" s="272"/>
      <c r="AP164" s="272"/>
      <c r="AQ164" s="272"/>
      <c r="AR164" s="272"/>
      <c r="AS164" s="269"/>
      <c r="AT164" s="269"/>
      <c r="AU164" s="269"/>
      <c r="AV164" s="269"/>
      <c r="AW164" s="269"/>
      <c r="AX164" s="272"/>
      <c r="AY164" s="271"/>
    </row>
    <row r="165" spans="1:51" ht="15.75" x14ac:dyDescent="0.25">
      <c r="A165" s="309"/>
      <c r="B165" s="261"/>
      <c r="C165" s="264"/>
      <c r="D165" s="267"/>
      <c r="E165" s="255"/>
      <c r="F165" s="255"/>
      <c r="G165" s="255"/>
      <c r="H165" s="255"/>
      <c r="I165" s="255"/>
      <c r="J165" s="255"/>
      <c r="K165" s="255"/>
      <c r="L165" s="255"/>
      <c r="M165" s="255"/>
      <c r="N165" s="255"/>
      <c r="O165" s="255"/>
      <c r="P165" s="252"/>
      <c r="Q165" s="251" t="s">
        <v>342</v>
      </c>
      <c r="R165" s="251" t="s">
        <v>145</v>
      </c>
      <c r="S165" s="251">
        <v>1.5049999999999999</v>
      </c>
      <c r="T165" s="251" t="s">
        <v>128</v>
      </c>
      <c r="U165" s="251">
        <v>1.5049999999999999</v>
      </c>
      <c r="V165" s="251" t="s">
        <v>146</v>
      </c>
      <c r="W165" s="251" t="s">
        <v>146</v>
      </c>
      <c r="X165" s="251">
        <v>5</v>
      </c>
      <c r="Y165" s="251">
        <v>5</v>
      </c>
      <c r="Z165" s="101" t="s">
        <v>147</v>
      </c>
      <c r="AA165" s="220" t="s">
        <v>72</v>
      </c>
      <c r="AB165" s="220" t="s">
        <v>72</v>
      </c>
      <c r="AC165" s="251">
        <v>1</v>
      </c>
      <c r="AD165" s="220" t="s">
        <v>72</v>
      </c>
      <c r="AE165" s="251">
        <v>0.86985000000000001</v>
      </c>
      <c r="AF165" s="251" t="s">
        <v>147</v>
      </c>
      <c r="AG165" s="251">
        <v>1.04382</v>
      </c>
      <c r="AH165" s="251">
        <v>1.04382</v>
      </c>
      <c r="AI165" s="248">
        <v>32110742743</v>
      </c>
      <c r="AJ165" s="251" t="s">
        <v>121</v>
      </c>
      <c r="AK165" s="245">
        <v>44494</v>
      </c>
      <c r="AL165" s="245">
        <v>44489</v>
      </c>
      <c r="AM165" s="245">
        <v>44529</v>
      </c>
      <c r="AN165" s="245">
        <v>44587</v>
      </c>
      <c r="AO165" s="242" t="s">
        <v>72</v>
      </c>
      <c r="AP165" s="242" t="s">
        <v>72</v>
      </c>
      <c r="AQ165" s="242" t="s">
        <v>72</v>
      </c>
      <c r="AR165" s="242" t="s">
        <v>72</v>
      </c>
      <c r="AS165" s="307">
        <v>44607</v>
      </c>
      <c r="AT165" s="307">
        <v>44601</v>
      </c>
      <c r="AU165" s="236">
        <v>44630</v>
      </c>
      <c r="AV165" s="236">
        <v>44630</v>
      </c>
      <c r="AW165" s="245">
        <v>44711</v>
      </c>
      <c r="AX165" s="242" t="s">
        <v>72</v>
      </c>
      <c r="AY165" s="329" t="s">
        <v>72</v>
      </c>
    </row>
    <row r="166" spans="1:51" ht="15.75" x14ac:dyDescent="0.25">
      <c r="A166" s="309"/>
      <c r="B166" s="261"/>
      <c r="C166" s="264"/>
      <c r="D166" s="267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2"/>
      <c r="Q166" s="252"/>
      <c r="R166" s="252"/>
      <c r="S166" s="252"/>
      <c r="T166" s="252"/>
      <c r="U166" s="252"/>
      <c r="V166" s="252"/>
      <c r="W166" s="252"/>
      <c r="X166" s="252"/>
      <c r="Y166" s="252"/>
      <c r="Z166" s="101" t="s">
        <v>148</v>
      </c>
      <c r="AA166" s="220" t="s">
        <v>72</v>
      </c>
      <c r="AB166" s="220" t="s">
        <v>72</v>
      </c>
      <c r="AC166" s="252"/>
      <c r="AD166" s="220" t="s">
        <v>72</v>
      </c>
      <c r="AE166" s="252"/>
      <c r="AF166" s="252"/>
      <c r="AG166" s="252"/>
      <c r="AH166" s="252"/>
      <c r="AI166" s="249"/>
      <c r="AJ166" s="252"/>
      <c r="AK166" s="246"/>
      <c r="AL166" s="246"/>
      <c r="AM166" s="246"/>
      <c r="AN166" s="246"/>
      <c r="AO166" s="243"/>
      <c r="AP166" s="243"/>
      <c r="AQ166" s="243"/>
      <c r="AR166" s="243"/>
      <c r="AS166" s="307"/>
      <c r="AT166" s="307"/>
      <c r="AU166" s="237"/>
      <c r="AV166" s="237"/>
      <c r="AW166" s="246"/>
      <c r="AX166" s="243"/>
      <c r="AY166" s="330"/>
    </row>
    <row r="167" spans="1:51" ht="31.5" x14ac:dyDescent="0.25">
      <c r="A167" s="309"/>
      <c r="B167" s="261"/>
      <c r="C167" s="264"/>
      <c r="D167" s="267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2"/>
      <c r="Q167" s="252"/>
      <c r="R167" s="252"/>
      <c r="S167" s="252"/>
      <c r="T167" s="252"/>
      <c r="U167" s="252"/>
      <c r="V167" s="252"/>
      <c r="W167" s="252"/>
      <c r="X167" s="252"/>
      <c r="Y167" s="252"/>
      <c r="Z167" s="101" t="s">
        <v>149</v>
      </c>
      <c r="AA167" s="220" t="s">
        <v>72</v>
      </c>
      <c r="AB167" s="220" t="s">
        <v>72</v>
      </c>
      <c r="AC167" s="252"/>
      <c r="AD167" s="220" t="s">
        <v>72</v>
      </c>
      <c r="AE167" s="252"/>
      <c r="AF167" s="252"/>
      <c r="AG167" s="252"/>
      <c r="AH167" s="252"/>
      <c r="AI167" s="249"/>
      <c r="AJ167" s="252"/>
      <c r="AK167" s="246"/>
      <c r="AL167" s="246"/>
      <c r="AM167" s="246"/>
      <c r="AN167" s="246"/>
      <c r="AO167" s="243"/>
      <c r="AP167" s="243"/>
      <c r="AQ167" s="243"/>
      <c r="AR167" s="243"/>
      <c r="AS167" s="307"/>
      <c r="AT167" s="307"/>
      <c r="AU167" s="237"/>
      <c r="AV167" s="237"/>
      <c r="AW167" s="246"/>
      <c r="AX167" s="243"/>
      <c r="AY167" s="330"/>
    </row>
    <row r="168" spans="1:51" ht="31.5" x14ac:dyDescent="0.25">
      <c r="A168" s="309"/>
      <c r="B168" s="261"/>
      <c r="C168" s="264"/>
      <c r="D168" s="267"/>
      <c r="E168" s="255"/>
      <c r="F168" s="255"/>
      <c r="G168" s="255"/>
      <c r="H168" s="255"/>
      <c r="I168" s="255"/>
      <c r="J168" s="255"/>
      <c r="K168" s="255"/>
      <c r="L168" s="255"/>
      <c r="M168" s="255"/>
      <c r="N168" s="255"/>
      <c r="O168" s="255"/>
      <c r="P168" s="252"/>
      <c r="Q168" s="252"/>
      <c r="R168" s="252"/>
      <c r="S168" s="252"/>
      <c r="T168" s="252"/>
      <c r="U168" s="252"/>
      <c r="V168" s="252"/>
      <c r="W168" s="252"/>
      <c r="X168" s="252"/>
      <c r="Y168" s="252"/>
      <c r="Z168" s="101" t="s">
        <v>136</v>
      </c>
      <c r="AA168" s="220" t="s">
        <v>72</v>
      </c>
      <c r="AB168" s="220" t="s">
        <v>136</v>
      </c>
      <c r="AC168" s="252"/>
      <c r="AD168" s="220" t="s">
        <v>72</v>
      </c>
      <c r="AE168" s="252"/>
      <c r="AF168" s="252"/>
      <c r="AG168" s="252"/>
      <c r="AH168" s="252"/>
      <c r="AI168" s="249"/>
      <c r="AJ168" s="252"/>
      <c r="AK168" s="246"/>
      <c r="AL168" s="246"/>
      <c r="AM168" s="246"/>
      <c r="AN168" s="246"/>
      <c r="AO168" s="243"/>
      <c r="AP168" s="243"/>
      <c r="AQ168" s="243"/>
      <c r="AR168" s="243"/>
      <c r="AS168" s="307"/>
      <c r="AT168" s="307"/>
      <c r="AU168" s="237"/>
      <c r="AV168" s="237"/>
      <c r="AW168" s="246"/>
      <c r="AX168" s="243"/>
      <c r="AY168" s="330"/>
    </row>
    <row r="169" spans="1:51" ht="15.75" x14ac:dyDescent="0.25">
      <c r="A169" s="309"/>
      <c r="B169" s="261"/>
      <c r="C169" s="264"/>
      <c r="D169" s="267"/>
      <c r="E169" s="255"/>
      <c r="F169" s="255"/>
      <c r="G169" s="255"/>
      <c r="H169" s="255"/>
      <c r="I169" s="255"/>
      <c r="J169" s="255"/>
      <c r="K169" s="255"/>
      <c r="L169" s="255"/>
      <c r="M169" s="255"/>
      <c r="N169" s="255"/>
      <c r="O169" s="255"/>
      <c r="P169" s="252"/>
      <c r="Q169" s="273"/>
      <c r="R169" s="273"/>
      <c r="S169" s="273"/>
      <c r="T169" s="273"/>
      <c r="U169" s="273"/>
      <c r="V169" s="273"/>
      <c r="W169" s="273"/>
      <c r="X169" s="273"/>
      <c r="Y169" s="273"/>
      <c r="Z169" s="101" t="s">
        <v>150</v>
      </c>
      <c r="AA169" s="220" t="s">
        <v>72</v>
      </c>
      <c r="AB169" s="220" t="s">
        <v>72</v>
      </c>
      <c r="AC169" s="273"/>
      <c r="AD169" s="220" t="s">
        <v>72</v>
      </c>
      <c r="AE169" s="273"/>
      <c r="AF169" s="273"/>
      <c r="AG169" s="273"/>
      <c r="AH169" s="273"/>
      <c r="AI169" s="274"/>
      <c r="AJ169" s="273"/>
      <c r="AK169" s="269"/>
      <c r="AL169" s="269"/>
      <c r="AM169" s="269"/>
      <c r="AN169" s="269"/>
      <c r="AO169" s="272"/>
      <c r="AP169" s="272"/>
      <c r="AQ169" s="272"/>
      <c r="AR169" s="272"/>
      <c r="AS169" s="307"/>
      <c r="AT169" s="307"/>
      <c r="AU169" s="270"/>
      <c r="AV169" s="270"/>
      <c r="AW169" s="269"/>
      <c r="AX169" s="272"/>
      <c r="AY169" s="331"/>
    </row>
    <row r="170" spans="1:51" ht="15.75" x14ac:dyDescent="0.25">
      <c r="A170" s="309"/>
      <c r="B170" s="261"/>
      <c r="C170" s="264"/>
      <c r="D170" s="267"/>
      <c r="E170" s="255"/>
      <c r="F170" s="255"/>
      <c r="G170" s="255"/>
      <c r="H170" s="255"/>
      <c r="I170" s="255"/>
      <c r="J170" s="255"/>
      <c r="K170" s="255"/>
      <c r="L170" s="255"/>
      <c r="M170" s="255"/>
      <c r="N170" s="255"/>
      <c r="O170" s="255"/>
      <c r="P170" s="252"/>
      <c r="Q170" s="251" t="s">
        <v>343</v>
      </c>
      <c r="R170" s="251" t="s">
        <v>117</v>
      </c>
      <c r="S170" s="251">
        <v>4.45533</v>
      </c>
      <c r="T170" s="251" t="s">
        <v>128</v>
      </c>
      <c r="U170" s="251">
        <v>4.45533</v>
      </c>
      <c r="V170" s="251" t="s">
        <v>129</v>
      </c>
      <c r="W170" s="251" t="s">
        <v>129</v>
      </c>
      <c r="X170" s="251">
        <v>3</v>
      </c>
      <c r="Y170" s="251">
        <v>3</v>
      </c>
      <c r="Z170" s="101" t="s">
        <v>147</v>
      </c>
      <c r="AA170" s="220" t="s">
        <v>72</v>
      </c>
      <c r="AB170" s="220" t="s">
        <v>72</v>
      </c>
      <c r="AC170" s="251">
        <v>1</v>
      </c>
      <c r="AD170" s="220" t="s">
        <v>72</v>
      </c>
      <c r="AE170" s="251">
        <v>4.607774</v>
      </c>
      <c r="AF170" s="251" t="s">
        <v>147</v>
      </c>
      <c r="AG170" s="251">
        <v>5.5293288</v>
      </c>
      <c r="AH170" s="251">
        <v>5.5293288</v>
      </c>
      <c r="AI170" s="248">
        <v>32009569924</v>
      </c>
      <c r="AJ170" s="251" t="s">
        <v>121</v>
      </c>
      <c r="AK170" s="245">
        <v>44469</v>
      </c>
      <c r="AL170" s="245">
        <v>44463</v>
      </c>
      <c r="AM170" s="245">
        <v>44482</v>
      </c>
      <c r="AN170" s="245">
        <v>44538</v>
      </c>
      <c r="AO170" s="242" t="s">
        <v>72</v>
      </c>
      <c r="AP170" s="242" t="s">
        <v>72</v>
      </c>
      <c r="AQ170" s="242" t="s">
        <v>72</v>
      </c>
      <c r="AR170" s="242" t="s">
        <v>72</v>
      </c>
      <c r="AS170" s="333">
        <v>44558</v>
      </c>
      <c r="AT170" s="333">
        <v>44557</v>
      </c>
      <c r="AU170" s="245">
        <v>44562</v>
      </c>
      <c r="AV170" s="245">
        <v>44562</v>
      </c>
      <c r="AW170" s="245">
        <v>44682</v>
      </c>
      <c r="AX170" s="242" t="s">
        <v>72</v>
      </c>
      <c r="AY170" s="239" t="s">
        <v>72</v>
      </c>
    </row>
    <row r="171" spans="1:51" ht="15.75" x14ac:dyDescent="0.25">
      <c r="A171" s="309"/>
      <c r="B171" s="261"/>
      <c r="C171" s="264"/>
      <c r="D171" s="267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2"/>
      <c r="Q171" s="252"/>
      <c r="R171" s="252"/>
      <c r="S171" s="252"/>
      <c r="T171" s="252"/>
      <c r="U171" s="252"/>
      <c r="V171" s="252"/>
      <c r="W171" s="252"/>
      <c r="X171" s="252"/>
      <c r="Y171" s="252"/>
      <c r="Z171" s="101" t="s">
        <v>344</v>
      </c>
      <c r="AA171" s="220" t="s">
        <v>72</v>
      </c>
      <c r="AB171" s="220" t="s">
        <v>72</v>
      </c>
      <c r="AC171" s="252"/>
      <c r="AD171" s="220" t="s">
        <v>72</v>
      </c>
      <c r="AE171" s="252"/>
      <c r="AF171" s="252"/>
      <c r="AG171" s="252"/>
      <c r="AH171" s="252"/>
      <c r="AI171" s="249"/>
      <c r="AJ171" s="252"/>
      <c r="AK171" s="246"/>
      <c r="AL171" s="246"/>
      <c r="AM171" s="246"/>
      <c r="AN171" s="246"/>
      <c r="AO171" s="243"/>
      <c r="AP171" s="243"/>
      <c r="AQ171" s="243"/>
      <c r="AR171" s="243"/>
      <c r="AS171" s="246"/>
      <c r="AT171" s="246"/>
      <c r="AU171" s="246"/>
      <c r="AV171" s="246"/>
      <c r="AW171" s="246"/>
      <c r="AX171" s="243"/>
      <c r="AY171" s="240"/>
    </row>
    <row r="172" spans="1:51" ht="15.75" x14ac:dyDescent="0.25">
      <c r="A172" s="309"/>
      <c r="B172" s="261"/>
      <c r="C172" s="264"/>
      <c r="D172" s="267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2"/>
      <c r="Q172" s="273"/>
      <c r="R172" s="273"/>
      <c r="S172" s="273"/>
      <c r="T172" s="273"/>
      <c r="U172" s="273"/>
      <c r="V172" s="273"/>
      <c r="W172" s="273"/>
      <c r="X172" s="273"/>
      <c r="Y172" s="273"/>
      <c r="Z172" s="101" t="s">
        <v>345</v>
      </c>
      <c r="AA172" s="220" t="s">
        <v>72</v>
      </c>
      <c r="AB172" s="220" t="s">
        <v>72</v>
      </c>
      <c r="AC172" s="273"/>
      <c r="AD172" s="220" t="s">
        <v>72</v>
      </c>
      <c r="AE172" s="273"/>
      <c r="AF172" s="273"/>
      <c r="AG172" s="273"/>
      <c r="AH172" s="273"/>
      <c r="AI172" s="274"/>
      <c r="AJ172" s="273"/>
      <c r="AK172" s="269"/>
      <c r="AL172" s="269"/>
      <c r="AM172" s="269"/>
      <c r="AN172" s="269"/>
      <c r="AO172" s="272"/>
      <c r="AP172" s="272"/>
      <c r="AQ172" s="272"/>
      <c r="AR172" s="272"/>
      <c r="AS172" s="269"/>
      <c r="AT172" s="269"/>
      <c r="AU172" s="269"/>
      <c r="AV172" s="269"/>
      <c r="AW172" s="269"/>
      <c r="AX172" s="272"/>
      <c r="AY172" s="271"/>
    </row>
    <row r="173" spans="1:51" ht="15.75" x14ac:dyDescent="0.25">
      <c r="A173" s="309"/>
      <c r="B173" s="261"/>
      <c r="C173" s="264"/>
      <c r="D173" s="267"/>
      <c r="E173" s="255"/>
      <c r="F173" s="255"/>
      <c r="G173" s="255"/>
      <c r="H173" s="255"/>
      <c r="I173" s="255"/>
      <c r="J173" s="255"/>
      <c r="K173" s="255"/>
      <c r="L173" s="255"/>
      <c r="M173" s="255"/>
      <c r="N173" s="255"/>
      <c r="O173" s="255"/>
      <c r="P173" s="252"/>
      <c r="Q173" s="251" t="s">
        <v>346</v>
      </c>
      <c r="R173" s="251" t="s">
        <v>145</v>
      </c>
      <c r="S173" s="251">
        <v>5.1576000000000004</v>
      </c>
      <c r="T173" s="251" t="s">
        <v>128</v>
      </c>
      <c r="U173" s="251">
        <v>5.1576000000000004</v>
      </c>
      <c r="V173" s="251" t="s">
        <v>119</v>
      </c>
      <c r="W173" s="251" t="s">
        <v>119</v>
      </c>
      <c r="X173" s="251">
        <v>3</v>
      </c>
      <c r="Y173" s="251">
        <v>3</v>
      </c>
      <c r="Z173" s="101" t="s">
        <v>147</v>
      </c>
      <c r="AA173" s="220" t="s">
        <v>72</v>
      </c>
      <c r="AB173" s="220" t="s">
        <v>72</v>
      </c>
      <c r="AC173" s="251">
        <v>1</v>
      </c>
      <c r="AD173" s="220" t="s">
        <v>72</v>
      </c>
      <c r="AE173" s="251">
        <v>5.2370000000000001</v>
      </c>
      <c r="AF173" s="251" t="s">
        <v>147</v>
      </c>
      <c r="AG173" s="251">
        <v>6.2843999999999998</v>
      </c>
      <c r="AH173" s="251">
        <v>6.2843999999999998</v>
      </c>
      <c r="AI173" s="248">
        <v>32110671635</v>
      </c>
      <c r="AJ173" s="366" t="s">
        <v>121</v>
      </c>
      <c r="AK173" s="307">
        <v>44469</v>
      </c>
      <c r="AL173" s="307">
        <v>44466</v>
      </c>
      <c r="AM173" s="307">
        <v>44481</v>
      </c>
      <c r="AN173" s="236">
        <v>44512</v>
      </c>
      <c r="AO173" s="242" t="s">
        <v>72</v>
      </c>
      <c r="AP173" s="242" t="s">
        <v>72</v>
      </c>
      <c r="AQ173" s="242" t="s">
        <v>72</v>
      </c>
      <c r="AR173" s="242" t="s">
        <v>72</v>
      </c>
      <c r="AS173" s="245">
        <v>44532</v>
      </c>
      <c r="AT173" s="245">
        <v>44531</v>
      </c>
      <c r="AU173" s="245">
        <v>44562</v>
      </c>
      <c r="AV173" s="245">
        <v>44531</v>
      </c>
      <c r="AW173" s="245">
        <v>44651</v>
      </c>
      <c r="AX173" s="242" t="s">
        <v>72</v>
      </c>
      <c r="AY173" s="239" t="s">
        <v>72</v>
      </c>
    </row>
    <row r="174" spans="1:51" ht="15.75" x14ac:dyDescent="0.25">
      <c r="A174" s="309"/>
      <c r="B174" s="261"/>
      <c r="C174" s="264"/>
      <c r="D174" s="267"/>
      <c r="E174" s="255"/>
      <c r="F174" s="255"/>
      <c r="G174" s="255"/>
      <c r="H174" s="255"/>
      <c r="I174" s="255"/>
      <c r="J174" s="255"/>
      <c r="K174" s="255"/>
      <c r="L174" s="255"/>
      <c r="M174" s="255"/>
      <c r="N174" s="255"/>
      <c r="O174" s="255"/>
      <c r="P174" s="252"/>
      <c r="Q174" s="252"/>
      <c r="R174" s="252"/>
      <c r="S174" s="252"/>
      <c r="T174" s="252"/>
      <c r="U174" s="252"/>
      <c r="V174" s="252"/>
      <c r="W174" s="252"/>
      <c r="X174" s="252"/>
      <c r="Y174" s="252"/>
      <c r="Z174" s="101" t="s">
        <v>345</v>
      </c>
      <c r="AA174" s="220" t="s">
        <v>72</v>
      </c>
      <c r="AB174" s="220" t="s">
        <v>72</v>
      </c>
      <c r="AC174" s="252"/>
      <c r="AD174" s="220" t="s">
        <v>72</v>
      </c>
      <c r="AE174" s="252"/>
      <c r="AF174" s="252"/>
      <c r="AG174" s="252"/>
      <c r="AH174" s="252"/>
      <c r="AI174" s="249"/>
      <c r="AJ174" s="359"/>
      <c r="AK174" s="307"/>
      <c r="AL174" s="307"/>
      <c r="AM174" s="307"/>
      <c r="AN174" s="237"/>
      <c r="AO174" s="243"/>
      <c r="AP174" s="243"/>
      <c r="AQ174" s="243"/>
      <c r="AR174" s="243"/>
      <c r="AS174" s="246"/>
      <c r="AT174" s="246"/>
      <c r="AU174" s="246"/>
      <c r="AV174" s="246"/>
      <c r="AW174" s="246"/>
      <c r="AX174" s="243"/>
      <c r="AY174" s="240"/>
    </row>
    <row r="175" spans="1:51" ht="15.75" x14ac:dyDescent="0.25">
      <c r="A175" s="309"/>
      <c r="B175" s="261"/>
      <c r="C175" s="264"/>
      <c r="D175" s="267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2"/>
      <c r="Q175" s="273"/>
      <c r="R175" s="273"/>
      <c r="S175" s="273"/>
      <c r="T175" s="273"/>
      <c r="U175" s="273"/>
      <c r="V175" s="273"/>
      <c r="W175" s="273"/>
      <c r="X175" s="273"/>
      <c r="Y175" s="273"/>
      <c r="Z175" s="101" t="s">
        <v>347</v>
      </c>
      <c r="AA175" s="220" t="s">
        <v>72</v>
      </c>
      <c r="AB175" s="220" t="s">
        <v>72</v>
      </c>
      <c r="AC175" s="273"/>
      <c r="AD175" s="220" t="s">
        <v>72</v>
      </c>
      <c r="AE175" s="273"/>
      <c r="AF175" s="273"/>
      <c r="AG175" s="273"/>
      <c r="AH175" s="273"/>
      <c r="AI175" s="274"/>
      <c r="AJ175" s="360"/>
      <c r="AK175" s="307"/>
      <c r="AL175" s="307"/>
      <c r="AM175" s="307"/>
      <c r="AN175" s="270"/>
      <c r="AO175" s="272"/>
      <c r="AP175" s="272"/>
      <c r="AQ175" s="272"/>
      <c r="AR175" s="272"/>
      <c r="AS175" s="269"/>
      <c r="AT175" s="269"/>
      <c r="AU175" s="269"/>
      <c r="AV175" s="269"/>
      <c r="AW175" s="269"/>
      <c r="AX175" s="272"/>
      <c r="AY175" s="271"/>
    </row>
    <row r="176" spans="1:51" ht="15.75" x14ac:dyDescent="0.25">
      <c r="A176" s="309"/>
      <c r="B176" s="261"/>
      <c r="C176" s="264"/>
      <c r="D176" s="267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2"/>
      <c r="Q176" s="251" t="s">
        <v>348</v>
      </c>
      <c r="R176" s="251" t="s">
        <v>145</v>
      </c>
      <c r="S176" s="251">
        <v>0.218</v>
      </c>
      <c r="T176" s="251" t="s">
        <v>128</v>
      </c>
      <c r="U176" s="251">
        <v>0.218</v>
      </c>
      <c r="V176" s="251" t="s">
        <v>146</v>
      </c>
      <c r="W176" s="251" t="s">
        <v>146</v>
      </c>
      <c r="X176" s="251">
        <v>2</v>
      </c>
      <c r="Y176" s="251">
        <v>2</v>
      </c>
      <c r="Z176" s="101" t="s">
        <v>239</v>
      </c>
      <c r="AA176" s="220" t="s">
        <v>72</v>
      </c>
      <c r="AB176" s="220" t="s">
        <v>72</v>
      </c>
      <c r="AC176" s="251">
        <v>1</v>
      </c>
      <c r="AD176" s="220" t="s">
        <v>72</v>
      </c>
      <c r="AE176" s="251">
        <v>0.2360988</v>
      </c>
      <c r="AF176" s="251" t="s">
        <v>239</v>
      </c>
      <c r="AG176" s="251">
        <v>0.28331856</v>
      </c>
      <c r="AH176" s="251">
        <v>0.28331856</v>
      </c>
      <c r="AI176" s="248">
        <v>32211113568</v>
      </c>
      <c r="AJ176" s="251" t="s">
        <v>121</v>
      </c>
      <c r="AK176" s="245">
        <v>44637</v>
      </c>
      <c r="AL176" s="245">
        <v>44601</v>
      </c>
      <c r="AM176" s="245">
        <v>44612</v>
      </c>
      <c r="AN176" s="245">
        <v>44641</v>
      </c>
      <c r="AO176" s="242" t="s">
        <v>72</v>
      </c>
      <c r="AP176" s="242" t="s">
        <v>72</v>
      </c>
      <c r="AQ176" s="242" t="s">
        <v>72</v>
      </c>
      <c r="AR176" s="242" t="s">
        <v>72</v>
      </c>
      <c r="AS176" s="245">
        <v>44661</v>
      </c>
      <c r="AT176" s="245">
        <v>44661</v>
      </c>
      <c r="AU176" s="245">
        <v>44621</v>
      </c>
      <c r="AV176" s="245">
        <v>44661</v>
      </c>
      <c r="AW176" s="245">
        <v>44691</v>
      </c>
      <c r="AX176" s="242" t="s">
        <v>72</v>
      </c>
      <c r="AY176" s="323" t="s">
        <v>72</v>
      </c>
    </row>
    <row r="177" spans="1:51" ht="15.75" x14ac:dyDescent="0.25">
      <c r="A177" s="310"/>
      <c r="B177" s="277"/>
      <c r="C177" s="278"/>
      <c r="D177" s="279"/>
      <c r="E177" s="275"/>
      <c r="F177" s="275"/>
      <c r="G177" s="275"/>
      <c r="H177" s="275"/>
      <c r="I177" s="275"/>
      <c r="J177" s="275"/>
      <c r="K177" s="275"/>
      <c r="L177" s="275"/>
      <c r="M177" s="275"/>
      <c r="N177" s="275"/>
      <c r="O177" s="275"/>
      <c r="P177" s="273"/>
      <c r="Q177" s="273"/>
      <c r="R177" s="273"/>
      <c r="S177" s="273"/>
      <c r="T177" s="273"/>
      <c r="U177" s="273"/>
      <c r="V177" s="273"/>
      <c r="W177" s="273"/>
      <c r="X177" s="273"/>
      <c r="Y177" s="273"/>
      <c r="Z177" s="101" t="s">
        <v>240</v>
      </c>
      <c r="AA177" s="220" t="s">
        <v>72</v>
      </c>
      <c r="AB177" s="220" t="s">
        <v>72</v>
      </c>
      <c r="AC177" s="273"/>
      <c r="AD177" s="220" t="s">
        <v>72</v>
      </c>
      <c r="AE177" s="273"/>
      <c r="AF177" s="273"/>
      <c r="AG177" s="273"/>
      <c r="AH177" s="273"/>
      <c r="AI177" s="274"/>
      <c r="AJ177" s="273"/>
      <c r="AK177" s="269"/>
      <c r="AL177" s="269"/>
      <c r="AM177" s="269"/>
      <c r="AN177" s="269"/>
      <c r="AO177" s="272"/>
      <c r="AP177" s="272"/>
      <c r="AQ177" s="272"/>
      <c r="AR177" s="272"/>
      <c r="AS177" s="269"/>
      <c r="AT177" s="269"/>
      <c r="AU177" s="269"/>
      <c r="AV177" s="269"/>
      <c r="AW177" s="269"/>
      <c r="AX177" s="272"/>
      <c r="AY177" s="325"/>
    </row>
    <row r="178" spans="1:51" ht="40.5" customHeight="1" x14ac:dyDescent="0.25">
      <c r="A178" s="115" t="s">
        <v>293</v>
      </c>
      <c r="B178" s="135" t="s">
        <v>349</v>
      </c>
      <c r="C178" s="136" t="s">
        <v>350</v>
      </c>
      <c r="D178" s="118" t="s">
        <v>201</v>
      </c>
      <c r="E178" s="137">
        <v>0</v>
      </c>
      <c r="F178" s="137">
        <v>0</v>
      </c>
      <c r="G178" s="137">
        <v>0</v>
      </c>
      <c r="H178" s="137">
        <v>0</v>
      </c>
      <c r="I178" s="137">
        <v>0</v>
      </c>
      <c r="J178" s="137">
        <v>1</v>
      </c>
      <c r="K178" s="137">
        <v>0</v>
      </c>
      <c r="L178" s="137">
        <v>0</v>
      </c>
      <c r="M178" s="137">
        <v>0</v>
      </c>
      <c r="N178" s="137">
        <v>0</v>
      </c>
      <c r="O178" s="137">
        <v>0</v>
      </c>
      <c r="P178" s="119" t="s">
        <v>72</v>
      </c>
      <c r="Q178" s="119" t="s">
        <v>72</v>
      </c>
      <c r="R178" s="119" t="s">
        <v>72</v>
      </c>
      <c r="S178" s="119">
        <v>0</v>
      </c>
      <c r="T178" s="119" t="s">
        <v>72</v>
      </c>
      <c r="U178" s="119">
        <v>0</v>
      </c>
      <c r="V178" s="119" t="s">
        <v>72</v>
      </c>
      <c r="W178" s="119" t="s">
        <v>72</v>
      </c>
      <c r="X178" s="119" t="s">
        <v>72</v>
      </c>
      <c r="Y178" s="119" t="s">
        <v>72</v>
      </c>
      <c r="Z178" s="119" t="s">
        <v>72</v>
      </c>
      <c r="AA178" s="119" t="s">
        <v>72</v>
      </c>
      <c r="AB178" s="119" t="s">
        <v>72</v>
      </c>
      <c r="AC178" s="119" t="s">
        <v>72</v>
      </c>
      <c r="AD178" s="119" t="s">
        <v>72</v>
      </c>
      <c r="AE178" s="119" t="s">
        <v>72</v>
      </c>
      <c r="AF178" s="119" t="s">
        <v>72</v>
      </c>
      <c r="AG178" s="119">
        <v>0</v>
      </c>
      <c r="AH178" s="119">
        <v>0</v>
      </c>
      <c r="AI178" s="119" t="s">
        <v>72</v>
      </c>
      <c r="AJ178" s="119" t="s">
        <v>72</v>
      </c>
      <c r="AK178" s="119" t="s">
        <v>72</v>
      </c>
      <c r="AL178" s="119" t="s">
        <v>72</v>
      </c>
      <c r="AM178" s="119" t="s">
        <v>72</v>
      </c>
      <c r="AN178" s="119" t="s">
        <v>72</v>
      </c>
      <c r="AO178" s="119" t="s">
        <v>72</v>
      </c>
      <c r="AP178" s="119" t="s">
        <v>72</v>
      </c>
      <c r="AQ178" s="119" t="s">
        <v>72</v>
      </c>
      <c r="AR178" s="119" t="s">
        <v>72</v>
      </c>
      <c r="AS178" s="119" t="s">
        <v>72</v>
      </c>
      <c r="AT178" s="119" t="s">
        <v>72</v>
      </c>
      <c r="AU178" s="119" t="s">
        <v>72</v>
      </c>
      <c r="AV178" s="119" t="s">
        <v>72</v>
      </c>
      <c r="AW178" s="119" t="s">
        <v>72</v>
      </c>
      <c r="AX178" s="119" t="s">
        <v>72</v>
      </c>
      <c r="AY178" s="138" t="s">
        <v>351</v>
      </c>
    </row>
    <row r="179" spans="1:51" ht="40.5" customHeight="1" x14ac:dyDescent="0.25">
      <c r="A179" s="102" t="s">
        <v>293</v>
      </c>
      <c r="B179" s="103" t="s">
        <v>352</v>
      </c>
      <c r="C179" s="104" t="s">
        <v>353</v>
      </c>
      <c r="D179" s="105" t="s">
        <v>206</v>
      </c>
      <c r="E179" s="106">
        <v>0</v>
      </c>
      <c r="F179" s="106">
        <v>0</v>
      </c>
      <c r="G179" s="106">
        <v>0</v>
      </c>
      <c r="H179" s="106">
        <v>0</v>
      </c>
      <c r="I179" s="106">
        <v>0</v>
      </c>
      <c r="J179" s="106">
        <v>1</v>
      </c>
      <c r="K179" s="106">
        <v>0</v>
      </c>
      <c r="L179" s="106">
        <v>0</v>
      </c>
      <c r="M179" s="106">
        <v>0</v>
      </c>
      <c r="N179" s="106">
        <v>0</v>
      </c>
      <c r="O179" s="106">
        <v>0</v>
      </c>
      <c r="P179" s="220" t="s">
        <v>72</v>
      </c>
      <c r="Q179" s="220" t="s">
        <v>72</v>
      </c>
      <c r="R179" s="220" t="s">
        <v>72</v>
      </c>
      <c r="S179" s="220">
        <v>0</v>
      </c>
      <c r="T179" s="220" t="s">
        <v>72</v>
      </c>
      <c r="U179" s="220">
        <v>0</v>
      </c>
      <c r="V179" s="220" t="s">
        <v>72</v>
      </c>
      <c r="W179" s="220" t="s">
        <v>72</v>
      </c>
      <c r="X179" s="220" t="s">
        <v>72</v>
      </c>
      <c r="Y179" s="220" t="s">
        <v>72</v>
      </c>
      <c r="Z179" s="220" t="s">
        <v>72</v>
      </c>
      <c r="AA179" s="220" t="s">
        <v>72</v>
      </c>
      <c r="AB179" s="220" t="s">
        <v>72</v>
      </c>
      <c r="AC179" s="220" t="s">
        <v>72</v>
      </c>
      <c r="AD179" s="220" t="s">
        <v>72</v>
      </c>
      <c r="AE179" s="220" t="s">
        <v>72</v>
      </c>
      <c r="AF179" s="220" t="s">
        <v>72</v>
      </c>
      <c r="AG179" s="220">
        <v>0</v>
      </c>
      <c r="AH179" s="220">
        <v>0</v>
      </c>
      <c r="AI179" s="220" t="s">
        <v>72</v>
      </c>
      <c r="AJ179" s="220" t="s">
        <v>72</v>
      </c>
      <c r="AK179" s="220" t="s">
        <v>72</v>
      </c>
      <c r="AL179" s="109" t="s">
        <v>72</v>
      </c>
      <c r="AM179" s="220" t="s">
        <v>72</v>
      </c>
      <c r="AN179" s="220" t="s">
        <v>72</v>
      </c>
      <c r="AO179" s="220" t="s">
        <v>72</v>
      </c>
      <c r="AP179" s="220" t="s">
        <v>72</v>
      </c>
      <c r="AQ179" s="220" t="s">
        <v>72</v>
      </c>
      <c r="AR179" s="220" t="s">
        <v>72</v>
      </c>
      <c r="AS179" s="220" t="s">
        <v>72</v>
      </c>
      <c r="AT179" s="220" t="s">
        <v>72</v>
      </c>
      <c r="AU179" s="220" t="s">
        <v>72</v>
      </c>
      <c r="AV179" s="220" t="s">
        <v>72</v>
      </c>
      <c r="AW179" s="220" t="s">
        <v>72</v>
      </c>
      <c r="AX179" s="220" t="s">
        <v>72</v>
      </c>
      <c r="AY179" s="107" t="s">
        <v>354</v>
      </c>
    </row>
    <row r="180" spans="1:51" ht="40.5" customHeight="1" x14ac:dyDescent="0.25">
      <c r="A180" s="102" t="s">
        <v>293</v>
      </c>
      <c r="B180" s="103" t="s">
        <v>355</v>
      </c>
      <c r="C180" s="104" t="s">
        <v>356</v>
      </c>
      <c r="D180" s="105" t="s">
        <v>206</v>
      </c>
      <c r="E180" s="106">
        <v>0</v>
      </c>
      <c r="F180" s="106">
        <v>0</v>
      </c>
      <c r="G180" s="106">
        <v>0</v>
      </c>
      <c r="H180" s="106">
        <v>0</v>
      </c>
      <c r="I180" s="106">
        <v>0</v>
      </c>
      <c r="J180" s="106">
        <v>1</v>
      </c>
      <c r="K180" s="106">
        <v>0</v>
      </c>
      <c r="L180" s="106">
        <v>0</v>
      </c>
      <c r="M180" s="106">
        <v>0</v>
      </c>
      <c r="N180" s="106">
        <v>0</v>
      </c>
      <c r="O180" s="106">
        <v>0</v>
      </c>
      <c r="P180" s="220" t="s">
        <v>72</v>
      </c>
      <c r="Q180" s="220" t="s">
        <v>72</v>
      </c>
      <c r="R180" s="220" t="s">
        <v>72</v>
      </c>
      <c r="S180" s="220">
        <v>0</v>
      </c>
      <c r="T180" s="220" t="s">
        <v>72</v>
      </c>
      <c r="U180" s="220">
        <v>0</v>
      </c>
      <c r="V180" s="220" t="s">
        <v>72</v>
      </c>
      <c r="W180" s="220" t="s">
        <v>72</v>
      </c>
      <c r="X180" s="220" t="s">
        <v>72</v>
      </c>
      <c r="Y180" s="220" t="s">
        <v>72</v>
      </c>
      <c r="Z180" s="220" t="s">
        <v>72</v>
      </c>
      <c r="AA180" s="220" t="s">
        <v>72</v>
      </c>
      <c r="AB180" s="220" t="s">
        <v>72</v>
      </c>
      <c r="AC180" s="220" t="s">
        <v>72</v>
      </c>
      <c r="AD180" s="220" t="s">
        <v>72</v>
      </c>
      <c r="AE180" s="220" t="s">
        <v>72</v>
      </c>
      <c r="AF180" s="220" t="s">
        <v>72</v>
      </c>
      <c r="AG180" s="220">
        <v>0</v>
      </c>
      <c r="AH180" s="220">
        <v>0</v>
      </c>
      <c r="AI180" s="220" t="s">
        <v>72</v>
      </c>
      <c r="AJ180" s="220" t="s">
        <v>72</v>
      </c>
      <c r="AK180" s="220" t="s">
        <v>72</v>
      </c>
      <c r="AL180" s="109" t="s">
        <v>72</v>
      </c>
      <c r="AM180" s="220" t="s">
        <v>72</v>
      </c>
      <c r="AN180" s="220" t="s">
        <v>72</v>
      </c>
      <c r="AO180" s="220" t="s">
        <v>72</v>
      </c>
      <c r="AP180" s="220" t="s">
        <v>72</v>
      </c>
      <c r="AQ180" s="220" t="s">
        <v>72</v>
      </c>
      <c r="AR180" s="220" t="s">
        <v>72</v>
      </c>
      <c r="AS180" s="220" t="s">
        <v>72</v>
      </c>
      <c r="AT180" s="220" t="s">
        <v>72</v>
      </c>
      <c r="AU180" s="220" t="s">
        <v>72</v>
      </c>
      <c r="AV180" s="220" t="s">
        <v>72</v>
      </c>
      <c r="AW180" s="220" t="s">
        <v>72</v>
      </c>
      <c r="AX180" s="220" t="s">
        <v>72</v>
      </c>
      <c r="AY180" s="107" t="s">
        <v>357</v>
      </c>
    </row>
    <row r="181" spans="1:51" ht="47.25" x14ac:dyDescent="0.25">
      <c r="A181" s="308" t="s">
        <v>293</v>
      </c>
      <c r="B181" s="313" t="s">
        <v>358</v>
      </c>
      <c r="C181" s="389" t="s">
        <v>359</v>
      </c>
      <c r="D181" s="266" t="s">
        <v>206</v>
      </c>
      <c r="E181" s="254">
        <v>0</v>
      </c>
      <c r="F181" s="254">
        <v>0</v>
      </c>
      <c r="G181" s="254">
        <v>0</v>
      </c>
      <c r="H181" s="254">
        <v>0</v>
      </c>
      <c r="I181" s="254">
        <v>0</v>
      </c>
      <c r="J181" s="254">
        <v>1</v>
      </c>
      <c r="K181" s="254">
        <v>0</v>
      </c>
      <c r="L181" s="254">
        <v>0</v>
      </c>
      <c r="M181" s="254">
        <v>0</v>
      </c>
      <c r="N181" s="254">
        <v>0</v>
      </c>
      <c r="O181" s="254">
        <v>0</v>
      </c>
      <c r="P181" s="220" t="s">
        <v>116</v>
      </c>
      <c r="Q181" s="220" t="s">
        <v>360</v>
      </c>
      <c r="R181" s="220" t="s">
        <v>145</v>
      </c>
      <c r="S181" s="220">
        <v>12.741871</v>
      </c>
      <c r="T181" s="220" t="s">
        <v>225</v>
      </c>
      <c r="U181" s="220">
        <v>12.741871</v>
      </c>
      <c r="V181" s="221" t="s">
        <v>226</v>
      </c>
      <c r="W181" s="221" t="s">
        <v>226</v>
      </c>
      <c r="X181" s="139">
        <v>1</v>
      </c>
      <c r="Y181" s="139">
        <v>1</v>
      </c>
      <c r="Z181" s="221" t="s">
        <v>227</v>
      </c>
      <c r="AA181" s="220">
        <v>12.741871</v>
      </c>
      <c r="AB181" s="221" t="s">
        <v>72</v>
      </c>
      <c r="AC181" s="221" t="s">
        <v>72</v>
      </c>
      <c r="AD181" s="221" t="s">
        <v>72</v>
      </c>
      <c r="AE181" s="220">
        <v>12.741868999999999</v>
      </c>
      <c r="AF181" s="221" t="s">
        <v>227</v>
      </c>
      <c r="AG181" s="220">
        <v>15.290242799999998</v>
      </c>
      <c r="AH181" s="220">
        <v>15.290242799999998</v>
      </c>
      <c r="AI181" s="221" t="s">
        <v>72</v>
      </c>
      <c r="AJ181" s="221" t="s">
        <v>72</v>
      </c>
      <c r="AK181" s="109">
        <v>44743</v>
      </c>
      <c r="AL181" s="109">
        <v>44638</v>
      </c>
      <c r="AM181" s="109">
        <v>44638</v>
      </c>
      <c r="AN181" s="109">
        <v>44641</v>
      </c>
      <c r="AO181" s="221" t="s">
        <v>361</v>
      </c>
      <c r="AP181" s="221" t="s">
        <v>229</v>
      </c>
      <c r="AQ181" s="109">
        <v>44551</v>
      </c>
      <c r="AR181" s="221" t="s">
        <v>230</v>
      </c>
      <c r="AS181" s="109">
        <v>44661</v>
      </c>
      <c r="AT181" s="109">
        <v>44641</v>
      </c>
      <c r="AU181" s="109">
        <v>44744</v>
      </c>
      <c r="AV181" s="109">
        <v>44744</v>
      </c>
      <c r="AW181" s="109">
        <v>44864</v>
      </c>
      <c r="AX181" s="221" t="s">
        <v>72</v>
      </c>
      <c r="AY181" s="107" t="s">
        <v>72</v>
      </c>
    </row>
    <row r="182" spans="1:51" ht="53.25" customHeight="1" x14ac:dyDescent="0.25">
      <c r="A182" s="309"/>
      <c r="B182" s="385"/>
      <c r="C182" s="390"/>
      <c r="D182" s="267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1" t="s">
        <v>126</v>
      </c>
      <c r="Q182" s="220" t="s">
        <v>233</v>
      </c>
      <c r="R182" s="220" t="s">
        <v>145</v>
      </c>
      <c r="S182" s="220">
        <v>9.2144860000000008</v>
      </c>
      <c r="T182" s="220" t="s">
        <v>128</v>
      </c>
      <c r="U182" s="220">
        <v>19.42964198</v>
      </c>
      <c r="V182" s="221" t="s">
        <v>226</v>
      </c>
      <c r="W182" s="221" t="s">
        <v>226</v>
      </c>
      <c r="X182" s="139">
        <v>1</v>
      </c>
      <c r="Y182" s="139">
        <v>1</v>
      </c>
      <c r="Z182" s="221" t="s">
        <v>227</v>
      </c>
      <c r="AA182" s="220">
        <v>19.42964198</v>
      </c>
      <c r="AB182" s="221" t="s">
        <v>72</v>
      </c>
      <c r="AC182" s="221" t="s">
        <v>72</v>
      </c>
      <c r="AD182" s="221" t="s">
        <v>72</v>
      </c>
      <c r="AE182" s="220">
        <v>19.42964198</v>
      </c>
      <c r="AF182" s="221" t="s">
        <v>227</v>
      </c>
      <c r="AG182" s="139">
        <v>23.315570376</v>
      </c>
      <c r="AH182" s="139">
        <v>23.315570376</v>
      </c>
      <c r="AI182" s="221" t="s">
        <v>72</v>
      </c>
      <c r="AJ182" s="221" t="s">
        <v>72</v>
      </c>
      <c r="AK182" s="109">
        <v>44487</v>
      </c>
      <c r="AL182" s="109">
        <v>44487</v>
      </c>
      <c r="AM182" s="109">
        <v>44487</v>
      </c>
      <c r="AN182" s="109">
        <v>44487</v>
      </c>
      <c r="AO182" s="221" t="s">
        <v>234</v>
      </c>
      <c r="AP182" s="221" t="s">
        <v>229</v>
      </c>
      <c r="AQ182" s="109">
        <v>44551</v>
      </c>
      <c r="AR182" s="221" t="s">
        <v>230</v>
      </c>
      <c r="AS182" s="109">
        <v>44507</v>
      </c>
      <c r="AT182" s="109">
        <v>44491</v>
      </c>
      <c r="AU182" s="109">
        <v>44491</v>
      </c>
      <c r="AV182" s="109">
        <v>44491</v>
      </c>
      <c r="AW182" s="109">
        <v>44712</v>
      </c>
      <c r="AX182" s="221" t="s">
        <v>72</v>
      </c>
      <c r="AY182" s="114" t="s">
        <v>72</v>
      </c>
    </row>
    <row r="183" spans="1:51" ht="47.25" x14ac:dyDescent="0.25">
      <c r="A183" s="309"/>
      <c r="B183" s="385"/>
      <c r="C183" s="390"/>
      <c r="D183" s="267"/>
      <c r="E183" s="255"/>
      <c r="F183" s="255"/>
      <c r="G183" s="255"/>
      <c r="H183" s="255"/>
      <c r="I183" s="255"/>
      <c r="J183" s="255"/>
      <c r="K183" s="255"/>
      <c r="L183" s="255"/>
      <c r="M183" s="255"/>
      <c r="N183" s="255"/>
      <c r="O183" s="255"/>
      <c r="P183" s="252"/>
      <c r="Q183" s="220" t="s">
        <v>235</v>
      </c>
      <c r="R183" s="220" t="s">
        <v>145</v>
      </c>
      <c r="S183" s="220">
        <v>1.4194008166666701</v>
      </c>
      <c r="T183" s="220" t="s">
        <v>128</v>
      </c>
      <c r="U183" s="220">
        <v>1.4194008166666701</v>
      </c>
      <c r="V183" s="220" t="s">
        <v>140</v>
      </c>
      <c r="W183" s="220" t="s">
        <v>130</v>
      </c>
      <c r="X183" s="220">
        <v>1</v>
      </c>
      <c r="Y183" s="220">
        <v>1</v>
      </c>
      <c r="Z183" s="220" t="s">
        <v>236</v>
      </c>
      <c r="AA183" s="220" t="s">
        <v>72</v>
      </c>
      <c r="AB183" s="220" t="s">
        <v>72</v>
      </c>
      <c r="AC183" s="220" t="s">
        <v>72</v>
      </c>
      <c r="AD183" s="220">
        <v>1.2482599999999999</v>
      </c>
      <c r="AE183" s="220">
        <v>1.2482599999999999</v>
      </c>
      <c r="AF183" s="220" t="s">
        <v>236</v>
      </c>
      <c r="AG183" s="220">
        <v>1.4979119999999999</v>
      </c>
      <c r="AH183" s="220">
        <v>1.4979119999999999</v>
      </c>
      <c r="AI183" s="108">
        <v>32110625122</v>
      </c>
      <c r="AJ183" s="220" t="s">
        <v>121</v>
      </c>
      <c r="AK183" s="109">
        <v>44463</v>
      </c>
      <c r="AL183" s="109">
        <v>44448</v>
      </c>
      <c r="AM183" s="109">
        <v>44467</v>
      </c>
      <c r="AN183" s="109">
        <v>44498</v>
      </c>
      <c r="AO183" s="221" t="s">
        <v>132</v>
      </c>
      <c r="AP183" s="221" t="s">
        <v>133</v>
      </c>
      <c r="AQ183" s="109">
        <v>44498</v>
      </c>
      <c r="AR183" s="221" t="s">
        <v>237</v>
      </c>
      <c r="AS183" s="109">
        <v>44518</v>
      </c>
      <c r="AT183" s="109">
        <v>44515</v>
      </c>
      <c r="AU183" s="109">
        <v>44621</v>
      </c>
      <c r="AV183" s="109">
        <v>44531</v>
      </c>
      <c r="AW183" s="109">
        <v>44621</v>
      </c>
      <c r="AX183" s="221" t="s">
        <v>72</v>
      </c>
      <c r="AY183" s="114" t="s">
        <v>72</v>
      </c>
    </row>
    <row r="184" spans="1:51" ht="47.25" customHeight="1" x14ac:dyDescent="0.25">
      <c r="A184" s="309"/>
      <c r="B184" s="385"/>
      <c r="C184" s="390"/>
      <c r="D184" s="267"/>
      <c r="E184" s="255"/>
      <c r="F184" s="255"/>
      <c r="G184" s="255"/>
      <c r="H184" s="255"/>
      <c r="I184" s="255"/>
      <c r="J184" s="255"/>
      <c r="K184" s="255"/>
      <c r="L184" s="255"/>
      <c r="M184" s="255"/>
      <c r="N184" s="255"/>
      <c r="O184" s="255"/>
      <c r="P184" s="252"/>
      <c r="Q184" s="251" t="s">
        <v>336</v>
      </c>
      <c r="R184" s="251" t="s">
        <v>117</v>
      </c>
      <c r="S184" s="251">
        <v>0.98072000000000004</v>
      </c>
      <c r="T184" s="251" t="s">
        <v>128</v>
      </c>
      <c r="U184" s="251">
        <v>0.98072000000000004</v>
      </c>
      <c r="V184" s="251" t="s">
        <v>146</v>
      </c>
      <c r="W184" s="251" t="s">
        <v>146</v>
      </c>
      <c r="X184" s="251">
        <v>7</v>
      </c>
      <c r="Y184" s="251">
        <v>7</v>
      </c>
      <c r="Z184" s="101" t="s">
        <v>337</v>
      </c>
      <c r="AA184" s="220" t="s">
        <v>72</v>
      </c>
      <c r="AB184" s="220" t="s">
        <v>72</v>
      </c>
      <c r="AC184" s="251">
        <v>1</v>
      </c>
      <c r="AD184" s="220" t="s">
        <v>72</v>
      </c>
      <c r="AE184" s="251">
        <v>0.56499999999999995</v>
      </c>
      <c r="AF184" s="251" t="s">
        <v>337</v>
      </c>
      <c r="AG184" s="251">
        <v>0.67799999999999994</v>
      </c>
      <c r="AH184" s="251">
        <v>0.67799999999999994</v>
      </c>
      <c r="AI184" s="248">
        <v>32110957341</v>
      </c>
      <c r="AJ184" s="251" t="s">
        <v>121</v>
      </c>
      <c r="AK184" s="245">
        <v>44560</v>
      </c>
      <c r="AL184" s="245">
        <v>44547</v>
      </c>
      <c r="AM184" s="245">
        <v>44573</v>
      </c>
      <c r="AN184" s="245">
        <v>44606</v>
      </c>
      <c r="AO184" s="242" t="s">
        <v>72</v>
      </c>
      <c r="AP184" s="242" t="s">
        <v>72</v>
      </c>
      <c r="AQ184" s="242" t="s">
        <v>72</v>
      </c>
      <c r="AR184" s="242" t="s">
        <v>72</v>
      </c>
      <c r="AS184" s="245">
        <v>44626</v>
      </c>
      <c r="AT184" s="245">
        <v>44630</v>
      </c>
      <c r="AU184" s="245">
        <v>44562</v>
      </c>
      <c r="AV184" s="245">
        <v>44630</v>
      </c>
      <c r="AW184" s="245">
        <v>44720</v>
      </c>
      <c r="AX184" s="242" t="s">
        <v>72</v>
      </c>
      <c r="AY184" s="239" t="s">
        <v>72</v>
      </c>
    </row>
    <row r="185" spans="1:51" ht="15.75" x14ac:dyDescent="0.25">
      <c r="A185" s="309"/>
      <c r="B185" s="385"/>
      <c r="C185" s="390"/>
      <c r="D185" s="267"/>
      <c r="E185" s="255"/>
      <c r="F185" s="255"/>
      <c r="G185" s="255"/>
      <c r="H185" s="255"/>
      <c r="I185" s="255"/>
      <c r="J185" s="255"/>
      <c r="K185" s="255"/>
      <c r="L185" s="255"/>
      <c r="M185" s="255"/>
      <c r="N185" s="255"/>
      <c r="O185" s="255"/>
      <c r="P185" s="252"/>
      <c r="Q185" s="252"/>
      <c r="R185" s="252"/>
      <c r="S185" s="252"/>
      <c r="T185" s="252"/>
      <c r="U185" s="252"/>
      <c r="V185" s="252"/>
      <c r="W185" s="252"/>
      <c r="X185" s="252"/>
      <c r="Y185" s="252"/>
      <c r="Z185" s="101" t="s">
        <v>338</v>
      </c>
      <c r="AA185" s="220" t="s">
        <v>72</v>
      </c>
      <c r="AB185" s="101" t="s">
        <v>338</v>
      </c>
      <c r="AC185" s="252"/>
      <c r="AD185" s="220" t="s">
        <v>72</v>
      </c>
      <c r="AE185" s="252"/>
      <c r="AF185" s="252"/>
      <c r="AG185" s="252"/>
      <c r="AH185" s="252"/>
      <c r="AI185" s="249"/>
      <c r="AJ185" s="252"/>
      <c r="AK185" s="246"/>
      <c r="AL185" s="246"/>
      <c r="AM185" s="246"/>
      <c r="AN185" s="246"/>
      <c r="AO185" s="243"/>
      <c r="AP185" s="243"/>
      <c r="AQ185" s="243"/>
      <c r="AR185" s="243"/>
      <c r="AS185" s="246"/>
      <c r="AT185" s="246"/>
      <c r="AU185" s="246"/>
      <c r="AV185" s="246"/>
      <c r="AW185" s="246"/>
      <c r="AX185" s="243"/>
      <c r="AY185" s="240"/>
    </row>
    <row r="186" spans="1:51" ht="15.75" x14ac:dyDescent="0.25">
      <c r="A186" s="309"/>
      <c r="B186" s="385"/>
      <c r="C186" s="390"/>
      <c r="D186" s="267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2"/>
      <c r="Q186" s="252"/>
      <c r="R186" s="252"/>
      <c r="S186" s="252"/>
      <c r="T186" s="252"/>
      <c r="U186" s="252"/>
      <c r="V186" s="252"/>
      <c r="W186" s="252"/>
      <c r="X186" s="252"/>
      <c r="Y186" s="252"/>
      <c r="Z186" s="101" t="s">
        <v>148</v>
      </c>
      <c r="AA186" s="220" t="s">
        <v>72</v>
      </c>
      <c r="AB186" s="220" t="s">
        <v>72</v>
      </c>
      <c r="AC186" s="252"/>
      <c r="AD186" s="220" t="s">
        <v>72</v>
      </c>
      <c r="AE186" s="252"/>
      <c r="AF186" s="252"/>
      <c r="AG186" s="252"/>
      <c r="AH186" s="252"/>
      <c r="AI186" s="249"/>
      <c r="AJ186" s="252"/>
      <c r="AK186" s="246"/>
      <c r="AL186" s="246"/>
      <c r="AM186" s="246"/>
      <c r="AN186" s="246"/>
      <c r="AO186" s="243"/>
      <c r="AP186" s="243"/>
      <c r="AQ186" s="243"/>
      <c r="AR186" s="243"/>
      <c r="AS186" s="246"/>
      <c r="AT186" s="246"/>
      <c r="AU186" s="246"/>
      <c r="AV186" s="246"/>
      <c r="AW186" s="246"/>
      <c r="AX186" s="243"/>
      <c r="AY186" s="240"/>
    </row>
    <row r="187" spans="1:51" ht="31.5" x14ac:dyDescent="0.25">
      <c r="A187" s="309"/>
      <c r="B187" s="385"/>
      <c r="C187" s="390"/>
      <c r="D187" s="267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2"/>
      <c r="Q187" s="252"/>
      <c r="R187" s="252"/>
      <c r="S187" s="252"/>
      <c r="T187" s="252"/>
      <c r="U187" s="252"/>
      <c r="V187" s="252"/>
      <c r="W187" s="252"/>
      <c r="X187" s="252"/>
      <c r="Y187" s="252"/>
      <c r="Z187" s="101" t="s">
        <v>339</v>
      </c>
      <c r="AA187" s="220" t="s">
        <v>72</v>
      </c>
      <c r="AB187" s="220" t="s">
        <v>72</v>
      </c>
      <c r="AC187" s="252"/>
      <c r="AD187" s="220" t="s">
        <v>72</v>
      </c>
      <c r="AE187" s="252"/>
      <c r="AF187" s="252"/>
      <c r="AG187" s="252"/>
      <c r="AH187" s="252"/>
      <c r="AI187" s="249"/>
      <c r="AJ187" s="252"/>
      <c r="AK187" s="246"/>
      <c r="AL187" s="246"/>
      <c r="AM187" s="246"/>
      <c r="AN187" s="246"/>
      <c r="AO187" s="243"/>
      <c r="AP187" s="243"/>
      <c r="AQ187" s="243"/>
      <c r="AR187" s="243"/>
      <c r="AS187" s="246"/>
      <c r="AT187" s="246"/>
      <c r="AU187" s="246"/>
      <c r="AV187" s="246"/>
      <c r="AW187" s="246"/>
      <c r="AX187" s="243"/>
      <c r="AY187" s="240"/>
    </row>
    <row r="188" spans="1:51" ht="31.5" x14ac:dyDescent="0.25">
      <c r="A188" s="309"/>
      <c r="B188" s="385"/>
      <c r="C188" s="390"/>
      <c r="D188" s="267"/>
      <c r="E188" s="255"/>
      <c r="F188" s="255"/>
      <c r="G188" s="255"/>
      <c r="H188" s="255"/>
      <c r="I188" s="255"/>
      <c r="J188" s="255"/>
      <c r="K188" s="255"/>
      <c r="L188" s="255"/>
      <c r="M188" s="255"/>
      <c r="N188" s="255"/>
      <c r="O188" s="255"/>
      <c r="P188" s="252"/>
      <c r="Q188" s="252"/>
      <c r="R188" s="252"/>
      <c r="S188" s="252"/>
      <c r="T188" s="252"/>
      <c r="U188" s="252"/>
      <c r="V188" s="252"/>
      <c r="W188" s="252"/>
      <c r="X188" s="252"/>
      <c r="Y188" s="252"/>
      <c r="Z188" s="101" t="s">
        <v>340</v>
      </c>
      <c r="AA188" s="220" t="s">
        <v>72</v>
      </c>
      <c r="AB188" s="101" t="s">
        <v>340</v>
      </c>
      <c r="AC188" s="252"/>
      <c r="AD188" s="220" t="s">
        <v>72</v>
      </c>
      <c r="AE188" s="252"/>
      <c r="AF188" s="252"/>
      <c r="AG188" s="252"/>
      <c r="AH188" s="252"/>
      <c r="AI188" s="249"/>
      <c r="AJ188" s="252"/>
      <c r="AK188" s="246"/>
      <c r="AL188" s="246"/>
      <c r="AM188" s="246"/>
      <c r="AN188" s="246"/>
      <c r="AO188" s="243"/>
      <c r="AP188" s="243"/>
      <c r="AQ188" s="243"/>
      <c r="AR188" s="243"/>
      <c r="AS188" s="246"/>
      <c r="AT188" s="246"/>
      <c r="AU188" s="246"/>
      <c r="AV188" s="246"/>
      <c r="AW188" s="246"/>
      <c r="AX188" s="243"/>
      <c r="AY188" s="240"/>
    </row>
    <row r="189" spans="1:51" ht="31.5" x14ac:dyDescent="0.25">
      <c r="A189" s="309"/>
      <c r="B189" s="385"/>
      <c r="C189" s="390"/>
      <c r="D189" s="267"/>
      <c r="E189" s="255"/>
      <c r="F189" s="255"/>
      <c r="G189" s="255"/>
      <c r="H189" s="255"/>
      <c r="I189" s="255"/>
      <c r="J189" s="255"/>
      <c r="K189" s="255"/>
      <c r="L189" s="255"/>
      <c r="M189" s="255"/>
      <c r="N189" s="255"/>
      <c r="O189" s="255"/>
      <c r="P189" s="252"/>
      <c r="Q189" s="252"/>
      <c r="R189" s="252"/>
      <c r="S189" s="252"/>
      <c r="T189" s="252"/>
      <c r="U189" s="252"/>
      <c r="V189" s="252"/>
      <c r="W189" s="252"/>
      <c r="X189" s="252"/>
      <c r="Y189" s="252"/>
      <c r="Z189" s="101" t="s">
        <v>136</v>
      </c>
      <c r="AA189" s="220" t="s">
        <v>72</v>
      </c>
      <c r="AB189" s="220" t="s">
        <v>72</v>
      </c>
      <c r="AC189" s="252"/>
      <c r="AD189" s="220" t="s">
        <v>72</v>
      </c>
      <c r="AE189" s="252"/>
      <c r="AF189" s="252"/>
      <c r="AG189" s="252"/>
      <c r="AH189" s="252"/>
      <c r="AI189" s="249"/>
      <c r="AJ189" s="252"/>
      <c r="AK189" s="246"/>
      <c r="AL189" s="246"/>
      <c r="AM189" s="246"/>
      <c r="AN189" s="246"/>
      <c r="AO189" s="243"/>
      <c r="AP189" s="243"/>
      <c r="AQ189" s="243"/>
      <c r="AR189" s="243"/>
      <c r="AS189" s="246"/>
      <c r="AT189" s="246"/>
      <c r="AU189" s="246"/>
      <c r="AV189" s="246"/>
      <c r="AW189" s="246"/>
      <c r="AX189" s="243"/>
      <c r="AY189" s="240"/>
    </row>
    <row r="190" spans="1:51" ht="15.75" x14ac:dyDescent="0.25">
      <c r="A190" s="309"/>
      <c r="B190" s="385"/>
      <c r="C190" s="390"/>
      <c r="D190" s="267"/>
      <c r="E190" s="255"/>
      <c r="F190" s="255"/>
      <c r="G190" s="255"/>
      <c r="H190" s="255"/>
      <c r="I190" s="255"/>
      <c r="J190" s="255"/>
      <c r="K190" s="255"/>
      <c r="L190" s="255"/>
      <c r="M190" s="255"/>
      <c r="N190" s="255"/>
      <c r="O190" s="255"/>
      <c r="P190" s="252"/>
      <c r="Q190" s="273"/>
      <c r="R190" s="273"/>
      <c r="S190" s="273"/>
      <c r="T190" s="273"/>
      <c r="U190" s="273"/>
      <c r="V190" s="273"/>
      <c r="W190" s="273"/>
      <c r="X190" s="273"/>
      <c r="Y190" s="273"/>
      <c r="Z190" s="101" t="s">
        <v>341</v>
      </c>
      <c r="AA190" s="220" t="s">
        <v>72</v>
      </c>
      <c r="AB190" s="220" t="s">
        <v>72</v>
      </c>
      <c r="AC190" s="273"/>
      <c r="AD190" s="220" t="s">
        <v>72</v>
      </c>
      <c r="AE190" s="273"/>
      <c r="AF190" s="273"/>
      <c r="AG190" s="273"/>
      <c r="AH190" s="273"/>
      <c r="AI190" s="274"/>
      <c r="AJ190" s="273"/>
      <c r="AK190" s="269"/>
      <c r="AL190" s="269"/>
      <c r="AM190" s="269"/>
      <c r="AN190" s="269"/>
      <c r="AO190" s="272"/>
      <c r="AP190" s="272"/>
      <c r="AQ190" s="272"/>
      <c r="AR190" s="272"/>
      <c r="AS190" s="269"/>
      <c r="AT190" s="269"/>
      <c r="AU190" s="269"/>
      <c r="AV190" s="269"/>
      <c r="AW190" s="269"/>
      <c r="AX190" s="272"/>
      <c r="AY190" s="271"/>
    </row>
    <row r="191" spans="1:51" ht="47.25" customHeight="1" x14ac:dyDescent="0.25">
      <c r="A191" s="309"/>
      <c r="B191" s="385"/>
      <c r="C191" s="390"/>
      <c r="D191" s="267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2"/>
      <c r="Q191" s="251" t="s">
        <v>343</v>
      </c>
      <c r="R191" s="251" t="s">
        <v>117</v>
      </c>
      <c r="S191" s="251">
        <v>2.3149999999999999</v>
      </c>
      <c r="T191" s="251" t="s">
        <v>128</v>
      </c>
      <c r="U191" s="251">
        <v>2.3149999999999999</v>
      </c>
      <c r="V191" s="251" t="s">
        <v>129</v>
      </c>
      <c r="W191" s="251" t="s">
        <v>129</v>
      </c>
      <c r="X191" s="251">
        <v>3</v>
      </c>
      <c r="Y191" s="251">
        <v>3</v>
      </c>
      <c r="Z191" s="101" t="s">
        <v>147</v>
      </c>
      <c r="AA191" s="220" t="s">
        <v>72</v>
      </c>
      <c r="AB191" s="220" t="s">
        <v>72</v>
      </c>
      <c r="AC191" s="251">
        <v>1</v>
      </c>
      <c r="AD191" s="220" t="s">
        <v>72</v>
      </c>
      <c r="AE191" s="251">
        <v>4.607774</v>
      </c>
      <c r="AF191" s="251" t="s">
        <v>147</v>
      </c>
      <c r="AG191" s="251">
        <v>5.5293288</v>
      </c>
      <c r="AH191" s="251">
        <v>5.5293288</v>
      </c>
      <c r="AI191" s="248">
        <v>32009569924</v>
      </c>
      <c r="AJ191" s="251" t="s">
        <v>121</v>
      </c>
      <c r="AK191" s="245">
        <v>44469</v>
      </c>
      <c r="AL191" s="245">
        <v>44463</v>
      </c>
      <c r="AM191" s="245">
        <v>44482</v>
      </c>
      <c r="AN191" s="245">
        <v>44538</v>
      </c>
      <c r="AO191" s="242" t="s">
        <v>72</v>
      </c>
      <c r="AP191" s="242" t="s">
        <v>72</v>
      </c>
      <c r="AQ191" s="242" t="s">
        <v>72</v>
      </c>
      <c r="AR191" s="242" t="s">
        <v>72</v>
      </c>
      <c r="AS191" s="333">
        <v>44558</v>
      </c>
      <c r="AT191" s="333">
        <v>44557</v>
      </c>
      <c r="AU191" s="245">
        <v>44562</v>
      </c>
      <c r="AV191" s="245">
        <v>44562</v>
      </c>
      <c r="AW191" s="245">
        <v>44682</v>
      </c>
      <c r="AX191" s="242" t="s">
        <v>72</v>
      </c>
      <c r="AY191" s="239" t="s">
        <v>72</v>
      </c>
    </row>
    <row r="192" spans="1:51" ht="15.75" x14ac:dyDescent="0.25">
      <c r="A192" s="309"/>
      <c r="B192" s="385"/>
      <c r="C192" s="390"/>
      <c r="D192" s="267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2"/>
      <c r="Q192" s="252"/>
      <c r="R192" s="252"/>
      <c r="S192" s="252"/>
      <c r="T192" s="252"/>
      <c r="U192" s="252"/>
      <c r="V192" s="252"/>
      <c r="W192" s="252"/>
      <c r="X192" s="252"/>
      <c r="Y192" s="252"/>
      <c r="Z192" s="101" t="s">
        <v>344</v>
      </c>
      <c r="AA192" s="220" t="s">
        <v>72</v>
      </c>
      <c r="AB192" s="220" t="s">
        <v>72</v>
      </c>
      <c r="AC192" s="252"/>
      <c r="AD192" s="220" t="s">
        <v>72</v>
      </c>
      <c r="AE192" s="252"/>
      <c r="AF192" s="252"/>
      <c r="AG192" s="252"/>
      <c r="AH192" s="252"/>
      <c r="AI192" s="249"/>
      <c r="AJ192" s="252"/>
      <c r="AK192" s="246"/>
      <c r="AL192" s="246"/>
      <c r="AM192" s="246"/>
      <c r="AN192" s="246"/>
      <c r="AO192" s="243"/>
      <c r="AP192" s="243"/>
      <c r="AQ192" s="243"/>
      <c r="AR192" s="243"/>
      <c r="AS192" s="246"/>
      <c r="AT192" s="246"/>
      <c r="AU192" s="246"/>
      <c r="AV192" s="246"/>
      <c r="AW192" s="246"/>
      <c r="AX192" s="243"/>
      <c r="AY192" s="240"/>
    </row>
    <row r="193" spans="1:51" ht="15.75" x14ac:dyDescent="0.25">
      <c r="A193" s="309"/>
      <c r="B193" s="385"/>
      <c r="C193" s="390"/>
      <c r="D193" s="267"/>
      <c r="E193" s="255"/>
      <c r="F193" s="255"/>
      <c r="G193" s="255"/>
      <c r="H193" s="255"/>
      <c r="I193" s="255"/>
      <c r="J193" s="255"/>
      <c r="K193" s="255"/>
      <c r="L193" s="255"/>
      <c r="M193" s="255"/>
      <c r="N193" s="255"/>
      <c r="O193" s="255"/>
      <c r="P193" s="252"/>
      <c r="Q193" s="273"/>
      <c r="R193" s="273"/>
      <c r="S193" s="273"/>
      <c r="T193" s="273"/>
      <c r="U193" s="273"/>
      <c r="V193" s="273"/>
      <c r="W193" s="273"/>
      <c r="X193" s="273"/>
      <c r="Y193" s="273"/>
      <c r="Z193" s="101" t="s">
        <v>345</v>
      </c>
      <c r="AA193" s="220" t="s">
        <v>72</v>
      </c>
      <c r="AB193" s="220" t="s">
        <v>72</v>
      </c>
      <c r="AC193" s="273"/>
      <c r="AD193" s="220" t="s">
        <v>72</v>
      </c>
      <c r="AE193" s="273"/>
      <c r="AF193" s="273"/>
      <c r="AG193" s="273"/>
      <c r="AH193" s="273"/>
      <c r="AI193" s="274"/>
      <c r="AJ193" s="273"/>
      <c r="AK193" s="269"/>
      <c r="AL193" s="269"/>
      <c r="AM193" s="269"/>
      <c r="AN193" s="269"/>
      <c r="AO193" s="272"/>
      <c r="AP193" s="272"/>
      <c r="AQ193" s="272"/>
      <c r="AR193" s="272"/>
      <c r="AS193" s="269"/>
      <c r="AT193" s="269"/>
      <c r="AU193" s="269"/>
      <c r="AV193" s="269"/>
      <c r="AW193" s="269"/>
      <c r="AX193" s="272"/>
      <c r="AY193" s="271"/>
    </row>
    <row r="194" spans="1:51" ht="57.75" customHeight="1" x14ac:dyDescent="0.25">
      <c r="A194" s="309"/>
      <c r="B194" s="385"/>
      <c r="C194" s="390"/>
      <c r="D194" s="267"/>
      <c r="E194" s="255"/>
      <c r="F194" s="255"/>
      <c r="G194" s="255"/>
      <c r="H194" s="255"/>
      <c r="I194" s="255"/>
      <c r="J194" s="255"/>
      <c r="K194" s="255"/>
      <c r="L194" s="255"/>
      <c r="M194" s="255"/>
      <c r="N194" s="255"/>
      <c r="O194" s="255"/>
      <c r="P194" s="252"/>
      <c r="Q194" s="140" t="s">
        <v>362</v>
      </c>
      <c r="R194" s="140" t="s">
        <v>72</v>
      </c>
      <c r="S194" s="140">
        <v>2.31508</v>
      </c>
      <c r="T194" s="140" t="s">
        <v>72</v>
      </c>
      <c r="U194" s="140" t="s">
        <v>72</v>
      </c>
      <c r="V194" s="140" t="s">
        <v>72</v>
      </c>
      <c r="W194" s="140" t="s">
        <v>72</v>
      </c>
      <c r="X194" s="140" t="s">
        <v>72</v>
      </c>
      <c r="Y194" s="140" t="s">
        <v>72</v>
      </c>
      <c r="Z194" s="140" t="s">
        <v>72</v>
      </c>
      <c r="AA194" s="140" t="s">
        <v>72</v>
      </c>
      <c r="AB194" s="140" t="s">
        <v>72</v>
      </c>
      <c r="AC194" s="140" t="s">
        <v>72</v>
      </c>
      <c r="AD194" s="140" t="s">
        <v>72</v>
      </c>
      <c r="AE194" s="140" t="s">
        <v>72</v>
      </c>
      <c r="AF194" s="140" t="s">
        <v>147</v>
      </c>
      <c r="AG194" s="140">
        <v>2.7780960000000001</v>
      </c>
      <c r="AH194" s="119">
        <v>2.7780960000000001</v>
      </c>
      <c r="AI194" s="141" t="s">
        <v>72</v>
      </c>
      <c r="AJ194" s="141" t="s">
        <v>72</v>
      </c>
      <c r="AK194" s="141" t="s">
        <v>72</v>
      </c>
      <c r="AL194" s="141" t="s">
        <v>72</v>
      </c>
      <c r="AM194" s="141" t="s">
        <v>72</v>
      </c>
      <c r="AN194" s="141" t="s">
        <v>72</v>
      </c>
      <c r="AO194" s="141" t="s">
        <v>72</v>
      </c>
      <c r="AP194" s="141" t="s">
        <v>72</v>
      </c>
      <c r="AQ194" s="141" t="s">
        <v>72</v>
      </c>
      <c r="AR194" s="141" t="s">
        <v>72</v>
      </c>
      <c r="AS194" s="141" t="s">
        <v>72</v>
      </c>
      <c r="AT194" s="141" t="s">
        <v>72</v>
      </c>
      <c r="AU194" s="142">
        <v>44576</v>
      </c>
      <c r="AV194" s="142">
        <v>44576</v>
      </c>
      <c r="AW194" s="142">
        <v>44650</v>
      </c>
      <c r="AX194" s="143" t="s">
        <v>72</v>
      </c>
      <c r="AY194" s="134" t="s">
        <v>363</v>
      </c>
    </row>
    <row r="195" spans="1:51" ht="15.75" x14ac:dyDescent="0.25">
      <c r="A195" s="309"/>
      <c r="B195" s="385"/>
      <c r="C195" s="390"/>
      <c r="D195" s="267"/>
      <c r="E195" s="255"/>
      <c r="F195" s="255"/>
      <c r="G195" s="255"/>
      <c r="H195" s="255"/>
      <c r="I195" s="255"/>
      <c r="J195" s="255"/>
      <c r="K195" s="255"/>
      <c r="L195" s="255"/>
      <c r="M195" s="255"/>
      <c r="N195" s="255"/>
      <c r="O195" s="255"/>
      <c r="P195" s="252"/>
      <c r="Q195" s="251" t="s">
        <v>238</v>
      </c>
      <c r="R195" s="251" t="s">
        <v>145</v>
      </c>
      <c r="S195" s="251">
        <v>0.34505999999999998</v>
      </c>
      <c r="T195" s="251" t="s">
        <v>128</v>
      </c>
      <c r="U195" s="251">
        <v>0.34505999999999998</v>
      </c>
      <c r="V195" s="251" t="s">
        <v>146</v>
      </c>
      <c r="W195" s="251" t="s">
        <v>146</v>
      </c>
      <c r="X195" s="251">
        <v>4</v>
      </c>
      <c r="Y195" s="251">
        <v>4</v>
      </c>
      <c r="Z195" s="144" t="s">
        <v>239</v>
      </c>
      <c r="AA195" s="220" t="s">
        <v>72</v>
      </c>
      <c r="AB195" s="220" t="s">
        <v>72</v>
      </c>
      <c r="AC195" s="251">
        <v>1</v>
      </c>
      <c r="AD195" s="220" t="s">
        <v>72</v>
      </c>
      <c r="AE195" s="251">
        <v>0.34523039999999999</v>
      </c>
      <c r="AF195" s="251" t="s">
        <v>239</v>
      </c>
      <c r="AG195" s="251">
        <v>0.41427648</v>
      </c>
      <c r="AH195" s="251">
        <v>0.41427648</v>
      </c>
      <c r="AI195" s="248">
        <v>32110904878</v>
      </c>
      <c r="AJ195" s="251" t="s">
        <v>121</v>
      </c>
      <c r="AK195" s="245">
        <v>44560</v>
      </c>
      <c r="AL195" s="245">
        <v>44536</v>
      </c>
      <c r="AM195" s="245">
        <v>44553</v>
      </c>
      <c r="AN195" s="245">
        <v>44587</v>
      </c>
      <c r="AO195" s="242" t="s">
        <v>72</v>
      </c>
      <c r="AP195" s="242" t="s">
        <v>72</v>
      </c>
      <c r="AQ195" s="242" t="s">
        <v>72</v>
      </c>
      <c r="AR195" s="242" t="s">
        <v>72</v>
      </c>
      <c r="AS195" s="245">
        <v>44607</v>
      </c>
      <c r="AT195" s="245">
        <v>44600</v>
      </c>
      <c r="AU195" s="245">
        <v>44621</v>
      </c>
      <c r="AV195" s="245">
        <v>44600</v>
      </c>
      <c r="AW195" s="245">
        <v>44630</v>
      </c>
      <c r="AX195" s="242" t="s">
        <v>72</v>
      </c>
      <c r="AY195" s="323" t="s">
        <v>72</v>
      </c>
    </row>
    <row r="196" spans="1:51" ht="15.75" x14ac:dyDescent="0.25">
      <c r="A196" s="309"/>
      <c r="B196" s="385"/>
      <c r="C196" s="390"/>
      <c r="D196" s="267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2"/>
      <c r="Q196" s="252"/>
      <c r="R196" s="252"/>
      <c r="S196" s="252"/>
      <c r="T196" s="252"/>
      <c r="U196" s="252"/>
      <c r="V196" s="252"/>
      <c r="W196" s="252"/>
      <c r="X196" s="252"/>
      <c r="Y196" s="252"/>
      <c r="Z196" s="144" t="s">
        <v>240</v>
      </c>
      <c r="AA196" s="220" t="s">
        <v>72</v>
      </c>
      <c r="AB196" s="220" t="s">
        <v>72</v>
      </c>
      <c r="AC196" s="252"/>
      <c r="AD196" s="220" t="s">
        <v>72</v>
      </c>
      <c r="AE196" s="252"/>
      <c r="AF196" s="252"/>
      <c r="AG196" s="252"/>
      <c r="AH196" s="252"/>
      <c r="AI196" s="249"/>
      <c r="AJ196" s="252"/>
      <c r="AK196" s="246"/>
      <c r="AL196" s="246"/>
      <c r="AM196" s="246"/>
      <c r="AN196" s="246"/>
      <c r="AO196" s="243"/>
      <c r="AP196" s="243"/>
      <c r="AQ196" s="243"/>
      <c r="AR196" s="243"/>
      <c r="AS196" s="246"/>
      <c r="AT196" s="246"/>
      <c r="AU196" s="246"/>
      <c r="AV196" s="246"/>
      <c r="AW196" s="246"/>
      <c r="AX196" s="243"/>
      <c r="AY196" s="324"/>
    </row>
    <row r="197" spans="1:51" ht="15.75" customHeight="1" x14ac:dyDescent="0.25">
      <c r="A197" s="309"/>
      <c r="B197" s="385"/>
      <c r="C197" s="390"/>
      <c r="D197" s="267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2"/>
      <c r="Q197" s="252"/>
      <c r="R197" s="252"/>
      <c r="S197" s="252"/>
      <c r="T197" s="252"/>
      <c r="U197" s="252"/>
      <c r="V197" s="252"/>
      <c r="W197" s="252"/>
      <c r="X197" s="252"/>
      <c r="Y197" s="252"/>
      <c r="Z197" s="144" t="s">
        <v>364</v>
      </c>
      <c r="AA197" s="220" t="s">
        <v>72</v>
      </c>
      <c r="AB197" s="144" t="s">
        <v>364</v>
      </c>
      <c r="AC197" s="252"/>
      <c r="AD197" s="220" t="s">
        <v>72</v>
      </c>
      <c r="AE197" s="252"/>
      <c r="AF197" s="252"/>
      <c r="AG197" s="252"/>
      <c r="AH197" s="252"/>
      <c r="AI197" s="249"/>
      <c r="AJ197" s="252"/>
      <c r="AK197" s="246"/>
      <c r="AL197" s="246"/>
      <c r="AM197" s="246"/>
      <c r="AN197" s="246"/>
      <c r="AO197" s="243"/>
      <c r="AP197" s="243"/>
      <c r="AQ197" s="243"/>
      <c r="AR197" s="243"/>
      <c r="AS197" s="246"/>
      <c r="AT197" s="246"/>
      <c r="AU197" s="246"/>
      <c r="AV197" s="246"/>
      <c r="AW197" s="246"/>
      <c r="AX197" s="243"/>
      <c r="AY197" s="324"/>
    </row>
    <row r="198" spans="1:51" ht="31.5" x14ac:dyDescent="0.25">
      <c r="A198" s="310"/>
      <c r="B198" s="314"/>
      <c r="C198" s="391"/>
      <c r="D198" s="279"/>
      <c r="E198" s="275"/>
      <c r="F198" s="275"/>
      <c r="G198" s="275"/>
      <c r="H198" s="275"/>
      <c r="I198" s="275"/>
      <c r="J198" s="275"/>
      <c r="K198" s="275"/>
      <c r="L198" s="275"/>
      <c r="M198" s="275"/>
      <c r="N198" s="275"/>
      <c r="O198" s="275"/>
      <c r="P198" s="273"/>
      <c r="Q198" s="273"/>
      <c r="R198" s="273"/>
      <c r="S198" s="273"/>
      <c r="T198" s="273"/>
      <c r="U198" s="273"/>
      <c r="V198" s="273"/>
      <c r="W198" s="273"/>
      <c r="X198" s="273"/>
      <c r="Y198" s="273"/>
      <c r="Z198" s="144" t="s">
        <v>365</v>
      </c>
      <c r="AA198" s="220" t="s">
        <v>72</v>
      </c>
      <c r="AB198" s="220" t="s">
        <v>72</v>
      </c>
      <c r="AC198" s="273"/>
      <c r="AD198" s="220" t="s">
        <v>72</v>
      </c>
      <c r="AE198" s="273"/>
      <c r="AF198" s="273"/>
      <c r="AG198" s="273"/>
      <c r="AH198" s="273"/>
      <c r="AI198" s="274"/>
      <c r="AJ198" s="273"/>
      <c r="AK198" s="269"/>
      <c r="AL198" s="269"/>
      <c r="AM198" s="269"/>
      <c r="AN198" s="269"/>
      <c r="AO198" s="272"/>
      <c r="AP198" s="272"/>
      <c r="AQ198" s="272"/>
      <c r="AR198" s="272"/>
      <c r="AS198" s="269"/>
      <c r="AT198" s="269"/>
      <c r="AU198" s="269"/>
      <c r="AV198" s="269"/>
      <c r="AW198" s="269"/>
      <c r="AX198" s="272"/>
      <c r="AY198" s="325"/>
    </row>
    <row r="199" spans="1:51" ht="47.25" x14ac:dyDescent="0.25">
      <c r="A199" s="308" t="s">
        <v>293</v>
      </c>
      <c r="B199" s="313" t="s">
        <v>366</v>
      </c>
      <c r="C199" s="389" t="s">
        <v>367</v>
      </c>
      <c r="D199" s="266" t="s">
        <v>206</v>
      </c>
      <c r="E199" s="254">
        <v>0</v>
      </c>
      <c r="F199" s="254">
        <v>0</v>
      </c>
      <c r="G199" s="254">
        <v>0</v>
      </c>
      <c r="H199" s="254">
        <v>0</v>
      </c>
      <c r="I199" s="254">
        <v>0</v>
      </c>
      <c r="J199" s="254">
        <v>1</v>
      </c>
      <c r="K199" s="254">
        <v>0</v>
      </c>
      <c r="L199" s="254">
        <v>0</v>
      </c>
      <c r="M199" s="254">
        <v>0</v>
      </c>
      <c r="N199" s="254">
        <v>0</v>
      </c>
      <c r="O199" s="254">
        <v>0</v>
      </c>
      <c r="P199" s="220" t="s">
        <v>116</v>
      </c>
      <c r="Q199" s="220" t="s">
        <v>368</v>
      </c>
      <c r="R199" s="220" t="s">
        <v>145</v>
      </c>
      <c r="S199" s="220">
        <v>13.782999999999999</v>
      </c>
      <c r="T199" s="220" t="s">
        <v>225</v>
      </c>
      <c r="U199" s="220">
        <v>13.782377</v>
      </c>
      <c r="V199" s="221" t="s">
        <v>226</v>
      </c>
      <c r="W199" s="221" t="s">
        <v>226</v>
      </c>
      <c r="X199" s="139">
        <v>1</v>
      </c>
      <c r="Y199" s="139">
        <v>1</v>
      </c>
      <c r="Z199" s="221" t="s">
        <v>227</v>
      </c>
      <c r="AA199" s="220">
        <v>13.782377</v>
      </c>
      <c r="AB199" s="221" t="s">
        <v>72</v>
      </c>
      <c r="AC199" s="221" t="s">
        <v>72</v>
      </c>
      <c r="AD199" s="221" t="s">
        <v>72</v>
      </c>
      <c r="AE199" s="220">
        <v>13.782377</v>
      </c>
      <c r="AF199" s="221" t="s">
        <v>227</v>
      </c>
      <c r="AG199" s="220">
        <v>16.5388524</v>
      </c>
      <c r="AH199" s="220">
        <v>16.5388524</v>
      </c>
      <c r="AI199" s="221" t="s">
        <v>72</v>
      </c>
      <c r="AJ199" s="221" t="s">
        <v>72</v>
      </c>
      <c r="AK199" s="109">
        <v>44826</v>
      </c>
      <c r="AL199" s="109">
        <v>44639</v>
      </c>
      <c r="AM199" s="109">
        <v>44640</v>
      </c>
      <c r="AN199" s="109">
        <v>44641</v>
      </c>
      <c r="AO199" s="221" t="s">
        <v>369</v>
      </c>
      <c r="AP199" s="221" t="s">
        <v>229</v>
      </c>
      <c r="AQ199" s="109">
        <v>44551</v>
      </c>
      <c r="AR199" s="221" t="s">
        <v>230</v>
      </c>
      <c r="AS199" s="109">
        <v>44661</v>
      </c>
      <c r="AT199" s="109">
        <v>44641</v>
      </c>
      <c r="AU199" s="109">
        <v>44816</v>
      </c>
      <c r="AV199" s="109">
        <v>44816</v>
      </c>
      <c r="AW199" s="109">
        <v>44893</v>
      </c>
      <c r="AX199" s="221" t="s">
        <v>72</v>
      </c>
      <c r="AY199" s="107" t="s">
        <v>72</v>
      </c>
    </row>
    <row r="200" spans="1:51" ht="47.25" x14ac:dyDescent="0.25">
      <c r="A200" s="309"/>
      <c r="B200" s="385"/>
      <c r="C200" s="390"/>
      <c r="D200" s="267"/>
      <c r="E200" s="255"/>
      <c r="F200" s="255"/>
      <c r="G200" s="255"/>
      <c r="H200" s="255"/>
      <c r="I200" s="255"/>
      <c r="J200" s="255"/>
      <c r="K200" s="255"/>
      <c r="L200" s="255"/>
      <c r="M200" s="255"/>
      <c r="N200" s="255"/>
      <c r="O200" s="255"/>
      <c r="P200" s="251" t="s">
        <v>126</v>
      </c>
      <c r="Q200" s="220" t="s">
        <v>233</v>
      </c>
      <c r="R200" s="220" t="s">
        <v>145</v>
      </c>
      <c r="S200" s="220">
        <v>12.401999999999999</v>
      </c>
      <c r="T200" s="220" t="s">
        <v>128</v>
      </c>
      <c r="U200" s="220">
        <v>12.401999999999999</v>
      </c>
      <c r="V200" s="221" t="s">
        <v>226</v>
      </c>
      <c r="W200" s="221" t="s">
        <v>226</v>
      </c>
      <c r="X200" s="139">
        <v>1</v>
      </c>
      <c r="Y200" s="139">
        <v>1</v>
      </c>
      <c r="Z200" s="221" t="s">
        <v>227</v>
      </c>
      <c r="AA200" s="139">
        <v>12.02852</v>
      </c>
      <c r="AB200" s="221" t="s">
        <v>72</v>
      </c>
      <c r="AC200" s="221" t="s">
        <v>72</v>
      </c>
      <c r="AD200" s="221" t="s">
        <v>72</v>
      </c>
      <c r="AE200" s="139">
        <v>12.02852</v>
      </c>
      <c r="AF200" s="221" t="s">
        <v>227</v>
      </c>
      <c r="AG200" s="139">
        <v>14.434224</v>
      </c>
      <c r="AH200" s="139">
        <v>14.434224</v>
      </c>
      <c r="AI200" s="221" t="s">
        <v>72</v>
      </c>
      <c r="AJ200" s="221" t="s">
        <v>72</v>
      </c>
      <c r="AK200" s="109">
        <v>44487</v>
      </c>
      <c r="AL200" s="109">
        <v>44487</v>
      </c>
      <c r="AM200" s="109">
        <v>44487</v>
      </c>
      <c r="AN200" s="109">
        <v>44487</v>
      </c>
      <c r="AO200" s="221" t="s">
        <v>234</v>
      </c>
      <c r="AP200" s="221" t="s">
        <v>229</v>
      </c>
      <c r="AQ200" s="109">
        <v>44551</v>
      </c>
      <c r="AR200" s="221" t="s">
        <v>230</v>
      </c>
      <c r="AS200" s="109">
        <v>44507</v>
      </c>
      <c r="AT200" s="109">
        <v>44491</v>
      </c>
      <c r="AU200" s="109">
        <v>44491</v>
      </c>
      <c r="AV200" s="109">
        <v>44491</v>
      </c>
      <c r="AW200" s="109">
        <v>44712</v>
      </c>
      <c r="AX200" s="221" t="s">
        <v>72</v>
      </c>
      <c r="AY200" s="114" t="s">
        <v>72</v>
      </c>
    </row>
    <row r="201" spans="1:51" ht="47.25" x14ac:dyDescent="0.25">
      <c r="A201" s="309"/>
      <c r="B201" s="385"/>
      <c r="C201" s="390"/>
      <c r="D201" s="267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2"/>
      <c r="Q201" s="220" t="s">
        <v>235</v>
      </c>
      <c r="R201" s="220" t="s">
        <v>145</v>
      </c>
      <c r="S201" s="220">
        <v>0.81679999999999997</v>
      </c>
      <c r="T201" s="220" t="s">
        <v>128</v>
      </c>
      <c r="U201" s="220">
        <v>0.20322000000000001</v>
      </c>
      <c r="V201" s="220" t="s">
        <v>140</v>
      </c>
      <c r="W201" s="220" t="s">
        <v>130</v>
      </c>
      <c r="X201" s="220">
        <v>1</v>
      </c>
      <c r="Y201" s="220">
        <v>1</v>
      </c>
      <c r="Z201" s="220" t="s">
        <v>236</v>
      </c>
      <c r="AA201" s="220" t="s">
        <v>72</v>
      </c>
      <c r="AB201" s="220" t="s">
        <v>72</v>
      </c>
      <c r="AC201" s="220" t="s">
        <v>72</v>
      </c>
      <c r="AD201" s="220">
        <v>0.19688</v>
      </c>
      <c r="AE201" s="220">
        <v>0.19688</v>
      </c>
      <c r="AF201" s="220" t="s">
        <v>236</v>
      </c>
      <c r="AG201" s="220">
        <v>0.23625599999999999</v>
      </c>
      <c r="AH201" s="220">
        <v>0.23625599999999999</v>
      </c>
      <c r="AI201" s="108">
        <v>32110625122</v>
      </c>
      <c r="AJ201" s="220" t="s">
        <v>121</v>
      </c>
      <c r="AK201" s="109">
        <v>44463</v>
      </c>
      <c r="AL201" s="109">
        <v>44448</v>
      </c>
      <c r="AM201" s="109">
        <v>44467</v>
      </c>
      <c r="AN201" s="109">
        <v>44498</v>
      </c>
      <c r="AO201" s="221" t="s">
        <v>132</v>
      </c>
      <c r="AP201" s="221" t="s">
        <v>133</v>
      </c>
      <c r="AQ201" s="109">
        <v>44498</v>
      </c>
      <c r="AR201" s="221" t="s">
        <v>237</v>
      </c>
      <c r="AS201" s="109">
        <v>44518</v>
      </c>
      <c r="AT201" s="109">
        <v>44515</v>
      </c>
      <c r="AU201" s="109">
        <v>44621</v>
      </c>
      <c r="AV201" s="109">
        <v>44531</v>
      </c>
      <c r="AW201" s="109">
        <v>44621</v>
      </c>
      <c r="AX201" s="221" t="s">
        <v>72</v>
      </c>
      <c r="AY201" s="114" t="s">
        <v>72</v>
      </c>
    </row>
    <row r="202" spans="1:51" ht="47.25" customHeight="1" x14ac:dyDescent="0.25">
      <c r="A202" s="309"/>
      <c r="B202" s="385"/>
      <c r="C202" s="390"/>
      <c r="D202" s="267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2"/>
      <c r="Q202" s="251" t="s">
        <v>336</v>
      </c>
      <c r="R202" s="251" t="s">
        <v>117</v>
      </c>
      <c r="S202" s="251">
        <v>0.47</v>
      </c>
      <c r="T202" s="251" t="s">
        <v>128</v>
      </c>
      <c r="U202" s="251">
        <v>0.47</v>
      </c>
      <c r="V202" s="251" t="s">
        <v>146</v>
      </c>
      <c r="W202" s="251" t="s">
        <v>146</v>
      </c>
      <c r="X202" s="251">
        <v>7</v>
      </c>
      <c r="Y202" s="251">
        <v>7</v>
      </c>
      <c r="Z202" s="101" t="s">
        <v>337</v>
      </c>
      <c r="AA202" s="220" t="s">
        <v>72</v>
      </c>
      <c r="AB202" s="220" t="s">
        <v>72</v>
      </c>
      <c r="AC202" s="251">
        <v>1</v>
      </c>
      <c r="AD202" s="220" t="s">
        <v>72</v>
      </c>
      <c r="AE202" s="251">
        <v>0.26666699999999999</v>
      </c>
      <c r="AF202" s="251" t="s">
        <v>337</v>
      </c>
      <c r="AG202" s="251">
        <v>0.32000039999999996</v>
      </c>
      <c r="AH202" s="251">
        <v>0.32000039999999996</v>
      </c>
      <c r="AI202" s="248">
        <v>32110957341</v>
      </c>
      <c r="AJ202" s="251" t="s">
        <v>121</v>
      </c>
      <c r="AK202" s="245">
        <v>44560</v>
      </c>
      <c r="AL202" s="245">
        <v>44547</v>
      </c>
      <c r="AM202" s="245">
        <v>44573</v>
      </c>
      <c r="AN202" s="245">
        <v>44606</v>
      </c>
      <c r="AO202" s="242" t="s">
        <v>72</v>
      </c>
      <c r="AP202" s="242" t="s">
        <v>72</v>
      </c>
      <c r="AQ202" s="242" t="s">
        <v>72</v>
      </c>
      <c r="AR202" s="242" t="s">
        <v>72</v>
      </c>
      <c r="AS202" s="245">
        <v>44626</v>
      </c>
      <c r="AT202" s="245">
        <v>44630</v>
      </c>
      <c r="AU202" s="245">
        <v>44562</v>
      </c>
      <c r="AV202" s="245">
        <v>44630</v>
      </c>
      <c r="AW202" s="245">
        <v>44720</v>
      </c>
      <c r="AX202" s="242" t="s">
        <v>72</v>
      </c>
      <c r="AY202" s="239" t="s">
        <v>72</v>
      </c>
    </row>
    <row r="203" spans="1:51" ht="15.75" x14ac:dyDescent="0.25">
      <c r="A203" s="309"/>
      <c r="B203" s="385"/>
      <c r="C203" s="390"/>
      <c r="D203" s="267"/>
      <c r="E203" s="255"/>
      <c r="F203" s="255"/>
      <c r="G203" s="255"/>
      <c r="H203" s="255"/>
      <c r="I203" s="255"/>
      <c r="J203" s="255"/>
      <c r="K203" s="255"/>
      <c r="L203" s="255"/>
      <c r="M203" s="255"/>
      <c r="N203" s="255"/>
      <c r="O203" s="255"/>
      <c r="P203" s="252"/>
      <c r="Q203" s="252"/>
      <c r="R203" s="252"/>
      <c r="S203" s="252"/>
      <c r="T203" s="252"/>
      <c r="U203" s="252"/>
      <c r="V203" s="252"/>
      <c r="W203" s="252"/>
      <c r="X203" s="252"/>
      <c r="Y203" s="252"/>
      <c r="Z203" s="101" t="s">
        <v>338</v>
      </c>
      <c r="AA203" s="220" t="s">
        <v>72</v>
      </c>
      <c r="AB203" s="101" t="s">
        <v>338</v>
      </c>
      <c r="AC203" s="252"/>
      <c r="AD203" s="220" t="s">
        <v>72</v>
      </c>
      <c r="AE203" s="252"/>
      <c r="AF203" s="252"/>
      <c r="AG203" s="252"/>
      <c r="AH203" s="252"/>
      <c r="AI203" s="249"/>
      <c r="AJ203" s="252"/>
      <c r="AK203" s="246"/>
      <c r="AL203" s="246"/>
      <c r="AM203" s="246"/>
      <c r="AN203" s="246"/>
      <c r="AO203" s="243"/>
      <c r="AP203" s="243"/>
      <c r="AQ203" s="243"/>
      <c r="AR203" s="243"/>
      <c r="AS203" s="246"/>
      <c r="AT203" s="246"/>
      <c r="AU203" s="246"/>
      <c r="AV203" s="246"/>
      <c r="AW203" s="246"/>
      <c r="AX203" s="243"/>
      <c r="AY203" s="240"/>
    </row>
    <row r="204" spans="1:51" ht="15.75" x14ac:dyDescent="0.25">
      <c r="A204" s="309"/>
      <c r="B204" s="385"/>
      <c r="C204" s="390"/>
      <c r="D204" s="267"/>
      <c r="E204" s="255"/>
      <c r="F204" s="255"/>
      <c r="G204" s="255"/>
      <c r="H204" s="255"/>
      <c r="I204" s="255"/>
      <c r="J204" s="255"/>
      <c r="K204" s="255"/>
      <c r="L204" s="255"/>
      <c r="M204" s="255"/>
      <c r="N204" s="255"/>
      <c r="O204" s="255"/>
      <c r="P204" s="252"/>
      <c r="Q204" s="252"/>
      <c r="R204" s="252"/>
      <c r="S204" s="252"/>
      <c r="T204" s="252"/>
      <c r="U204" s="252"/>
      <c r="V204" s="252"/>
      <c r="W204" s="252"/>
      <c r="X204" s="252"/>
      <c r="Y204" s="252"/>
      <c r="Z204" s="101" t="s">
        <v>148</v>
      </c>
      <c r="AA204" s="220" t="s">
        <v>72</v>
      </c>
      <c r="AB204" s="220" t="s">
        <v>72</v>
      </c>
      <c r="AC204" s="252"/>
      <c r="AD204" s="220" t="s">
        <v>72</v>
      </c>
      <c r="AE204" s="252"/>
      <c r="AF204" s="252"/>
      <c r="AG204" s="252"/>
      <c r="AH204" s="252"/>
      <c r="AI204" s="249"/>
      <c r="AJ204" s="252"/>
      <c r="AK204" s="246"/>
      <c r="AL204" s="246"/>
      <c r="AM204" s="246"/>
      <c r="AN204" s="246"/>
      <c r="AO204" s="243"/>
      <c r="AP204" s="243"/>
      <c r="AQ204" s="243"/>
      <c r="AR204" s="243"/>
      <c r="AS204" s="246"/>
      <c r="AT204" s="246"/>
      <c r="AU204" s="246"/>
      <c r="AV204" s="246"/>
      <c r="AW204" s="246"/>
      <c r="AX204" s="243"/>
      <c r="AY204" s="240"/>
    </row>
    <row r="205" spans="1:51" ht="31.5" x14ac:dyDescent="0.25">
      <c r="A205" s="309"/>
      <c r="B205" s="385"/>
      <c r="C205" s="390"/>
      <c r="D205" s="267"/>
      <c r="E205" s="255"/>
      <c r="F205" s="255"/>
      <c r="G205" s="255"/>
      <c r="H205" s="255"/>
      <c r="I205" s="255"/>
      <c r="J205" s="255"/>
      <c r="K205" s="255"/>
      <c r="L205" s="255"/>
      <c r="M205" s="255"/>
      <c r="N205" s="255"/>
      <c r="O205" s="255"/>
      <c r="P205" s="252"/>
      <c r="Q205" s="252"/>
      <c r="R205" s="252"/>
      <c r="S205" s="252"/>
      <c r="T205" s="252"/>
      <c r="U205" s="252"/>
      <c r="V205" s="252"/>
      <c r="W205" s="252"/>
      <c r="X205" s="252"/>
      <c r="Y205" s="252"/>
      <c r="Z205" s="101" t="s">
        <v>339</v>
      </c>
      <c r="AA205" s="220" t="s">
        <v>72</v>
      </c>
      <c r="AB205" s="220" t="s">
        <v>72</v>
      </c>
      <c r="AC205" s="252"/>
      <c r="AD205" s="220" t="s">
        <v>72</v>
      </c>
      <c r="AE205" s="252"/>
      <c r="AF205" s="252"/>
      <c r="AG205" s="252"/>
      <c r="AH205" s="252"/>
      <c r="AI205" s="249"/>
      <c r="AJ205" s="252"/>
      <c r="AK205" s="246"/>
      <c r="AL205" s="246"/>
      <c r="AM205" s="246"/>
      <c r="AN205" s="246"/>
      <c r="AO205" s="243"/>
      <c r="AP205" s="243"/>
      <c r="AQ205" s="243"/>
      <c r="AR205" s="243"/>
      <c r="AS205" s="246"/>
      <c r="AT205" s="246"/>
      <c r="AU205" s="246"/>
      <c r="AV205" s="246"/>
      <c r="AW205" s="246"/>
      <c r="AX205" s="243"/>
      <c r="AY205" s="240"/>
    </row>
    <row r="206" spans="1:51" ht="31.5" x14ac:dyDescent="0.25">
      <c r="A206" s="309"/>
      <c r="B206" s="385"/>
      <c r="C206" s="390"/>
      <c r="D206" s="267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2"/>
      <c r="Q206" s="252"/>
      <c r="R206" s="252"/>
      <c r="S206" s="252"/>
      <c r="T206" s="252"/>
      <c r="U206" s="252"/>
      <c r="V206" s="252"/>
      <c r="W206" s="252"/>
      <c r="X206" s="252"/>
      <c r="Y206" s="252"/>
      <c r="Z206" s="101" t="s">
        <v>340</v>
      </c>
      <c r="AA206" s="220" t="s">
        <v>72</v>
      </c>
      <c r="AB206" s="101" t="s">
        <v>340</v>
      </c>
      <c r="AC206" s="252"/>
      <c r="AD206" s="220" t="s">
        <v>72</v>
      </c>
      <c r="AE206" s="252"/>
      <c r="AF206" s="252"/>
      <c r="AG206" s="252"/>
      <c r="AH206" s="252"/>
      <c r="AI206" s="249"/>
      <c r="AJ206" s="252"/>
      <c r="AK206" s="246"/>
      <c r="AL206" s="246"/>
      <c r="AM206" s="246"/>
      <c r="AN206" s="246"/>
      <c r="AO206" s="243"/>
      <c r="AP206" s="243"/>
      <c r="AQ206" s="243"/>
      <c r="AR206" s="243"/>
      <c r="AS206" s="246"/>
      <c r="AT206" s="246"/>
      <c r="AU206" s="246"/>
      <c r="AV206" s="246"/>
      <c r="AW206" s="246"/>
      <c r="AX206" s="243"/>
      <c r="AY206" s="240"/>
    </row>
    <row r="207" spans="1:51" ht="31.5" x14ac:dyDescent="0.25">
      <c r="A207" s="309"/>
      <c r="B207" s="385"/>
      <c r="C207" s="390"/>
      <c r="D207" s="267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2"/>
      <c r="Q207" s="252"/>
      <c r="R207" s="252"/>
      <c r="S207" s="252"/>
      <c r="T207" s="252"/>
      <c r="U207" s="252"/>
      <c r="V207" s="252"/>
      <c r="W207" s="252"/>
      <c r="X207" s="252"/>
      <c r="Y207" s="252"/>
      <c r="Z207" s="101" t="s">
        <v>136</v>
      </c>
      <c r="AA207" s="220" t="s">
        <v>72</v>
      </c>
      <c r="AB207" s="220" t="s">
        <v>72</v>
      </c>
      <c r="AC207" s="252"/>
      <c r="AD207" s="220" t="s">
        <v>72</v>
      </c>
      <c r="AE207" s="252"/>
      <c r="AF207" s="252"/>
      <c r="AG207" s="252"/>
      <c r="AH207" s="252"/>
      <c r="AI207" s="249"/>
      <c r="AJ207" s="252"/>
      <c r="AK207" s="246"/>
      <c r="AL207" s="246"/>
      <c r="AM207" s="246"/>
      <c r="AN207" s="246"/>
      <c r="AO207" s="243"/>
      <c r="AP207" s="243"/>
      <c r="AQ207" s="243"/>
      <c r="AR207" s="243"/>
      <c r="AS207" s="246"/>
      <c r="AT207" s="246"/>
      <c r="AU207" s="246"/>
      <c r="AV207" s="246"/>
      <c r="AW207" s="246"/>
      <c r="AX207" s="243"/>
      <c r="AY207" s="240"/>
    </row>
    <row r="208" spans="1:51" ht="15.75" x14ac:dyDescent="0.25">
      <c r="A208" s="309"/>
      <c r="B208" s="385"/>
      <c r="C208" s="390"/>
      <c r="D208" s="267"/>
      <c r="E208" s="255"/>
      <c r="F208" s="255"/>
      <c r="G208" s="255"/>
      <c r="H208" s="255"/>
      <c r="I208" s="255"/>
      <c r="J208" s="255"/>
      <c r="K208" s="255"/>
      <c r="L208" s="255"/>
      <c r="M208" s="255"/>
      <c r="N208" s="255"/>
      <c r="O208" s="255"/>
      <c r="P208" s="252"/>
      <c r="Q208" s="273"/>
      <c r="R208" s="273"/>
      <c r="S208" s="273"/>
      <c r="T208" s="273"/>
      <c r="U208" s="273"/>
      <c r="V208" s="273"/>
      <c r="W208" s="273"/>
      <c r="X208" s="273"/>
      <c r="Y208" s="273"/>
      <c r="Z208" s="101" t="s">
        <v>341</v>
      </c>
      <c r="AA208" s="220" t="s">
        <v>72</v>
      </c>
      <c r="AB208" s="220" t="s">
        <v>72</v>
      </c>
      <c r="AC208" s="273"/>
      <c r="AD208" s="220" t="s">
        <v>72</v>
      </c>
      <c r="AE208" s="273"/>
      <c r="AF208" s="273"/>
      <c r="AG208" s="273"/>
      <c r="AH208" s="273"/>
      <c r="AI208" s="274"/>
      <c r="AJ208" s="273"/>
      <c r="AK208" s="269"/>
      <c r="AL208" s="269"/>
      <c r="AM208" s="269"/>
      <c r="AN208" s="269"/>
      <c r="AO208" s="272"/>
      <c r="AP208" s="272"/>
      <c r="AQ208" s="272"/>
      <c r="AR208" s="272"/>
      <c r="AS208" s="269"/>
      <c r="AT208" s="269"/>
      <c r="AU208" s="269"/>
      <c r="AV208" s="269"/>
      <c r="AW208" s="269"/>
      <c r="AX208" s="272"/>
      <c r="AY208" s="271"/>
    </row>
    <row r="209" spans="1:51" ht="47.25" x14ac:dyDescent="0.25">
      <c r="A209" s="309"/>
      <c r="B209" s="385"/>
      <c r="C209" s="390"/>
      <c r="D209" s="267"/>
      <c r="E209" s="255"/>
      <c r="F209" s="255"/>
      <c r="G209" s="255"/>
      <c r="H209" s="255"/>
      <c r="I209" s="255"/>
      <c r="J209" s="255"/>
      <c r="K209" s="255"/>
      <c r="L209" s="255"/>
      <c r="M209" s="255"/>
      <c r="N209" s="255"/>
      <c r="O209" s="255"/>
      <c r="P209" s="252"/>
      <c r="Q209" s="220" t="s">
        <v>370</v>
      </c>
      <c r="R209" s="220" t="s">
        <v>145</v>
      </c>
      <c r="S209" s="220">
        <v>15.622096819999999</v>
      </c>
      <c r="T209" s="220" t="s">
        <v>128</v>
      </c>
      <c r="U209" s="220">
        <v>15.622096819999999</v>
      </c>
      <c r="V209" s="221" t="s">
        <v>226</v>
      </c>
      <c r="W209" s="221" t="s">
        <v>226</v>
      </c>
      <c r="X209" s="139">
        <v>1</v>
      </c>
      <c r="Y209" s="139">
        <v>1</v>
      </c>
      <c r="Z209" s="221" t="s">
        <v>227</v>
      </c>
      <c r="AA209" s="220">
        <v>15.622096819999999</v>
      </c>
      <c r="AB209" s="221" t="s">
        <v>72</v>
      </c>
      <c r="AC209" s="221" t="s">
        <v>72</v>
      </c>
      <c r="AD209" s="221" t="s">
        <v>72</v>
      </c>
      <c r="AE209" s="220">
        <v>15.622096819999999</v>
      </c>
      <c r="AF209" s="221" t="s">
        <v>227</v>
      </c>
      <c r="AG209" s="220">
        <v>18.746516183999997</v>
      </c>
      <c r="AH209" s="220">
        <v>18.746516183999997</v>
      </c>
      <c r="AI209" s="220" t="s">
        <v>72</v>
      </c>
      <c r="AJ209" s="220" t="s">
        <v>72</v>
      </c>
      <c r="AK209" s="109">
        <v>44560</v>
      </c>
      <c r="AL209" s="109">
        <v>44517</v>
      </c>
      <c r="AM209" s="109">
        <v>44517</v>
      </c>
      <c r="AN209" s="109">
        <v>44517</v>
      </c>
      <c r="AO209" s="221" t="s">
        <v>371</v>
      </c>
      <c r="AP209" s="221" t="s">
        <v>229</v>
      </c>
      <c r="AQ209" s="109">
        <v>44551</v>
      </c>
      <c r="AR209" s="221" t="s">
        <v>230</v>
      </c>
      <c r="AS209" s="109">
        <v>44538</v>
      </c>
      <c r="AT209" s="109">
        <v>44518</v>
      </c>
      <c r="AU209" s="109">
        <v>44562</v>
      </c>
      <c r="AV209" s="109">
        <v>44883</v>
      </c>
      <c r="AW209" s="109">
        <v>44774</v>
      </c>
      <c r="AX209" s="221" t="s">
        <v>72</v>
      </c>
      <c r="AY209" s="107" t="s">
        <v>72</v>
      </c>
    </row>
    <row r="210" spans="1:51" ht="15.75" x14ac:dyDescent="0.25">
      <c r="A210" s="309"/>
      <c r="B210" s="385"/>
      <c r="C210" s="390"/>
      <c r="D210" s="267"/>
      <c r="E210" s="255"/>
      <c r="F210" s="255"/>
      <c r="G210" s="255"/>
      <c r="H210" s="255"/>
      <c r="I210" s="255"/>
      <c r="J210" s="255"/>
      <c r="K210" s="255"/>
      <c r="L210" s="255"/>
      <c r="M210" s="255"/>
      <c r="N210" s="255"/>
      <c r="O210" s="255"/>
      <c r="P210" s="252"/>
      <c r="Q210" s="251" t="s">
        <v>241</v>
      </c>
      <c r="R210" s="251" t="s">
        <v>145</v>
      </c>
      <c r="S210" s="251">
        <v>0.21640000000000001</v>
      </c>
      <c r="T210" s="251" t="s">
        <v>128</v>
      </c>
      <c r="U210" s="251">
        <v>0.21640000000000001</v>
      </c>
      <c r="V210" s="251" t="s">
        <v>372</v>
      </c>
      <c r="W210" s="251" t="s">
        <v>372</v>
      </c>
      <c r="X210" s="251">
        <v>3</v>
      </c>
      <c r="Y210" s="251">
        <v>3</v>
      </c>
      <c r="Z210" s="101" t="s">
        <v>242</v>
      </c>
      <c r="AA210" s="220" t="s">
        <v>72</v>
      </c>
      <c r="AB210" s="220" t="s">
        <v>72</v>
      </c>
      <c r="AC210" s="251">
        <v>1</v>
      </c>
      <c r="AD210" s="220" t="s">
        <v>72</v>
      </c>
      <c r="AE210" s="251">
        <v>0.15714800000000001</v>
      </c>
      <c r="AF210" s="251" t="s">
        <v>242</v>
      </c>
      <c r="AG210" s="251">
        <v>0.18857760000000001</v>
      </c>
      <c r="AH210" s="251">
        <v>0.18857760000000001</v>
      </c>
      <c r="AI210" s="248">
        <v>32110720808</v>
      </c>
      <c r="AJ210" s="251" t="s">
        <v>121</v>
      </c>
      <c r="AK210" s="245">
        <v>44484</v>
      </c>
      <c r="AL210" s="245">
        <v>44482</v>
      </c>
      <c r="AM210" s="245">
        <v>44508</v>
      </c>
      <c r="AN210" s="245">
        <v>44538</v>
      </c>
      <c r="AO210" s="242" t="s">
        <v>72</v>
      </c>
      <c r="AP210" s="242" t="s">
        <v>72</v>
      </c>
      <c r="AQ210" s="242" t="s">
        <v>72</v>
      </c>
      <c r="AR210" s="242" t="s">
        <v>72</v>
      </c>
      <c r="AS210" s="245">
        <v>44558</v>
      </c>
      <c r="AT210" s="245">
        <v>44552</v>
      </c>
      <c r="AU210" s="245">
        <v>44621</v>
      </c>
      <c r="AV210" s="245">
        <v>44552</v>
      </c>
      <c r="AW210" s="245">
        <v>44612</v>
      </c>
      <c r="AX210" s="242" t="s">
        <v>72</v>
      </c>
      <c r="AY210" s="323" t="s">
        <v>72</v>
      </c>
    </row>
    <row r="211" spans="1:51" ht="15.75" x14ac:dyDescent="0.25">
      <c r="A211" s="309"/>
      <c r="B211" s="385"/>
      <c r="C211" s="390"/>
      <c r="D211" s="267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2"/>
      <c r="Q211" s="252"/>
      <c r="R211" s="252"/>
      <c r="S211" s="252"/>
      <c r="T211" s="252"/>
      <c r="U211" s="252"/>
      <c r="V211" s="252"/>
      <c r="W211" s="252"/>
      <c r="X211" s="252"/>
      <c r="Y211" s="252"/>
      <c r="Z211" s="101" t="s">
        <v>243</v>
      </c>
      <c r="AA211" s="220" t="s">
        <v>72</v>
      </c>
      <c r="AB211" s="220" t="s">
        <v>72</v>
      </c>
      <c r="AC211" s="252"/>
      <c r="AD211" s="220" t="s">
        <v>72</v>
      </c>
      <c r="AE211" s="252"/>
      <c r="AF211" s="252"/>
      <c r="AG211" s="252"/>
      <c r="AH211" s="252"/>
      <c r="AI211" s="249"/>
      <c r="AJ211" s="252"/>
      <c r="AK211" s="246"/>
      <c r="AL211" s="246"/>
      <c r="AM211" s="246"/>
      <c r="AN211" s="246"/>
      <c r="AO211" s="243"/>
      <c r="AP211" s="243"/>
      <c r="AQ211" s="243"/>
      <c r="AR211" s="243"/>
      <c r="AS211" s="246"/>
      <c r="AT211" s="246"/>
      <c r="AU211" s="246"/>
      <c r="AV211" s="246"/>
      <c r="AW211" s="246"/>
      <c r="AX211" s="243"/>
      <c r="AY211" s="324"/>
    </row>
    <row r="212" spans="1:51" ht="15.75" x14ac:dyDescent="0.25">
      <c r="A212" s="310"/>
      <c r="B212" s="314"/>
      <c r="C212" s="391"/>
      <c r="D212" s="279"/>
      <c r="E212" s="275"/>
      <c r="F212" s="275"/>
      <c r="G212" s="275"/>
      <c r="H212" s="275"/>
      <c r="I212" s="275"/>
      <c r="J212" s="275"/>
      <c r="K212" s="275"/>
      <c r="L212" s="275"/>
      <c r="M212" s="275"/>
      <c r="N212" s="275"/>
      <c r="O212" s="275"/>
      <c r="P212" s="273"/>
      <c r="Q212" s="273"/>
      <c r="R212" s="273"/>
      <c r="S212" s="273"/>
      <c r="T212" s="273"/>
      <c r="U212" s="273"/>
      <c r="V212" s="273"/>
      <c r="W212" s="273"/>
      <c r="X212" s="273"/>
      <c r="Y212" s="273"/>
      <c r="Z212" s="101" t="s">
        <v>142</v>
      </c>
      <c r="AA212" s="220" t="s">
        <v>72</v>
      </c>
      <c r="AB212" s="220" t="s">
        <v>72</v>
      </c>
      <c r="AC212" s="273"/>
      <c r="AD212" s="220" t="s">
        <v>72</v>
      </c>
      <c r="AE212" s="273"/>
      <c r="AF212" s="273"/>
      <c r="AG212" s="273"/>
      <c r="AH212" s="273"/>
      <c r="AI212" s="274"/>
      <c r="AJ212" s="273"/>
      <c r="AK212" s="269"/>
      <c r="AL212" s="269"/>
      <c r="AM212" s="269"/>
      <c r="AN212" s="269"/>
      <c r="AO212" s="272"/>
      <c r="AP212" s="272"/>
      <c r="AQ212" s="272"/>
      <c r="AR212" s="272"/>
      <c r="AS212" s="269"/>
      <c r="AT212" s="269"/>
      <c r="AU212" s="269"/>
      <c r="AV212" s="269"/>
      <c r="AW212" s="269"/>
      <c r="AX212" s="272"/>
      <c r="AY212" s="325"/>
    </row>
    <row r="213" spans="1:51" ht="47.25" x14ac:dyDescent="0.25">
      <c r="A213" s="308" t="s">
        <v>293</v>
      </c>
      <c r="B213" s="313" t="s">
        <v>373</v>
      </c>
      <c r="C213" s="389" t="s">
        <v>374</v>
      </c>
      <c r="D213" s="242">
        <v>44896</v>
      </c>
      <c r="E213" s="254">
        <v>0</v>
      </c>
      <c r="F213" s="254">
        <v>0</v>
      </c>
      <c r="G213" s="254">
        <v>0</v>
      </c>
      <c r="H213" s="254">
        <v>0</v>
      </c>
      <c r="I213" s="254">
        <v>0</v>
      </c>
      <c r="J213" s="254">
        <v>1</v>
      </c>
      <c r="K213" s="254">
        <v>0</v>
      </c>
      <c r="L213" s="254">
        <v>0</v>
      </c>
      <c r="M213" s="254">
        <v>0</v>
      </c>
      <c r="N213" s="254">
        <v>0</v>
      </c>
      <c r="O213" s="254">
        <v>0</v>
      </c>
      <c r="P213" s="220" t="s">
        <v>116</v>
      </c>
      <c r="Q213" s="220" t="s">
        <v>375</v>
      </c>
      <c r="R213" s="220" t="s">
        <v>145</v>
      </c>
      <c r="S213" s="220">
        <v>21.52</v>
      </c>
      <c r="T213" s="220" t="s">
        <v>225</v>
      </c>
      <c r="U213" s="220">
        <v>21.518028999999999</v>
      </c>
      <c r="V213" s="221" t="s">
        <v>226</v>
      </c>
      <c r="W213" s="221" t="s">
        <v>226</v>
      </c>
      <c r="X213" s="139">
        <v>1</v>
      </c>
      <c r="Y213" s="139">
        <v>1</v>
      </c>
      <c r="Z213" s="221" t="s">
        <v>227</v>
      </c>
      <c r="AA213" s="220">
        <v>21.518028999999999</v>
      </c>
      <c r="AB213" s="221" t="s">
        <v>72</v>
      </c>
      <c r="AC213" s="221" t="s">
        <v>72</v>
      </c>
      <c r="AD213" s="221" t="s">
        <v>72</v>
      </c>
      <c r="AE213" s="220">
        <v>21.518028999999999</v>
      </c>
      <c r="AF213" s="221" t="s">
        <v>227</v>
      </c>
      <c r="AG213" s="220">
        <v>25.821634799999998</v>
      </c>
      <c r="AH213" s="220">
        <v>25.821634799999998</v>
      </c>
      <c r="AI213" s="221" t="s">
        <v>72</v>
      </c>
      <c r="AJ213" s="221" t="s">
        <v>72</v>
      </c>
      <c r="AK213" s="109">
        <v>44788</v>
      </c>
      <c r="AL213" s="109">
        <v>44734</v>
      </c>
      <c r="AM213" s="109">
        <v>44734</v>
      </c>
      <c r="AN213" s="109">
        <v>44734</v>
      </c>
      <c r="AO213" s="221" t="s">
        <v>376</v>
      </c>
      <c r="AP213" s="221" t="s">
        <v>229</v>
      </c>
      <c r="AQ213" s="109">
        <v>44551</v>
      </c>
      <c r="AR213" s="221" t="s">
        <v>230</v>
      </c>
      <c r="AS213" s="109">
        <v>44788</v>
      </c>
      <c r="AT213" s="109">
        <v>44734</v>
      </c>
      <c r="AU213" s="109">
        <v>44788</v>
      </c>
      <c r="AV213" s="109">
        <v>44788</v>
      </c>
      <c r="AW213" s="109">
        <v>44887</v>
      </c>
      <c r="AX213" s="221" t="s">
        <v>72</v>
      </c>
      <c r="AY213" s="114" t="s">
        <v>72</v>
      </c>
    </row>
    <row r="214" spans="1:51" ht="63" x14ac:dyDescent="0.25">
      <c r="A214" s="309"/>
      <c r="B214" s="385"/>
      <c r="C214" s="390"/>
      <c r="D214" s="243"/>
      <c r="E214" s="255"/>
      <c r="F214" s="255"/>
      <c r="G214" s="255"/>
      <c r="H214" s="255"/>
      <c r="I214" s="255"/>
      <c r="J214" s="255"/>
      <c r="K214" s="255"/>
      <c r="L214" s="255"/>
      <c r="M214" s="255"/>
      <c r="N214" s="255"/>
      <c r="O214" s="255"/>
      <c r="P214" s="251" t="s">
        <v>126</v>
      </c>
      <c r="Q214" s="220" t="s">
        <v>377</v>
      </c>
      <c r="R214" s="220" t="s">
        <v>145</v>
      </c>
      <c r="S214" s="220">
        <v>1.4773369999999999</v>
      </c>
      <c r="T214" s="220" t="s">
        <v>128</v>
      </c>
      <c r="U214" s="220">
        <v>1.4773369999999999</v>
      </c>
      <c r="V214" s="221" t="s">
        <v>226</v>
      </c>
      <c r="W214" s="221" t="s">
        <v>226</v>
      </c>
      <c r="X214" s="139">
        <v>1</v>
      </c>
      <c r="Y214" s="139">
        <v>1</v>
      </c>
      <c r="Z214" s="221" t="s">
        <v>227</v>
      </c>
      <c r="AA214" s="220">
        <v>1.4773369999999999</v>
      </c>
      <c r="AB214" s="221" t="s">
        <v>72</v>
      </c>
      <c r="AC214" s="221" t="s">
        <v>72</v>
      </c>
      <c r="AD214" s="221" t="s">
        <v>72</v>
      </c>
      <c r="AE214" s="220">
        <v>1.4773369999999999</v>
      </c>
      <c r="AF214" s="221" t="s">
        <v>227</v>
      </c>
      <c r="AG214" s="139">
        <v>1.7728043999999998</v>
      </c>
      <c r="AH214" s="139">
        <v>1.7728043999999998</v>
      </c>
      <c r="AI214" s="221" t="s">
        <v>72</v>
      </c>
      <c r="AJ214" s="221" t="s">
        <v>72</v>
      </c>
      <c r="AK214" s="109" t="s">
        <v>72</v>
      </c>
      <c r="AL214" s="109" t="s">
        <v>72</v>
      </c>
      <c r="AM214" s="221" t="s">
        <v>72</v>
      </c>
      <c r="AN214" s="221" t="s">
        <v>72</v>
      </c>
      <c r="AO214" s="221" t="s">
        <v>72</v>
      </c>
      <c r="AP214" s="221" t="s">
        <v>72</v>
      </c>
      <c r="AQ214" s="221" t="s">
        <v>378</v>
      </c>
      <c r="AR214" s="221" t="s">
        <v>378</v>
      </c>
      <c r="AS214" s="109" t="s">
        <v>72</v>
      </c>
      <c r="AT214" s="109">
        <v>44091</v>
      </c>
      <c r="AU214" s="109">
        <v>44651</v>
      </c>
      <c r="AV214" s="109">
        <v>44651</v>
      </c>
      <c r="AW214" s="109">
        <v>44712</v>
      </c>
      <c r="AX214" s="221" t="s">
        <v>72</v>
      </c>
      <c r="AY214" s="113" t="s">
        <v>379</v>
      </c>
    </row>
    <row r="215" spans="1:51" ht="31.5" x14ac:dyDescent="0.25">
      <c r="A215" s="309"/>
      <c r="B215" s="385"/>
      <c r="C215" s="390"/>
      <c r="D215" s="243"/>
      <c r="E215" s="255"/>
      <c r="F215" s="255"/>
      <c r="G215" s="255"/>
      <c r="H215" s="255"/>
      <c r="I215" s="255"/>
      <c r="J215" s="255"/>
      <c r="K215" s="255"/>
      <c r="L215" s="255"/>
      <c r="M215" s="255"/>
      <c r="N215" s="255"/>
      <c r="O215" s="255"/>
      <c r="P215" s="252"/>
      <c r="Q215" s="220" t="s">
        <v>380</v>
      </c>
      <c r="R215" s="220" t="s">
        <v>145</v>
      </c>
      <c r="S215" s="220">
        <v>1.3986858600000001</v>
      </c>
      <c r="T215" s="220" t="s">
        <v>128</v>
      </c>
      <c r="U215" s="220">
        <v>1.3986858600000001</v>
      </c>
      <c r="V215" s="221" t="s">
        <v>72</v>
      </c>
      <c r="W215" s="221" t="s">
        <v>72</v>
      </c>
      <c r="X215" s="221" t="s">
        <v>72</v>
      </c>
      <c r="Y215" s="221" t="s">
        <v>72</v>
      </c>
      <c r="Z215" s="221" t="s">
        <v>72</v>
      </c>
      <c r="AA215" s="221" t="s">
        <v>72</v>
      </c>
      <c r="AB215" s="221" t="s">
        <v>72</v>
      </c>
      <c r="AC215" s="221" t="s">
        <v>72</v>
      </c>
      <c r="AD215" s="221" t="s">
        <v>72</v>
      </c>
      <c r="AE215" s="220">
        <v>1.3986858600000001</v>
      </c>
      <c r="AF215" s="221" t="s">
        <v>381</v>
      </c>
      <c r="AG215" s="139">
        <v>1.678423032</v>
      </c>
      <c r="AH215" s="139">
        <v>1.678423032</v>
      </c>
      <c r="AI215" s="221" t="s">
        <v>72</v>
      </c>
      <c r="AJ215" s="221" t="s">
        <v>72</v>
      </c>
      <c r="AK215" s="109" t="s">
        <v>72</v>
      </c>
      <c r="AL215" s="109" t="s">
        <v>72</v>
      </c>
      <c r="AM215" s="221" t="s">
        <v>72</v>
      </c>
      <c r="AN215" s="221" t="s">
        <v>72</v>
      </c>
      <c r="AO215" s="221" t="s">
        <v>72</v>
      </c>
      <c r="AP215" s="221" t="s">
        <v>72</v>
      </c>
      <c r="AQ215" s="221" t="s">
        <v>378</v>
      </c>
      <c r="AR215" s="221" t="s">
        <v>378</v>
      </c>
      <c r="AS215" s="109" t="s">
        <v>72</v>
      </c>
      <c r="AT215" s="109">
        <v>44209</v>
      </c>
      <c r="AU215" s="109">
        <v>44562</v>
      </c>
      <c r="AV215" s="109">
        <v>44562</v>
      </c>
      <c r="AW215" s="109">
        <v>44652</v>
      </c>
      <c r="AX215" s="221" t="s">
        <v>72</v>
      </c>
      <c r="AY215" s="113" t="s">
        <v>382</v>
      </c>
    </row>
    <row r="216" spans="1:51" ht="47.25" x14ac:dyDescent="0.25">
      <c r="A216" s="309"/>
      <c r="B216" s="385"/>
      <c r="C216" s="390"/>
      <c r="D216" s="243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2"/>
      <c r="Q216" s="220" t="s">
        <v>370</v>
      </c>
      <c r="R216" s="220" t="s">
        <v>145</v>
      </c>
      <c r="S216" s="220">
        <v>2.9178340999999999</v>
      </c>
      <c r="T216" s="220" t="s">
        <v>128</v>
      </c>
      <c r="U216" s="220">
        <v>2.9178340999999999</v>
      </c>
      <c r="V216" s="221" t="s">
        <v>226</v>
      </c>
      <c r="W216" s="221" t="s">
        <v>226</v>
      </c>
      <c r="X216" s="139">
        <v>1</v>
      </c>
      <c r="Y216" s="139">
        <v>1</v>
      </c>
      <c r="Z216" s="221" t="s">
        <v>227</v>
      </c>
      <c r="AA216" s="220">
        <v>2.9178340999999999</v>
      </c>
      <c r="AB216" s="221" t="s">
        <v>72</v>
      </c>
      <c r="AC216" s="221" t="s">
        <v>72</v>
      </c>
      <c r="AD216" s="221" t="s">
        <v>72</v>
      </c>
      <c r="AE216" s="220">
        <v>2.9178340999999999</v>
      </c>
      <c r="AF216" s="221" t="s">
        <v>227</v>
      </c>
      <c r="AG216" s="220">
        <v>3.5014009199999996</v>
      </c>
      <c r="AH216" s="220">
        <v>3.5014009199999996</v>
      </c>
      <c r="AI216" s="220" t="s">
        <v>72</v>
      </c>
      <c r="AJ216" s="220" t="s">
        <v>72</v>
      </c>
      <c r="AK216" s="109">
        <v>44560</v>
      </c>
      <c r="AL216" s="109">
        <v>44517</v>
      </c>
      <c r="AM216" s="109">
        <v>44517</v>
      </c>
      <c r="AN216" s="109">
        <v>44517</v>
      </c>
      <c r="AO216" s="221" t="s">
        <v>371</v>
      </c>
      <c r="AP216" s="221" t="s">
        <v>229</v>
      </c>
      <c r="AQ216" s="109">
        <v>44551</v>
      </c>
      <c r="AR216" s="221" t="s">
        <v>230</v>
      </c>
      <c r="AS216" s="109">
        <v>44538</v>
      </c>
      <c r="AT216" s="109">
        <v>44518</v>
      </c>
      <c r="AU216" s="109">
        <v>44562</v>
      </c>
      <c r="AV216" s="109">
        <v>44883</v>
      </c>
      <c r="AW216" s="109">
        <v>44742</v>
      </c>
      <c r="AX216" s="221" t="s">
        <v>72</v>
      </c>
      <c r="AY216" s="107" t="s">
        <v>72</v>
      </c>
    </row>
    <row r="217" spans="1:51" ht="47.25" x14ac:dyDescent="0.25">
      <c r="A217" s="309"/>
      <c r="B217" s="385"/>
      <c r="C217" s="390"/>
      <c r="D217" s="243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2"/>
      <c r="Q217" s="220" t="s">
        <v>235</v>
      </c>
      <c r="R217" s="220" t="s">
        <v>145</v>
      </c>
      <c r="S217" s="220">
        <v>1.06996679166667</v>
      </c>
      <c r="T217" s="220" t="s">
        <v>128</v>
      </c>
      <c r="U217" s="220">
        <v>1.06996679166667</v>
      </c>
      <c r="V217" s="220" t="s">
        <v>140</v>
      </c>
      <c r="W217" s="220" t="s">
        <v>130</v>
      </c>
      <c r="X217" s="220">
        <v>1</v>
      </c>
      <c r="Y217" s="220">
        <v>1</v>
      </c>
      <c r="Z217" s="220" t="s">
        <v>236</v>
      </c>
      <c r="AA217" s="220" t="s">
        <v>72</v>
      </c>
      <c r="AB217" s="220" t="s">
        <v>72</v>
      </c>
      <c r="AC217" s="220" t="s">
        <v>72</v>
      </c>
      <c r="AD217" s="220">
        <v>1.06386914</v>
      </c>
      <c r="AE217" s="220">
        <v>1.06386914</v>
      </c>
      <c r="AF217" s="220" t="s">
        <v>236</v>
      </c>
      <c r="AG217" s="220">
        <v>1.276642968</v>
      </c>
      <c r="AH217" s="220">
        <v>1.276642968</v>
      </c>
      <c r="AI217" s="108">
        <v>32110625122</v>
      </c>
      <c r="AJ217" s="220" t="s">
        <v>121</v>
      </c>
      <c r="AK217" s="109">
        <v>44463</v>
      </c>
      <c r="AL217" s="109">
        <v>44448</v>
      </c>
      <c r="AM217" s="109">
        <v>44467</v>
      </c>
      <c r="AN217" s="109">
        <v>44498</v>
      </c>
      <c r="AO217" s="221" t="s">
        <v>132</v>
      </c>
      <c r="AP217" s="221" t="s">
        <v>133</v>
      </c>
      <c r="AQ217" s="109">
        <v>44498</v>
      </c>
      <c r="AR217" s="221" t="s">
        <v>237</v>
      </c>
      <c r="AS217" s="109">
        <v>44518</v>
      </c>
      <c r="AT217" s="109">
        <v>44515</v>
      </c>
      <c r="AU217" s="109">
        <v>44621</v>
      </c>
      <c r="AV217" s="109">
        <v>44531</v>
      </c>
      <c r="AW217" s="109">
        <v>44621</v>
      </c>
      <c r="AX217" s="221" t="s">
        <v>72</v>
      </c>
      <c r="AY217" s="114" t="s">
        <v>72</v>
      </c>
    </row>
    <row r="218" spans="1:51" ht="47.25" customHeight="1" x14ac:dyDescent="0.25">
      <c r="A218" s="309"/>
      <c r="B218" s="385"/>
      <c r="C218" s="390"/>
      <c r="D218" s="243"/>
      <c r="E218" s="255"/>
      <c r="F218" s="255"/>
      <c r="G218" s="255"/>
      <c r="H218" s="255"/>
      <c r="I218" s="255"/>
      <c r="J218" s="255"/>
      <c r="K218" s="255"/>
      <c r="L218" s="255"/>
      <c r="M218" s="255"/>
      <c r="N218" s="255"/>
      <c r="O218" s="255"/>
      <c r="P218" s="252"/>
      <c r="Q218" s="251" t="s">
        <v>336</v>
      </c>
      <c r="R218" s="251" t="s">
        <v>117</v>
      </c>
      <c r="S218" s="251">
        <v>6.73468</v>
      </c>
      <c r="T218" s="251" t="s">
        <v>128</v>
      </c>
      <c r="U218" s="251">
        <v>3.3316659999999998</v>
      </c>
      <c r="V218" s="251" t="s">
        <v>146</v>
      </c>
      <c r="W218" s="251" t="s">
        <v>146</v>
      </c>
      <c r="X218" s="251">
        <v>7</v>
      </c>
      <c r="Y218" s="251">
        <v>7</v>
      </c>
      <c r="Z218" s="101" t="s">
        <v>337</v>
      </c>
      <c r="AA218" s="220" t="s">
        <v>72</v>
      </c>
      <c r="AB218" s="220" t="s">
        <v>72</v>
      </c>
      <c r="AC218" s="251">
        <v>1</v>
      </c>
      <c r="AD218" s="220" t="s">
        <v>72</v>
      </c>
      <c r="AE218" s="251">
        <v>2.7310785900000001</v>
      </c>
      <c r="AF218" s="251" t="s">
        <v>337</v>
      </c>
      <c r="AG218" s="251">
        <v>3.2772943080000001</v>
      </c>
      <c r="AH218" s="251">
        <v>3.2772943080000001</v>
      </c>
      <c r="AI218" s="248">
        <v>32110957341</v>
      </c>
      <c r="AJ218" s="251" t="s">
        <v>121</v>
      </c>
      <c r="AK218" s="245">
        <v>44560</v>
      </c>
      <c r="AL218" s="245">
        <v>44547</v>
      </c>
      <c r="AM218" s="245">
        <v>44573</v>
      </c>
      <c r="AN218" s="245">
        <v>44606</v>
      </c>
      <c r="AO218" s="242" t="s">
        <v>72</v>
      </c>
      <c r="AP218" s="242" t="s">
        <v>72</v>
      </c>
      <c r="AQ218" s="242" t="s">
        <v>72</v>
      </c>
      <c r="AR218" s="242" t="s">
        <v>72</v>
      </c>
      <c r="AS218" s="245">
        <v>44626</v>
      </c>
      <c r="AT218" s="245">
        <v>44630</v>
      </c>
      <c r="AU218" s="245">
        <v>44562</v>
      </c>
      <c r="AV218" s="245">
        <v>44630</v>
      </c>
      <c r="AW218" s="245">
        <v>44720</v>
      </c>
      <c r="AX218" s="242" t="s">
        <v>72</v>
      </c>
      <c r="AY218" s="239" t="s">
        <v>72</v>
      </c>
    </row>
    <row r="219" spans="1:51" ht="15.75" x14ac:dyDescent="0.25">
      <c r="A219" s="309"/>
      <c r="B219" s="385"/>
      <c r="C219" s="390"/>
      <c r="D219" s="243"/>
      <c r="E219" s="255"/>
      <c r="F219" s="255"/>
      <c r="G219" s="255"/>
      <c r="H219" s="255"/>
      <c r="I219" s="255"/>
      <c r="J219" s="255"/>
      <c r="K219" s="255"/>
      <c r="L219" s="255"/>
      <c r="M219" s="255"/>
      <c r="N219" s="255"/>
      <c r="O219" s="255"/>
      <c r="P219" s="252"/>
      <c r="Q219" s="252"/>
      <c r="R219" s="252"/>
      <c r="S219" s="252"/>
      <c r="T219" s="252"/>
      <c r="U219" s="252"/>
      <c r="V219" s="252"/>
      <c r="W219" s="252"/>
      <c r="X219" s="252"/>
      <c r="Y219" s="252"/>
      <c r="Z219" s="101" t="s">
        <v>338</v>
      </c>
      <c r="AA219" s="220" t="s">
        <v>72</v>
      </c>
      <c r="AB219" s="101" t="s">
        <v>338</v>
      </c>
      <c r="AC219" s="252"/>
      <c r="AD219" s="220" t="s">
        <v>72</v>
      </c>
      <c r="AE219" s="252"/>
      <c r="AF219" s="252"/>
      <c r="AG219" s="252"/>
      <c r="AH219" s="252"/>
      <c r="AI219" s="249"/>
      <c r="AJ219" s="252"/>
      <c r="AK219" s="246"/>
      <c r="AL219" s="246"/>
      <c r="AM219" s="246"/>
      <c r="AN219" s="246"/>
      <c r="AO219" s="243"/>
      <c r="AP219" s="243"/>
      <c r="AQ219" s="243"/>
      <c r="AR219" s="243"/>
      <c r="AS219" s="246"/>
      <c r="AT219" s="246"/>
      <c r="AU219" s="246"/>
      <c r="AV219" s="246"/>
      <c r="AW219" s="246"/>
      <c r="AX219" s="243"/>
      <c r="AY219" s="240"/>
    </row>
    <row r="220" spans="1:51" ht="15.75" x14ac:dyDescent="0.25">
      <c r="A220" s="309"/>
      <c r="B220" s="385"/>
      <c r="C220" s="390"/>
      <c r="D220" s="243"/>
      <c r="E220" s="255"/>
      <c r="F220" s="255"/>
      <c r="G220" s="255"/>
      <c r="H220" s="255"/>
      <c r="I220" s="255"/>
      <c r="J220" s="255"/>
      <c r="K220" s="255"/>
      <c r="L220" s="255"/>
      <c r="M220" s="255"/>
      <c r="N220" s="255"/>
      <c r="O220" s="255"/>
      <c r="P220" s="252"/>
      <c r="Q220" s="252"/>
      <c r="R220" s="252"/>
      <c r="S220" s="252"/>
      <c r="T220" s="252"/>
      <c r="U220" s="252"/>
      <c r="V220" s="252"/>
      <c r="W220" s="252"/>
      <c r="X220" s="252"/>
      <c r="Y220" s="252"/>
      <c r="Z220" s="101" t="s">
        <v>148</v>
      </c>
      <c r="AA220" s="220" t="s">
        <v>72</v>
      </c>
      <c r="AB220" s="220" t="s">
        <v>72</v>
      </c>
      <c r="AC220" s="252"/>
      <c r="AD220" s="220" t="s">
        <v>72</v>
      </c>
      <c r="AE220" s="252"/>
      <c r="AF220" s="252"/>
      <c r="AG220" s="252"/>
      <c r="AH220" s="252"/>
      <c r="AI220" s="249"/>
      <c r="AJ220" s="252"/>
      <c r="AK220" s="246"/>
      <c r="AL220" s="246"/>
      <c r="AM220" s="246"/>
      <c r="AN220" s="246"/>
      <c r="AO220" s="243"/>
      <c r="AP220" s="243"/>
      <c r="AQ220" s="243"/>
      <c r="AR220" s="243"/>
      <c r="AS220" s="246"/>
      <c r="AT220" s="246"/>
      <c r="AU220" s="246"/>
      <c r="AV220" s="246"/>
      <c r="AW220" s="246"/>
      <c r="AX220" s="243"/>
      <c r="AY220" s="240"/>
    </row>
    <row r="221" spans="1:51" ht="31.5" x14ac:dyDescent="0.25">
      <c r="A221" s="309"/>
      <c r="B221" s="385"/>
      <c r="C221" s="390"/>
      <c r="D221" s="243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2"/>
      <c r="Q221" s="252"/>
      <c r="R221" s="252"/>
      <c r="S221" s="252"/>
      <c r="T221" s="252"/>
      <c r="U221" s="252"/>
      <c r="V221" s="252"/>
      <c r="W221" s="252"/>
      <c r="X221" s="252"/>
      <c r="Y221" s="252"/>
      <c r="Z221" s="101" t="s">
        <v>339</v>
      </c>
      <c r="AA221" s="220" t="s">
        <v>72</v>
      </c>
      <c r="AB221" s="220" t="s">
        <v>72</v>
      </c>
      <c r="AC221" s="252"/>
      <c r="AD221" s="220" t="s">
        <v>72</v>
      </c>
      <c r="AE221" s="252"/>
      <c r="AF221" s="252"/>
      <c r="AG221" s="252"/>
      <c r="AH221" s="252"/>
      <c r="AI221" s="249"/>
      <c r="AJ221" s="252"/>
      <c r="AK221" s="246"/>
      <c r="AL221" s="246"/>
      <c r="AM221" s="246"/>
      <c r="AN221" s="246"/>
      <c r="AO221" s="243"/>
      <c r="AP221" s="243"/>
      <c r="AQ221" s="243"/>
      <c r="AR221" s="243"/>
      <c r="AS221" s="246"/>
      <c r="AT221" s="246"/>
      <c r="AU221" s="246"/>
      <c r="AV221" s="246"/>
      <c r="AW221" s="246"/>
      <c r="AX221" s="243"/>
      <c r="AY221" s="240"/>
    </row>
    <row r="222" spans="1:51" ht="31.5" x14ac:dyDescent="0.25">
      <c r="A222" s="309"/>
      <c r="B222" s="385"/>
      <c r="C222" s="390"/>
      <c r="D222" s="243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2"/>
      <c r="Q222" s="252"/>
      <c r="R222" s="252"/>
      <c r="S222" s="252"/>
      <c r="T222" s="252"/>
      <c r="U222" s="252"/>
      <c r="V222" s="252"/>
      <c r="W222" s="252"/>
      <c r="X222" s="252"/>
      <c r="Y222" s="252"/>
      <c r="Z222" s="101" t="s">
        <v>340</v>
      </c>
      <c r="AA222" s="220" t="s">
        <v>72</v>
      </c>
      <c r="AB222" s="101" t="s">
        <v>340</v>
      </c>
      <c r="AC222" s="252"/>
      <c r="AD222" s="220" t="s">
        <v>72</v>
      </c>
      <c r="AE222" s="252"/>
      <c r="AF222" s="252"/>
      <c r="AG222" s="252"/>
      <c r="AH222" s="252"/>
      <c r="AI222" s="249"/>
      <c r="AJ222" s="252"/>
      <c r="AK222" s="246"/>
      <c r="AL222" s="246"/>
      <c r="AM222" s="246"/>
      <c r="AN222" s="246"/>
      <c r="AO222" s="243"/>
      <c r="AP222" s="243"/>
      <c r="AQ222" s="243"/>
      <c r="AR222" s="243"/>
      <c r="AS222" s="246"/>
      <c r="AT222" s="246"/>
      <c r="AU222" s="246"/>
      <c r="AV222" s="246"/>
      <c r="AW222" s="246"/>
      <c r="AX222" s="243"/>
      <c r="AY222" s="240"/>
    </row>
    <row r="223" spans="1:51" ht="31.5" x14ac:dyDescent="0.25">
      <c r="A223" s="309"/>
      <c r="B223" s="385"/>
      <c r="C223" s="390"/>
      <c r="D223" s="243"/>
      <c r="E223" s="255"/>
      <c r="F223" s="255"/>
      <c r="G223" s="255"/>
      <c r="H223" s="255"/>
      <c r="I223" s="255"/>
      <c r="J223" s="255"/>
      <c r="K223" s="255"/>
      <c r="L223" s="255"/>
      <c r="M223" s="255"/>
      <c r="N223" s="255"/>
      <c r="O223" s="255"/>
      <c r="P223" s="252"/>
      <c r="Q223" s="252"/>
      <c r="R223" s="252"/>
      <c r="S223" s="252"/>
      <c r="T223" s="252"/>
      <c r="U223" s="252"/>
      <c r="V223" s="252"/>
      <c r="W223" s="252"/>
      <c r="X223" s="252"/>
      <c r="Y223" s="252"/>
      <c r="Z223" s="101" t="s">
        <v>136</v>
      </c>
      <c r="AA223" s="220" t="s">
        <v>72</v>
      </c>
      <c r="AB223" s="220" t="s">
        <v>72</v>
      </c>
      <c r="AC223" s="252"/>
      <c r="AD223" s="220" t="s">
        <v>72</v>
      </c>
      <c r="AE223" s="252"/>
      <c r="AF223" s="252"/>
      <c r="AG223" s="252"/>
      <c r="AH223" s="252"/>
      <c r="AI223" s="249"/>
      <c r="AJ223" s="252"/>
      <c r="AK223" s="246"/>
      <c r="AL223" s="246"/>
      <c r="AM223" s="246"/>
      <c r="AN223" s="246"/>
      <c r="AO223" s="243"/>
      <c r="AP223" s="243"/>
      <c r="AQ223" s="243"/>
      <c r="AR223" s="243"/>
      <c r="AS223" s="246"/>
      <c r="AT223" s="246"/>
      <c r="AU223" s="246"/>
      <c r="AV223" s="246"/>
      <c r="AW223" s="246"/>
      <c r="AX223" s="243"/>
      <c r="AY223" s="240"/>
    </row>
    <row r="224" spans="1:51" ht="15.75" x14ac:dyDescent="0.25">
      <c r="A224" s="309"/>
      <c r="B224" s="385"/>
      <c r="C224" s="390"/>
      <c r="D224" s="243"/>
      <c r="E224" s="255"/>
      <c r="F224" s="255"/>
      <c r="G224" s="255"/>
      <c r="H224" s="255"/>
      <c r="I224" s="255"/>
      <c r="J224" s="255"/>
      <c r="K224" s="255"/>
      <c r="L224" s="255"/>
      <c r="M224" s="255"/>
      <c r="N224" s="255"/>
      <c r="O224" s="255"/>
      <c r="P224" s="252"/>
      <c r="Q224" s="273"/>
      <c r="R224" s="273"/>
      <c r="S224" s="273"/>
      <c r="T224" s="273"/>
      <c r="U224" s="273"/>
      <c r="V224" s="273"/>
      <c r="W224" s="273"/>
      <c r="X224" s="273"/>
      <c r="Y224" s="273"/>
      <c r="Z224" s="101" t="s">
        <v>341</v>
      </c>
      <c r="AA224" s="220" t="s">
        <v>72</v>
      </c>
      <c r="AB224" s="220" t="s">
        <v>72</v>
      </c>
      <c r="AC224" s="273"/>
      <c r="AD224" s="220" t="s">
        <v>72</v>
      </c>
      <c r="AE224" s="273"/>
      <c r="AF224" s="273"/>
      <c r="AG224" s="273"/>
      <c r="AH224" s="273"/>
      <c r="AI224" s="274"/>
      <c r="AJ224" s="273"/>
      <c r="AK224" s="269"/>
      <c r="AL224" s="269"/>
      <c r="AM224" s="269"/>
      <c r="AN224" s="269"/>
      <c r="AO224" s="272"/>
      <c r="AP224" s="272"/>
      <c r="AQ224" s="272"/>
      <c r="AR224" s="272"/>
      <c r="AS224" s="269"/>
      <c r="AT224" s="269"/>
      <c r="AU224" s="269"/>
      <c r="AV224" s="269"/>
      <c r="AW224" s="269"/>
      <c r="AX224" s="272"/>
      <c r="AY224" s="271"/>
    </row>
    <row r="225" spans="1:51" ht="31.5" x14ac:dyDescent="0.25">
      <c r="A225" s="309"/>
      <c r="B225" s="385"/>
      <c r="C225" s="390"/>
      <c r="D225" s="243"/>
      <c r="E225" s="255"/>
      <c r="F225" s="255"/>
      <c r="G225" s="255"/>
      <c r="H225" s="255"/>
      <c r="I225" s="255"/>
      <c r="J225" s="255"/>
      <c r="K225" s="255"/>
      <c r="L225" s="255"/>
      <c r="M225" s="255"/>
      <c r="N225" s="255"/>
      <c r="O225" s="255"/>
      <c r="P225" s="252"/>
      <c r="Q225" s="220" t="s">
        <v>383</v>
      </c>
      <c r="R225" s="220" t="s">
        <v>117</v>
      </c>
      <c r="S225" s="220">
        <v>0.49365999999999999</v>
      </c>
      <c r="T225" s="220" t="s">
        <v>128</v>
      </c>
      <c r="U225" s="220">
        <v>0.49365999999999999</v>
      </c>
      <c r="V225" s="221" t="s">
        <v>72</v>
      </c>
      <c r="W225" s="221" t="s">
        <v>72</v>
      </c>
      <c r="X225" s="221" t="s">
        <v>72</v>
      </c>
      <c r="Y225" s="221" t="s">
        <v>72</v>
      </c>
      <c r="Z225" s="221" t="s">
        <v>72</v>
      </c>
      <c r="AA225" s="221" t="s">
        <v>72</v>
      </c>
      <c r="AB225" s="221" t="s">
        <v>72</v>
      </c>
      <c r="AC225" s="221" t="s">
        <v>72</v>
      </c>
      <c r="AD225" s="221" t="s">
        <v>72</v>
      </c>
      <c r="AE225" s="220">
        <v>0.49365999999999999</v>
      </c>
      <c r="AF225" s="220" t="s">
        <v>147</v>
      </c>
      <c r="AG225" s="220">
        <v>0.59239199999999992</v>
      </c>
      <c r="AH225" s="220">
        <v>0.59239199999999992</v>
      </c>
      <c r="AI225" s="221" t="s">
        <v>72</v>
      </c>
      <c r="AJ225" s="221" t="s">
        <v>72</v>
      </c>
      <c r="AK225" s="109" t="s">
        <v>72</v>
      </c>
      <c r="AL225" s="109" t="s">
        <v>72</v>
      </c>
      <c r="AM225" s="221" t="s">
        <v>72</v>
      </c>
      <c r="AN225" s="221" t="s">
        <v>72</v>
      </c>
      <c r="AO225" s="221" t="s">
        <v>72</v>
      </c>
      <c r="AP225" s="221" t="s">
        <v>72</v>
      </c>
      <c r="AQ225" s="221" t="s">
        <v>378</v>
      </c>
      <c r="AR225" s="221" t="s">
        <v>378</v>
      </c>
      <c r="AS225" s="109" t="s">
        <v>72</v>
      </c>
      <c r="AT225" s="109">
        <v>44232</v>
      </c>
      <c r="AU225" s="109">
        <v>44562</v>
      </c>
      <c r="AV225" s="109">
        <v>44576</v>
      </c>
      <c r="AW225" s="109">
        <v>44650</v>
      </c>
      <c r="AX225" s="221" t="s">
        <v>72</v>
      </c>
      <c r="AY225" s="107" t="s">
        <v>384</v>
      </c>
    </row>
    <row r="226" spans="1:51" ht="15.75" customHeight="1" x14ac:dyDescent="0.25">
      <c r="A226" s="309"/>
      <c r="B226" s="385"/>
      <c r="C226" s="390"/>
      <c r="D226" s="243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2"/>
      <c r="Q226" s="251" t="s">
        <v>385</v>
      </c>
      <c r="R226" s="251" t="s">
        <v>117</v>
      </c>
      <c r="S226" s="251">
        <v>2</v>
      </c>
      <c r="T226" s="251" t="s">
        <v>128</v>
      </c>
      <c r="U226" s="251" t="s">
        <v>128</v>
      </c>
      <c r="V226" s="251" t="s">
        <v>129</v>
      </c>
      <c r="W226" s="251" t="s">
        <v>129</v>
      </c>
      <c r="X226" s="418">
        <v>4</v>
      </c>
      <c r="Y226" s="418">
        <v>4</v>
      </c>
      <c r="Z226" s="145" t="s">
        <v>148</v>
      </c>
      <c r="AA226" s="221" t="s">
        <v>72</v>
      </c>
      <c r="AB226" s="221" t="s">
        <v>72</v>
      </c>
      <c r="AC226" s="418">
        <v>1</v>
      </c>
      <c r="AD226" s="221" t="s">
        <v>72</v>
      </c>
      <c r="AE226" s="251">
        <v>1.7593646300000001</v>
      </c>
      <c r="AF226" s="251" t="s">
        <v>148</v>
      </c>
      <c r="AG226" s="251">
        <v>2.1112375559999998</v>
      </c>
      <c r="AH226" s="251">
        <v>2.1112375559999998</v>
      </c>
      <c r="AI226" s="248">
        <v>32110741886</v>
      </c>
      <c r="AJ226" s="242" t="s">
        <v>121</v>
      </c>
      <c r="AK226" s="245">
        <v>44498</v>
      </c>
      <c r="AL226" s="245">
        <v>44489</v>
      </c>
      <c r="AM226" s="245">
        <v>44508</v>
      </c>
      <c r="AN226" s="245">
        <v>44560</v>
      </c>
      <c r="AO226" s="242" t="s">
        <v>72</v>
      </c>
      <c r="AP226" s="242" t="s">
        <v>72</v>
      </c>
      <c r="AQ226" s="242" t="s">
        <v>72</v>
      </c>
      <c r="AR226" s="242" t="s">
        <v>72</v>
      </c>
      <c r="AS226" s="245">
        <v>44580</v>
      </c>
      <c r="AT226" s="245">
        <v>44578</v>
      </c>
      <c r="AU226" s="245">
        <v>44621</v>
      </c>
      <c r="AV226" s="245">
        <v>44579</v>
      </c>
      <c r="AW226" s="245">
        <v>44669</v>
      </c>
      <c r="AX226" s="242" t="s">
        <v>72</v>
      </c>
      <c r="AY226" s="323" t="s">
        <v>72</v>
      </c>
    </row>
    <row r="227" spans="1:51" ht="15.75" x14ac:dyDescent="0.25">
      <c r="A227" s="309"/>
      <c r="B227" s="385"/>
      <c r="C227" s="390"/>
      <c r="D227" s="243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2"/>
      <c r="Q227" s="252"/>
      <c r="R227" s="252"/>
      <c r="S227" s="252"/>
      <c r="T227" s="252"/>
      <c r="U227" s="252"/>
      <c r="V227" s="252"/>
      <c r="W227" s="252"/>
      <c r="X227" s="419"/>
      <c r="Y227" s="419"/>
      <c r="Z227" s="145" t="s">
        <v>386</v>
      </c>
      <c r="AA227" s="221" t="s">
        <v>72</v>
      </c>
      <c r="AB227" s="221" t="s">
        <v>386</v>
      </c>
      <c r="AC227" s="419"/>
      <c r="AD227" s="221" t="s">
        <v>72</v>
      </c>
      <c r="AE227" s="252"/>
      <c r="AF227" s="252"/>
      <c r="AG227" s="252"/>
      <c r="AH227" s="252"/>
      <c r="AI227" s="249"/>
      <c r="AJ227" s="243"/>
      <c r="AK227" s="246"/>
      <c r="AL227" s="246"/>
      <c r="AM227" s="246"/>
      <c r="AN227" s="246"/>
      <c r="AO227" s="243"/>
      <c r="AP227" s="243"/>
      <c r="AQ227" s="243"/>
      <c r="AR227" s="243"/>
      <c r="AS227" s="246"/>
      <c r="AT227" s="246"/>
      <c r="AU227" s="246"/>
      <c r="AV227" s="246"/>
      <c r="AW227" s="246"/>
      <c r="AX227" s="243"/>
      <c r="AY227" s="324"/>
    </row>
    <row r="228" spans="1:51" ht="31.5" x14ac:dyDescent="0.25">
      <c r="A228" s="309"/>
      <c r="B228" s="385"/>
      <c r="C228" s="390"/>
      <c r="D228" s="243"/>
      <c r="E228" s="255"/>
      <c r="F228" s="255"/>
      <c r="G228" s="255"/>
      <c r="H228" s="255"/>
      <c r="I228" s="255"/>
      <c r="J228" s="255"/>
      <c r="K228" s="255"/>
      <c r="L228" s="255"/>
      <c r="M228" s="255"/>
      <c r="N228" s="255"/>
      <c r="O228" s="255"/>
      <c r="P228" s="252"/>
      <c r="Q228" s="252"/>
      <c r="R228" s="252"/>
      <c r="S228" s="252"/>
      <c r="T228" s="252"/>
      <c r="U228" s="252"/>
      <c r="V228" s="252"/>
      <c r="W228" s="252"/>
      <c r="X228" s="419"/>
      <c r="Y228" s="419"/>
      <c r="Z228" s="145" t="s">
        <v>136</v>
      </c>
      <c r="AA228" s="221" t="s">
        <v>72</v>
      </c>
      <c r="AB228" s="221" t="s">
        <v>72</v>
      </c>
      <c r="AC228" s="419"/>
      <c r="AD228" s="221" t="s">
        <v>72</v>
      </c>
      <c r="AE228" s="252"/>
      <c r="AF228" s="252"/>
      <c r="AG228" s="252"/>
      <c r="AH228" s="252"/>
      <c r="AI228" s="249"/>
      <c r="AJ228" s="243"/>
      <c r="AK228" s="246"/>
      <c r="AL228" s="246"/>
      <c r="AM228" s="246"/>
      <c r="AN228" s="246"/>
      <c r="AO228" s="243"/>
      <c r="AP228" s="243"/>
      <c r="AQ228" s="243"/>
      <c r="AR228" s="243"/>
      <c r="AS228" s="246"/>
      <c r="AT228" s="246"/>
      <c r="AU228" s="246"/>
      <c r="AV228" s="246"/>
      <c r="AW228" s="246"/>
      <c r="AX228" s="243"/>
      <c r="AY228" s="324"/>
    </row>
    <row r="229" spans="1:51" ht="15.75" x14ac:dyDescent="0.25">
      <c r="A229" s="310"/>
      <c r="B229" s="314"/>
      <c r="C229" s="391"/>
      <c r="D229" s="272"/>
      <c r="E229" s="275"/>
      <c r="F229" s="275"/>
      <c r="G229" s="275"/>
      <c r="H229" s="275"/>
      <c r="I229" s="275"/>
      <c r="J229" s="275"/>
      <c r="K229" s="275"/>
      <c r="L229" s="275"/>
      <c r="M229" s="275"/>
      <c r="N229" s="275"/>
      <c r="O229" s="275"/>
      <c r="P229" s="273"/>
      <c r="Q229" s="273"/>
      <c r="R229" s="273"/>
      <c r="S229" s="273"/>
      <c r="T229" s="273"/>
      <c r="U229" s="273"/>
      <c r="V229" s="273"/>
      <c r="W229" s="273"/>
      <c r="X229" s="420"/>
      <c r="Y229" s="420"/>
      <c r="Z229" s="101" t="s">
        <v>137</v>
      </c>
      <c r="AA229" s="221" t="s">
        <v>72</v>
      </c>
      <c r="AB229" s="221" t="s">
        <v>137</v>
      </c>
      <c r="AC229" s="420"/>
      <c r="AD229" s="221" t="s">
        <v>72</v>
      </c>
      <c r="AE229" s="273"/>
      <c r="AF229" s="273"/>
      <c r="AG229" s="273"/>
      <c r="AH229" s="273"/>
      <c r="AI229" s="274"/>
      <c r="AJ229" s="272"/>
      <c r="AK229" s="269"/>
      <c r="AL229" s="269"/>
      <c r="AM229" s="269"/>
      <c r="AN229" s="269"/>
      <c r="AO229" s="272"/>
      <c r="AP229" s="272"/>
      <c r="AQ229" s="272"/>
      <c r="AR229" s="272"/>
      <c r="AS229" s="269"/>
      <c r="AT229" s="269"/>
      <c r="AU229" s="269"/>
      <c r="AV229" s="269"/>
      <c r="AW229" s="269"/>
      <c r="AX229" s="272"/>
      <c r="AY229" s="325"/>
    </row>
    <row r="230" spans="1:51" ht="52.5" customHeight="1" x14ac:dyDescent="0.25">
      <c r="A230" s="308" t="s">
        <v>293</v>
      </c>
      <c r="B230" s="313" t="s">
        <v>387</v>
      </c>
      <c r="C230" s="389" t="s">
        <v>388</v>
      </c>
      <c r="D230" s="266" t="s">
        <v>206</v>
      </c>
      <c r="E230" s="254">
        <v>0</v>
      </c>
      <c r="F230" s="254">
        <v>0</v>
      </c>
      <c r="G230" s="254">
        <v>0</v>
      </c>
      <c r="H230" s="254">
        <v>0</v>
      </c>
      <c r="I230" s="254">
        <v>0</v>
      </c>
      <c r="J230" s="254">
        <v>1</v>
      </c>
      <c r="K230" s="254">
        <v>0</v>
      </c>
      <c r="L230" s="254">
        <v>0</v>
      </c>
      <c r="M230" s="254">
        <v>0</v>
      </c>
      <c r="N230" s="254">
        <v>0</v>
      </c>
      <c r="O230" s="254">
        <v>0</v>
      </c>
      <c r="P230" s="220" t="s">
        <v>116</v>
      </c>
      <c r="Q230" s="220" t="s">
        <v>389</v>
      </c>
      <c r="R230" s="220" t="s">
        <v>145</v>
      </c>
      <c r="S230" s="220">
        <v>8.1</v>
      </c>
      <c r="T230" s="220" t="s">
        <v>225</v>
      </c>
      <c r="U230" s="220">
        <v>7.3546420000000001</v>
      </c>
      <c r="V230" s="221" t="s">
        <v>226</v>
      </c>
      <c r="W230" s="221" t="s">
        <v>226</v>
      </c>
      <c r="X230" s="139">
        <v>1</v>
      </c>
      <c r="Y230" s="139">
        <v>1</v>
      </c>
      <c r="Z230" s="221" t="s">
        <v>227</v>
      </c>
      <c r="AA230" s="220">
        <v>7.3546420000000001</v>
      </c>
      <c r="AB230" s="221" t="s">
        <v>72</v>
      </c>
      <c r="AC230" s="221" t="s">
        <v>72</v>
      </c>
      <c r="AD230" s="221" t="s">
        <v>72</v>
      </c>
      <c r="AE230" s="220">
        <v>7.3546420000000001</v>
      </c>
      <c r="AF230" s="221" t="s">
        <v>227</v>
      </c>
      <c r="AG230" s="139">
        <v>8.8255704000000001</v>
      </c>
      <c r="AH230" s="139">
        <v>8.8255704000000001</v>
      </c>
      <c r="AI230" s="221" t="s">
        <v>72</v>
      </c>
      <c r="AJ230" s="221" t="s">
        <v>72</v>
      </c>
      <c r="AK230" s="109">
        <v>44743</v>
      </c>
      <c r="AL230" s="109">
        <v>44743</v>
      </c>
      <c r="AM230" s="109">
        <v>44743</v>
      </c>
      <c r="AN230" s="109">
        <v>44743</v>
      </c>
      <c r="AO230" s="221" t="s">
        <v>390</v>
      </c>
      <c r="AP230" s="221" t="s">
        <v>229</v>
      </c>
      <c r="AQ230" s="109">
        <v>44551</v>
      </c>
      <c r="AR230" s="221" t="s">
        <v>230</v>
      </c>
      <c r="AS230" s="109">
        <v>44743</v>
      </c>
      <c r="AT230" s="109">
        <v>44743</v>
      </c>
      <c r="AU230" s="109">
        <v>44743</v>
      </c>
      <c r="AV230" s="109">
        <v>44743</v>
      </c>
      <c r="AW230" s="109">
        <v>44895</v>
      </c>
      <c r="AX230" s="221" t="s">
        <v>72</v>
      </c>
      <c r="AY230" s="114" t="s">
        <v>72</v>
      </c>
    </row>
    <row r="231" spans="1:51" ht="47.25" x14ac:dyDescent="0.25">
      <c r="A231" s="309"/>
      <c r="B231" s="385"/>
      <c r="C231" s="390"/>
      <c r="D231" s="267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1" t="s">
        <v>126</v>
      </c>
      <c r="Q231" s="220" t="s">
        <v>235</v>
      </c>
      <c r="R231" s="220" t="s">
        <v>145</v>
      </c>
      <c r="S231" s="220">
        <v>9.0230000000000005E-2</v>
      </c>
      <c r="T231" s="220" t="s">
        <v>128</v>
      </c>
      <c r="U231" s="220">
        <v>9.0230000000000005E-2</v>
      </c>
      <c r="V231" s="220" t="s">
        <v>140</v>
      </c>
      <c r="W231" s="220" t="s">
        <v>130</v>
      </c>
      <c r="X231" s="220">
        <v>1</v>
      </c>
      <c r="Y231" s="220">
        <v>1</v>
      </c>
      <c r="Z231" s="220" t="s">
        <v>236</v>
      </c>
      <c r="AA231" s="220" t="s">
        <v>72</v>
      </c>
      <c r="AB231" s="220" t="s">
        <v>72</v>
      </c>
      <c r="AC231" s="220" t="s">
        <v>72</v>
      </c>
      <c r="AD231" s="220">
        <v>1.06386914</v>
      </c>
      <c r="AE231" s="220">
        <v>1.06386914</v>
      </c>
      <c r="AF231" s="220" t="s">
        <v>236</v>
      </c>
      <c r="AG231" s="220">
        <v>1.276642968</v>
      </c>
      <c r="AH231" s="220">
        <v>1.276642968</v>
      </c>
      <c r="AI231" s="108">
        <v>32110625122</v>
      </c>
      <c r="AJ231" s="220" t="s">
        <v>121</v>
      </c>
      <c r="AK231" s="109">
        <v>44463</v>
      </c>
      <c r="AL231" s="109">
        <v>44448</v>
      </c>
      <c r="AM231" s="109">
        <v>44467</v>
      </c>
      <c r="AN231" s="109">
        <v>44498</v>
      </c>
      <c r="AO231" s="221" t="s">
        <v>132</v>
      </c>
      <c r="AP231" s="221" t="s">
        <v>133</v>
      </c>
      <c r="AQ231" s="109">
        <v>44498</v>
      </c>
      <c r="AR231" s="221" t="s">
        <v>237</v>
      </c>
      <c r="AS231" s="109">
        <v>44518</v>
      </c>
      <c r="AT231" s="109">
        <v>44515</v>
      </c>
      <c r="AU231" s="109">
        <v>44621</v>
      </c>
      <c r="AV231" s="109">
        <v>44531</v>
      </c>
      <c r="AW231" s="109">
        <v>44621</v>
      </c>
      <c r="AX231" s="221" t="s">
        <v>72</v>
      </c>
      <c r="AY231" s="114" t="s">
        <v>72</v>
      </c>
    </row>
    <row r="232" spans="1:51" ht="47.25" customHeight="1" x14ac:dyDescent="0.25">
      <c r="A232" s="309"/>
      <c r="B232" s="385"/>
      <c r="C232" s="390"/>
      <c r="D232" s="267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2"/>
      <c r="Q232" s="251" t="s">
        <v>336</v>
      </c>
      <c r="R232" s="251" t="s">
        <v>117</v>
      </c>
      <c r="S232" s="251">
        <v>1.8106599999999999</v>
      </c>
      <c r="T232" s="251" t="s">
        <v>128</v>
      </c>
      <c r="U232" s="251">
        <v>1.8106599999999999</v>
      </c>
      <c r="V232" s="251" t="s">
        <v>146</v>
      </c>
      <c r="W232" s="251" t="s">
        <v>146</v>
      </c>
      <c r="X232" s="251">
        <v>7</v>
      </c>
      <c r="Y232" s="251">
        <v>7</v>
      </c>
      <c r="Z232" s="101" t="s">
        <v>337</v>
      </c>
      <c r="AA232" s="220" t="s">
        <v>72</v>
      </c>
      <c r="AB232" s="220" t="s">
        <v>72</v>
      </c>
      <c r="AC232" s="251">
        <v>1</v>
      </c>
      <c r="AD232" s="220" t="s">
        <v>72</v>
      </c>
      <c r="AE232" s="251">
        <v>1.2921351599999999</v>
      </c>
      <c r="AF232" s="251" t="s">
        <v>337</v>
      </c>
      <c r="AG232" s="251">
        <v>1.5505621919999999</v>
      </c>
      <c r="AH232" s="251">
        <v>1.5505621919999999</v>
      </c>
      <c r="AI232" s="248">
        <v>32110957341</v>
      </c>
      <c r="AJ232" s="251" t="s">
        <v>121</v>
      </c>
      <c r="AK232" s="245">
        <v>44560</v>
      </c>
      <c r="AL232" s="245">
        <v>44547</v>
      </c>
      <c r="AM232" s="245">
        <v>44573</v>
      </c>
      <c r="AN232" s="245">
        <v>44606</v>
      </c>
      <c r="AO232" s="242" t="s">
        <v>72</v>
      </c>
      <c r="AP232" s="242" t="s">
        <v>72</v>
      </c>
      <c r="AQ232" s="242" t="s">
        <v>72</v>
      </c>
      <c r="AR232" s="242" t="s">
        <v>72</v>
      </c>
      <c r="AS232" s="245">
        <v>44626</v>
      </c>
      <c r="AT232" s="245">
        <v>44630</v>
      </c>
      <c r="AU232" s="245">
        <v>44562</v>
      </c>
      <c r="AV232" s="245">
        <v>44630</v>
      </c>
      <c r="AW232" s="245">
        <v>44720</v>
      </c>
      <c r="AX232" s="242" t="s">
        <v>72</v>
      </c>
      <c r="AY232" s="239" t="s">
        <v>72</v>
      </c>
    </row>
    <row r="233" spans="1:51" ht="15.75" x14ac:dyDescent="0.25">
      <c r="A233" s="309"/>
      <c r="B233" s="385"/>
      <c r="C233" s="390"/>
      <c r="D233" s="267"/>
      <c r="E233" s="255"/>
      <c r="F233" s="255"/>
      <c r="G233" s="255"/>
      <c r="H233" s="255"/>
      <c r="I233" s="255"/>
      <c r="J233" s="255"/>
      <c r="K233" s="255"/>
      <c r="L233" s="255"/>
      <c r="M233" s="255"/>
      <c r="N233" s="255"/>
      <c r="O233" s="255"/>
      <c r="P233" s="252"/>
      <c r="Q233" s="252"/>
      <c r="R233" s="252"/>
      <c r="S233" s="252"/>
      <c r="T233" s="252"/>
      <c r="U233" s="252"/>
      <c r="V233" s="252"/>
      <c r="W233" s="252"/>
      <c r="X233" s="252"/>
      <c r="Y233" s="252"/>
      <c r="Z233" s="101" t="s">
        <v>338</v>
      </c>
      <c r="AA233" s="220" t="s">
        <v>72</v>
      </c>
      <c r="AB233" s="101" t="s">
        <v>338</v>
      </c>
      <c r="AC233" s="252"/>
      <c r="AD233" s="220" t="s">
        <v>72</v>
      </c>
      <c r="AE233" s="252"/>
      <c r="AF233" s="252"/>
      <c r="AG233" s="252"/>
      <c r="AH233" s="252"/>
      <c r="AI233" s="249"/>
      <c r="AJ233" s="252"/>
      <c r="AK233" s="246"/>
      <c r="AL233" s="246"/>
      <c r="AM233" s="246"/>
      <c r="AN233" s="246"/>
      <c r="AO233" s="243"/>
      <c r="AP233" s="243"/>
      <c r="AQ233" s="243"/>
      <c r="AR233" s="243"/>
      <c r="AS233" s="246"/>
      <c r="AT233" s="246"/>
      <c r="AU233" s="246"/>
      <c r="AV233" s="246"/>
      <c r="AW233" s="246"/>
      <c r="AX233" s="243"/>
      <c r="AY233" s="240"/>
    </row>
    <row r="234" spans="1:51" ht="15.75" x14ac:dyDescent="0.25">
      <c r="A234" s="309"/>
      <c r="B234" s="385"/>
      <c r="C234" s="390"/>
      <c r="D234" s="267"/>
      <c r="E234" s="255"/>
      <c r="F234" s="255"/>
      <c r="G234" s="255"/>
      <c r="H234" s="255"/>
      <c r="I234" s="255"/>
      <c r="J234" s="255"/>
      <c r="K234" s="255"/>
      <c r="L234" s="255"/>
      <c r="M234" s="255"/>
      <c r="N234" s="255"/>
      <c r="O234" s="255"/>
      <c r="P234" s="252"/>
      <c r="Q234" s="252"/>
      <c r="R234" s="252"/>
      <c r="S234" s="252"/>
      <c r="T234" s="252"/>
      <c r="U234" s="252"/>
      <c r="V234" s="252"/>
      <c r="W234" s="252"/>
      <c r="X234" s="252"/>
      <c r="Y234" s="252"/>
      <c r="Z234" s="101" t="s">
        <v>148</v>
      </c>
      <c r="AA234" s="220" t="s">
        <v>72</v>
      </c>
      <c r="AB234" s="220" t="s">
        <v>72</v>
      </c>
      <c r="AC234" s="252"/>
      <c r="AD234" s="220" t="s">
        <v>72</v>
      </c>
      <c r="AE234" s="252"/>
      <c r="AF234" s="252"/>
      <c r="AG234" s="252"/>
      <c r="AH234" s="252"/>
      <c r="AI234" s="249"/>
      <c r="AJ234" s="252"/>
      <c r="AK234" s="246"/>
      <c r="AL234" s="246"/>
      <c r="AM234" s="246"/>
      <c r="AN234" s="246"/>
      <c r="AO234" s="243"/>
      <c r="AP234" s="243"/>
      <c r="AQ234" s="243"/>
      <c r="AR234" s="243"/>
      <c r="AS234" s="246"/>
      <c r="AT234" s="246"/>
      <c r="AU234" s="246"/>
      <c r="AV234" s="246"/>
      <c r="AW234" s="246"/>
      <c r="AX234" s="243"/>
      <c r="AY234" s="240"/>
    </row>
    <row r="235" spans="1:51" ht="31.5" x14ac:dyDescent="0.25">
      <c r="A235" s="309"/>
      <c r="B235" s="385"/>
      <c r="C235" s="390"/>
      <c r="D235" s="267"/>
      <c r="E235" s="255"/>
      <c r="F235" s="255"/>
      <c r="G235" s="255"/>
      <c r="H235" s="255"/>
      <c r="I235" s="255"/>
      <c r="J235" s="255"/>
      <c r="K235" s="255"/>
      <c r="L235" s="255"/>
      <c r="M235" s="255"/>
      <c r="N235" s="255"/>
      <c r="O235" s="255"/>
      <c r="P235" s="252"/>
      <c r="Q235" s="252"/>
      <c r="R235" s="252"/>
      <c r="S235" s="252"/>
      <c r="T235" s="252"/>
      <c r="U235" s="252"/>
      <c r="V235" s="252"/>
      <c r="W235" s="252"/>
      <c r="X235" s="252"/>
      <c r="Y235" s="252"/>
      <c r="Z235" s="101" t="s">
        <v>339</v>
      </c>
      <c r="AA235" s="220" t="s">
        <v>72</v>
      </c>
      <c r="AB235" s="220" t="s">
        <v>72</v>
      </c>
      <c r="AC235" s="252"/>
      <c r="AD235" s="220" t="s">
        <v>72</v>
      </c>
      <c r="AE235" s="252"/>
      <c r="AF235" s="252"/>
      <c r="AG235" s="252"/>
      <c r="AH235" s="252"/>
      <c r="AI235" s="249"/>
      <c r="AJ235" s="252"/>
      <c r="AK235" s="246"/>
      <c r="AL235" s="246"/>
      <c r="AM235" s="246"/>
      <c r="AN235" s="246"/>
      <c r="AO235" s="243"/>
      <c r="AP235" s="243"/>
      <c r="AQ235" s="243"/>
      <c r="AR235" s="243"/>
      <c r="AS235" s="246"/>
      <c r="AT235" s="246"/>
      <c r="AU235" s="246"/>
      <c r="AV235" s="246"/>
      <c r="AW235" s="246"/>
      <c r="AX235" s="243"/>
      <c r="AY235" s="240"/>
    </row>
    <row r="236" spans="1:51" ht="31.5" x14ac:dyDescent="0.25">
      <c r="A236" s="309"/>
      <c r="B236" s="385"/>
      <c r="C236" s="390"/>
      <c r="D236" s="267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2"/>
      <c r="Q236" s="252"/>
      <c r="R236" s="252"/>
      <c r="S236" s="252"/>
      <c r="T236" s="252"/>
      <c r="U236" s="252"/>
      <c r="V236" s="252"/>
      <c r="W236" s="252"/>
      <c r="X236" s="252"/>
      <c r="Y236" s="252"/>
      <c r="Z236" s="101" t="s">
        <v>340</v>
      </c>
      <c r="AA236" s="220" t="s">
        <v>72</v>
      </c>
      <c r="AB236" s="101" t="s">
        <v>340</v>
      </c>
      <c r="AC236" s="252"/>
      <c r="AD236" s="220" t="s">
        <v>72</v>
      </c>
      <c r="AE236" s="252"/>
      <c r="AF236" s="252"/>
      <c r="AG236" s="252"/>
      <c r="AH236" s="252"/>
      <c r="AI236" s="249"/>
      <c r="AJ236" s="252"/>
      <c r="AK236" s="246"/>
      <c r="AL236" s="246"/>
      <c r="AM236" s="246"/>
      <c r="AN236" s="246"/>
      <c r="AO236" s="243"/>
      <c r="AP236" s="243"/>
      <c r="AQ236" s="243"/>
      <c r="AR236" s="243"/>
      <c r="AS236" s="246"/>
      <c r="AT236" s="246"/>
      <c r="AU236" s="246"/>
      <c r="AV236" s="246"/>
      <c r="AW236" s="246"/>
      <c r="AX236" s="243"/>
      <c r="AY236" s="240"/>
    </row>
    <row r="237" spans="1:51" ht="31.5" x14ac:dyDescent="0.25">
      <c r="A237" s="309"/>
      <c r="B237" s="385"/>
      <c r="C237" s="390"/>
      <c r="D237" s="267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2"/>
      <c r="Q237" s="252"/>
      <c r="R237" s="252"/>
      <c r="S237" s="252"/>
      <c r="T237" s="252"/>
      <c r="U237" s="252"/>
      <c r="V237" s="252"/>
      <c r="W237" s="252"/>
      <c r="X237" s="252"/>
      <c r="Y237" s="252"/>
      <c r="Z237" s="101" t="s">
        <v>136</v>
      </c>
      <c r="AA237" s="220" t="s">
        <v>72</v>
      </c>
      <c r="AB237" s="220" t="s">
        <v>72</v>
      </c>
      <c r="AC237" s="252"/>
      <c r="AD237" s="220" t="s">
        <v>72</v>
      </c>
      <c r="AE237" s="252"/>
      <c r="AF237" s="252"/>
      <c r="AG237" s="252"/>
      <c r="AH237" s="252"/>
      <c r="AI237" s="249"/>
      <c r="AJ237" s="252"/>
      <c r="AK237" s="246"/>
      <c r="AL237" s="246"/>
      <c r="AM237" s="246"/>
      <c r="AN237" s="246"/>
      <c r="AO237" s="243"/>
      <c r="AP237" s="243"/>
      <c r="AQ237" s="243"/>
      <c r="AR237" s="243"/>
      <c r="AS237" s="246"/>
      <c r="AT237" s="246"/>
      <c r="AU237" s="246"/>
      <c r="AV237" s="246"/>
      <c r="AW237" s="246"/>
      <c r="AX237" s="243"/>
      <c r="AY237" s="240"/>
    </row>
    <row r="238" spans="1:51" ht="15.75" x14ac:dyDescent="0.25">
      <c r="A238" s="309"/>
      <c r="B238" s="385"/>
      <c r="C238" s="390"/>
      <c r="D238" s="267"/>
      <c r="E238" s="255"/>
      <c r="F238" s="255"/>
      <c r="G238" s="255"/>
      <c r="H238" s="255"/>
      <c r="I238" s="255"/>
      <c r="J238" s="255"/>
      <c r="K238" s="255"/>
      <c r="L238" s="255"/>
      <c r="M238" s="255"/>
      <c r="N238" s="255"/>
      <c r="O238" s="255"/>
      <c r="P238" s="252"/>
      <c r="Q238" s="273"/>
      <c r="R238" s="273"/>
      <c r="S238" s="273"/>
      <c r="T238" s="273"/>
      <c r="U238" s="273"/>
      <c r="V238" s="273"/>
      <c r="W238" s="273"/>
      <c r="X238" s="273"/>
      <c r="Y238" s="273"/>
      <c r="Z238" s="101" t="s">
        <v>341</v>
      </c>
      <c r="AA238" s="220" t="s">
        <v>72</v>
      </c>
      <c r="AB238" s="220" t="s">
        <v>72</v>
      </c>
      <c r="AC238" s="273"/>
      <c r="AD238" s="220" t="s">
        <v>72</v>
      </c>
      <c r="AE238" s="273"/>
      <c r="AF238" s="273"/>
      <c r="AG238" s="273"/>
      <c r="AH238" s="273"/>
      <c r="AI238" s="274"/>
      <c r="AJ238" s="273"/>
      <c r="AK238" s="269"/>
      <c r="AL238" s="269"/>
      <c r="AM238" s="269"/>
      <c r="AN238" s="269"/>
      <c r="AO238" s="272"/>
      <c r="AP238" s="272"/>
      <c r="AQ238" s="272"/>
      <c r="AR238" s="272"/>
      <c r="AS238" s="269"/>
      <c r="AT238" s="269"/>
      <c r="AU238" s="269"/>
      <c r="AV238" s="269"/>
      <c r="AW238" s="269"/>
      <c r="AX238" s="272"/>
      <c r="AY238" s="271"/>
    </row>
    <row r="239" spans="1:51" ht="47.25" customHeight="1" x14ac:dyDescent="0.25">
      <c r="A239" s="309"/>
      <c r="B239" s="385"/>
      <c r="C239" s="390"/>
      <c r="D239" s="267"/>
      <c r="E239" s="255"/>
      <c r="F239" s="255"/>
      <c r="G239" s="255"/>
      <c r="H239" s="255"/>
      <c r="I239" s="255"/>
      <c r="J239" s="255"/>
      <c r="K239" s="255"/>
      <c r="L239" s="255"/>
      <c r="M239" s="255"/>
      <c r="N239" s="255"/>
      <c r="O239" s="255"/>
      <c r="P239" s="252"/>
      <c r="Q239" s="251" t="s">
        <v>343</v>
      </c>
      <c r="R239" s="251" t="s">
        <v>117</v>
      </c>
      <c r="S239" s="251">
        <v>0.45841490000000001</v>
      </c>
      <c r="T239" s="251" t="s">
        <v>128</v>
      </c>
      <c r="U239" s="251">
        <v>0.45841490000000001</v>
      </c>
      <c r="V239" s="251" t="s">
        <v>129</v>
      </c>
      <c r="W239" s="251" t="s">
        <v>129</v>
      </c>
      <c r="X239" s="251">
        <v>3</v>
      </c>
      <c r="Y239" s="251">
        <v>3</v>
      </c>
      <c r="Z239" s="101" t="s">
        <v>147</v>
      </c>
      <c r="AA239" s="220" t="s">
        <v>72</v>
      </c>
      <c r="AB239" s="220" t="s">
        <v>72</v>
      </c>
      <c r="AC239" s="251">
        <v>1</v>
      </c>
      <c r="AD239" s="220" t="s">
        <v>72</v>
      </c>
      <c r="AE239" s="251">
        <v>0.45828999999999998</v>
      </c>
      <c r="AF239" s="251" t="s">
        <v>147</v>
      </c>
      <c r="AG239" s="251">
        <v>0.54994799999999999</v>
      </c>
      <c r="AH239" s="251">
        <v>0.54994799999999999</v>
      </c>
      <c r="AI239" s="248">
        <v>32009569924</v>
      </c>
      <c r="AJ239" s="251" t="s">
        <v>121</v>
      </c>
      <c r="AK239" s="245">
        <v>44469</v>
      </c>
      <c r="AL239" s="245">
        <v>44463</v>
      </c>
      <c r="AM239" s="245">
        <v>44482</v>
      </c>
      <c r="AN239" s="245">
        <v>44538</v>
      </c>
      <c r="AO239" s="242" t="s">
        <v>72</v>
      </c>
      <c r="AP239" s="242" t="s">
        <v>72</v>
      </c>
      <c r="AQ239" s="242" t="s">
        <v>72</v>
      </c>
      <c r="AR239" s="242" t="s">
        <v>72</v>
      </c>
      <c r="AS239" s="333">
        <v>44558</v>
      </c>
      <c r="AT239" s="333">
        <v>44557</v>
      </c>
      <c r="AU239" s="245">
        <v>44562</v>
      </c>
      <c r="AV239" s="245">
        <v>44562</v>
      </c>
      <c r="AW239" s="245">
        <v>44682</v>
      </c>
      <c r="AX239" s="242" t="s">
        <v>72</v>
      </c>
      <c r="AY239" s="323" t="s">
        <v>72</v>
      </c>
    </row>
    <row r="240" spans="1:51" ht="15.75" x14ac:dyDescent="0.25">
      <c r="A240" s="309"/>
      <c r="B240" s="385"/>
      <c r="C240" s="390"/>
      <c r="D240" s="267"/>
      <c r="E240" s="255"/>
      <c r="F240" s="255"/>
      <c r="G240" s="255"/>
      <c r="H240" s="255"/>
      <c r="I240" s="255"/>
      <c r="J240" s="255"/>
      <c r="K240" s="255"/>
      <c r="L240" s="255"/>
      <c r="M240" s="255"/>
      <c r="N240" s="255"/>
      <c r="O240" s="255"/>
      <c r="P240" s="252"/>
      <c r="Q240" s="252"/>
      <c r="R240" s="252"/>
      <c r="S240" s="252"/>
      <c r="T240" s="252"/>
      <c r="U240" s="252"/>
      <c r="V240" s="252"/>
      <c r="W240" s="252"/>
      <c r="X240" s="252"/>
      <c r="Y240" s="252"/>
      <c r="Z240" s="101" t="s">
        <v>344</v>
      </c>
      <c r="AA240" s="220" t="s">
        <v>72</v>
      </c>
      <c r="AB240" s="220" t="s">
        <v>72</v>
      </c>
      <c r="AC240" s="252"/>
      <c r="AD240" s="220" t="s">
        <v>72</v>
      </c>
      <c r="AE240" s="252"/>
      <c r="AF240" s="252"/>
      <c r="AG240" s="252"/>
      <c r="AH240" s="252"/>
      <c r="AI240" s="249"/>
      <c r="AJ240" s="252"/>
      <c r="AK240" s="246"/>
      <c r="AL240" s="246"/>
      <c r="AM240" s="246"/>
      <c r="AN240" s="246"/>
      <c r="AO240" s="243"/>
      <c r="AP240" s="243"/>
      <c r="AQ240" s="243"/>
      <c r="AR240" s="243"/>
      <c r="AS240" s="246"/>
      <c r="AT240" s="246"/>
      <c r="AU240" s="246"/>
      <c r="AV240" s="246"/>
      <c r="AW240" s="246"/>
      <c r="AX240" s="243"/>
      <c r="AY240" s="324"/>
    </row>
    <row r="241" spans="1:924" ht="15.75" x14ac:dyDescent="0.25">
      <c r="A241" s="309"/>
      <c r="B241" s="385"/>
      <c r="C241" s="390"/>
      <c r="D241" s="267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2"/>
      <c r="Q241" s="273"/>
      <c r="R241" s="273"/>
      <c r="S241" s="273"/>
      <c r="T241" s="273"/>
      <c r="U241" s="273"/>
      <c r="V241" s="273"/>
      <c r="W241" s="273"/>
      <c r="X241" s="273"/>
      <c r="Y241" s="273"/>
      <c r="Z241" s="101" t="s">
        <v>345</v>
      </c>
      <c r="AA241" s="220" t="s">
        <v>72</v>
      </c>
      <c r="AB241" s="220" t="s">
        <v>72</v>
      </c>
      <c r="AC241" s="273"/>
      <c r="AD241" s="220" t="s">
        <v>72</v>
      </c>
      <c r="AE241" s="273"/>
      <c r="AF241" s="273"/>
      <c r="AG241" s="273"/>
      <c r="AH241" s="273"/>
      <c r="AI241" s="274"/>
      <c r="AJ241" s="273"/>
      <c r="AK241" s="269"/>
      <c r="AL241" s="269"/>
      <c r="AM241" s="269"/>
      <c r="AN241" s="269"/>
      <c r="AO241" s="272"/>
      <c r="AP241" s="272"/>
      <c r="AQ241" s="272"/>
      <c r="AR241" s="272"/>
      <c r="AS241" s="269"/>
      <c r="AT241" s="269"/>
      <c r="AU241" s="269"/>
      <c r="AV241" s="269"/>
      <c r="AW241" s="269"/>
      <c r="AX241" s="272"/>
      <c r="AY241" s="325"/>
    </row>
    <row r="242" spans="1:924" ht="15.75" x14ac:dyDescent="0.25">
      <c r="A242" s="309"/>
      <c r="B242" s="385"/>
      <c r="C242" s="390"/>
      <c r="D242" s="267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2"/>
      <c r="Q242" s="251" t="s">
        <v>238</v>
      </c>
      <c r="R242" s="251" t="s">
        <v>145</v>
      </c>
      <c r="S242" s="251">
        <v>0.82347999999999999</v>
      </c>
      <c r="T242" s="251" t="s">
        <v>128</v>
      </c>
      <c r="U242" s="251">
        <v>0.82347999999999999</v>
      </c>
      <c r="V242" s="251" t="s">
        <v>146</v>
      </c>
      <c r="W242" s="251" t="s">
        <v>146</v>
      </c>
      <c r="X242" s="251">
        <v>2</v>
      </c>
      <c r="Y242" s="251">
        <v>2</v>
      </c>
      <c r="Z242" s="101" t="s">
        <v>239</v>
      </c>
      <c r="AA242" s="220" t="s">
        <v>72</v>
      </c>
      <c r="AB242" s="220" t="s">
        <v>72</v>
      </c>
      <c r="AC242" s="251">
        <v>1</v>
      </c>
      <c r="AD242" s="220" t="s">
        <v>72</v>
      </c>
      <c r="AE242" s="251">
        <v>0.81806999999999996</v>
      </c>
      <c r="AF242" s="251" t="s">
        <v>239</v>
      </c>
      <c r="AG242" s="251">
        <v>0.98168399999999989</v>
      </c>
      <c r="AH242" s="251">
        <v>0.98168399999999989</v>
      </c>
      <c r="AI242" s="248">
        <v>32211113568</v>
      </c>
      <c r="AJ242" s="251" t="s">
        <v>121</v>
      </c>
      <c r="AK242" s="245">
        <v>44637</v>
      </c>
      <c r="AL242" s="245">
        <v>44601</v>
      </c>
      <c r="AM242" s="245">
        <v>44612</v>
      </c>
      <c r="AN242" s="245">
        <v>44641</v>
      </c>
      <c r="AO242" s="242" t="s">
        <v>72</v>
      </c>
      <c r="AP242" s="242" t="s">
        <v>72</v>
      </c>
      <c r="AQ242" s="242" t="s">
        <v>72</v>
      </c>
      <c r="AR242" s="242" t="s">
        <v>72</v>
      </c>
      <c r="AS242" s="245">
        <v>44661</v>
      </c>
      <c r="AT242" s="245">
        <v>44661</v>
      </c>
      <c r="AU242" s="245">
        <v>44621</v>
      </c>
      <c r="AV242" s="245">
        <v>44661</v>
      </c>
      <c r="AW242" s="245">
        <v>44691</v>
      </c>
      <c r="AX242" s="242" t="s">
        <v>72</v>
      </c>
      <c r="AY242" s="323" t="s">
        <v>72</v>
      </c>
    </row>
    <row r="243" spans="1:924" ht="15.75" x14ac:dyDescent="0.25">
      <c r="A243" s="310"/>
      <c r="B243" s="314"/>
      <c r="C243" s="391"/>
      <c r="D243" s="279"/>
      <c r="E243" s="275"/>
      <c r="F243" s="275"/>
      <c r="G243" s="275"/>
      <c r="H243" s="275"/>
      <c r="I243" s="275"/>
      <c r="J243" s="275"/>
      <c r="K243" s="275"/>
      <c r="L243" s="275"/>
      <c r="M243" s="275"/>
      <c r="N243" s="275"/>
      <c r="O243" s="275"/>
      <c r="P243" s="273"/>
      <c r="Q243" s="273"/>
      <c r="R243" s="273"/>
      <c r="S243" s="273"/>
      <c r="T243" s="273"/>
      <c r="U243" s="273"/>
      <c r="V243" s="273"/>
      <c r="W243" s="273"/>
      <c r="X243" s="273"/>
      <c r="Y243" s="273"/>
      <c r="Z243" s="101" t="s">
        <v>240</v>
      </c>
      <c r="AA243" s="220" t="s">
        <v>72</v>
      </c>
      <c r="AB243" s="220" t="s">
        <v>72</v>
      </c>
      <c r="AC243" s="273"/>
      <c r="AD243" s="220" t="s">
        <v>72</v>
      </c>
      <c r="AE243" s="273"/>
      <c r="AF243" s="273"/>
      <c r="AG243" s="273"/>
      <c r="AH243" s="273"/>
      <c r="AI243" s="274"/>
      <c r="AJ243" s="273"/>
      <c r="AK243" s="269"/>
      <c r="AL243" s="269"/>
      <c r="AM243" s="269"/>
      <c r="AN243" s="269"/>
      <c r="AO243" s="272"/>
      <c r="AP243" s="272"/>
      <c r="AQ243" s="272"/>
      <c r="AR243" s="272"/>
      <c r="AS243" s="269"/>
      <c r="AT243" s="269"/>
      <c r="AU243" s="269"/>
      <c r="AV243" s="269"/>
      <c r="AW243" s="269"/>
      <c r="AX243" s="272"/>
      <c r="AY243" s="325"/>
    </row>
    <row r="244" spans="1:924" ht="31.5" x14ac:dyDescent="0.25">
      <c r="A244" s="115" t="s">
        <v>293</v>
      </c>
      <c r="B244" s="116" t="s">
        <v>391</v>
      </c>
      <c r="C244" s="117" t="s">
        <v>392</v>
      </c>
      <c r="D244" s="118" t="s">
        <v>201</v>
      </c>
      <c r="E244" s="137">
        <v>0</v>
      </c>
      <c r="F244" s="137">
        <v>0</v>
      </c>
      <c r="G244" s="137">
        <v>0</v>
      </c>
      <c r="H244" s="137">
        <v>0</v>
      </c>
      <c r="I244" s="137">
        <v>0</v>
      </c>
      <c r="J244" s="137">
        <v>3</v>
      </c>
      <c r="K244" s="137">
        <v>0</v>
      </c>
      <c r="L244" s="137">
        <v>0</v>
      </c>
      <c r="M244" s="137">
        <v>0</v>
      </c>
      <c r="N244" s="137">
        <v>0</v>
      </c>
      <c r="O244" s="137">
        <v>0</v>
      </c>
      <c r="P244" s="119" t="s">
        <v>72</v>
      </c>
      <c r="Q244" s="119" t="s">
        <v>72</v>
      </c>
      <c r="R244" s="119" t="s">
        <v>72</v>
      </c>
      <c r="S244" s="119">
        <v>0</v>
      </c>
      <c r="T244" s="119" t="s">
        <v>72</v>
      </c>
      <c r="U244" s="119" t="s">
        <v>72</v>
      </c>
      <c r="V244" s="119" t="s">
        <v>72</v>
      </c>
      <c r="W244" s="119" t="s">
        <v>72</v>
      </c>
      <c r="X244" s="119" t="s">
        <v>72</v>
      </c>
      <c r="Y244" s="119" t="s">
        <v>72</v>
      </c>
      <c r="Z244" s="119" t="s">
        <v>72</v>
      </c>
      <c r="AA244" s="119" t="s">
        <v>72</v>
      </c>
      <c r="AB244" s="119" t="s">
        <v>72</v>
      </c>
      <c r="AC244" s="119" t="s">
        <v>72</v>
      </c>
      <c r="AD244" s="119" t="s">
        <v>72</v>
      </c>
      <c r="AE244" s="119" t="s">
        <v>72</v>
      </c>
      <c r="AF244" s="119" t="s">
        <v>72</v>
      </c>
      <c r="AG244" s="119">
        <v>0</v>
      </c>
      <c r="AH244" s="119">
        <v>0</v>
      </c>
      <c r="AI244" s="119" t="s">
        <v>72</v>
      </c>
      <c r="AJ244" s="119" t="s">
        <v>72</v>
      </c>
      <c r="AK244" s="119" t="s">
        <v>72</v>
      </c>
      <c r="AL244" s="119" t="s">
        <v>72</v>
      </c>
      <c r="AM244" s="119" t="s">
        <v>72</v>
      </c>
      <c r="AN244" s="119" t="s">
        <v>72</v>
      </c>
      <c r="AO244" s="119" t="s">
        <v>72</v>
      </c>
      <c r="AP244" s="119" t="s">
        <v>72</v>
      </c>
      <c r="AQ244" s="119" t="s">
        <v>72</v>
      </c>
      <c r="AR244" s="119" t="s">
        <v>72</v>
      </c>
      <c r="AS244" s="119" t="s">
        <v>72</v>
      </c>
      <c r="AT244" s="119" t="s">
        <v>72</v>
      </c>
      <c r="AU244" s="119" t="s">
        <v>72</v>
      </c>
      <c r="AV244" s="119" t="s">
        <v>72</v>
      </c>
      <c r="AW244" s="119" t="s">
        <v>72</v>
      </c>
      <c r="AX244" s="119" t="s">
        <v>72</v>
      </c>
      <c r="AY244" s="134" t="s">
        <v>72</v>
      </c>
    </row>
    <row r="245" spans="1:924" ht="63" x14ac:dyDescent="0.25">
      <c r="A245" s="102" t="s">
        <v>293</v>
      </c>
      <c r="B245" s="128" t="s">
        <v>393</v>
      </c>
      <c r="C245" s="146" t="s">
        <v>394</v>
      </c>
      <c r="D245" s="221">
        <v>44896</v>
      </c>
      <c r="E245" s="106">
        <v>0</v>
      </c>
      <c r="F245" s="106">
        <v>0</v>
      </c>
      <c r="G245" s="106">
        <v>0</v>
      </c>
      <c r="H245" s="106">
        <v>0</v>
      </c>
      <c r="I245" s="106">
        <v>0</v>
      </c>
      <c r="J245" s="106">
        <v>1</v>
      </c>
      <c r="K245" s="106">
        <v>0</v>
      </c>
      <c r="L245" s="106">
        <v>0</v>
      </c>
      <c r="M245" s="106">
        <v>0</v>
      </c>
      <c r="N245" s="106">
        <v>0</v>
      </c>
      <c r="O245" s="106">
        <v>0</v>
      </c>
      <c r="P245" s="220" t="s">
        <v>116</v>
      </c>
      <c r="Q245" s="220" t="s">
        <v>395</v>
      </c>
      <c r="R245" s="220" t="s">
        <v>72</v>
      </c>
      <c r="S245" s="220">
        <v>180</v>
      </c>
      <c r="T245" s="220" t="s">
        <v>72</v>
      </c>
      <c r="U245" s="220">
        <v>108.36282799999999</v>
      </c>
      <c r="V245" s="221" t="s">
        <v>72</v>
      </c>
      <c r="W245" s="221" t="s">
        <v>72</v>
      </c>
      <c r="X245" s="221" t="s">
        <v>72</v>
      </c>
      <c r="Y245" s="221" t="s">
        <v>72</v>
      </c>
      <c r="Z245" s="221" t="s">
        <v>72</v>
      </c>
      <c r="AA245" s="221" t="s">
        <v>72</v>
      </c>
      <c r="AB245" s="221" t="s">
        <v>72</v>
      </c>
      <c r="AC245" s="221" t="s">
        <v>72</v>
      </c>
      <c r="AD245" s="221" t="s">
        <v>72</v>
      </c>
      <c r="AE245" s="220" t="s">
        <v>72</v>
      </c>
      <c r="AF245" s="221" t="s">
        <v>227</v>
      </c>
      <c r="AG245" s="220">
        <v>130.03539359999999</v>
      </c>
      <c r="AH245" s="220">
        <v>130.03539359999999</v>
      </c>
      <c r="AI245" s="221" t="s">
        <v>72</v>
      </c>
      <c r="AJ245" s="221" t="s">
        <v>72</v>
      </c>
      <c r="AK245" s="221" t="s">
        <v>72</v>
      </c>
      <c r="AL245" s="221" t="s">
        <v>72</v>
      </c>
      <c r="AM245" s="221" t="s">
        <v>72</v>
      </c>
      <c r="AN245" s="221" t="s">
        <v>72</v>
      </c>
      <c r="AO245" s="221" t="s">
        <v>72</v>
      </c>
      <c r="AP245" s="221" t="s">
        <v>72</v>
      </c>
      <c r="AQ245" s="221" t="s">
        <v>72</v>
      </c>
      <c r="AR245" s="221" t="s">
        <v>72</v>
      </c>
      <c r="AS245" s="221" t="s">
        <v>72</v>
      </c>
      <c r="AT245" s="221" t="s">
        <v>72</v>
      </c>
      <c r="AU245" s="221" t="s">
        <v>72</v>
      </c>
      <c r="AV245" s="109">
        <v>44491</v>
      </c>
      <c r="AW245" s="109">
        <v>44926</v>
      </c>
      <c r="AX245" s="221" t="s">
        <v>72</v>
      </c>
      <c r="AY245" s="113" t="s">
        <v>396</v>
      </c>
    </row>
    <row r="246" spans="1:924" s="94" customFormat="1" ht="15.75" customHeight="1" x14ac:dyDescent="0.2">
      <c r="A246" s="86" t="s">
        <v>397</v>
      </c>
      <c r="B246" s="87" t="s">
        <v>398</v>
      </c>
      <c r="C246" s="88" t="s">
        <v>71</v>
      </c>
      <c r="D246" s="89" t="s">
        <v>72</v>
      </c>
      <c r="E246" s="89">
        <v>0</v>
      </c>
      <c r="F246" s="89">
        <v>0</v>
      </c>
      <c r="G246" s="89">
        <v>0</v>
      </c>
      <c r="H246" s="89">
        <v>0</v>
      </c>
      <c r="I246" s="89">
        <v>0</v>
      </c>
      <c r="J246" s="89">
        <v>0</v>
      </c>
      <c r="K246" s="89">
        <v>0</v>
      </c>
      <c r="L246" s="89">
        <v>0</v>
      </c>
      <c r="M246" s="89">
        <v>0</v>
      </c>
      <c r="N246" s="89">
        <v>0</v>
      </c>
      <c r="O246" s="89">
        <v>0</v>
      </c>
      <c r="P246" s="89" t="s">
        <v>72</v>
      </c>
      <c r="Q246" s="89" t="s">
        <v>72</v>
      </c>
      <c r="R246" s="89" t="s">
        <v>72</v>
      </c>
      <c r="S246" s="97">
        <v>0</v>
      </c>
      <c r="T246" s="89" t="s">
        <v>72</v>
      </c>
      <c r="U246" s="89" t="s">
        <v>72</v>
      </c>
      <c r="V246" s="89" t="s">
        <v>72</v>
      </c>
      <c r="W246" s="89" t="s">
        <v>72</v>
      </c>
      <c r="X246" s="89" t="s">
        <v>72</v>
      </c>
      <c r="Y246" s="89" t="s">
        <v>72</v>
      </c>
      <c r="Z246" s="89" t="s">
        <v>72</v>
      </c>
      <c r="AA246" s="89" t="s">
        <v>72</v>
      </c>
      <c r="AB246" s="89" t="s">
        <v>72</v>
      </c>
      <c r="AC246" s="89" t="s">
        <v>72</v>
      </c>
      <c r="AD246" s="89" t="s">
        <v>72</v>
      </c>
      <c r="AE246" s="89" t="s">
        <v>72</v>
      </c>
      <c r="AF246" s="89" t="s">
        <v>72</v>
      </c>
      <c r="AG246" s="89">
        <v>0</v>
      </c>
      <c r="AH246" s="89">
        <v>0</v>
      </c>
      <c r="AI246" s="89" t="s">
        <v>72</v>
      </c>
      <c r="AJ246" s="89" t="s">
        <v>72</v>
      </c>
      <c r="AK246" s="89" t="s">
        <v>72</v>
      </c>
      <c r="AL246" s="90" t="s">
        <v>72</v>
      </c>
      <c r="AM246" s="89" t="s">
        <v>72</v>
      </c>
      <c r="AN246" s="89" t="s">
        <v>72</v>
      </c>
      <c r="AO246" s="89" t="s">
        <v>72</v>
      </c>
      <c r="AP246" s="89" t="s">
        <v>72</v>
      </c>
      <c r="AQ246" s="89" t="s">
        <v>72</v>
      </c>
      <c r="AR246" s="89" t="s">
        <v>72</v>
      </c>
      <c r="AS246" s="89" t="s">
        <v>72</v>
      </c>
      <c r="AT246" s="89" t="s">
        <v>72</v>
      </c>
      <c r="AU246" s="89" t="s">
        <v>72</v>
      </c>
      <c r="AV246" s="89" t="s">
        <v>72</v>
      </c>
      <c r="AW246" s="89" t="s">
        <v>72</v>
      </c>
      <c r="AX246" s="89" t="s">
        <v>72</v>
      </c>
      <c r="AY246" s="91" t="s">
        <v>72</v>
      </c>
      <c r="AZ246" s="93"/>
      <c r="BA246" s="93"/>
      <c r="BB246" s="93"/>
      <c r="BC246" s="93"/>
      <c r="BD246" s="93"/>
      <c r="BE246" s="93"/>
      <c r="BF246" s="93"/>
      <c r="BG246" s="93"/>
      <c r="BH246" s="93"/>
      <c r="BI246" s="93"/>
      <c r="BJ246" s="93"/>
      <c r="BK246" s="93"/>
      <c r="BL246" s="93"/>
      <c r="BM246" s="93"/>
      <c r="BN246" s="93"/>
      <c r="BO246" s="93"/>
      <c r="BP246" s="93"/>
      <c r="BQ246" s="93"/>
      <c r="BR246" s="93"/>
      <c r="BS246" s="93"/>
      <c r="BT246" s="93"/>
      <c r="BU246" s="93"/>
      <c r="BV246" s="93"/>
      <c r="BW246" s="93"/>
      <c r="BX246" s="93"/>
      <c r="BY246" s="93"/>
      <c r="BZ246" s="93"/>
      <c r="CA246" s="93"/>
      <c r="CB246" s="93"/>
      <c r="CC246" s="93"/>
      <c r="CD246" s="93"/>
      <c r="CE246" s="93"/>
      <c r="CF246" s="93"/>
      <c r="CG246" s="93"/>
      <c r="CH246" s="93"/>
      <c r="CI246" s="93"/>
      <c r="CJ246" s="93"/>
      <c r="CK246" s="93"/>
      <c r="CL246" s="93"/>
      <c r="CM246" s="93"/>
      <c r="CN246" s="93"/>
      <c r="CO246" s="93"/>
      <c r="CP246" s="93"/>
      <c r="CQ246" s="93"/>
      <c r="CR246" s="93"/>
      <c r="CS246" s="93"/>
      <c r="CT246" s="93"/>
      <c r="CU246" s="93"/>
      <c r="CV246" s="93"/>
      <c r="CW246" s="93"/>
      <c r="CX246" s="93"/>
      <c r="CY246" s="93"/>
      <c r="CZ246" s="93"/>
      <c r="DA246" s="93"/>
      <c r="DB246" s="93"/>
      <c r="DC246" s="93"/>
      <c r="DD246" s="93"/>
      <c r="DE246" s="93"/>
      <c r="DF246" s="93"/>
      <c r="DG246" s="93"/>
      <c r="DH246" s="93"/>
      <c r="DI246" s="93"/>
      <c r="DJ246" s="93"/>
      <c r="DK246" s="93"/>
      <c r="DL246" s="93"/>
      <c r="DM246" s="93"/>
      <c r="DN246" s="93"/>
      <c r="DO246" s="93"/>
      <c r="DP246" s="93"/>
      <c r="DQ246" s="93"/>
      <c r="DR246" s="93"/>
      <c r="DS246" s="93"/>
      <c r="DT246" s="93"/>
      <c r="DU246" s="93"/>
      <c r="DV246" s="93"/>
      <c r="DW246" s="93"/>
      <c r="DX246" s="93"/>
      <c r="DY246" s="93"/>
      <c r="DZ246" s="93"/>
      <c r="EA246" s="93"/>
      <c r="EB246" s="93"/>
      <c r="EC246" s="93"/>
      <c r="ED246" s="93"/>
      <c r="EE246" s="93"/>
      <c r="EF246" s="93"/>
      <c r="EG246" s="93"/>
      <c r="EH246" s="93"/>
      <c r="EI246" s="93"/>
      <c r="EJ246" s="93"/>
      <c r="EK246" s="93"/>
      <c r="EL246" s="93"/>
      <c r="EM246" s="93"/>
      <c r="EN246" s="93"/>
      <c r="EO246" s="93"/>
      <c r="EP246" s="93"/>
      <c r="EQ246" s="93"/>
      <c r="ER246" s="93"/>
      <c r="ES246" s="93"/>
      <c r="ET246" s="93"/>
      <c r="EU246" s="93"/>
      <c r="EV246" s="93"/>
      <c r="EW246" s="93"/>
      <c r="EX246" s="93"/>
      <c r="EY246" s="93"/>
      <c r="EZ246" s="93"/>
      <c r="FA246" s="93"/>
      <c r="FB246" s="93"/>
      <c r="FC246" s="93"/>
      <c r="FD246" s="93"/>
      <c r="FE246" s="93"/>
      <c r="FF246" s="93"/>
      <c r="FG246" s="93"/>
      <c r="FH246" s="93"/>
      <c r="FI246" s="93"/>
      <c r="FJ246" s="93"/>
      <c r="FK246" s="93"/>
      <c r="FL246" s="93"/>
      <c r="FM246" s="93"/>
      <c r="FN246" s="93"/>
      <c r="FO246" s="93"/>
      <c r="FP246" s="93"/>
      <c r="FQ246" s="93"/>
      <c r="FR246" s="93"/>
      <c r="FS246" s="93"/>
      <c r="FT246" s="93"/>
      <c r="FU246" s="93"/>
      <c r="FV246" s="93"/>
      <c r="FW246" s="93"/>
      <c r="FX246" s="93"/>
      <c r="FY246" s="93"/>
      <c r="FZ246" s="93"/>
      <c r="GA246" s="93"/>
      <c r="GB246" s="93"/>
      <c r="GC246" s="93"/>
      <c r="GD246" s="93"/>
      <c r="GE246" s="93"/>
      <c r="GF246" s="93"/>
      <c r="GG246" s="93"/>
      <c r="GH246" s="93"/>
      <c r="GI246" s="93"/>
      <c r="GJ246" s="93"/>
      <c r="GK246" s="93"/>
      <c r="GL246" s="93"/>
      <c r="GM246" s="93"/>
      <c r="GN246" s="93"/>
      <c r="GO246" s="93"/>
      <c r="GP246" s="93"/>
      <c r="GQ246" s="93"/>
      <c r="GR246" s="93"/>
      <c r="GS246" s="93"/>
      <c r="GT246" s="93"/>
      <c r="GU246" s="93"/>
      <c r="GV246" s="93"/>
      <c r="GW246" s="93"/>
      <c r="GX246" s="93"/>
      <c r="GY246" s="93"/>
      <c r="GZ246" s="93"/>
      <c r="HA246" s="93"/>
      <c r="HB246" s="93"/>
      <c r="HC246" s="93"/>
      <c r="HD246" s="93"/>
      <c r="HE246" s="93"/>
      <c r="HF246" s="93"/>
      <c r="HG246" s="93"/>
      <c r="HH246" s="93"/>
      <c r="HI246" s="93"/>
      <c r="HJ246" s="93"/>
      <c r="HK246" s="93"/>
      <c r="HL246" s="93"/>
      <c r="HM246" s="93"/>
      <c r="HN246" s="93"/>
      <c r="HO246" s="93"/>
      <c r="HP246" s="93"/>
      <c r="HQ246" s="93"/>
      <c r="HR246" s="93"/>
      <c r="HS246" s="93"/>
      <c r="HT246" s="93"/>
      <c r="HU246" s="93"/>
      <c r="HV246" s="93"/>
      <c r="HW246" s="93"/>
      <c r="HX246" s="93"/>
      <c r="HY246" s="93"/>
      <c r="HZ246" s="93"/>
      <c r="IA246" s="93"/>
      <c r="IB246" s="93"/>
      <c r="IC246" s="93"/>
      <c r="ID246" s="93"/>
      <c r="IE246" s="93"/>
      <c r="IF246" s="93"/>
      <c r="IG246" s="93"/>
      <c r="IH246" s="93"/>
      <c r="II246" s="93"/>
      <c r="IJ246" s="93"/>
      <c r="IK246" s="93"/>
      <c r="IL246" s="93"/>
      <c r="IM246" s="93"/>
      <c r="IN246" s="93"/>
      <c r="IO246" s="93"/>
      <c r="IP246" s="93"/>
      <c r="IQ246" s="93"/>
      <c r="IR246" s="93"/>
      <c r="IS246" s="93"/>
      <c r="IT246" s="93"/>
      <c r="IU246" s="93"/>
      <c r="IV246" s="93"/>
      <c r="IW246" s="93"/>
      <c r="IX246" s="93"/>
      <c r="IY246" s="93"/>
      <c r="IZ246" s="93"/>
      <c r="JA246" s="93"/>
      <c r="JB246" s="93"/>
      <c r="JC246" s="93"/>
      <c r="JD246" s="93"/>
      <c r="JE246" s="93"/>
      <c r="JF246" s="93"/>
      <c r="JG246" s="93"/>
      <c r="JH246" s="93"/>
      <c r="JI246" s="93"/>
      <c r="JJ246" s="93"/>
      <c r="JK246" s="93"/>
      <c r="JL246" s="93"/>
      <c r="JM246" s="93"/>
      <c r="JN246" s="93"/>
      <c r="JO246" s="93"/>
      <c r="JP246" s="93"/>
      <c r="JQ246" s="93"/>
      <c r="JR246" s="93"/>
      <c r="JS246" s="93"/>
      <c r="JT246" s="93"/>
      <c r="JU246" s="93"/>
      <c r="JV246" s="93"/>
      <c r="JW246" s="93"/>
      <c r="JX246" s="93"/>
      <c r="JY246" s="93"/>
      <c r="JZ246" s="93"/>
      <c r="KA246" s="93"/>
      <c r="KB246" s="93"/>
      <c r="KC246" s="93"/>
      <c r="KD246" s="93"/>
      <c r="KE246" s="93"/>
      <c r="KF246" s="93"/>
      <c r="KG246" s="93"/>
      <c r="KH246" s="93"/>
      <c r="KI246" s="93"/>
      <c r="KJ246" s="93"/>
      <c r="KK246" s="93"/>
      <c r="KL246" s="93"/>
      <c r="KM246" s="93"/>
      <c r="KN246" s="93"/>
      <c r="KO246" s="93"/>
      <c r="KP246" s="93"/>
      <c r="KQ246" s="93"/>
      <c r="KR246" s="93"/>
      <c r="KS246" s="93"/>
      <c r="KT246" s="93"/>
      <c r="KU246" s="93"/>
      <c r="KV246" s="93"/>
      <c r="KW246" s="93"/>
      <c r="KX246" s="93"/>
      <c r="KY246" s="93"/>
      <c r="KZ246" s="93"/>
      <c r="LA246" s="93"/>
      <c r="LB246" s="93"/>
      <c r="LC246" s="93"/>
      <c r="LD246" s="93"/>
      <c r="LE246" s="93"/>
      <c r="LF246" s="93"/>
      <c r="LG246" s="93"/>
      <c r="LH246" s="93"/>
      <c r="LI246" s="93"/>
      <c r="LJ246" s="93"/>
      <c r="LK246" s="93"/>
      <c r="LL246" s="93"/>
      <c r="LM246" s="93"/>
      <c r="LN246" s="93"/>
      <c r="LO246" s="93"/>
      <c r="LP246" s="93"/>
      <c r="LQ246" s="93"/>
      <c r="LR246" s="93"/>
      <c r="LS246" s="93"/>
      <c r="LT246" s="93"/>
      <c r="LU246" s="93"/>
      <c r="LV246" s="93"/>
      <c r="LW246" s="93"/>
      <c r="LX246" s="93"/>
      <c r="LY246" s="93"/>
      <c r="LZ246" s="93"/>
      <c r="MA246" s="93"/>
      <c r="MB246" s="93"/>
      <c r="MC246" s="93"/>
      <c r="MD246" s="93"/>
      <c r="ME246" s="93"/>
      <c r="MF246" s="93"/>
      <c r="MG246" s="93"/>
      <c r="MH246" s="93"/>
      <c r="MI246" s="93"/>
      <c r="MJ246" s="93"/>
      <c r="MK246" s="93"/>
      <c r="ML246" s="93"/>
      <c r="MM246" s="93"/>
      <c r="MN246" s="93"/>
      <c r="MO246" s="93"/>
      <c r="MP246" s="93"/>
      <c r="MQ246" s="93"/>
      <c r="MR246" s="93"/>
      <c r="MS246" s="93"/>
      <c r="MT246" s="93"/>
      <c r="MU246" s="93"/>
      <c r="MV246" s="93"/>
      <c r="MW246" s="93"/>
      <c r="MX246" s="93"/>
      <c r="MY246" s="93"/>
      <c r="MZ246" s="93"/>
      <c r="NA246" s="93"/>
      <c r="NB246" s="93"/>
      <c r="NC246" s="93"/>
      <c r="ND246" s="93"/>
      <c r="NE246" s="93"/>
      <c r="NF246" s="93"/>
      <c r="NG246" s="93"/>
      <c r="NH246" s="93"/>
      <c r="NI246" s="93"/>
      <c r="NJ246" s="93"/>
      <c r="NK246" s="93"/>
      <c r="NL246" s="93"/>
      <c r="NM246" s="93"/>
      <c r="NN246" s="93"/>
      <c r="NO246" s="93"/>
      <c r="NP246" s="93"/>
      <c r="NQ246" s="93"/>
      <c r="NR246" s="93"/>
      <c r="NS246" s="93"/>
      <c r="NT246" s="93"/>
      <c r="NU246" s="93"/>
      <c r="NV246" s="93"/>
      <c r="NW246" s="93"/>
      <c r="NX246" s="93"/>
      <c r="NY246" s="93"/>
      <c r="NZ246" s="93"/>
      <c r="OA246" s="93"/>
      <c r="OB246" s="93"/>
      <c r="OC246" s="93"/>
      <c r="OD246" s="93"/>
      <c r="OE246" s="93"/>
      <c r="OF246" s="93"/>
      <c r="OG246" s="93"/>
      <c r="OH246" s="93"/>
      <c r="OI246" s="93"/>
      <c r="OJ246" s="93"/>
      <c r="OK246" s="93"/>
      <c r="OL246" s="93"/>
      <c r="OM246" s="93"/>
      <c r="ON246" s="93"/>
      <c r="OO246" s="93"/>
      <c r="OP246" s="93"/>
      <c r="OQ246" s="93"/>
      <c r="OR246" s="93"/>
      <c r="OS246" s="93"/>
      <c r="OT246" s="93"/>
      <c r="OU246" s="93"/>
      <c r="OV246" s="93"/>
      <c r="OW246" s="93"/>
      <c r="OX246" s="93"/>
      <c r="OY246" s="93"/>
      <c r="OZ246" s="93"/>
      <c r="PA246" s="93"/>
      <c r="PB246" s="93"/>
      <c r="PC246" s="93"/>
      <c r="PD246" s="93"/>
      <c r="PE246" s="93"/>
      <c r="PF246" s="93"/>
      <c r="PG246" s="93"/>
      <c r="PH246" s="93"/>
      <c r="PI246" s="93"/>
      <c r="PJ246" s="93"/>
      <c r="PK246" s="93"/>
      <c r="PL246" s="93"/>
      <c r="PM246" s="93"/>
      <c r="PN246" s="93"/>
      <c r="PO246" s="93"/>
      <c r="PP246" s="93"/>
      <c r="PQ246" s="93"/>
      <c r="PR246" s="93"/>
      <c r="PS246" s="93"/>
      <c r="PT246" s="93"/>
      <c r="PU246" s="93"/>
      <c r="PV246" s="93"/>
      <c r="PW246" s="93"/>
      <c r="PX246" s="93"/>
      <c r="PY246" s="93"/>
      <c r="PZ246" s="93"/>
      <c r="QA246" s="93"/>
      <c r="QB246" s="93"/>
      <c r="QC246" s="93"/>
      <c r="QD246" s="93"/>
      <c r="QE246" s="93"/>
      <c r="QF246" s="93"/>
      <c r="QG246" s="93"/>
      <c r="QH246" s="93"/>
      <c r="QI246" s="93"/>
      <c r="QJ246" s="93"/>
      <c r="QK246" s="93"/>
      <c r="QL246" s="93"/>
      <c r="QM246" s="93"/>
      <c r="QN246" s="93"/>
      <c r="QO246" s="93"/>
      <c r="QP246" s="93"/>
      <c r="QQ246" s="93"/>
      <c r="QR246" s="93"/>
      <c r="QS246" s="93"/>
      <c r="QT246" s="93"/>
      <c r="QU246" s="93"/>
      <c r="QV246" s="93"/>
      <c r="QW246" s="93"/>
      <c r="QX246" s="93"/>
      <c r="QY246" s="93"/>
      <c r="QZ246" s="93"/>
      <c r="RA246" s="93"/>
      <c r="RB246" s="93"/>
      <c r="RC246" s="93"/>
      <c r="RD246" s="93"/>
      <c r="RE246" s="93"/>
      <c r="RF246" s="93"/>
      <c r="RG246" s="93"/>
      <c r="RH246" s="93"/>
      <c r="RI246" s="93"/>
      <c r="RJ246" s="93"/>
      <c r="RK246" s="93"/>
      <c r="RL246" s="93"/>
      <c r="RM246" s="93"/>
      <c r="RN246" s="93"/>
      <c r="RO246" s="93"/>
      <c r="RP246" s="93"/>
      <c r="RQ246" s="93"/>
      <c r="RR246" s="93"/>
      <c r="RS246" s="93"/>
      <c r="RT246" s="93"/>
      <c r="RU246" s="93"/>
      <c r="RV246" s="93"/>
      <c r="RW246" s="93"/>
      <c r="RX246" s="93"/>
      <c r="RY246" s="93"/>
      <c r="RZ246" s="93"/>
      <c r="SA246" s="93"/>
      <c r="SB246" s="93"/>
      <c r="SC246" s="93"/>
      <c r="SD246" s="93"/>
      <c r="SE246" s="93"/>
      <c r="SF246" s="93"/>
      <c r="SG246" s="93"/>
      <c r="SH246" s="93"/>
      <c r="SI246" s="93"/>
      <c r="SJ246" s="93"/>
      <c r="SK246" s="93"/>
      <c r="SL246" s="93"/>
      <c r="SM246" s="93"/>
      <c r="SN246" s="93"/>
      <c r="SO246" s="93"/>
      <c r="SP246" s="93"/>
      <c r="SQ246" s="93"/>
      <c r="SR246" s="93"/>
      <c r="SS246" s="93"/>
      <c r="ST246" s="93"/>
      <c r="SU246" s="93"/>
      <c r="SV246" s="93"/>
      <c r="SW246" s="93"/>
      <c r="SX246" s="93"/>
      <c r="SY246" s="93"/>
      <c r="SZ246" s="93"/>
      <c r="TA246" s="93"/>
      <c r="TB246" s="93"/>
      <c r="TC246" s="93"/>
      <c r="TD246" s="93"/>
      <c r="TE246" s="93"/>
      <c r="TF246" s="93"/>
      <c r="TG246" s="93"/>
      <c r="TH246" s="93"/>
      <c r="TI246" s="93"/>
      <c r="TJ246" s="93"/>
      <c r="TK246" s="93"/>
      <c r="TL246" s="93"/>
      <c r="TM246" s="93"/>
      <c r="TN246" s="93"/>
      <c r="TO246" s="93"/>
      <c r="TP246" s="93"/>
      <c r="TQ246" s="93"/>
      <c r="TR246" s="93"/>
      <c r="TS246" s="93"/>
      <c r="TT246" s="93"/>
      <c r="TU246" s="93"/>
      <c r="TV246" s="93"/>
      <c r="TW246" s="93"/>
      <c r="TX246" s="93"/>
      <c r="TY246" s="93"/>
      <c r="TZ246" s="93"/>
      <c r="UA246" s="93"/>
      <c r="UB246" s="93"/>
      <c r="UC246" s="93"/>
      <c r="UD246" s="93"/>
      <c r="UE246" s="93"/>
      <c r="UF246" s="93"/>
      <c r="UG246" s="93"/>
      <c r="UH246" s="93"/>
      <c r="UI246" s="93"/>
      <c r="UJ246" s="93"/>
      <c r="UK246" s="93"/>
      <c r="UL246" s="93"/>
      <c r="UM246" s="93"/>
      <c r="UN246" s="93"/>
      <c r="UO246" s="93"/>
      <c r="UP246" s="93"/>
      <c r="UQ246" s="93"/>
      <c r="UR246" s="93"/>
      <c r="US246" s="93"/>
      <c r="UT246" s="93"/>
      <c r="UU246" s="93"/>
      <c r="UV246" s="93"/>
      <c r="UW246" s="93"/>
      <c r="UX246" s="93"/>
      <c r="UY246" s="93"/>
      <c r="UZ246" s="93"/>
      <c r="VA246" s="93"/>
      <c r="VB246" s="93"/>
      <c r="VC246" s="93"/>
      <c r="VD246" s="93"/>
      <c r="VE246" s="93"/>
      <c r="VF246" s="93"/>
      <c r="VG246" s="93"/>
      <c r="VH246" s="93"/>
      <c r="VI246" s="93"/>
      <c r="VJ246" s="93"/>
      <c r="VK246" s="93"/>
      <c r="VL246" s="93"/>
      <c r="VM246" s="93"/>
      <c r="VN246" s="93"/>
      <c r="VO246" s="93"/>
      <c r="VP246" s="93"/>
      <c r="VQ246" s="93"/>
      <c r="VR246" s="93"/>
      <c r="VS246" s="93"/>
      <c r="VT246" s="93"/>
      <c r="VU246" s="93"/>
      <c r="VV246" s="93"/>
      <c r="VW246" s="93"/>
      <c r="VX246" s="93"/>
      <c r="VY246" s="93"/>
      <c r="VZ246" s="93"/>
      <c r="WA246" s="93"/>
      <c r="WB246" s="93"/>
      <c r="WC246" s="93"/>
      <c r="WD246" s="93"/>
      <c r="WE246" s="93"/>
      <c r="WF246" s="93"/>
      <c r="WG246" s="93"/>
      <c r="WH246" s="93"/>
      <c r="WI246" s="93"/>
      <c r="WJ246" s="93"/>
      <c r="WK246" s="93"/>
      <c r="WL246" s="93"/>
      <c r="WM246" s="93"/>
      <c r="WN246" s="93"/>
      <c r="WO246" s="93"/>
      <c r="WP246" s="93"/>
      <c r="WQ246" s="93"/>
      <c r="WR246" s="93"/>
      <c r="WS246" s="93"/>
      <c r="WT246" s="93"/>
      <c r="WU246" s="93"/>
      <c r="WV246" s="93"/>
      <c r="WW246" s="93"/>
      <c r="WX246" s="93"/>
      <c r="WY246" s="93"/>
      <c r="WZ246" s="93"/>
      <c r="XA246" s="93"/>
      <c r="XB246" s="93"/>
      <c r="XC246" s="93"/>
      <c r="XD246" s="93"/>
      <c r="XE246" s="93"/>
      <c r="XF246" s="93"/>
      <c r="XG246" s="93"/>
      <c r="XH246" s="93"/>
      <c r="XI246" s="93"/>
      <c r="XJ246" s="93"/>
      <c r="XK246" s="93"/>
      <c r="XL246" s="93"/>
      <c r="XM246" s="93"/>
      <c r="XN246" s="93"/>
      <c r="XO246" s="93"/>
      <c r="XP246" s="93"/>
      <c r="XQ246" s="93"/>
      <c r="XR246" s="93"/>
      <c r="XS246" s="93"/>
      <c r="XT246" s="93"/>
      <c r="XU246" s="93"/>
      <c r="XV246" s="93"/>
      <c r="XW246" s="93"/>
      <c r="XX246" s="93"/>
      <c r="XY246" s="93"/>
      <c r="XZ246" s="93"/>
      <c r="YA246" s="93"/>
      <c r="YB246" s="93"/>
      <c r="YC246" s="93"/>
      <c r="YD246" s="93"/>
      <c r="YE246" s="93"/>
      <c r="YF246" s="93"/>
      <c r="YG246" s="93"/>
      <c r="YH246" s="93"/>
      <c r="YI246" s="93"/>
      <c r="YJ246" s="93"/>
      <c r="YK246" s="93"/>
      <c r="YL246" s="93"/>
      <c r="YM246" s="93"/>
      <c r="YN246" s="93"/>
      <c r="YO246" s="93"/>
      <c r="YP246" s="93"/>
      <c r="YQ246" s="93"/>
      <c r="YR246" s="93"/>
      <c r="YS246" s="93"/>
      <c r="YT246" s="93"/>
      <c r="YU246" s="93"/>
      <c r="YV246" s="93"/>
      <c r="YW246" s="93"/>
      <c r="YX246" s="93"/>
      <c r="YY246" s="93"/>
      <c r="YZ246" s="93"/>
      <c r="ZA246" s="93"/>
      <c r="ZB246" s="93"/>
      <c r="ZC246" s="93"/>
      <c r="ZD246" s="93"/>
      <c r="ZE246" s="93"/>
      <c r="ZF246" s="93"/>
      <c r="ZG246" s="93"/>
      <c r="ZH246" s="93"/>
      <c r="ZI246" s="93"/>
      <c r="ZJ246" s="93"/>
      <c r="ZK246" s="93"/>
      <c r="ZL246" s="93"/>
      <c r="ZM246" s="93"/>
      <c r="ZN246" s="93"/>
      <c r="ZO246" s="93"/>
      <c r="ZP246" s="93"/>
      <c r="ZQ246" s="93"/>
      <c r="ZR246" s="93"/>
      <c r="ZS246" s="93"/>
      <c r="ZT246" s="93"/>
      <c r="ZU246" s="93"/>
      <c r="ZV246" s="93"/>
      <c r="ZW246" s="93"/>
      <c r="ZX246" s="93"/>
      <c r="ZY246" s="93"/>
      <c r="ZZ246" s="93"/>
      <c r="AAA246" s="93"/>
      <c r="AAB246" s="93"/>
      <c r="AAC246" s="93"/>
      <c r="AAD246" s="93"/>
      <c r="AAE246" s="93"/>
      <c r="AAF246" s="93"/>
      <c r="AAG246" s="93"/>
      <c r="AAH246" s="93"/>
      <c r="AAI246" s="93"/>
      <c r="AAJ246" s="93"/>
      <c r="AAK246" s="93"/>
      <c r="AAL246" s="93"/>
      <c r="AAM246" s="93"/>
      <c r="AAN246" s="93"/>
      <c r="AAO246" s="93"/>
      <c r="AAP246" s="93"/>
      <c r="AAQ246" s="93"/>
      <c r="AAR246" s="93"/>
      <c r="AAS246" s="93"/>
      <c r="AAT246" s="93"/>
      <c r="AAU246" s="93"/>
      <c r="AAV246" s="93"/>
      <c r="AAW246" s="93"/>
      <c r="AAX246" s="93"/>
      <c r="AAY246" s="93"/>
      <c r="AAZ246" s="93"/>
      <c r="ABA246" s="93"/>
      <c r="ABB246" s="93"/>
      <c r="ABC246" s="93"/>
      <c r="ABD246" s="93"/>
      <c r="ABE246" s="93"/>
      <c r="ABF246" s="93"/>
      <c r="ABG246" s="93"/>
      <c r="ABH246" s="93"/>
      <c r="ABI246" s="93"/>
      <c r="ABJ246" s="93"/>
      <c r="ABK246" s="93"/>
      <c r="ABL246" s="93"/>
      <c r="ABM246" s="93"/>
      <c r="ABN246" s="93"/>
      <c r="ABO246" s="93"/>
      <c r="ABP246" s="93"/>
      <c r="ABQ246" s="93"/>
      <c r="ABR246" s="93"/>
      <c r="ABS246" s="93"/>
      <c r="ABT246" s="93"/>
      <c r="ABU246" s="93"/>
      <c r="ABV246" s="93"/>
      <c r="ABW246" s="93"/>
      <c r="ABX246" s="93"/>
      <c r="ABY246" s="93"/>
      <c r="ABZ246" s="93"/>
      <c r="ACA246" s="93"/>
      <c r="ACB246" s="93"/>
      <c r="ACC246" s="93"/>
      <c r="ACD246" s="93"/>
      <c r="ACE246" s="93"/>
      <c r="ACF246" s="93"/>
      <c r="ACG246" s="93"/>
      <c r="ACH246" s="93"/>
      <c r="ACI246" s="93"/>
      <c r="ACJ246" s="93"/>
      <c r="ACK246" s="93"/>
      <c r="ACL246" s="93"/>
      <c r="ACM246" s="93"/>
      <c r="ACN246" s="93"/>
      <c r="ACO246" s="93"/>
      <c r="ACP246" s="93"/>
      <c r="ACQ246" s="93"/>
      <c r="ACR246" s="93"/>
      <c r="ACS246" s="93"/>
      <c r="ACT246" s="93"/>
      <c r="ACU246" s="93"/>
      <c r="ACV246" s="93"/>
      <c r="ACW246" s="93"/>
      <c r="ACX246" s="93"/>
      <c r="ACY246" s="93"/>
      <c r="ACZ246" s="93"/>
      <c r="ADA246" s="93"/>
      <c r="ADB246" s="93"/>
      <c r="ADC246" s="93"/>
      <c r="ADD246" s="93"/>
      <c r="ADE246" s="93"/>
      <c r="ADF246" s="93"/>
      <c r="ADG246" s="93"/>
      <c r="ADH246" s="93"/>
      <c r="ADI246" s="93"/>
      <c r="ADJ246" s="93"/>
      <c r="ADK246" s="93"/>
      <c r="ADL246" s="93"/>
      <c r="ADM246" s="93"/>
      <c r="ADN246" s="93"/>
      <c r="ADO246" s="93"/>
      <c r="ADP246" s="93"/>
      <c r="ADQ246" s="93"/>
      <c r="ADR246" s="93"/>
      <c r="ADS246" s="93"/>
      <c r="ADT246" s="93"/>
      <c r="ADU246" s="93"/>
      <c r="ADV246" s="93"/>
      <c r="ADW246" s="93"/>
      <c r="ADX246" s="93"/>
      <c r="ADY246" s="93"/>
      <c r="ADZ246" s="93"/>
      <c r="AEA246" s="93"/>
      <c r="AEB246" s="93"/>
      <c r="AEC246" s="93"/>
      <c r="AED246" s="93"/>
      <c r="AEE246" s="93"/>
      <c r="AEF246" s="93"/>
      <c r="AEG246" s="93"/>
      <c r="AEH246" s="93"/>
      <c r="AEI246" s="93"/>
      <c r="AEJ246" s="93"/>
      <c r="AEK246" s="93"/>
      <c r="AEL246" s="93"/>
      <c r="AEM246" s="93"/>
      <c r="AEN246" s="93"/>
      <c r="AEO246" s="93"/>
      <c r="AEP246" s="93"/>
      <c r="AEQ246" s="93"/>
      <c r="AER246" s="93"/>
      <c r="AES246" s="93"/>
      <c r="AET246" s="93"/>
      <c r="AEU246" s="93"/>
      <c r="AEV246" s="93"/>
      <c r="AEW246" s="93"/>
      <c r="AEX246" s="93"/>
      <c r="AEY246" s="93"/>
      <c r="AEZ246" s="93"/>
      <c r="AFA246" s="93"/>
      <c r="AFB246" s="93"/>
      <c r="AFC246" s="93"/>
      <c r="AFD246" s="93"/>
      <c r="AFE246" s="93"/>
      <c r="AFF246" s="93"/>
      <c r="AFG246" s="93"/>
      <c r="AFH246" s="93"/>
      <c r="AFI246" s="93"/>
      <c r="AFJ246" s="93"/>
      <c r="AFK246" s="93"/>
      <c r="AFL246" s="93"/>
      <c r="AFM246" s="93"/>
      <c r="AFN246" s="93"/>
      <c r="AFO246" s="93"/>
      <c r="AFP246" s="93"/>
      <c r="AFQ246" s="93"/>
      <c r="AFR246" s="93"/>
      <c r="AFS246" s="93"/>
      <c r="AFT246" s="93"/>
      <c r="AFU246" s="93"/>
      <c r="AFV246" s="93"/>
      <c r="AFW246" s="93"/>
      <c r="AFX246" s="93"/>
      <c r="AFY246" s="93"/>
      <c r="AFZ246" s="93"/>
      <c r="AGA246" s="93"/>
      <c r="AGB246" s="93"/>
      <c r="AGC246" s="93"/>
      <c r="AGD246" s="93"/>
      <c r="AGE246" s="93"/>
      <c r="AGF246" s="93"/>
      <c r="AGG246" s="93"/>
      <c r="AGH246" s="93"/>
      <c r="AGI246" s="93"/>
      <c r="AGJ246" s="93"/>
      <c r="AGK246" s="93"/>
      <c r="AGL246" s="93"/>
      <c r="AGM246" s="93"/>
      <c r="AGN246" s="93"/>
      <c r="AGO246" s="93"/>
      <c r="AGP246" s="93"/>
      <c r="AGQ246" s="93"/>
      <c r="AGR246" s="93"/>
      <c r="AGS246" s="93"/>
      <c r="AGT246" s="93"/>
      <c r="AGU246" s="93"/>
      <c r="AGV246" s="93"/>
      <c r="AGW246" s="93"/>
      <c r="AGX246" s="93"/>
      <c r="AGY246" s="93"/>
      <c r="AGZ246" s="93"/>
      <c r="AHA246" s="93"/>
      <c r="AHB246" s="93"/>
      <c r="AHC246" s="93"/>
      <c r="AHD246" s="93"/>
      <c r="AHE246" s="93"/>
      <c r="AHF246" s="93"/>
      <c r="AHG246" s="93"/>
      <c r="AHH246" s="93"/>
      <c r="AHI246" s="93"/>
      <c r="AHJ246" s="93"/>
      <c r="AHK246" s="93"/>
      <c r="AHL246" s="93"/>
      <c r="AHM246" s="93"/>
      <c r="AHN246" s="93"/>
      <c r="AHO246" s="93"/>
      <c r="AHP246" s="93"/>
      <c r="AHQ246" s="93"/>
      <c r="AHR246" s="93"/>
      <c r="AHS246" s="93"/>
      <c r="AHT246" s="93"/>
      <c r="AHU246" s="93"/>
      <c r="AHV246" s="93"/>
      <c r="AHW246" s="93"/>
      <c r="AHX246" s="93"/>
      <c r="AHY246" s="93"/>
      <c r="AHZ246" s="93"/>
      <c r="AIA246" s="93"/>
      <c r="AIB246" s="93"/>
      <c r="AIC246" s="93"/>
      <c r="AID246" s="93"/>
      <c r="AIE246" s="93"/>
      <c r="AIF246" s="93"/>
      <c r="AIG246" s="93"/>
      <c r="AIH246" s="93"/>
      <c r="AII246" s="93"/>
      <c r="AIJ246" s="93"/>
      <c r="AIK246" s="93"/>
      <c r="AIL246" s="93"/>
      <c r="AIM246" s="93"/>
      <c r="AIN246" s="93"/>
    </row>
    <row r="247" spans="1:924" s="94" customFormat="1" ht="31.5" x14ac:dyDescent="0.2">
      <c r="A247" s="98" t="s">
        <v>399</v>
      </c>
      <c r="B247" s="99" t="s">
        <v>400</v>
      </c>
      <c r="C247" s="100" t="s">
        <v>71</v>
      </c>
      <c r="D247" s="89" t="s">
        <v>72</v>
      </c>
      <c r="E247" s="89">
        <v>0</v>
      </c>
      <c r="F247" s="89">
        <v>0</v>
      </c>
      <c r="G247" s="89">
        <v>58.953199999999995</v>
      </c>
      <c r="H247" s="89">
        <v>0</v>
      </c>
      <c r="I247" s="89">
        <v>0</v>
      </c>
      <c r="J247" s="89">
        <v>0</v>
      </c>
      <c r="K247" s="89">
        <v>0</v>
      </c>
      <c r="L247" s="89">
        <v>0</v>
      </c>
      <c r="M247" s="89">
        <v>0</v>
      </c>
      <c r="N247" s="89">
        <v>0</v>
      </c>
      <c r="O247" s="89">
        <v>0</v>
      </c>
      <c r="P247" s="89" t="s">
        <v>72</v>
      </c>
      <c r="Q247" s="89" t="s">
        <v>72</v>
      </c>
      <c r="R247" s="89" t="s">
        <v>72</v>
      </c>
      <c r="S247" s="97">
        <v>448.80645951883338</v>
      </c>
      <c r="T247" s="89" t="s">
        <v>72</v>
      </c>
      <c r="U247" s="89">
        <v>0</v>
      </c>
      <c r="V247" s="89" t="s">
        <v>72</v>
      </c>
      <c r="W247" s="89" t="s">
        <v>72</v>
      </c>
      <c r="X247" s="89" t="s">
        <v>72</v>
      </c>
      <c r="Y247" s="89" t="s">
        <v>72</v>
      </c>
      <c r="Z247" s="89" t="s">
        <v>72</v>
      </c>
      <c r="AA247" s="89" t="s">
        <v>72</v>
      </c>
      <c r="AB247" s="89" t="s">
        <v>72</v>
      </c>
      <c r="AC247" s="89" t="s">
        <v>72</v>
      </c>
      <c r="AD247" s="89" t="s">
        <v>72</v>
      </c>
      <c r="AE247" s="89" t="s">
        <v>72</v>
      </c>
      <c r="AF247" s="89" t="s">
        <v>72</v>
      </c>
      <c r="AG247" s="89">
        <v>719.30345899699978</v>
      </c>
      <c r="AH247" s="89">
        <v>589.99277572100004</v>
      </c>
      <c r="AI247" s="89" t="s">
        <v>72</v>
      </c>
      <c r="AJ247" s="89" t="s">
        <v>72</v>
      </c>
      <c r="AK247" s="89" t="s">
        <v>72</v>
      </c>
      <c r="AL247" s="90" t="s">
        <v>72</v>
      </c>
      <c r="AM247" s="89" t="s">
        <v>72</v>
      </c>
      <c r="AN247" s="89" t="s">
        <v>72</v>
      </c>
      <c r="AO247" s="89" t="s">
        <v>72</v>
      </c>
      <c r="AP247" s="89" t="s">
        <v>72</v>
      </c>
      <c r="AQ247" s="89" t="s">
        <v>72</v>
      </c>
      <c r="AR247" s="89" t="s">
        <v>72</v>
      </c>
      <c r="AS247" s="89" t="s">
        <v>72</v>
      </c>
      <c r="AT247" s="89" t="s">
        <v>72</v>
      </c>
      <c r="AU247" s="89" t="s">
        <v>72</v>
      </c>
      <c r="AV247" s="89" t="s">
        <v>72</v>
      </c>
      <c r="AW247" s="89" t="s">
        <v>72</v>
      </c>
      <c r="AX247" s="89" t="s">
        <v>72</v>
      </c>
      <c r="AY247" s="91" t="s">
        <v>72</v>
      </c>
      <c r="AZ247" s="93"/>
      <c r="BA247" s="93"/>
      <c r="BB247" s="93"/>
      <c r="BC247" s="93"/>
      <c r="BD247" s="93"/>
      <c r="BE247" s="93"/>
      <c r="BF247" s="93"/>
      <c r="BG247" s="93"/>
      <c r="BH247" s="93"/>
      <c r="BI247" s="93"/>
      <c r="BJ247" s="93"/>
      <c r="BK247" s="93"/>
      <c r="BL247" s="93"/>
      <c r="BM247" s="93"/>
      <c r="BN247" s="93"/>
      <c r="BO247" s="93"/>
      <c r="BP247" s="93"/>
      <c r="BQ247" s="93"/>
      <c r="BR247" s="93"/>
      <c r="BS247" s="93"/>
      <c r="BT247" s="93"/>
      <c r="BU247" s="93"/>
      <c r="BV247" s="93"/>
      <c r="BW247" s="93"/>
      <c r="BX247" s="93"/>
      <c r="BY247" s="93"/>
      <c r="BZ247" s="93"/>
      <c r="CA247" s="93"/>
      <c r="CB247" s="93"/>
      <c r="CC247" s="93"/>
      <c r="CD247" s="93"/>
      <c r="CE247" s="93"/>
      <c r="CF247" s="93"/>
      <c r="CG247" s="93"/>
      <c r="CH247" s="93"/>
      <c r="CI247" s="93"/>
      <c r="CJ247" s="93"/>
      <c r="CK247" s="93"/>
      <c r="CL247" s="93"/>
      <c r="CM247" s="93"/>
      <c r="CN247" s="93"/>
      <c r="CO247" s="93"/>
      <c r="CP247" s="93"/>
      <c r="CQ247" s="93"/>
      <c r="CR247" s="93"/>
      <c r="CS247" s="93"/>
      <c r="CT247" s="93"/>
      <c r="CU247" s="93"/>
      <c r="CV247" s="93"/>
      <c r="CW247" s="93"/>
      <c r="CX247" s="93"/>
      <c r="CY247" s="93"/>
      <c r="CZ247" s="93"/>
      <c r="DA247" s="93"/>
      <c r="DB247" s="93"/>
      <c r="DC247" s="93"/>
      <c r="DD247" s="93"/>
      <c r="DE247" s="93"/>
      <c r="DF247" s="93"/>
      <c r="DG247" s="93"/>
      <c r="DH247" s="93"/>
      <c r="DI247" s="93"/>
      <c r="DJ247" s="93"/>
      <c r="DK247" s="93"/>
      <c r="DL247" s="93"/>
      <c r="DM247" s="93"/>
      <c r="DN247" s="93"/>
      <c r="DO247" s="93"/>
      <c r="DP247" s="93"/>
      <c r="DQ247" s="93"/>
      <c r="DR247" s="93"/>
      <c r="DS247" s="93"/>
      <c r="DT247" s="93"/>
      <c r="DU247" s="93"/>
      <c r="DV247" s="93"/>
      <c r="DW247" s="93"/>
      <c r="DX247" s="93"/>
      <c r="DY247" s="93"/>
      <c r="DZ247" s="93"/>
      <c r="EA247" s="93"/>
      <c r="EB247" s="93"/>
      <c r="EC247" s="93"/>
      <c r="ED247" s="93"/>
      <c r="EE247" s="93"/>
      <c r="EF247" s="93"/>
      <c r="EG247" s="93"/>
      <c r="EH247" s="93"/>
      <c r="EI247" s="93"/>
      <c r="EJ247" s="93"/>
      <c r="EK247" s="93"/>
      <c r="EL247" s="93"/>
      <c r="EM247" s="93"/>
      <c r="EN247" s="93"/>
      <c r="EO247" s="93"/>
      <c r="EP247" s="93"/>
      <c r="EQ247" s="93"/>
      <c r="ER247" s="93"/>
      <c r="ES247" s="93"/>
      <c r="ET247" s="93"/>
      <c r="EU247" s="93"/>
      <c r="EV247" s="93"/>
      <c r="EW247" s="93"/>
      <c r="EX247" s="93"/>
      <c r="EY247" s="93"/>
      <c r="EZ247" s="93"/>
      <c r="FA247" s="93"/>
      <c r="FB247" s="93"/>
      <c r="FC247" s="93"/>
      <c r="FD247" s="93"/>
      <c r="FE247" s="93"/>
      <c r="FF247" s="93"/>
      <c r="FG247" s="93"/>
      <c r="FH247" s="93"/>
      <c r="FI247" s="93"/>
      <c r="FJ247" s="93"/>
      <c r="FK247" s="93"/>
      <c r="FL247" s="93"/>
      <c r="FM247" s="93"/>
      <c r="FN247" s="93"/>
      <c r="FO247" s="93"/>
      <c r="FP247" s="93"/>
      <c r="FQ247" s="93"/>
      <c r="FR247" s="93"/>
      <c r="FS247" s="93"/>
      <c r="FT247" s="93"/>
      <c r="FU247" s="93"/>
      <c r="FV247" s="93"/>
      <c r="FW247" s="93"/>
      <c r="FX247" s="93"/>
      <c r="FY247" s="93"/>
      <c r="FZ247" s="93"/>
      <c r="GA247" s="93"/>
      <c r="GB247" s="93"/>
      <c r="GC247" s="93"/>
      <c r="GD247" s="93"/>
      <c r="GE247" s="93"/>
      <c r="GF247" s="93"/>
      <c r="GG247" s="93"/>
      <c r="GH247" s="93"/>
      <c r="GI247" s="93"/>
      <c r="GJ247" s="93"/>
      <c r="GK247" s="93"/>
      <c r="GL247" s="93"/>
      <c r="GM247" s="93"/>
      <c r="GN247" s="93"/>
      <c r="GO247" s="93"/>
      <c r="GP247" s="93"/>
      <c r="GQ247" s="93"/>
      <c r="GR247" s="93"/>
      <c r="GS247" s="93"/>
      <c r="GT247" s="93"/>
      <c r="GU247" s="93"/>
      <c r="GV247" s="93"/>
      <c r="GW247" s="93"/>
      <c r="GX247" s="93"/>
      <c r="GY247" s="93"/>
      <c r="GZ247" s="93"/>
      <c r="HA247" s="93"/>
      <c r="HB247" s="93"/>
      <c r="HC247" s="93"/>
      <c r="HD247" s="93"/>
      <c r="HE247" s="93"/>
      <c r="HF247" s="93"/>
      <c r="HG247" s="93"/>
      <c r="HH247" s="93"/>
      <c r="HI247" s="93"/>
      <c r="HJ247" s="93"/>
      <c r="HK247" s="93"/>
      <c r="HL247" s="93"/>
      <c r="HM247" s="93"/>
      <c r="HN247" s="93"/>
      <c r="HO247" s="93"/>
      <c r="HP247" s="93"/>
      <c r="HQ247" s="93"/>
      <c r="HR247" s="93"/>
      <c r="HS247" s="93"/>
      <c r="HT247" s="93"/>
      <c r="HU247" s="93"/>
      <c r="HV247" s="93"/>
      <c r="HW247" s="93"/>
      <c r="HX247" s="93"/>
      <c r="HY247" s="93"/>
      <c r="HZ247" s="93"/>
      <c r="IA247" s="93"/>
      <c r="IB247" s="93"/>
      <c r="IC247" s="93"/>
      <c r="ID247" s="93"/>
      <c r="IE247" s="93"/>
      <c r="IF247" s="93"/>
      <c r="IG247" s="93"/>
      <c r="IH247" s="93"/>
      <c r="II247" s="93"/>
      <c r="IJ247" s="93"/>
      <c r="IK247" s="93"/>
      <c r="IL247" s="93"/>
      <c r="IM247" s="93"/>
      <c r="IN247" s="93"/>
      <c r="IO247" s="93"/>
      <c r="IP247" s="93"/>
      <c r="IQ247" s="93"/>
      <c r="IR247" s="93"/>
      <c r="IS247" s="93"/>
      <c r="IT247" s="93"/>
      <c r="IU247" s="93"/>
      <c r="IV247" s="93"/>
      <c r="IW247" s="93"/>
      <c r="IX247" s="93"/>
      <c r="IY247" s="93"/>
      <c r="IZ247" s="93"/>
      <c r="JA247" s="93"/>
      <c r="JB247" s="93"/>
      <c r="JC247" s="93"/>
      <c r="JD247" s="93"/>
      <c r="JE247" s="93"/>
      <c r="JF247" s="93"/>
      <c r="JG247" s="93"/>
      <c r="JH247" s="93"/>
      <c r="JI247" s="93"/>
      <c r="JJ247" s="93"/>
      <c r="JK247" s="93"/>
      <c r="JL247" s="93"/>
      <c r="JM247" s="93"/>
      <c r="JN247" s="93"/>
      <c r="JO247" s="93"/>
      <c r="JP247" s="93"/>
      <c r="JQ247" s="93"/>
      <c r="JR247" s="93"/>
      <c r="JS247" s="93"/>
      <c r="JT247" s="93"/>
      <c r="JU247" s="93"/>
      <c r="JV247" s="93"/>
      <c r="JW247" s="93"/>
      <c r="JX247" s="93"/>
      <c r="JY247" s="93"/>
      <c r="JZ247" s="93"/>
      <c r="KA247" s="93"/>
      <c r="KB247" s="93"/>
      <c r="KC247" s="93"/>
      <c r="KD247" s="93"/>
      <c r="KE247" s="93"/>
      <c r="KF247" s="93"/>
      <c r="KG247" s="93"/>
      <c r="KH247" s="93"/>
      <c r="KI247" s="93"/>
      <c r="KJ247" s="93"/>
      <c r="KK247" s="93"/>
      <c r="KL247" s="93"/>
      <c r="KM247" s="93"/>
      <c r="KN247" s="93"/>
      <c r="KO247" s="93"/>
      <c r="KP247" s="93"/>
      <c r="KQ247" s="93"/>
      <c r="KR247" s="93"/>
      <c r="KS247" s="93"/>
      <c r="KT247" s="93"/>
      <c r="KU247" s="93"/>
      <c r="KV247" s="93"/>
      <c r="KW247" s="93"/>
      <c r="KX247" s="93"/>
      <c r="KY247" s="93"/>
      <c r="KZ247" s="93"/>
      <c r="LA247" s="93"/>
      <c r="LB247" s="93"/>
      <c r="LC247" s="93"/>
      <c r="LD247" s="93"/>
      <c r="LE247" s="93"/>
      <c r="LF247" s="93"/>
      <c r="LG247" s="93"/>
      <c r="LH247" s="93"/>
      <c r="LI247" s="93"/>
      <c r="LJ247" s="93"/>
      <c r="LK247" s="93"/>
      <c r="LL247" s="93"/>
      <c r="LM247" s="93"/>
      <c r="LN247" s="93"/>
      <c r="LO247" s="93"/>
      <c r="LP247" s="93"/>
      <c r="LQ247" s="93"/>
      <c r="LR247" s="93"/>
      <c r="LS247" s="93"/>
      <c r="LT247" s="93"/>
      <c r="LU247" s="93"/>
      <c r="LV247" s="93"/>
      <c r="LW247" s="93"/>
      <c r="LX247" s="93"/>
      <c r="LY247" s="93"/>
      <c r="LZ247" s="93"/>
      <c r="MA247" s="93"/>
      <c r="MB247" s="93"/>
      <c r="MC247" s="93"/>
      <c r="MD247" s="93"/>
      <c r="ME247" s="93"/>
      <c r="MF247" s="93"/>
      <c r="MG247" s="93"/>
      <c r="MH247" s="93"/>
      <c r="MI247" s="93"/>
      <c r="MJ247" s="93"/>
      <c r="MK247" s="93"/>
      <c r="ML247" s="93"/>
      <c r="MM247" s="93"/>
      <c r="MN247" s="93"/>
      <c r="MO247" s="93"/>
      <c r="MP247" s="93"/>
      <c r="MQ247" s="93"/>
      <c r="MR247" s="93"/>
      <c r="MS247" s="93"/>
      <c r="MT247" s="93"/>
      <c r="MU247" s="93"/>
      <c r="MV247" s="93"/>
      <c r="MW247" s="93"/>
      <c r="MX247" s="93"/>
      <c r="MY247" s="93"/>
      <c r="MZ247" s="93"/>
      <c r="NA247" s="93"/>
      <c r="NB247" s="93"/>
      <c r="NC247" s="93"/>
      <c r="ND247" s="93"/>
      <c r="NE247" s="93"/>
      <c r="NF247" s="93"/>
      <c r="NG247" s="93"/>
      <c r="NH247" s="93"/>
      <c r="NI247" s="93"/>
      <c r="NJ247" s="93"/>
      <c r="NK247" s="93"/>
      <c r="NL247" s="93"/>
      <c r="NM247" s="93"/>
      <c r="NN247" s="93"/>
      <c r="NO247" s="93"/>
      <c r="NP247" s="93"/>
      <c r="NQ247" s="93"/>
      <c r="NR247" s="93"/>
      <c r="NS247" s="93"/>
      <c r="NT247" s="93"/>
      <c r="NU247" s="93"/>
      <c r="NV247" s="93"/>
      <c r="NW247" s="93"/>
      <c r="NX247" s="93"/>
      <c r="NY247" s="93"/>
      <c r="NZ247" s="93"/>
      <c r="OA247" s="93"/>
      <c r="OB247" s="93"/>
      <c r="OC247" s="93"/>
      <c r="OD247" s="93"/>
      <c r="OE247" s="93"/>
      <c r="OF247" s="93"/>
      <c r="OG247" s="93"/>
      <c r="OH247" s="93"/>
      <c r="OI247" s="93"/>
      <c r="OJ247" s="93"/>
      <c r="OK247" s="93"/>
      <c r="OL247" s="93"/>
      <c r="OM247" s="93"/>
      <c r="ON247" s="93"/>
      <c r="OO247" s="93"/>
      <c r="OP247" s="93"/>
      <c r="OQ247" s="93"/>
      <c r="OR247" s="93"/>
      <c r="OS247" s="93"/>
      <c r="OT247" s="93"/>
      <c r="OU247" s="93"/>
      <c r="OV247" s="93"/>
      <c r="OW247" s="93"/>
      <c r="OX247" s="93"/>
      <c r="OY247" s="93"/>
      <c r="OZ247" s="93"/>
      <c r="PA247" s="93"/>
      <c r="PB247" s="93"/>
      <c r="PC247" s="93"/>
      <c r="PD247" s="93"/>
      <c r="PE247" s="93"/>
      <c r="PF247" s="93"/>
      <c r="PG247" s="93"/>
      <c r="PH247" s="93"/>
      <c r="PI247" s="93"/>
      <c r="PJ247" s="93"/>
      <c r="PK247" s="93"/>
      <c r="PL247" s="93"/>
      <c r="PM247" s="93"/>
      <c r="PN247" s="93"/>
      <c r="PO247" s="93"/>
      <c r="PP247" s="93"/>
      <c r="PQ247" s="93"/>
      <c r="PR247" s="93"/>
      <c r="PS247" s="93"/>
      <c r="PT247" s="93"/>
      <c r="PU247" s="93"/>
      <c r="PV247" s="93"/>
      <c r="PW247" s="93"/>
      <c r="PX247" s="93"/>
      <c r="PY247" s="93"/>
      <c r="PZ247" s="93"/>
      <c r="QA247" s="93"/>
      <c r="QB247" s="93"/>
      <c r="QC247" s="93"/>
      <c r="QD247" s="93"/>
      <c r="QE247" s="93"/>
      <c r="QF247" s="93"/>
      <c r="QG247" s="93"/>
      <c r="QH247" s="93"/>
      <c r="QI247" s="93"/>
      <c r="QJ247" s="93"/>
      <c r="QK247" s="93"/>
      <c r="QL247" s="93"/>
      <c r="QM247" s="93"/>
      <c r="QN247" s="93"/>
      <c r="QO247" s="93"/>
      <c r="QP247" s="93"/>
      <c r="QQ247" s="93"/>
      <c r="QR247" s="93"/>
      <c r="QS247" s="93"/>
      <c r="QT247" s="93"/>
      <c r="QU247" s="93"/>
      <c r="QV247" s="93"/>
      <c r="QW247" s="93"/>
      <c r="QX247" s="93"/>
      <c r="QY247" s="93"/>
      <c r="QZ247" s="93"/>
      <c r="RA247" s="93"/>
      <c r="RB247" s="93"/>
      <c r="RC247" s="93"/>
      <c r="RD247" s="93"/>
      <c r="RE247" s="93"/>
      <c r="RF247" s="93"/>
      <c r="RG247" s="93"/>
      <c r="RH247" s="93"/>
      <c r="RI247" s="93"/>
      <c r="RJ247" s="93"/>
      <c r="RK247" s="93"/>
      <c r="RL247" s="93"/>
      <c r="RM247" s="93"/>
      <c r="RN247" s="93"/>
      <c r="RO247" s="93"/>
      <c r="RP247" s="93"/>
      <c r="RQ247" s="93"/>
      <c r="RR247" s="93"/>
      <c r="RS247" s="93"/>
      <c r="RT247" s="93"/>
      <c r="RU247" s="93"/>
      <c r="RV247" s="93"/>
      <c r="RW247" s="93"/>
      <c r="RX247" s="93"/>
      <c r="RY247" s="93"/>
      <c r="RZ247" s="93"/>
      <c r="SA247" s="93"/>
      <c r="SB247" s="93"/>
      <c r="SC247" s="93"/>
      <c r="SD247" s="93"/>
      <c r="SE247" s="93"/>
      <c r="SF247" s="93"/>
      <c r="SG247" s="93"/>
      <c r="SH247" s="93"/>
      <c r="SI247" s="93"/>
      <c r="SJ247" s="93"/>
      <c r="SK247" s="93"/>
      <c r="SL247" s="93"/>
      <c r="SM247" s="93"/>
      <c r="SN247" s="93"/>
      <c r="SO247" s="93"/>
      <c r="SP247" s="93"/>
      <c r="SQ247" s="93"/>
      <c r="SR247" s="93"/>
      <c r="SS247" s="93"/>
      <c r="ST247" s="93"/>
      <c r="SU247" s="93"/>
      <c r="SV247" s="93"/>
      <c r="SW247" s="93"/>
      <c r="SX247" s="93"/>
      <c r="SY247" s="93"/>
      <c r="SZ247" s="93"/>
      <c r="TA247" s="93"/>
      <c r="TB247" s="93"/>
      <c r="TC247" s="93"/>
      <c r="TD247" s="93"/>
      <c r="TE247" s="93"/>
      <c r="TF247" s="93"/>
      <c r="TG247" s="93"/>
      <c r="TH247" s="93"/>
      <c r="TI247" s="93"/>
      <c r="TJ247" s="93"/>
      <c r="TK247" s="93"/>
      <c r="TL247" s="93"/>
      <c r="TM247" s="93"/>
      <c r="TN247" s="93"/>
      <c r="TO247" s="93"/>
      <c r="TP247" s="93"/>
      <c r="TQ247" s="93"/>
      <c r="TR247" s="93"/>
      <c r="TS247" s="93"/>
      <c r="TT247" s="93"/>
      <c r="TU247" s="93"/>
      <c r="TV247" s="93"/>
      <c r="TW247" s="93"/>
      <c r="TX247" s="93"/>
      <c r="TY247" s="93"/>
      <c r="TZ247" s="93"/>
      <c r="UA247" s="93"/>
      <c r="UB247" s="93"/>
      <c r="UC247" s="93"/>
      <c r="UD247" s="93"/>
      <c r="UE247" s="93"/>
      <c r="UF247" s="93"/>
      <c r="UG247" s="93"/>
      <c r="UH247" s="93"/>
      <c r="UI247" s="93"/>
      <c r="UJ247" s="93"/>
      <c r="UK247" s="93"/>
      <c r="UL247" s="93"/>
      <c r="UM247" s="93"/>
      <c r="UN247" s="93"/>
      <c r="UO247" s="93"/>
      <c r="UP247" s="93"/>
      <c r="UQ247" s="93"/>
      <c r="UR247" s="93"/>
      <c r="US247" s="93"/>
      <c r="UT247" s="93"/>
      <c r="UU247" s="93"/>
      <c r="UV247" s="93"/>
      <c r="UW247" s="93"/>
      <c r="UX247" s="93"/>
      <c r="UY247" s="93"/>
      <c r="UZ247" s="93"/>
      <c r="VA247" s="93"/>
      <c r="VB247" s="93"/>
      <c r="VC247" s="93"/>
      <c r="VD247" s="93"/>
      <c r="VE247" s="93"/>
      <c r="VF247" s="93"/>
      <c r="VG247" s="93"/>
      <c r="VH247" s="93"/>
      <c r="VI247" s="93"/>
      <c r="VJ247" s="93"/>
      <c r="VK247" s="93"/>
      <c r="VL247" s="93"/>
      <c r="VM247" s="93"/>
      <c r="VN247" s="93"/>
      <c r="VO247" s="93"/>
      <c r="VP247" s="93"/>
      <c r="VQ247" s="93"/>
      <c r="VR247" s="93"/>
      <c r="VS247" s="93"/>
      <c r="VT247" s="93"/>
      <c r="VU247" s="93"/>
      <c r="VV247" s="93"/>
      <c r="VW247" s="93"/>
      <c r="VX247" s="93"/>
      <c r="VY247" s="93"/>
      <c r="VZ247" s="93"/>
      <c r="WA247" s="93"/>
      <c r="WB247" s="93"/>
      <c r="WC247" s="93"/>
      <c r="WD247" s="93"/>
      <c r="WE247" s="93"/>
      <c r="WF247" s="93"/>
      <c r="WG247" s="93"/>
      <c r="WH247" s="93"/>
      <c r="WI247" s="93"/>
      <c r="WJ247" s="93"/>
      <c r="WK247" s="93"/>
      <c r="WL247" s="93"/>
      <c r="WM247" s="93"/>
      <c r="WN247" s="93"/>
      <c r="WO247" s="93"/>
      <c r="WP247" s="93"/>
      <c r="WQ247" s="93"/>
      <c r="WR247" s="93"/>
      <c r="WS247" s="93"/>
      <c r="WT247" s="93"/>
      <c r="WU247" s="93"/>
      <c r="WV247" s="93"/>
      <c r="WW247" s="93"/>
      <c r="WX247" s="93"/>
      <c r="WY247" s="93"/>
      <c r="WZ247" s="93"/>
      <c r="XA247" s="93"/>
      <c r="XB247" s="93"/>
      <c r="XC247" s="93"/>
      <c r="XD247" s="93"/>
      <c r="XE247" s="93"/>
      <c r="XF247" s="93"/>
      <c r="XG247" s="93"/>
      <c r="XH247" s="93"/>
      <c r="XI247" s="93"/>
      <c r="XJ247" s="93"/>
      <c r="XK247" s="93"/>
      <c r="XL247" s="93"/>
      <c r="XM247" s="93"/>
      <c r="XN247" s="93"/>
      <c r="XO247" s="93"/>
      <c r="XP247" s="93"/>
      <c r="XQ247" s="93"/>
      <c r="XR247" s="93"/>
      <c r="XS247" s="93"/>
      <c r="XT247" s="93"/>
      <c r="XU247" s="93"/>
      <c r="XV247" s="93"/>
      <c r="XW247" s="93"/>
      <c r="XX247" s="93"/>
      <c r="XY247" s="93"/>
      <c r="XZ247" s="93"/>
      <c r="YA247" s="93"/>
      <c r="YB247" s="93"/>
      <c r="YC247" s="93"/>
      <c r="YD247" s="93"/>
      <c r="YE247" s="93"/>
      <c r="YF247" s="93"/>
      <c r="YG247" s="93"/>
      <c r="YH247" s="93"/>
      <c r="YI247" s="93"/>
      <c r="YJ247" s="93"/>
      <c r="YK247" s="93"/>
      <c r="YL247" s="93"/>
      <c r="YM247" s="93"/>
      <c r="YN247" s="93"/>
      <c r="YO247" s="93"/>
      <c r="YP247" s="93"/>
      <c r="YQ247" s="93"/>
      <c r="YR247" s="93"/>
      <c r="YS247" s="93"/>
      <c r="YT247" s="93"/>
      <c r="YU247" s="93"/>
      <c r="YV247" s="93"/>
      <c r="YW247" s="93"/>
      <c r="YX247" s="93"/>
      <c r="YY247" s="93"/>
      <c r="YZ247" s="93"/>
      <c r="ZA247" s="93"/>
      <c r="ZB247" s="93"/>
      <c r="ZC247" s="93"/>
      <c r="ZD247" s="93"/>
      <c r="ZE247" s="93"/>
      <c r="ZF247" s="93"/>
      <c r="ZG247" s="93"/>
      <c r="ZH247" s="93"/>
      <c r="ZI247" s="93"/>
      <c r="ZJ247" s="93"/>
      <c r="ZK247" s="93"/>
      <c r="ZL247" s="93"/>
      <c r="ZM247" s="93"/>
      <c r="ZN247" s="93"/>
      <c r="ZO247" s="93"/>
      <c r="ZP247" s="93"/>
      <c r="ZQ247" s="93"/>
      <c r="ZR247" s="93"/>
      <c r="ZS247" s="93"/>
      <c r="ZT247" s="93"/>
      <c r="ZU247" s="93"/>
      <c r="ZV247" s="93"/>
      <c r="ZW247" s="93"/>
      <c r="ZX247" s="93"/>
      <c r="ZY247" s="93"/>
      <c r="ZZ247" s="93"/>
      <c r="AAA247" s="93"/>
      <c r="AAB247" s="93"/>
      <c r="AAC247" s="93"/>
      <c r="AAD247" s="93"/>
      <c r="AAE247" s="93"/>
      <c r="AAF247" s="93"/>
      <c r="AAG247" s="93"/>
      <c r="AAH247" s="93"/>
      <c r="AAI247" s="93"/>
      <c r="AAJ247" s="93"/>
      <c r="AAK247" s="93"/>
      <c r="AAL247" s="93"/>
      <c r="AAM247" s="93"/>
      <c r="AAN247" s="93"/>
      <c r="AAO247" s="93"/>
      <c r="AAP247" s="93"/>
      <c r="AAQ247" s="93"/>
      <c r="AAR247" s="93"/>
      <c r="AAS247" s="93"/>
      <c r="AAT247" s="93"/>
      <c r="AAU247" s="93"/>
      <c r="AAV247" s="93"/>
      <c r="AAW247" s="93"/>
      <c r="AAX247" s="93"/>
      <c r="AAY247" s="93"/>
      <c r="AAZ247" s="93"/>
      <c r="ABA247" s="93"/>
      <c r="ABB247" s="93"/>
      <c r="ABC247" s="93"/>
      <c r="ABD247" s="93"/>
      <c r="ABE247" s="93"/>
      <c r="ABF247" s="93"/>
      <c r="ABG247" s="93"/>
      <c r="ABH247" s="93"/>
      <c r="ABI247" s="93"/>
      <c r="ABJ247" s="93"/>
      <c r="ABK247" s="93"/>
      <c r="ABL247" s="93"/>
      <c r="ABM247" s="93"/>
      <c r="ABN247" s="93"/>
      <c r="ABO247" s="93"/>
      <c r="ABP247" s="93"/>
      <c r="ABQ247" s="93"/>
      <c r="ABR247" s="93"/>
      <c r="ABS247" s="93"/>
      <c r="ABT247" s="93"/>
      <c r="ABU247" s="93"/>
      <c r="ABV247" s="93"/>
      <c r="ABW247" s="93"/>
      <c r="ABX247" s="93"/>
      <c r="ABY247" s="93"/>
      <c r="ABZ247" s="93"/>
      <c r="ACA247" s="93"/>
      <c r="ACB247" s="93"/>
      <c r="ACC247" s="93"/>
      <c r="ACD247" s="93"/>
      <c r="ACE247" s="93"/>
      <c r="ACF247" s="93"/>
      <c r="ACG247" s="93"/>
      <c r="ACH247" s="93"/>
      <c r="ACI247" s="93"/>
      <c r="ACJ247" s="93"/>
      <c r="ACK247" s="93"/>
      <c r="ACL247" s="93"/>
      <c r="ACM247" s="93"/>
      <c r="ACN247" s="93"/>
      <c r="ACO247" s="93"/>
      <c r="ACP247" s="93"/>
      <c r="ACQ247" s="93"/>
      <c r="ACR247" s="93"/>
      <c r="ACS247" s="93"/>
      <c r="ACT247" s="93"/>
      <c r="ACU247" s="93"/>
      <c r="ACV247" s="93"/>
      <c r="ACW247" s="93"/>
      <c r="ACX247" s="93"/>
      <c r="ACY247" s="93"/>
      <c r="ACZ247" s="93"/>
      <c r="ADA247" s="93"/>
      <c r="ADB247" s="93"/>
      <c r="ADC247" s="93"/>
      <c r="ADD247" s="93"/>
      <c r="ADE247" s="93"/>
      <c r="ADF247" s="93"/>
      <c r="ADG247" s="93"/>
      <c r="ADH247" s="93"/>
      <c r="ADI247" s="93"/>
      <c r="ADJ247" s="93"/>
      <c r="ADK247" s="93"/>
      <c r="ADL247" s="93"/>
      <c r="ADM247" s="93"/>
      <c r="ADN247" s="93"/>
      <c r="ADO247" s="93"/>
      <c r="ADP247" s="93"/>
      <c r="ADQ247" s="93"/>
      <c r="ADR247" s="93"/>
      <c r="ADS247" s="93"/>
      <c r="ADT247" s="93"/>
      <c r="ADU247" s="93"/>
      <c r="ADV247" s="93"/>
      <c r="ADW247" s="93"/>
      <c r="ADX247" s="93"/>
      <c r="ADY247" s="93"/>
      <c r="ADZ247" s="93"/>
      <c r="AEA247" s="93"/>
      <c r="AEB247" s="93"/>
      <c r="AEC247" s="93"/>
      <c r="AED247" s="93"/>
      <c r="AEE247" s="93"/>
      <c r="AEF247" s="93"/>
      <c r="AEG247" s="93"/>
      <c r="AEH247" s="93"/>
      <c r="AEI247" s="93"/>
      <c r="AEJ247" s="93"/>
      <c r="AEK247" s="93"/>
      <c r="AEL247" s="93"/>
      <c r="AEM247" s="93"/>
      <c r="AEN247" s="93"/>
      <c r="AEO247" s="93"/>
      <c r="AEP247" s="93"/>
      <c r="AEQ247" s="93"/>
      <c r="AER247" s="93"/>
      <c r="AES247" s="93"/>
      <c r="AET247" s="93"/>
      <c r="AEU247" s="93"/>
      <c r="AEV247" s="93"/>
      <c r="AEW247" s="93"/>
      <c r="AEX247" s="93"/>
      <c r="AEY247" s="93"/>
      <c r="AEZ247" s="93"/>
      <c r="AFA247" s="93"/>
      <c r="AFB247" s="93"/>
      <c r="AFC247" s="93"/>
      <c r="AFD247" s="93"/>
      <c r="AFE247" s="93"/>
      <c r="AFF247" s="93"/>
      <c r="AFG247" s="93"/>
      <c r="AFH247" s="93"/>
      <c r="AFI247" s="93"/>
      <c r="AFJ247" s="93"/>
      <c r="AFK247" s="93"/>
      <c r="AFL247" s="93"/>
      <c r="AFM247" s="93"/>
      <c r="AFN247" s="93"/>
      <c r="AFO247" s="93"/>
      <c r="AFP247" s="93"/>
      <c r="AFQ247" s="93"/>
      <c r="AFR247" s="93"/>
      <c r="AFS247" s="93"/>
      <c r="AFT247" s="93"/>
      <c r="AFU247" s="93"/>
      <c r="AFV247" s="93"/>
      <c r="AFW247" s="93"/>
      <c r="AFX247" s="93"/>
      <c r="AFY247" s="93"/>
      <c r="AFZ247" s="93"/>
      <c r="AGA247" s="93"/>
      <c r="AGB247" s="93"/>
      <c r="AGC247" s="93"/>
      <c r="AGD247" s="93"/>
      <c r="AGE247" s="93"/>
      <c r="AGF247" s="93"/>
      <c r="AGG247" s="93"/>
      <c r="AGH247" s="93"/>
      <c r="AGI247" s="93"/>
      <c r="AGJ247" s="93"/>
      <c r="AGK247" s="93"/>
      <c r="AGL247" s="93"/>
      <c r="AGM247" s="93"/>
      <c r="AGN247" s="93"/>
      <c r="AGO247" s="93"/>
      <c r="AGP247" s="93"/>
      <c r="AGQ247" s="93"/>
      <c r="AGR247" s="93"/>
      <c r="AGS247" s="93"/>
      <c r="AGT247" s="93"/>
      <c r="AGU247" s="93"/>
      <c r="AGV247" s="93"/>
      <c r="AGW247" s="93"/>
      <c r="AGX247" s="93"/>
      <c r="AGY247" s="93"/>
      <c r="AGZ247" s="93"/>
      <c r="AHA247" s="93"/>
      <c r="AHB247" s="93"/>
      <c r="AHC247" s="93"/>
      <c r="AHD247" s="93"/>
      <c r="AHE247" s="93"/>
      <c r="AHF247" s="93"/>
      <c r="AHG247" s="93"/>
      <c r="AHH247" s="93"/>
      <c r="AHI247" s="93"/>
      <c r="AHJ247" s="93"/>
      <c r="AHK247" s="93"/>
      <c r="AHL247" s="93"/>
      <c r="AHM247" s="93"/>
      <c r="AHN247" s="93"/>
      <c r="AHO247" s="93"/>
      <c r="AHP247" s="93"/>
      <c r="AHQ247" s="93"/>
      <c r="AHR247" s="93"/>
      <c r="AHS247" s="93"/>
      <c r="AHT247" s="93"/>
      <c r="AHU247" s="93"/>
      <c r="AHV247" s="93"/>
      <c r="AHW247" s="93"/>
      <c r="AHX247" s="93"/>
      <c r="AHY247" s="93"/>
      <c r="AHZ247" s="93"/>
      <c r="AIA247" s="93"/>
      <c r="AIB247" s="93"/>
      <c r="AIC247" s="93"/>
      <c r="AID247" s="93"/>
      <c r="AIE247" s="93"/>
      <c r="AIF247" s="93"/>
      <c r="AIG247" s="93"/>
      <c r="AIH247" s="93"/>
      <c r="AII247" s="93"/>
      <c r="AIJ247" s="93"/>
      <c r="AIK247" s="93"/>
      <c r="AIL247" s="93"/>
      <c r="AIM247" s="93"/>
      <c r="AIN247" s="93"/>
    </row>
    <row r="248" spans="1:924" s="94" customFormat="1" ht="47.25" x14ac:dyDescent="0.2">
      <c r="A248" s="147" t="s">
        <v>399</v>
      </c>
      <c r="B248" s="148" t="s">
        <v>401</v>
      </c>
      <c r="C248" s="149" t="s">
        <v>402</v>
      </c>
      <c r="D248" s="150">
        <v>45291</v>
      </c>
      <c r="E248" s="151">
        <v>0</v>
      </c>
      <c r="F248" s="151">
        <v>0</v>
      </c>
      <c r="G248" s="151">
        <v>6.7702</v>
      </c>
      <c r="H248" s="151">
        <v>0</v>
      </c>
      <c r="I248" s="151">
        <v>0</v>
      </c>
      <c r="J248" s="151">
        <v>0</v>
      </c>
      <c r="K248" s="151">
        <v>0</v>
      </c>
      <c r="L248" s="151">
        <v>0</v>
      </c>
      <c r="M248" s="151">
        <v>0</v>
      </c>
      <c r="N248" s="151">
        <v>0</v>
      </c>
      <c r="O248" s="151">
        <v>0</v>
      </c>
      <c r="P248" s="226" t="s">
        <v>116</v>
      </c>
      <c r="Q248" s="226" t="s">
        <v>403</v>
      </c>
      <c r="R248" s="226" t="s">
        <v>404</v>
      </c>
      <c r="S248" s="226">
        <v>75.11</v>
      </c>
      <c r="T248" s="106" t="s">
        <v>72</v>
      </c>
      <c r="U248" s="106">
        <v>0</v>
      </c>
      <c r="V248" s="106" t="s">
        <v>72</v>
      </c>
      <c r="W248" s="106" t="s">
        <v>72</v>
      </c>
      <c r="X248" s="106" t="s">
        <v>72</v>
      </c>
      <c r="Y248" s="106" t="s">
        <v>72</v>
      </c>
      <c r="Z248" s="106" t="s">
        <v>72</v>
      </c>
      <c r="AA248" s="106" t="s">
        <v>72</v>
      </c>
      <c r="AB248" s="106" t="s">
        <v>72</v>
      </c>
      <c r="AC248" s="106" t="s">
        <v>72</v>
      </c>
      <c r="AD248" s="106" t="s">
        <v>72</v>
      </c>
      <c r="AE248" s="106" t="s">
        <v>72</v>
      </c>
      <c r="AF248" s="226" t="s">
        <v>227</v>
      </c>
      <c r="AG248" s="152">
        <v>224.99949360000002</v>
      </c>
      <c r="AH248" s="106">
        <v>101.98962579600001</v>
      </c>
      <c r="AI248" s="106" t="s">
        <v>72</v>
      </c>
      <c r="AJ248" s="106" t="s">
        <v>72</v>
      </c>
      <c r="AK248" s="106" t="s">
        <v>72</v>
      </c>
      <c r="AL248" s="106" t="s">
        <v>72</v>
      </c>
      <c r="AM248" s="106" t="s">
        <v>72</v>
      </c>
      <c r="AN248" s="106" t="s">
        <v>72</v>
      </c>
      <c r="AO248" s="106" t="s">
        <v>72</v>
      </c>
      <c r="AP248" s="106" t="s">
        <v>72</v>
      </c>
      <c r="AQ248" s="106" t="s">
        <v>72</v>
      </c>
      <c r="AR248" s="106" t="s">
        <v>72</v>
      </c>
      <c r="AS248" s="106" t="s">
        <v>72</v>
      </c>
      <c r="AT248" s="106" t="s">
        <v>72</v>
      </c>
      <c r="AU248" s="106" t="s">
        <v>72</v>
      </c>
      <c r="AV248" s="125">
        <v>44551</v>
      </c>
      <c r="AW248" s="125">
        <v>45291</v>
      </c>
      <c r="AX248" s="125" t="s">
        <v>72</v>
      </c>
      <c r="AY248" s="153" t="s">
        <v>405</v>
      </c>
      <c r="AZ248" s="93"/>
      <c r="BA248" s="93"/>
      <c r="BB248" s="93"/>
      <c r="BC248" s="93"/>
      <c r="BD248" s="93"/>
      <c r="BE248" s="93"/>
      <c r="BF248" s="93"/>
      <c r="BG248" s="93"/>
      <c r="BH248" s="93"/>
      <c r="BI248" s="93"/>
      <c r="BJ248" s="93"/>
      <c r="BK248" s="93"/>
      <c r="BL248" s="93"/>
      <c r="BM248" s="93"/>
      <c r="BN248" s="93"/>
      <c r="BO248" s="93"/>
      <c r="BP248" s="93"/>
      <c r="BQ248" s="93"/>
      <c r="BR248" s="93"/>
      <c r="BS248" s="93"/>
      <c r="BT248" s="93"/>
      <c r="BU248" s="93"/>
      <c r="BV248" s="93"/>
      <c r="BW248" s="93"/>
      <c r="BX248" s="93"/>
      <c r="BY248" s="93"/>
      <c r="BZ248" s="93"/>
      <c r="CA248" s="93"/>
      <c r="CB248" s="93"/>
      <c r="CC248" s="93"/>
      <c r="CD248" s="93"/>
      <c r="CE248" s="93"/>
      <c r="CF248" s="93"/>
      <c r="CG248" s="93"/>
      <c r="CH248" s="93"/>
      <c r="CI248" s="93"/>
      <c r="CJ248" s="93"/>
      <c r="CK248" s="93"/>
      <c r="CL248" s="93"/>
      <c r="CM248" s="93"/>
      <c r="CN248" s="93"/>
      <c r="CO248" s="93"/>
      <c r="CP248" s="93"/>
      <c r="CQ248" s="93"/>
      <c r="CR248" s="93"/>
      <c r="CS248" s="93"/>
      <c r="CT248" s="93"/>
      <c r="CU248" s="93"/>
      <c r="CV248" s="93"/>
      <c r="CW248" s="93"/>
      <c r="CX248" s="93"/>
      <c r="CY248" s="93"/>
      <c r="CZ248" s="93"/>
      <c r="DA248" s="93"/>
      <c r="DB248" s="93"/>
      <c r="DC248" s="93"/>
      <c r="DD248" s="93"/>
      <c r="DE248" s="93"/>
      <c r="DF248" s="93"/>
      <c r="DG248" s="93"/>
      <c r="DH248" s="93"/>
      <c r="DI248" s="93"/>
      <c r="DJ248" s="93"/>
      <c r="DK248" s="93"/>
      <c r="DL248" s="93"/>
      <c r="DM248" s="93"/>
      <c r="DN248" s="93"/>
      <c r="DO248" s="93"/>
      <c r="DP248" s="93"/>
      <c r="DQ248" s="93"/>
      <c r="DR248" s="93"/>
      <c r="DS248" s="93"/>
      <c r="DT248" s="93"/>
      <c r="DU248" s="93"/>
      <c r="DV248" s="93"/>
      <c r="DW248" s="93"/>
      <c r="DX248" s="93"/>
      <c r="DY248" s="93"/>
      <c r="DZ248" s="93"/>
      <c r="EA248" s="93"/>
      <c r="EB248" s="93"/>
      <c r="EC248" s="93"/>
      <c r="ED248" s="93"/>
      <c r="EE248" s="93"/>
      <c r="EF248" s="93"/>
      <c r="EG248" s="93"/>
      <c r="EH248" s="93"/>
      <c r="EI248" s="93"/>
      <c r="EJ248" s="93"/>
      <c r="EK248" s="93"/>
      <c r="EL248" s="93"/>
      <c r="EM248" s="93"/>
      <c r="EN248" s="93"/>
      <c r="EO248" s="93"/>
      <c r="EP248" s="93"/>
      <c r="EQ248" s="93"/>
      <c r="ER248" s="93"/>
      <c r="ES248" s="93"/>
      <c r="ET248" s="93"/>
      <c r="EU248" s="93"/>
      <c r="EV248" s="93"/>
      <c r="EW248" s="93"/>
      <c r="EX248" s="93"/>
      <c r="EY248" s="93"/>
      <c r="EZ248" s="93"/>
      <c r="FA248" s="93"/>
      <c r="FB248" s="93"/>
      <c r="FC248" s="93"/>
      <c r="FD248" s="93"/>
      <c r="FE248" s="93"/>
      <c r="FF248" s="93"/>
      <c r="FG248" s="93"/>
      <c r="FH248" s="93"/>
      <c r="FI248" s="93"/>
      <c r="FJ248" s="93"/>
      <c r="FK248" s="93"/>
      <c r="FL248" s="93"/>
      <c r="FM248" s="93"/>
      <c r="FN248" s="93"/>
      <c r="FO248" s="93"/>
      <c r="FP248" s="93"/>
      <c r="FQ248" s="93"/>
      <c r="FR248" s="93"/>
      <c r="FS248" s="93"/>
      <c r="FT248" s="93"/>
      <c r="FU248" s="93"/>
      <c r="FV248" s="93"/>
      <c r="FW248" s="93"/>
      <c r="FX248" s="93"/>
      <c r="FY248" s="93"/>
      <c r="FZ248" s="93"/>
      <c r="GA248" s="93"/>
      <c r="GB248" s="93"/>
      <c r="GC248" s="93"/>
      <c r="GD248" s="93"/>
      <c r="GE248" s="93"/>
      <c r="GF248" s="93"/>
      <c r="GG248" s="93"/>
      <c r="GH248" s="93"/>
      <c r="GI248" s="93"/>
      <c r="GJ248" s="93"/>
      <c r="GK248" s="93"/>
      <c r="GL248" s="93"/>
      <c r="GM248" s="93"/>
      <c r="GN248" s="93"/>
      <c r="GO248" s="93"/>
      <c r="GP248" s="93"/>
      <c r="GQ248" s="93"/>
      <c r="GR248" s="93"/>
      <c r="GS248" s="93"/>
      <c r="GT248" s="93"/>
      <c r="GU248" s="93"/>
      <c r="GV248" s="93"/>
      <c r="GW248" s="93"/>
      <c r="GX248" s="93"/>
      <c r="GY248" s="93"/>
      <c r="GZ248" s="93"/>
      <c r="HA248" s="93"/>
      <c r="HB248" s="93"/>
      <c r="HC248" s="93"/>
      <c r="HD248" s="93"/>
      <c r="HE248" s="93"/>
      <c r="HF248" s="93"/>
      <c r="HG248" s="93"/>
      <c r="HH248" s="93"/>
      <c r="HI248" s="93"/>
      <c r="HJ248" s="93"/>
      <c r="HK248" s="93"/>
      <c r="HL248" s="93"/>
      <c r="HM248" s="93"/>
      <c r="HN248" s="93"/>
      <c r="HO248" s="93"/>
      <c r="HP248" s="93"/>
      <c r="HQ248" s="93"/>
      <c r="HR248" s="93"/>
      <c r="HS248" s="93"/>
      <c r="HT248" s="93"/>
      <c r="HU248" s="93"/>
      <c r="HV248" s="93"/>
      <c r="HW248" s="93"/>
      <c r="HX248" s="93"/>
      <c r="HY248" s="93"/>
      <c r="HZ248" s="93"/>
      <c r="IA248" s="93"/>
      <c r="IB248" s="93"/>
      <c r="IC248" s="93"/>
      <c r="ID248" s="93"/>
      <c r="IE248" s="93"/>
      <c r="IF248" s="93"/>
      <c r="IG248" s="93"/>
      <c r="IH248" s="93"/>
      <c r="II248" s="93"/>
      <c r="IJ248" s="93"/>
      <c r="IK248" s="93"/>
      <c r="IL248" s="93"/>
      <c r="IM248" s="93"/>
      <c r="IN248" s="93"/>
      <c r="IO248" s="93"/>
      <c r="IP248" s="93"/>
      <c r="IQ248" s="93"/>
      <c r="IR248" s="93"/>
      <c r="IS248" s="93"/>
      <c r="IT248" s="93"/>
      <c r="IU248" s="93"/>
      <c r="IV248" s="93"/>
      <c r="IW248" s="93"/>
      <c r="IX248" s="93"/>
      <c r="IY248" s="93"/>
      <c r="IZ248" s="93"/>
      <c r="JA248" s="93"/>
      <c r="JB248" s="93"/>
      <c r="JC248" s="93"/>
      <c r="JD248" s="93"/>
      <c r="JE248" s="93"/>
      <c r="JF248" s="93"/>
      <c r="JG248" s="93"/>
      <c r="JH248" s="93"/>
      <c r="JI248" s="93"/>
      <c r="JJ248" s="93"/>
      <c r="JK248" s="93"/>
      <c r="JL248" s="93"/>
      <c r="JM248" s="93"/>
      <c r="JN248" s="93"/>
      <c r="JO248" s="93"/>
      <c r="JP248" s="93"/>
      <c r="JQ248" s="93"/>
      <c r="JR248" s="93"/>
      <c r="JS248" s="93"/>
      <c r="JT248" s="93"/>
      <c r="JU248" s="93"/>
      <c r="JV248" s="93"/>
      <c r="JW248" s="93"/>
      <c r="JX248" s="93"/>
      <c r="JY248" s="93"/>
      <c r="JZ248" s="93"/>
      <c r="KA248" s="93"/>
      <c r="KB248" s="93"/>
      <c r="KC248" s="93"/>
      <c r="KD248" s="93"/>
      <c r="KE248" s="93"/>
      <c r="KF248" s="93"/>
      <c r="KG248" s="93"/>
      <c r="KH248" s="93"/>
      <c r="KI248" s="93"/>
      <c r="KJ248" s="93"/>
      <c r="KK248" s="93"/>
      <c r="KL248" s="93"/>
      <c r="KM248" s="93"/>
      <c r="KN248" s="93"/>
      <c r="KO248" s="93"/>
      <c r="KP248" s="93"/>
      <c r="KQ248" s="93"/>
      <c r="KR248" s="93"/>
      <c r="KS248" s="93"/>
      <c r="KT248" s="93"/>
      <c r="KU248" s="93"/>
      <c r="KV248" s="93"/>
      <c r="KW248" s="93"/>
      <c r="KX248" s="93"/>
      <c r="KY248" s="93"/>
      <c r="KZ248" s="93"/>
      <c r="LA248" s="93"/>
      <c r="LB248" s="93"/>
      <c r="LC248" s="93"/>
      <c r="LD248" s="93"/>
      <c r="LE248" s="93"/>
      <c r="LF248" s="93"/>
      <c r="LG248" s="93"/>
      <c r="LH248" s="93"/>
      <c r="LI248" s="93"/>
      <c r="LJ248" s="93"/>
      <c r="LK248" s="93"/>
      <c r="LL248" s="93"/>
      <c r="LM248" s="93"/>
      <c r="LN248" s="93"/>
      <c r="LO248" s="93"/>
      <c r="LP248" s="93"/>
      <c r="LQ248" s="93"/>
      <c r="LR248" s="93"/>
      <c r="LS248" s="93"/>
      <c r="LT248" s="93"/>
      <c r="LU248" s="93"/>
      <c r="LV248" s="93"/>
      <c r="LW248" s="93"/>
      <c r="LX248" s="93"/>
      <c r="LY248" s="93"/>
      <c r="LZ248" s="93"/>
      <c r="MA248" s="93"/>
      <c r="MB248" s="93"/>
      <c r="MC248" s="93"/>
      <c r="MD248" s="93"/>
      <c r="ME248" s="93"/>
      <c r="MF248" s="93"/>
      <c r="MG248" s="93"/>
      <c r="MH248" s="93"/>
      <c r="MI248" s="93"/>
      <c r="MJ248" s="93"/>
      <c r="MK248" s="93"/>
      <c r="ML248" s="93"/>
      <c r="MM248" s="93"/>
      <c r="MN248" s="93"/>
      <c r="MO248" s="93"/>
      <c r="MP248" s="93"/>
      <c r="MQ248" s="93"/>
      <c r="MR248" s="93"/>
      <c r="MS248" s="93"/>
      <c r="MT248" s="93"/>
      <c r="MU248" s="93"/>
      <c r="MV248" s="93"/>
      <c r="MW248" s="93"/>
      <c r="MX248" s="93"/>
      <c r="MY248" s="93"/>
      <c r="MZ248" s="93"/>
      <c r="NA248" s="93"/>
      <c r="NB248" s="93"/>
      <c r="NC248" s="93"/>
      <c r="ND248" s="93"/>
      <c r="NE248" s="93"/>
      <c r="NF248" s="93"/>
      <c r="NG248" s="93"/>
      <c r="NH248" s="93"/>
      <c r="NI248" s="93"/>
      <c r="NJ248" s="93"/>
      <c r="NK248" s="93"/>
      <c r="NL248" s="93"/>
      <c r="NM248" s="93"/>
      <c r="NN248" s="93"/>
      <c r="NO248" s="93"/>
      <c r="NP248" s="93"/>
      <c r="NQ248" s="93"/>
      <c r="NR248" s="93"/>
      <c r="NS248" s="93"/>
      <c r="NT248" s="93"/>
      <c r="NU248" s="93"/>
      <c r="NV248" s="93"/>
      <c r="NW248" s="93"/>
      <c r="NX248" s="93"/>
      <c r="NY248" s="93"/>
      <c r="NZ248" s="93"/>
      <c r="OA248" s="93"/>
      <c r="OB248" s="93"/>
      <c r="OC248" s="93"/>
      <c r="OD248" s="93"/>
      <c r="OE248" s="93"/>
      <c r="OF248" s="93"/>
      <c r="OG248" s="93"/>
      <c r="OH248" s="93"/>
      <c r="OI248" s="93"/>
      <c r="OJ248" s="93"/>
      <c r="OK248" s="93"/>
      <c r="OL248" s="93"/>
      <c r="OM248" s="93"/>
      <c r="ON248" s="93"/>
      <c r="OO248" s="93"/>
      <c r="OP248" s="93"/>
      <c r="OQ248" s="93"/>
      <c r="OR248" s="93"/>
      <c r="OS248" s="93"/>
      <c r="OT248" s="93"/>
      <c r="OU248" s="93"/>
      <c r="OV248" s="93"/>
      <c r="OW248" s="93"/>
      <c r="OX248" s="93"/>
      <c r="OY248" s="93"/>
      <c r="OZ248" s="93"/>
      <c r="PA248" s="93"/>
      <c r="PB248" s="93"/>
      <c r="PC248" s="93"/>
      <c r="PD248" s="93"/>
      <c r="PE248" s="93"/>
      <c r="PF248" s="93"/>
      <c r="PG248" s="93"/>
      <c r="PH248" s="93"/>
      <c r="PI248" s="93"/>
      <c r="PJ248" s="93"/>
      <c r="PK248" s="93"/>
      <c r="PL248" s="93"/>
      <c r="PM248" s="93"/>
      <c r="PN248" s="93"/>
      <c r="PO248" s="93"/>
      <c r="PP248" s="93"/>
      <c r="PQ248" s="93"/>
      <c r="PR248" s="93"/>
      <c r="PS248" s="93"/>
      <c r="PT248" s="93"/>
      <c r="PU248" s="93"/>
      <c r="PV248" s="93"/>
      <c r="PW248" s="93"/>
      <c r="PX248" s="93"/>
      <c r="PY248" s="93"/>
      <c r="PZ248" s="93"/>
      <c r="QA248" s="93"/>
      <c r="QB248" s="93"/>
      <c r="QC248" s="93"/>
      <c r="QD248" s="93"/>
      <c r="QE248" s="93"/>
      <c r="QF248" s="93"/>
      <c r="QG248" s="93"/>
      <c r="QH248" s="93"/>
      <c r="QI248" s="93"/>
      <c r="QJ248" s="93"/>
      <c r="QK248" s="93"/>
      <c r="QL248" s="93"/>
      <c r="QM248" s="93"/>
      <c r="QN248" s="93"/>
      <c r="QO248" s="93"/>
      <c r="QP248" s="93"/>
      <c r="QQ248" s="93"/>
      <c r="QR248" s="93"/>
      <c r="QS248" s="93"/>
      <c r="QT248" s="93"/>
      <c r="QU248" s="93"/>
      <c r="QV248" s="93"/>
      <c r="QW248" s="93"/>
      <c r="QX248" s="93"/>
      <c r="QY248" s="93"/>
      <c r="QZ248" s="93"/>
      <c r="RA248" s="93"/>
      <c r="RB248" s="93"/>
      <c r="RC248" s="93"/>
      <c r="RD248" s="93"/>
      <c r="RE248" s="93"/>
      <c r="RF248" s="93"/>
      <c r="RG248" s="93"/>
      <c r="RH248" s="93"/>
      <c r="RI248" s="93"/>
      <c r="RJ248" s="93"/>
      <c r="RK248" s="93"/>
      <c r="RL248" s="93"/>
      <c r="RM248" s="93"/>
      <c r="RN248" s="93"/>
      <c r="RO248" s="93"/>
      <c r="RP248" s="93"/>
      <c r="RQ248" s="93"/>
      <c r="RR248" s="93"/>
      <c r="RS248" s="93"/>
      <c r="RT248" s="93"/>
      <c r="RU248" s="93"/>
      <c r="RV248" s="93"/>
      <c r="RW248" s="93"/>
      <c r="RX248" s="93"/>
      <c r="RY248" s="93"/>
      <c r="RZ248" s="93"/>
      <c r="SA248" s="93"/>
      <c r="SB248" s="93"/>
      <c r="SC248" s="93"/>
      <c r="SD248" s="93"/>
      <c r="SE248" s="93"/>
      <c r="SF248" s="93"/>
      <c r="SG248" s="93"/>
      <c r="SH248" s="93"/>
      <c r="SI248" s="93"/>
      <c r="SJ248" s="93"/>
      <c r="SK248" s="93"/>
      <c r="SL248" s="93"/>
      <c r="SM248" s="93"/>
      <c r="SN248" s="93"/>
      <c r="SO248" s="93"/>
      <c r="SP248" s="93"/>
      <c r="SQ248" s="93"/>
      <c r="SR248" s="93"/>
      <c r="SS248" s="93"/>
      <c r="ST248" s="93"/>
      <c r="SU248" s="93"/>
      <c r="SV248" s="93"/>
      <c r="SW248" s="93"/>
      <c r="SX248" s="93"/>
      <c r="SY248" s="93"/>
      <c r="SZ248" s="93"/>
      <c r="TA248" s="93"/>
      <c r="TB248" s="93"/>
      <c r="TC248" s="93"/>
      <c r="TD248" s="93"/>
      <c r="TE248" s="93"/>
      <c r="TF248" s="93"/>
      <c r="TG248" s="93"/>
      <c r="TH248" s="93"/>
      <c r="TI248" s="93"/>
      <c r="TJ248" s="93"/>
      <c r="TK248" s="93"/>
      <c r="TL248" s="93"/>
      <c r="TM248" s="93"/>
      <c r="TN248" s="93"/>
      <c r="TO248" s="93"/>
      <c r="TP248" s="93"/>
      <c r="TQ248" s="93"/>
      <c r="TR248" s="93"/>
      <c r="TS248" s="93"/>
      <c r="TT248" s="93"/>
      <c r="TU248" s="93"/>
      <c r="TV248" s="93"/>
      <c r="TW248" s="93"/>
      <c r="TX248" s="93"/>
      <c r="TY248" s="93"/>
      <c r="TZ248" s="93"/>
      <c r="UA248" s="93"/>
      <c r="UB248" s="93"/>
      <c r="UC248" s="93"/>
      <c r="UD248" s="93"/>
      <c r="UE248" s="93"/>
      <c r="UF248" s="93"/>
      <c r="UG248" s="93"/>
      <c r="UH248" s="93"/>
      <c r="UI248" s="93"/>
      <c r="UJ248" s="93"/>
      <c r="UK248" s="93"/>
      <c r="UL248" s="93"/>
      <c r="UM248" s="93"/>
      <c r="UN248" s="93"/>
      <c r="UO248" s="93"/>
      <c r="UP248" s="93"/>
      <c r="UQ248" s="93"/>
      <c r="UR248" s="93"/>
      <c r="US248" s="93"/>
      <c r="UT248" s="93"/>
      <c r="UU248" s="93"/>
      <c r="UV248" s="93"/>
      <c r="UW248" s="93"/>
      <c r="UX248" s="93"/>
      <c r="UY248" s="93"/>
      <c r="UZ248" s="93"/>
      <c r="VA248" s="93"/>
      <c r="VB248" s="93"/>
      <c r="VC248" s="93"/>
      <c r="VD248" s="93"/>
      <c r="VE248" s="93"/>
      <c r="VF248" s="93"/>
      <c r="VG248" s="93"/>
      <c r="VH248" s="93"/>
      <c r="VI248" s="93"/>
      <c r="VJ248" s="93"/>
      <c r="VK248" s="93"/>
      <c r="VL248" s="93"/>
      <c r="VM248" s="93"/>
      <c r="VN248" s="93"/>
      <c r="VO248" s="93"/>
      <c r="VP248" s="93"/>
      <c r="VQ248" s="93"/>
      <c r="VR248" s="93"/>
      <c r="VS248" s="93"/>
      <c r="VT248" s="93"/>
      <c r="VU248" s="93"/>
      <c r="VV248" s="93"/>
      <c r="VW248" s="93"/>
      <c r="VX248" s="93"/>
      <c r="VY248" s="93"/>
      <c r="VZ248" s="93"/>
      <c r="WA248" s="93"/>
      <c r="WB248" s="93"/>
      <c r="WC248" s="93"/>
      <c r="WD248" s="93"/>
      <c r="WE248" s="93"/>
      <c r="WF248" s="93"/>
      <c r="WG248" s="93"/>
      <c r="WH248" s="93"/>
      <c r="WI248" s="93"/>
      <c r="WJ248" s="93"/>
      <c r="WK248" s="93"/>
      <c r="WL248" s="93"/>
      <c r="WM248" s="93"/>
      <c r="WN248" s="93"/>
      <c r="WO248" s="93"/>
      <c r="WP248" s="93"/>
      <c r="WQ248" s="93"/>
      <c r="WR248" s="93"/>
      <c r="WS248" s="93"/>
      <c r="WT248" s="93"/>
      <c r="WU248" s="93"/>
      <c r="WV248" s="93"/>
      <c r="WW248" s="93"/>
      <c r="WX248" s="93"/>
      <c r="WY248" s="93"/>
      <c r="WZ248" s="93"/>
      <c r="XA248" s="93"/>
      <c r="XB248" s="93"/>
      <c r="XC248" s="93"/>
      <c r="XD248" s="93"/>
      <c r="XE248" s="93"/>
      <c r="XF248" s="93"/>
      <c r="XG248" s="93"/>
      <c r="XH248" s="93"/>
      <c r="XI248" s="93"/>
      <c r="XJ248" s="93"/>
      <c r="XK248" s="93"/>
      <c r="XL248" s="93"/>
      <c r="XM248" s="93"/>
      <c r="XN248" s="93"/>
      <c r="XO248" s="93"/>
      <c r="XP248" s="93"/>
      <c r="XQ248" s="93"/>
      <c r="XR248" s="93"/>
      <c r="XS248" s="93"/>
      <c r="XT248" s="93"/>
      <c r="XU248" s="93"/>
      <c r="XV248" s="93"/>
      <c r="XW248" s="93"/>
      <c r="XX248" s="93"/>
      <c r="XY248" s="93"/>
      <c r="XZ248" s="93"/>
      <c r="YA248" s="93"/>
      <c r="YB248" s="93"/>
      <c r="YC248" s="93"/>
      <c r="YD248" s="93"/>
      <c r="YE248" s="93"/>
      <c r="YF248" s="93"/>
      <c r="YG248" s="93"/>
      <c r="YH248" s="93"/>
      <c r="YI248" s="93"/>
      <c r="YJ248" s="93"/>
      <c r="YK248" s="93"/>
      <c r="YL248" s="93"/>
      <c r="YM248" s="93"/>
      <c r="YN248" s="93"/>
      <c r="YO248" s="93"/>
      <c r="YP248" s="93"/>
      <c r="YQ248" s="93"/>
      <c r="YR248" s="93"/>
      <c r="YS248" s="93"/>
      <c r="YT248" s="93"/>
      <c r="YU248" s="93"/>
      <c r="YV248" s="93"/>
      <c r="YW248" s="93"/>
      <c r="YX248" s="93"/>
      <c r="YY248" s="93"/>
      <c r="YZ248" s="93"/>
      <c r="ZA248" s="93"/>
      <c r="ZB248" s="93"/>
      <c r="ZC248" s="93"/>
      <c r="ZD248" s="93"/>
      <c r="ZE248" s="93"/>
      <c r="ZF248" s="93"/>
      <c r="ZG248" s="93"/>
      <c r="ZH248" s="93"/>
      <c r="ZI248" s="93"/>
      <c r="ZJ248" s="93"/>
      <c r="ZK248" s="93"/>
      <c r="ZL248" s="93"/>
      <c r="ZM248" s="93"/>
      <c r="ZN248" s="93"/>
      <c r="ZO248" s="93"/>
      <c r="ZP248" s="93"/>
      <c r="ZQ248" s="93"/>
      <c r="ZR248" s="93"/>
      <c r="ZS248" s="93"/>
      <c r="ZT248" s="93"/>
      <c r="ZU248" s="93"/>
      <c r="ZV248" s="93"/>
      <c r="ZW248" s="93"/>
      <c r="ZX248" s="93"/>
      <c r="ZY248" s="93"/>
      <c r="ZZ248" s="93"/>
      <c r="AAA248" s="93"/>
      <c r="AAB248" s="93"/>
      <c r="AAC248" s="93"/>
      <c r="AAD248" s="93"/>
      <c r="AAE248" s="93"/>
      <c r="AAF248" s="93"/>
      <c r="AAG248" s="93"/>
      <c r="AAH248" s="93"/>
      <c r="AAI248" s="93"/>
      <c r="AAJ248" s="93"/>
      <c r="AAK248" s="93"/>
      <c r="AAL248" s="93"/>
      <c r="AAM248" s="93"/>
      <c r="AAN248" s="93"/>
      <c r="AAO248" s="93"/>
      <c r="AAP248" s="93"/>
      <c r="AAQ248" s="93"/>
      <c r="AAR248" s="93"/>
      <c r="AAS248" s="93"/>
      <c r="AAT248" s="93"/>
      <c r="AAU248" s="93"/>
      <c r="AAV248" s="93"/>
      <c r="AAW248" s="93"/>
      <c r="AAX248" s="93"/>
      <c r="AAY248" s="93"/>
      <c r="AAZ248" s="93"/>
      <c r="ABA248" s="93"/>
      <c r="ABB248" s="93"/>
      <c r="ABC248" s="93"/>
      <c r="ABD248" s="93"/>
      <c r="ABE248" s="93"/>
      <c r="ABF248" s="93"/>
      <c r="ABG248" s="93"/>
      <c r="ABH248" s="93"/>
      <c r="ABI248" s="93"/>
      <c r="ABJ248" s="93"/>
      <c r="ABK248" s="93"/>
      <c r="ABL248" s="93"/>
      <c r="ABM248" s="93"/>
      <c r="ABN248" s="93"/>
      <c r="ABO248" s="93"/>
      <c r="ABP248" s="93"/>
      <c r="ABQ248" s="93"/>
      <c r="ABR248" s="93"/>
      <c r="ABS248" s="93"/>
      <c r="ABT248" s="93"/>
      <c r="ABU248" s="93"/>
      <c r="ABV248" s="93"/>
      <c r="ABW248" s="93"/>
      <c r="ABX248" s="93"/>
      <c r="ABY248" s="93"/>
      <c r="ABZ248" s="93"/>
      <c r="ACA248" s="93"/>
      <c r="ACB248" s="93"/>
      <c r="ACC248" s="93"/>
      <c r="ACD248" s="93"/>
      <c r="ACE248" s="93"/>
      <c r="ACF248" s="93"/>
      <c r="ACG248" s="93"/>
      <c r="ACH248" s="93"/>
      <c r="ACI248" s="93"/>
      <c r="ACJ248" s="93"/>
      <c r="ACK248" s="93"/>
      <c r="ACL248" s="93"/>
      <c r="ACM248" s="93"/>
      <c r="ACN248" s="93"/>
      <c r="ACO248" s="93"/>
      <c r="ACP248" s="93"/>
      <c r="ACQ248" s="93"/>
      <c r="ACR248" s="93"/>
      <c r="ACS248" s="93"/>
      <c r="ACT248" s="93"/>
      <c r="ACU248" s="93"/>
      <c r="ACV248" s="93"/>
      <c r="ACW248" s="93"/>
      <c r="ACX248" s="93"/>
      <c r="ACY248" s="93"/>
      <c r="ACZ248" s="93"/>
      <c r="ADA248" s="93"/>
      <c r="ADB248" s="93"/>
      <c r="ADC248" s="93"/>
      <c r="ADD248" s="93"/>
      <c r="ADE248" s="93"/>
      <c r="ADF248" s="93"/>
      <c r="ADG248" s="93"/>
      <c r="ADH248" s="93"/>
      <c r="ADI248" s="93"/>
      <c r="ADJ248" s="93"/>
      <c r="ADK248" s="93"/>
      <c r="ADL248" s="93"/>
      <c r="ADM248" s="93"/>
      <c r="ADN248" s="93"/>
      <c r="ADO248" s="93"/>
      <c r="ADP248" s="93"/>
      <c r="ADQ248" s="93"/>
      <c r="ADR248" s="93"/>
      <c r="ADS248" s="93"/>
      <c r="ADT248" s="93"/>
      <c r="ADU248" s="93"/>
      <c r="ADV248" s="93"/>
      <c r="ADW248" s="93"/>
      <c r="ADX248" s="93"/>
      <c r="ADY248" s="93"/>
      <c r="ADZ248" s="93"/>
      <c r="AEA248" s="93"/>
      <c r="AEB248" s="93"/>
      <c r="AEC248" s="93"/>
      <c r="AED248" s="93"/>
      <c r="AEE248" s="93"/>
      <c r="AEF248" s="93"/>
      <c r="AEG248" s="93"/>
      <c r="AEH248" s="93"/>
      <c r="AEI248" s="93"/>
      <c r="AEJ248" s="93"/>
      <c r="AEK248" s="93"/>
      <c r="AEL248" s="93"/>
      <c r="AEM248" s="93"/>
      <c r="AEN248" s="93"/>
      <c r="AEO248" s="93"/>
      <c r="AEP248" s="93"/>
      <c r="AEQ248" s="93"/>
      <c r="AER248" s="93"/>
      <c r="AES248" s="93"/>
      <c r="AET248" s="93"/>
      <c r="AEU248" s="93"/>
      <c r="AEV248" s="93"/>
      <c r="AEW248" s="93"/>
      <c r="AEX248" s="93"/>
      <c r="AEY248" s="93"/>
      <c r="AEZ248" s="93"/>
      <c r="AFA248" s="93"/>
      <c r="AFB248" s="93"/>
      <c r="AFC248" s="93"/>
      <c r="AFD248" s="93"/>
      <c r="AFE248" s="93"/>
      <c r="AFF248" s="93"/>
      <c r="AFG248" s="93"/>
      <c r="AFH248" s="93"/>
      <c r="AFI248" s="93"/>
      <c r="AFJ248" s="93"/>
      <c r="AFK248" s="93"/>
      <c r="AFL248" s="93"/>
      <c r="AFM248" s="93"/>
      <c r="AFN248" s="93"/>
      <c r="AFO248" s="93"/>
      <c r="AFP248" s="93"/>
      <c r="AFQ248" s="93"/>
      <c r="AFR248" s="93"/>
      <c r="AFS248" s="93"/>
      <c r="AFT248" s="93"/>
      <c r="AFU248" s="93"/>
      <c r="AFV248" s="93"/>
      <c r="AFW248" s="93"/>
      <c r="AFX248" s="93"/>
      <c r="AFY248" s="93"/>
      <c r="AFZ248" s="93"/>
      <c r="AGA248" s="93"/>
      <c r="AGB248" s="93"/>
      <c r="AGC248" s="93"/>
      <c r="AGD248" s="93"/>
      <c r="AGE248" s="93"/>
      <c r="AGF248" s="93"/>
      <c r="AGG248" s="93"/>
      <c r="AGH248" s="93"/>
      <c r="AGI248" s="93"/>
      <c r="AGJ248" s="93"/>
      <c r="AGK248" s="93"/>
      <c r="AGL248" s="93"/>
      <c r="AGM248" s="93"/>
      <c r="AGN248" s="93"/>
      <c r="AGO248" s="93"/>
      <c r="AGP248" s="93"/>
      <c r="AGQ248" s="93"/>
      <c r="AGR248" s="93"/>
      <c r="AGS248" s="93"/>
      <c r="AGT248" s="93"/>
      <c r="AGU248" s="93"/>
      <c r="AGV248" s="93"/>
      <c r="AGW248" s="93"/>
      <c r="AGX248" s="93"/>
      <c r="AGY248" s="93"/>
      <c r="AGZ248" s="93"/>
      <c r="AHA248" s="93"/>
      <c r="AHB248" s="93"/>
      <c r="AHC248" s="93"/>
      <c r="AHD248" s="93"/>
      <c r="AHE248" s="93"/>
      <c r="AHF248" s="93"/>
      <c r="AHG248" s="93"/>
      <c r="AHH248" s="93"/>
      <c r="AHI248" s="93"/>
      <c r="AHJ248" s="93"/>
      <c r="AHK248" s="93"/>
      <c r="AHL248" s="93"/>
      <c r="AHM248" s="93"/>
      <c r="AHN248" s="93"/>
      <c r="AHO248" s="93"/>
      <c r="AHP248" s="93"/>
      <c r="AHQ248" s="93"/>
      <c r="AHR248" s="93"/>
      <c r="AHS248" s="93"/>
      <c r="AHT248" s="93"/>
      <c r="AHU248" s="93"/>
      <c r="AHV248" s="93"/>
      <c r="AHW248" s="93"/>
      <c r="AHX248" s="93"/>
      <c r="AHY248" s="93"/>
      <c r="AHZ248" s="93"/>
      <c r="AIA248" s="93"/>
      <c r="AIB248" s="93"/>
      <c r="AIC248" s="93"/>
      <c r="AID248" s="93"/>
      <c r="AIE248" s="93"/>
      <c r="AIF248" s="93"/>
      <c r="AIG248" s="93"/>
      <c r="AIH248" s="93"/>
      <c r="AII248" s="93"/>
      <c r="AIJ248" s="93"/>
      <c r="AIK248" s="93"/>
      <c r="AIL248" s="93"/>
      <c r="AIM248" s="93"/>
      <c r="AIN248" s="93"/>
    </row>
    <row r="249" spans="1:924" ht="63" x14ac:dyDescent="0.25">
      <c r="A249" s="308" t="s">
        <v>399</v>
      </c>
      <c r="B249" s="260" t="s">
        <v>406</v>
      </c>
      <c r="C249" s="389" t="s">
        <v>407</v>
      </c>
      <c r="D249" s="242">
        <v>46690</v>
      </c>
      <c r="E249" s="254">
        <v>0</v>
      </c>
      <c r="F249" s="254">
        <v>0</v>
      </c>
      <c r="G249" s="254">
        <v>5.8369999999999997</v>
      </c>
      <c r="H249" s="254">
        <v>0</v>
      </c>
      <c r="I249" s="254">
        <v>0</v>
      </c>
      <c r="J249" s="254">
        <v>0</v>
      </c>
      <c r="K249" s="254">
        <v>0</v>
      </c>
      <c r="L249" s="254">
        <v>0</v>
      </c>
      <c r="M249" s="254">
        <v>0</v>
      </c>
      <c r="N249" s="254">
        <v>0</v>
      </c>
      <c r="O249" s="254">
        <v>0</v>
      </c>
      <c r="P249" s="220" t="s">
        <v>116</v>
      </c>
      <c r="Q249" s="220" t="s">
        <v>408</v>
      </c>
      <c r="R249" s="220" t="s">
        <v>145</v>
      </c>
      <c r="S249" s="220">
        <v>25.574999999999999</v>
      </c>
      <c r="T249" s="220" t="s">
        <v>118</v>
      </c>
      <c r="U249" s="220">
        <v>25.57499</v>
      </c>
      <c r="V249" s="220" t="s">
        <v>129</v>
      </c>
      <c r="W249" s="220" t="s">
        <v>130</v>
      </c>
      <c r="X249" s="220">
        <v>1</v>
      </c>
      <c r="Y249" s="220">
        <v>1</v>
      </c>
      <c r="Z249" s="220" t="s">
        <v>409</v>
      </c>
      <c r="AA249" s="220">
        <v>25.57499</v>
      </c>
      <c r="AB249" s="220" t="s">
        <v>72</v>
      </c>
      <c r="AC249" s="220" t="s">
        <v>72</v>
      </c>
      <c r="AD249" s="220">
        <v>25.57499</v>
      </c>
      <c r="AE249" s="220">
        <v>25.57499</v>
      </c>
      <c r="AF249" s="220" t="s">
        <v>409</v>
      </c>
      <c r="AG249" s="220">
        <v>30.689988</v>
      </c>
      <c r="AH249" s="220">
        <v>30.689988</v>
      </c>
      <c r="AI249" s="108">
        <v>32211096288</v>
      </c>
      <c r="AJ249" s="220" t="s">
        <v>121</v>
      </c>
      <c r="AK249" s="109">
        <v>44602</v>
      </c>
      <c r="AL249" s="109">
        <v>44595</v>
      </c>
      <c r="AM249" s="109">
        <v>44613</v>
      </c>
      <c r="AN249" s="109">
        <v>44629</v>
      </c>
      <c r="AO249" s="221" t="s">
        <v>132</v>
      </c>
      <c r="AP249" s="221" t="s">
        <v>133</v>
      </c>
      <c r="AQ249" s="109">
        <v>44629</v>
      </c>
      <c r="AR249" s="221" t="s">
        <v>410</v>
      </c>
      <c r="AS249" s="109">
        <v>44649</v>
      </c>
      <c r="AT249" s="109">
        <v>44648</v>
      </c>
      <c r="AU249" s="109">
        <v>44691</v>
      </c>
      <c r="AV249" s="109">
        <v>44649</v>
      </c>
      <c r="AW249" s="109">
        <v>44864</v>
      </c>
      <c r="AX249" s="221" t="s">
        <v>72</v>
      </c>
      <c r="AY249" s="114" t="s">
        <v>72</v>
      </c>
    </row>
    <row r="250" spans="1:924" ht="47.25" customHeight="1" x14ac:dyDescent="0.25">
      <c r="A250" s="309"/>
      <c r="B250" s="261"/>
      <c r="C250" s="390"/>
      <c r="D250" s="243"/>
      <c r="E250" s="255"/>
      <c r="F250" s="255"/>
      <c r="G250" s="255"/>
      <c r="H250" s="255"/>
      <c r="I250" s="255"/>
      <c r="J250" s="255"/>
      <c r="K250" s="255"/>
      <c r="L250" s="255"/>
      <c r="M250" s="255"/>
      <c r="N250" s="255"/>
      <c r="O250" s="255"/>
      <c r="P250" s="251" t="s">
        <v>126</v>
      </c>
      <c r="Q250" s="251" t="s">
        <v>411</v>
      </c>
      <c r="R250" s="251" t="s">
        <v>145</v>
      </c>
      <c r="S250" s="251">
        <v>5.8076999999999997E-2</v>
      </c>
      <c r="T250" s="251" t="s">
        <v>128</v>
      </c>
      <c r="U250" s="251">
        <v>5.8076999999999997E-2</v>
      </c>
      <c r="V250" s="251" t="s">
        <v>146</v>
      </c>
      <c r="W250" s="251" t="s">
        <v>146</v>
      </c>
      <c r="X250" s="251">
        <v>2</v>
      </c>
      <c r="Y250" s="251">
        <v>2</v>
      </c>
      <c r="Z250" s="101" t="s">
        <v>412</v>
      </c>
      <c r="AA250" s="220" t="s">
        <v>72</v>
      </c>
      <c r="AB250" s="220" t="s">
        <v>72</v>
      </c>
      <c r="AC250" s="251">
        <v>1</v>
      </c>
      <c r="AD250" s="220" t="s">
        <v>72</v>
      </c>
      <c r="AE250" s="251">
        <v>6.1882399999999997E-2</v>
      </c>
      <c r="AF250" s="251" t="s">
        <v>412</v>
      </c>
      <c r="AG250" s="251">
        <v>7.4258879999999999E-2</v>
      </c>
      <c r="AH250" s="251">
        <v>7.4258879999999999E-2</v>
      </c>
      <c r="AI250" s="248">
        <v>32110684853</v>
      </c>
      <c r="AJ250" s="251" t="s">
        <v>121</v>
      </c>
      <c r="AK250" s="245">
        <v>44469</v>
      </c>
      <c r="AL250" s="245">
        <v>44469</v>
      </c>
      <c r="AM250" s="245">
        <v>44488</v>
      </c>
      <c r="AN250" s="245">
        <v>44517</v>
      </c>
      <c r="AO250" s="242" t="s">
        <v>72</v>
      </c>
      <c r="AP250" s="242" t="s">
        <v>72</v>
      </c>
      <c r="AQ250" s="242" t="s">
        <v>72</v>
      </c>
      <c r="AR250" s="242" t="s">
        <v>72</v>
      </c>
      <c r="AS250" s="245">
        <v>44537</v>
      </c>
      <c r="AT250" s="245">
        <v>44531</v>
      </c>
      <c r="AU250" s="245">
        <v>44562</v>
      </c>
      <c r="AV250" s="245">
        <v>44531</v>
      </c>
      <c r="AW250" s="245">
        <v>44591</v>
      </c>
      <c r="AX250" s="245" t="s">
        <v>72</v>
      </c>
      <c r="AY250" s="239" t="s">
        <v>72</v>
      </c>
    </row>
    <row r="251" spans="1:924" ht="33.75" customHeight="1" x14ac:dyDescent="0.25">
      <c r="A251" s="309"/>
      <c r="B251" s="261"/>
      <c r="C251" s="390"/>
      <c r="D251" s="243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2"/>
      <c r="Q251" s="273"/>
      <c r="R251" s="273"/>
      <c r="S251" s="273"/>
      <c r="T251" s="273"/>
      <c r="U251" s="273"/>
      <c r="V251" s="273"/>
      <c r="W251" s="273"/>
      <c r="X251" s="273"/>
      <c r="Y251" s="273"/>
      <c r="Z251" s="101" t="s">
        <v>413</v>
      </c>
      <c r="AA251" s="220" t="s">
        <v>72</v>
      </c>
      <c r="AB251" s="220" t="s">
        <v>72</v>
      </c>
      <c r="AC251" s="273"/>
      <c r="AD251" s="220" t="s">
        <v>72</v>
      </c>
      <c r="AE251" s="273"/>
      <c r="AF251" s="273"/>
      <c r="AG251" s="273"/>
      <c r="AH251" s="273"/>
      <c r="AI251" s="274"/>
      <c r="AJ251" s="273"/>
      <c r="AK251" s="269"/>
      <c r="AL251" s="269"/>
      <c r="AM251" s="269"/>
      <c r="AN251" s="269"/>
      <c r="AO251" s="272"/>
      <c r="AP251" s="272"/>
      <c r="AQ251" s="272"/>
      <c r="AR251" s="272"/>
      <c r="AS251" s="269"/>
      <c r="AT251" s="269"/>
      <c r="AU251" s="269"/>
      <c r="AV251" s="269"/>
      <c r="AW251" s="269"/>
      <c r="AX251" s="269"/>
      <c r="AY251" s="271"/>
    </row>
    <row r="252" spans="1:924" ht="15.75" x14ac:dyDescent="0.25">
      <c r="A252" s="309"/>
      <c r="B252" s="261"/>
      <c r="C252" s="390"/>
      <c r="D252" s="243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2"/>
      <c r="Q252" s="251" t="s">
        <v>385</v>
      </c>
      <c r="R252" s="251" t="s">
        <v>117</v>
      </c>
      <c r="S252" s="251">
        <v>7.9957659999999997</v>
      </c>
      <c r="T252" s="251" t="s">
        <v>128</v>
      </c>
      <c r="U252" s="251">
        <v>7.9957659999999997</v>
      </c>
      <c r="V252" s="251" t="s">
        <v>129</v>
      </c>
      <c r="W252" s="251" t="s">
        <v>129</v>
      </c>
      <c r="X252" s="251">
        <v>4</v>
      </c>
      <c r="Y252" s="251">
        <v>4</v>
      </c>
      <c r="Z252" s="145" t="s">
        <v>148</v>
      </c>
      <c r="AA252" s="221" t="s">
        <v>72</v>
      </c>
      <c r="AB252" s="221" t="s">
        <v>72</v>
      </c>
      <c r="AC252" s="418">
        <v>1</v>
      </c>
      <c r="AD252" s="221" t="s">
        <v>72</v>
      </c>
      <c r="AE252" s="251">
        <v>10.234042833333334</v>
      </c>
      <c r="AF252" s="251" t="s">
        <v>148</v>
      </c>
      <c r="AG252" s="251">
        <v>12.2808514</v>
      </c>
      <c r="AH252" s="251">
        <v>12.2808514</v>
      </c>
      <c r="AI252" s="248">
        <v>32110741886</v>
      </c>
      <c r="AJ252" s="242" t="s">
        <v>121</v>
      </c>
      <c r="AK252" s="245">
        <v>44498</v>
      </c>
      <c r="AL252" s="245">
        <v>44489</v>
      </c>
      <c r="AM252" s="245">
        <v>44508</v>
      </c>
      <c r="AN252" s="245">
        <v>44560</v>
      </c>
      <c r="AO252" s="242" t="s">
        <v>72</v>
      </c>
      <c r="AP252" s="242" t="s">
        <v>72</v>
      </c>
      <c r="AQ252" s="242" t="s">
        <v>72</v>
      </c>
      <c r="AR252" s="242" t="s">
        <v>72</v>
      </c>
      <c r="AS252" s="245">
        <v>44580</v>
      </c>
      <c r="AT252" s="245">
        <v>44578</v>
      </c>
      <c r="AU252" s="245">
        <v>44621</v>
      </c>
      <c r="AV252" s="245">
        <v>44579</v>
      </c>
      <c r="AW252" s="245">
        <v>44669</v>
      </c>
      <c r="AX252" s="242" t="s">
        <v>72</v>
      </c>
      <c r="AY252" s="323" t="s">
        <v>72</v>
      </c>
    </row>
    <row r="253" spans="1:924" ht="15.75" x14ac:dyDescent="0.25">
      <c r="A253" s="309"/>
      <c r="B253" s="261"/>
      <c r="C253" s="390"/>
      <c r="D253" s="243"/>
      <c r="E253" s="255"/>
      <c r="F253" s="255"/>
      <c r="G253" s="255"/>
      <c r="H253" s="255"/>
      <c r="I253" s="255"/>
      <c r="J253" s="255"/>
      <c r="K253" s="255"/>
      <c r="L253" s="255"/>
      <c r="M253" s="255"/>
      <c r="N253" s="255"/>
      <c r="O253" s="255"/>
      <c r="P253" s="252"/>
      <c r="Q253" s="252"/>
      <c r="R253" s="252"/>
      <c r="S253" s="252"/>
      <c r="T253" s="252"/>
      <c r="U253" s="252"/>
      <c r="V253" s="252"/>
      <c r="W253" s="252"/>
      <c r="X253" s="252"/>
      <c r="Y253" s="252"/>
      <c r="Z253" s="145" t="s">
        <v>386</v>
      </c>
      <c r="AA253" s="221" t="s">
        <v>72</v>
      </c>
      <c r="AB253" s="221" t="s">
        <v>386</v>
      </c>
      <c r="AC253" s="419"/>
      <c r="AD253" s="221" t="s">
        <v>72</v>
      </c>
      <c r="AE253" s="252"/>
      <c r="AF253" s="252"/>
      <c r="AG253" s="252"/>
      <c r="AH253" s="252"/>
      <c r="AI253" s="249"/>
      <c r="AJ253" s="243"/>
      <c r="AK253" s="246"/>
      <c r="AL253" s="246"/>
      <c r="AM253" s="246"/>
      <c r="AN253" s="246"/>
      <c r="AO253" s="243"/>
      <c r="AP253" s="243"/>
      <c r="AQ253" s="243"/>
      <c r="AR253" s="243"/>
      <c r="AS253" s="246"/>
      <c r="AT253" s="246"/>
      <c r="AU253" s="246"/>
      <c r="AV253" s="246"/>
      <c r="AW253" s="246"/>
      <c r="AX253" s="243"/>
      <c r="AY253" s="324"/>
    </row>
    <row r="254" spans="1:924" ht="31.5" x14ac:dyDescent="0.25">
      <c r="A254" s="309"/>
      <c r="B254" s="261"/>
      <c r="C254" s="390"/>
      <c r="D254" s="243"/>
      <c r="E254" s="255"/>
      <c r="F254" s="255"/>
      <c r="G254" s="255"/>
      <c r="H254" s="255"/>
      <c r="I254" s="255"/>
      <c r="J254" s="255"/>
      <c r="K254" s="255"/>
      <c r="L254" s="255"/>
      <c r="M254" s="255"/>
      <c r="N254" s="255"/>
      <c r="O254" s="255"/>
      <c r="P254" s="252"/>
      <c r="Q254" s="252"/>
      <c r="R254" s="252"/>
      <c r="S254" s="252"/>
      <c r="T254" s="252"/>
      <c r="U254" s="252"/>
      <c r="V254" s="252"/>
      <c r="W254" s="252"/>
      <c r="X254" s="252"/>
      <c r="Y254" s="252"/>
      <c r="Z254" s="145" t="s">
        <v>136</v>
      </c>
      <c r="AA254" s="221" t="s">
        <v>72</v>
      </c>
      <c r="AB254" s="221" t="s">
        <v>72</v>
      </c>
      <c r="AC254" s="419"/>
      <c r="AD254" s="221" t="s">
        <v>72</v>
      </c>
      <c r="AE254" s="252"/>
      <c r="AF254" s="252"/>
      <c r="AG254" s="252"/>
      <c r="AH254" s="252"/>
      <c r="AI254" s="249"/>
      <c r="AJ254" s="243"/>
      <c r="AK254" s="246"/>
      <c r="AL254" s="246"/>
      <c r="AM254" s="246"/>
      <c r="AN254" s="246"/>
      <c r="AO254" s="243"/>
      <c r="AP254" s="243"/>
      <c r="AQ254" s="243"/>
      <c r="AR254" s="243"/>
      <c r="AS254" s="246"/>
      <c r="AT254" s="246"/>
      <c r="AU254" s="246"/>
      <c r="AV254" s="246"/>
      <c r="AW254" s="246"/>
      <c r="AX254" s="243"/>
      <c r="AY254" s="324"/>
    </row>
    <row r="255" spans="1:924" ht="15.75" x14ac:dyDescent="0.25">
      <c r="A255" s="309"/>
      <c r="B255" s="261"/>
      <c r="C255" s="390"/>
      <c r="D255" s="243"/>
      <c r="E255" s="255"/>
      <c r="F255" s="255"/>
      <c r="G255" s="255"/>
      <c r="H255" s="255"/>
      <c r="I255" s="255"/>
      <c r="J255" s="255"/>
      <c r="K255" s="255"/>
      <c r="L255" s="255"/>
      <c r="M255" s="255"/>
      <c r="N255" s="255"/>
      <c r="O255" s="255"/>
      <c r="P255" s="252"/>
      <c r="Q255" s="273"/>
      <c r="R255" s="273"/>
      <c r="S255" s="273"/>
      <c r="T255" s="273"/>
      <c r="U255" s="273"/>
      <c r="V255" s="273"/>
      <c r="W255" s="273"/>
      <c r="X255" s="273"/>
      <c r="Y255" s="273"/>
      <c r="Z255" s="101" t="s">
        <v>137</v>
      </c>
      <c r="AA255" s="221" t="s">
        <v>72</v>
      </c>
      <c r="AB255" s="221" t="s">
        <v>137</v>
      </c>
      <c r="AC255" s="420"/>
      <c r="AD255" s="221" t="s">
        <v>72</v>
      </c>
      <c r="AE255" s="273"/>
      <c r="AF255" s="273"/>
      <c r="AG255" s="273"/>
      <c r="AH255" s="273"/>
      <c r="AI255" s="274"/>
      <c r="AJ255" s="272"/>
      <c r="AK255" s="269"/>
      <c r="AL255" s="269"/>
      <c r="AM255" s="269"/>
      <c r="AN255" s="269"/>
      <c r="AO255" s="272"/>
      <c r="AP255" s="272"/>
      <c r="AQ255" s="272"/>
      <c r="AR255" s="272"/>
      <c r="AS255" s="269"/>
      <c r="AT255" s="269"/>
      <c r="AU255" s="269"/>
      <c r="AV255" s="269"/>
      <c r="AW255" s="269"/>
      <c r="AX255" s="272"/>
      <c r="AY255" s="325"/>
    </row>
    <row r="256" spans="1:924" ht="31.5" x14ac:dyDescent="0.25">
      <c r="A256" s="309"/>
      <c r="B256" s="261"/>
      <c r="C256" s="390"/>
      <c r="D256" s="243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2"/>
      <c r="Q256" s="251" t="s">
        <v>414</v>
      </c>
      <c r="R256" s="251" t="s">
        <v>117</v>
      </c>
      <c r="S256" s="251">
        <v>1.8228999999999999E-2</v>
      </c>
      <c r="T256" s="251" t="s">
        <v>128</v>
      </c>
      <c r="U256" s="251">
        <v>1.8228999999999999E-2</v>
      </c>
      <c r="V256" s="251" t="s">
        <v>129</v>
      </c>
      <c r="W256" s="251" t="s">
        <v>129</v>
      </c>
      <c r="X256" s="251">
        <v>3</v>
      </c>
      <c r="Y256" s="251">
        <v>3</v>
      </c>
      <c r="Z256" s="101" t="s">
        <v>136</v>
      </c>
      <c r="AA256" s="220" t="s">
        <v>72</v>
      </c>
      <c r="AB256" s="220" t="s">
        <v>72</v>
      </c>
      <c r="AC256" s="251">
        <v>1</v>
      </c>
      <c r="AD256" s="220" t="s">
        <v>72</v>
      </c>
      <c r="AE256" s="251">
        <v>2.7169508333333335E-2</v>
      </c>
      <c r="AF256" s="251" t="s">
        <v>136</v>
      </c>
      <c r="AG256" s="251">
        <v>3.2603409999999999E-2</v>
      </c>
      <c r="AH256" s="251">
        <v>3.2603409999999999E-2</v>
      </c>
      <c r="AI256" s="248">
        <v>32110741886</v>
      </c>
      <c r="AJ256" s="251" t="s">
        <v>121</v>
      </c>
      <c r="AK256" s="245">
        <v>44498</v>
      </c>
      <c r="AL256" s="245">
        <v>44489</v>
      </c>
      <c r="AM256" s="245">
        <v>44508</v>
      </c>
      <c r="AN256" s="245">
        <v>44560</v>
      </c>
      <c r="AO256" s="242" t="s">
        <v>72</v>
      </c>
      <c r="AP256" s="242" t="s">
        <v>72</v>
      </c>
      <c r="AQ256" s="242" t="s">
        <v>72</v>
      </c>
      <c r="AR256" s="242" t="s">
        <v>72</v>
      </c>
      <c r="AS256" s="245">
        <v>44580</v>
      </c>
      <c r="AT256" s="245">
        <v>44578</v>
      </c>
      <c r="AU256" s="245">
        <v>44630</v>
      </c>
      <c r="AV256" s="245">
        <v>44579</v>
      </c>
      <c r="AW256" s="245">
        <v>44621</v>
      </c>
      <c r="AX256" s="242" t="s">
        <v>72</v>
      </c>
      <c r="AY256" s="239" t="s">
        <v>72</v>
      </c>
    </row>
    <row r="257" spans="1:51" ht="15.75" x14ac:dyDescent="0.25">
      <c r="A257" s="309"/>
      <c r="B257" s="261"/>
      <c r="C257" s="390"/>
      <c r="D257" s="243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2"/>
      <c r="Q257" s="252"/>
      <c r="R257" s="252"/>
      <c r="S257" s="252"/>
      <c r="T257" s="252"/>
      <c r="U257" s="252"/>
      <c r="V257" s="252"/>
      <c r="W257" s="252"/>
      <c r="X257" s="252"/>
      <c r="Y257" s="252"/>
      <c r="Z257" s="101" t="s">
        <v>148</v>
      </c>
      <c r="AA257" s="220" t="s">
        <v>72</v>
      </c>
      <c r="AB257" s="220" t="s">
        <v>72</v>
      </c>
      <c r="AC257" s="252"/>
      <c r="AD257" s="220" t="s">
        <v>72</v>
      </c>
      <c r="AE257" s="252"/>
      <c r="AF257" s="252"/>
      <c r="AG257" s="252"/>
      <c r="AH257" s="252"/>
      <c r="AI257" s="249"/>
      <c r="AJ257" s="252"/>
      <c r="AK257" s="246"/>
      <c r="AL257" s="246"/>
      <c r="AM257" s="246"/>
      <c r="AN257" s="246"/>
      <c r="AO257" s="243"/>
      <c r="AP257" s="243"/>
      <c r="AQ257" s="243"/>
      <c r="AR257" s="243"/>
      <c r="AS257" s="246"/>
      <c r="AT257" s="246"/>
      <c r="AU257" s="246"/>
      <c r="AV257" s="246"/>
      <c r="AW257" s="246"/>
      <c r="AX257" s="243"/>
      <c r="AY257" s="240"/>
    </row>
    <row r="258" spans="1:51" ht="15.75" x14ac:dyDescent="0.25">
      <c r="A258" s="309"/>
      <c r="B258" s="261"/>
      <c r="C258" s="390"/>
      <c r="D258" s="243"/>
      <c r="E258" s="255"/>
      <c r="F258" s="255"/>
      <c r="G258" s="255"/>
      <c r="H258" s="255"/>
      <c r="I258" s="255"/>
      <c r="J258" s="255"/>
      <c r="K258" s="255"/>
      <c r="L258" s="255"/>
      <c r="M258" s="255"/>
      <c r="N258" s="255"/>
      <c r="O258" s="255"/>
      <c r="P258" s="252"/>
      <c r="Q258" s="273"/>
      <c r="R258" s="273"/>
      <c r="S258" s="273"/>
      <c r="T258" s="273"/>
      <c r="U258" s="273"/>
      <c r="V258" s="273"/>
      <c r="W258" s="273"/>
      <c r="X258" s="273"/>
      <c r="Y258" s="273"/>
      <c r="Z258" s="101" t="s">
        <v>335</v>
      </c>
      <c r="AA258" s="220" t="s">
        <v>72</v>
      </c>
      <c r="AB258" s="220" t="s">
        <v>72</v>
      </c>
      <c r="AC258" s="273"/>
      <c r="AD258" s="220" t="s">
        <v>72</v>
      </c>
      <c r="AE258" s="273"/>
      <c r="AF258" s="273"/>
      <c r="AG258" s="273"/>
      <c r="AH258" s="273"/>
      <c r="AI258" s="274"/>
      <c r="AJ258" s="273"/>
      <c r="AK258" s="269"/>
      <c r="AL258" s="269"/>
      <c r="AM258" s="269"/>
      <c r="AN258" s="269"/>
      <c r="AO258" s="272"/>
      <c r="AP258" s="272"/>
      <c r="AQ258" s="272"/>
      <c r="AR258" s="272"/>
      <c r="AS258" s="269"/>
      <c r="AT258" s="269"/>
      <c r="AU258" s="269"/>
      <c r="AV258" s="269"/>
      <c r="AW258" s="269"/>
      <c r="AX258" s="272"/>
      <c r="AY258" s="271"/>
    </row>
    <row r="259" spans="1:51" ht="15.75" x14ac:dyDescent="0.25">
      <c r="A259" s="309"/>
      <c r="B259" s="261"/>
      <c r="C259" s="390"/>
      <c r="D259" s="243"/>
      <c r="E259" s="255"/>
      <c r="F259" s="255"/>
      <c r="G259" s="255"/>
      <c r="H259" s="255"/>
      <c r="I259" s="255"/>
      <c r="J259" s="255"/>
      <c r="K259" s="255"/>
      <c r="L259" s="255"/>
      <c r="M259" s="255"/>
      <c r="N259" s="255"/>
      <c r="O259" s="255"/>
      <c r="P259" s="252"/>
      <c r="Q259" s="251" t="s">
        <v>144</v>
      </c>
      <c r="R259" s="251" t="s">
        <v>117</v>
      </c>
      <c r="S259" s="251">
        <v>0.88748523000000001</v>
      </c>
      <c r="T259" s="251" t="s">
        <v>128</v>
      </c>
      <c r="U259" s="251" t="s">
        <v>128</v>
      </c>
      <c r="V259" s="251" t="s">
        <v>146</v>
      </c>
      <c r="W259" s="251" t="s">
        <v>146</v>
      </c>
      <c r="X259" s="251">
        <v>5</v>
      </c>
      <c r="Y259" s="251">
        <v>5</v>
      </c>
      <c r="Z259" s="101" t="s">
        <v>147</v>
      </c>
      <c r="AA259" s="220" t="s">
        <v>72</v>
      </c>
      <c r="AB259" s="220" t="s">
        <v>72</v>
      </c>
      <c r="AC259" s="251">
        <v>1</v>
      </c>
      <c r="AD259" s="220" t="s">
        <v>72</v>
      </c>
      <c r="AE259" s="251">
        <v>0.49881600000000009</v>
      </c>
      <c r="AF259" s="251" t="s">
        <v>147</v>
      </c>
      <c r="AG259" s="251">
        <v>0.59857920000000009</v>
      </c>
      <c r="AH259" s="251">
        <v>0.59857920000000009</v>
      </c>
      <c r="AI259" s="248">
        <v>32110742743</v>
      </c>
      <c r="AJ259" s="251" t="s">
        <v>121</v>
      </c>
      <c r="AK259" s="245">
        <v>44494</v>
      </c>
      <c r="AL259" s="245">
        <v>44489</v>
      </c>
      <c r="AM259" s="245">
        <v>44529</v>
      </c>
      <c r="AN259" s="245">
        <v>44587</v>
      </c>
      <c r="AO259" s="242" t="s">
        <v>72</v>
      </c>
      <c r="AP259" s="242" t="s">
        <v>72</v>
      </c>
      <c r="AQ259" s="242" t="s">
        <v>72</v>
      </c>
      <c r="AR259" s="242" t="s">
        <v>72</v>
      </c>
      <c r="AS259" s="245">
        <v>44607</v>
      </c>
      <c r="AT259" s="245">
        <v>44601</v>
      </c>
      <c r="AU259" s="245">
        <v>44630</v>
      </c>
      <c r="AV259" s="245">
        <v>44602</v>
      </c>
      <c r="AW259" s="245">
        <v>44692</v>
      </c>
      <c r="AX259" s="242" t="s">
        <v>72</v>
      </c>
      <c r="AY259" s="239" t="s">
        <v>72</v>
      </c>
    </row>
    <row r="260" spans="1:51" ht="15.75" x14ac:dyDescent="0.25">
      <c r="A260" s="309"/>
      <c r="B260" s="261"/>
      <c r="C260" s="390"/>
      <c r="D260" s="243"/>
      <c r="E260" s="255"/>
      <c r="F260" s="255"/>
      <c r="G260" s="255"/>
      <c r="H260" s="255"/>
      <c r="I260" s="255"/>
      <c r="J260" s="255"/>
      <c r="K260" s="255"/>
      <c r="L260" s="255"/>
      <c r="M260" s="255"/>
      <c r="N260" s="255"/>
      <c r="O260" s="255"/>
      <c r="P260" s="252"/>
      <c r="Q260" s="252"/>
      <c r="R260" s="252"/>
      <c r="S260" s="252"/>
      <c r="T260" s="252"/>
      <c r="U260" s="252"/>
      <c r="V260" s="252"/>
      <c r="W260" s="252"/>
      <c r="X260" s="252"/>
      <c r="Y260" s="252"/>
      <c r="Z260" s="101" t="s">
        <v>148</v>
      </c>
      <c r="AA260" s="220" t="s">
        <v>72</v>
      </c>
      <c r="AB260" s="220" t="s">
        <v>72</v>
      </c>
      <c r="AC260" s="252"/>
      <c r="AD260" s="220" t="s">
        <v>72</v>
      </c>
      <c r="AE260" s="252"/>
      <c r="AF260" s="252"/>
      <c r="AG260" s="252"/>
      <c r="AH260" s="252"/>
      <c r="AI260" s="249"/>
      <c r="AJ260" s="252"/>
      <c r="AK260" s="246"/>
      <c r="AL260" s="246"/>
      <c r="AM260" s="246"/>
      <c r="AN260" s="246"/>
      <c r="AO260" s="243"/>
      <c r="AP260" s="243"/>
      <c r="AQ260" s="243"/>
      <c r="AR260" s="243"/>
      <c r="AS260" s="246"/>
      <c r="AT260" s="246"/>
      <c r="AU260" s="246"/>
      <c r="AV260" s="246"/>
      <c r="AW260" s="246"/>
      <c r="AX260" s="243"/>
      <c r="AY260" s="240"/>
    </row>
    <row r="261" spans="1:51" ht="31.5" x14ac:dyDescent="0.25">
      <c r="A261" s="309"/>
      <c r="B261" s="261"/>
      <c r="C261" s="390"/>
      <c r="D261" s="243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2"/>
      <c r="Q261" s="252"/>
      <c r="R261" s="252"/>
      <c r="S261" s="252"/>
      <c r="T261" s="252"/>
      <c r="U261" s="252"/>
      <c r="V261" s="252"/>
      <c r="W261" s="252"/>
      <c r="X261" s="252"/>
      <c r="Y261" s="252"/>
      <c r="Z261" s="101" t="s">
        <v>149</v>
      </c>
      <c r="AA261" s="220" t="s">
        <v>72</v>
      </c>
      <c r="AB261" s="220" t="s">
        <v>72</v>
      </c>
      <c r="AC261" s="252"/>
      <c r="AD261" s="220" t="s">
        <v>72</v>
      </c>
      <c r="AE261" s="252"/>
      <c r="AF261" s="252"/>
      <c r="AG261" s="252"/>
      <c r="AH261" s="252"/>
      <c r="AI261" s="249"/>
      <c r="AJ261" s="252"/>
      <c r="AK261" s="246"/>
      <c r="AL261" s="246"/>
      <c r="AM261" s="246"/>
      <c r="AN261" s="246"/>
      <c r="AO261" s="243"/>
      <c r="AP261" s="243"/>
      <c r="AQ261" s="243"/>
      <c r="AR261" s="243"/>
      <c r="AS261" s="246"/>
      <c r="AT261" s="246"/>
      <c r="AU261" s="246"/>
      <c r="AV261" s="246"/>
      <c r="AW261" s="246"/>
      <c r="AX261" s="243"/>
      <c r="AY261" s="240"/>
    </row>
    <row r="262" spans="1:51" ht="31.5" x14ac:dyDescent="0.25">
      <c r="A262" s="309"/>
      <c r="B262" s="261"/>
      <c r="C262" s="390"/>
      <c r="D262" s="243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2"/>
      <c r="Q262" s="252"/>
      <c r="R262" s="252"/>
      <c r="S262" s="252"/>
      <c r="T262" s="252"/>
      <c r="U262" s="252"/>
      <c r="V262" s="252"/>
      <c r="W262" s="252"/>
      <c r="X262" s="252"/>
      <c r="Y262" s="252"/>
      <c r="Z262" s="101" t="s">
        <v>136</v>
      </c>
      <c r="AA262" s="220" t="s">
        <v>72</v>
      </c>
      <c r="AB262" s="220" t="s">
        <v>136</v>
      </c>
      <c r="AC262" s="252"/>
      <c r="AD262" s="220" t="s">
        <v>72</v>
      </c>
      <c r="AE262" s="252"/>
      <c r="AF262" s="252"/>
      <c r="AG262" s="252"/>
      <c r="AH262" s="252"/>
      <c r="AI262" s="249"/>
      <c r="AJ262" s="252"/>
      <c r="AK262" s="246"/>
      <c r="AL262" s="246"/>
      <c r="AM262" s="246"/>
      <c r="AN262" s="246"/>
      <c r="AO262" s="243"/>
      <c r="AP262" s="243"/>
      <c r="AQ262" s="243"/>
      <c r="AR262" s="243"/>
      <c r="AS262" s="246"/>
      <c r="AT262" s="246"/>
      <c r="AU262" s="246"/>
      <c r="AV262" s="246"/>
      <c r="AW262" s="246"/>
      <c r="AX262" s="243"/>
      <c r="AY262" s="240"/>
    </row>
    <row r="263" spans="1:51" ht="15.75" x14ac:dyDescent="0.25">
      <c r="A263" s="309"/>
      <c r="B263" s="261"/>
      <c r="C263" s="390"/>
      <c r="D263" s="243"/>
      <c r="E263" s="255"/>
      <c r="F263" s="255"/>
      <c r="G263" s="255"/>
      <c r="H263" s="255"/>
      <c r="I263" s="255"/>
      <c r="J263" s="255"/>
      <c r="K263" s="255"/>
      <c r="L263" s="255"/>
      <c r="M263" s="255"/>
      <c r="N263" s="255"/>
      <c r="O263" s="255"/>
      <c r="P263" s="252"/>
      <c r="Q263" s="273"/>
      <c r="R263" s="273"/>
      <c r="S263" s="273"/>
      <c r="T263" s="273"/>
      <c r="U263" s="273"/>
      <c r="V263" s="273"/>
      <c r="W263" s="273"/>
      <c r="X263" s="273"/>
      <c r="Y263" s="273"/>
      <c r="Z263" s="101" t="s">
        <v>150</v>
      </c>
      <c r="AA263" s="220" t="s">
        <v>72</v>
      </c>
      <c r="AB263" s="220" t="s">
        <v>72</v>
      </c>
      <c r="AC263" s="273"/>
      <c r="AD263" s="220" t="s">
        <v>72</v>
      </c>
      <c r="AE263" s="273"/>
      <c r="AF263" s="273"/>
      <c r="AG263" s="273"/>
      <c r="AH263" s="273"/>
      <c r="AI263" s="274"/>
      <c r="AJ263" s="273"/>
      <c r="AK263" s="269"/>
      <c r="AL263" s="269"/>
      <c r="AM263" s="269"/>
      <c r="AN263" s="269"/>
      <c r="AO263" s="272"/>
      <c r="AP263" s="272"/>
      <c r="AQ263" s="272"/>
      <c r="AR263" s="272"/>
      <c r="AS263" s="269"/>
      <c r="AT263" s="269"/>
      <c r="AU263" s="269"/>
      <c r="AV263" s="269"/>
      <c r="AW263" s="269"/>
      <c r="AX263" s="272"/>
      <c r="AY263" s="271"/>
    </row>
    <row r="264" spans="1:51" ht="15.75" x14ac:dyDescent="0.25">
      <c r="A264" s="309"/>
      <c r="B264" s="261"/>
      <c r="C264" s="390"/>
      <c r="D264" s="243"/>
      <c r="E264" s="255"/>
      <c r="F264" s="255"/>
      <c r="G264" s="255"/>
      <c r="H264" s="255"/>
      <c r="I264" s="255"/>
      <c r="J264" s="255"/>
      <c r="K264" s="255"/>
      <c r="L264" s="255"/>
      <c r="M264" s="255"/>
      <c r="N264" s="255"/>
      <c r="O264" s="255"/>
      <c r="P264" s="252"/>
      <c r="Q264" s="251" t="s">
        <v>144</v>
      </c>
      <c r="R264" s="251" t="s">
        <v>145</v>
      </c>
      <c r="S264" s="251">
        <v>0.18827880999999999</v>
      </c>
      <c r="T264" s="251" t="s">
        <v>128</v>
      </c>
      <c r="U264" s="251" t="s">
        <v>128</v>
      </c>
      <c r="V264" s="251" t="s">
        <v>146</v>
      </c>
      <c r="W264" s="251" t="s">
        <v>146</v>
      </c>
      <c r="X264" s="251">
        <v>5</v>
      </c>
      <c r="Y264" s="251">
        <v>5</v>
      </c>
      <c r="Z264" s="144" t="s">
        <v>147</v>
      </c>
      <c r="AA264" s="220" t="s">
        <v>72</v>
      </c>
      <c r="AB264" s="220" t="s">
        <v>72</v>
      </c>
      <c r="AC264" s="251">
        <v>1</v>
      </c>
      <c r="AD264" s="220" t="s">
        <v>72</v>
      </c>
      <c r="AE264" s="251">
        <v>0.196682</v>
      </c>
      <c r="AF264" s="251" t="s">
        <v>147</v>
      </c>
      <c r="AG264" s="251">
        <v>0.23601839999999999</v>
      </c>
      <c r="AH264" s="251">
        <v>0.23601839999999999</v>
      </c>
      <c r="AI264" s="248">
        <v>32110955643</v>
      </c>
      <c r="AJ264" s="251" t="s">
        <v>121</v>
      </c>
      <c r="AK264" s="245">
        <v>44560</v>
      </c>
      <c r="AL264" s="245">
        <v>44547</v>
      </c>
      <c r="AM264" s="245">
        <v>44585</v>
      </c>
      <c r="AN264" s="245">
        <v>44609</v>
      </c>
      <c r="AO264" s="242" t="s">
        <v>72</v>
      </c>
      <c r="AP264" s="242" t="s">
        <v>72</v>
      </c>
      <c r="AQ264" s="242" t="s">
        <v>72</v>
      </c>
      <c r="AR264" s="242" t="s">
        <v>72</v>
      </c>
      <c r="AS264" s="422">
        <v>44629</v>
      </c>
      <c r="AT264" s="422">
        <v>44622</v>
      </c>
      <c r="AU264" s="236">
        <v>44630</v>
      </c>
      <c r="AV264" s="245">
        <v>44623</v>
      </c>
      <c r="AW264" s="245">
        <v>44713</v>
      </c>
      <c r="AX264" s="242" t="s">
        <v>72</v>
      </c>
      <c r="AY264" s="239" t="s">
        <v>72</v>
      </c>
    </row>
    <row r="265" spans="1:51" ht="15.75" x14ac:dyDescent="0.25">
      <c r="A265" s="309"/>
      <c r="B265" s="261"/>
      <c r="C265" s="390"/>
      <c r="D265" s="243"/>
      <c r="E265" s="255"/>
      <c r="F265" s="255"/>
      <c r="G265" s="255"/>
      <c r="H265" s="255"/>
      <c r="I265" s="255"/>
      <c r="J265" s="255"/>
      <c r="K265" s="255"/>
      <c r="L265" s="255"/>
      <c r="M265" s="255"/>
      <c r="N265" s="255"/>
      <c r="O265" s="255"/>
      <c r="P265" s="252"/>
      <c r="Q265" s="252"/>
      <c r="R265" s="252"/>
      <c r="S265" s="252"/>
      <c r="T265" s="252"/>
      <c r="U265" s="252"/>
      <c r="V265" s="252"/>
      <c r="W265" s="252"/>
      <c r="X265" s="252"/>
      <c r="Y265" s="252"/>
      <c r="Z265" s="144" t="s">
        <v>148</v>
      </c>
      <c r="AA265" s="220" t="s">
        <v>72</v>
      </c>
      <c r="AB265" s="220" t="s">
        <v>148</v>
      </c>
      <c r="AC265" s="252"/>
      <c r="AD265" s="220" t="s">
        <v>72</v>
      </c>
      <c r="AE265" s="252"/>
      <c r="AF265" s="252"/>
      <c r="AG265" s="252"/>
      <c r="AH265" s="252"/>
      <c r="AI265" s="249"/>
      <c r="AJ265" s="252"/>
      <c r="AK265" s="246"/>
      <c r="AL265" s="246"/>
      <c r="AM265" s="246"/>
      <c r="AN265" s="246"/>
      <c r="AO265" s="243"/>
      <c r="AP265" s="243"/>
      <c r="AQ265" s="243"/>
      <c r="AR265" s="243"/>
      <c r="AS265" s="422"/>
      <c r="AT265" s="422"/>
      <c r="AU265" s="237"/>
      <c r="AV265" s="246"/>
      <c r="AW265" s="246"/>
      <c r="AX265" s="243"/>
      <c r="AY265" s="240"/>
    </row>
    <row r="266" spans="1:51" ht="31.5" x14ac:dyDescent="0.25">
      <c r="A266" s="309"/>
      <c r="B266" s="261"/>
      <c r="C266" s="390"/>
      <c r="D266" s="243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2"/>
      <c r="Q266" s="252"/>
      <c r="R266" s="252"/>
      <c r="S266" s="252"/>
      <c r="T266" s="252"/>
      <c r="U266" s="252"/>
      <c r="V266" s="252"/>
      <c r="W266" s="252"/>
      <c r="X266" s="252"/>
      <c r="Y266" s="252"/>
      <c r="Z266" s="144" t="s">
        <v>149</v>
      </c>
      <c r="AA266" s="220" t="s">
        <v>72</v>
      </c>
      <c r="AB266" s="220" t="s">
        <v>72</v>
      </c>
      <c r="AC266" s="252"/>
      <c r="AD266" s="220" t="s">
        <v>72</v>
      </c>
      <c r="AE266" s="252"/>
      <c r="AF266" s="252"/>
      <c r="AG266" s="252"/>
      <c r="AH266" s="252"/>
      <c r="AI266" s="249"/>
      <c r="AJ266" s="252"/>
      <c r="AK266" s="246"/>
      <c r="AL266" s="246"/>
      <c r="AM266" s="246"/>
      <c r="AN266" s="246"/>
      <c r="AO266" s="243"/>
      <c r="AP266" s="243"/>
      <c r="AQ266" s="243"/>
      <c r="AR266" s="243"/>
      <c r="AS266" s="422"/>
      <c r="AT266" s="422"/>
      <c r="AU266" s="237"/>
      <c r="AV266" s="246"/>
      <c r="AW266" s="246"/>
      <c r="AX266" s="243"/>
      <c r="AY266" s="240"/>
    </row>
    <row r="267" spans="1:51" ht="31.5" x14ac:dyDescent="0.25">
      <c r="A267" s="309"/>
      <c r="B267" s="261"/>
      <c r="C267" s="390"/>
      <c r="D267" s="243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2"/>
      <c r="Q267" s="252"/>
      <c r="R267" s="252"/>
      <c r="S267" s="252"/>
      <c r="T267" s="252"/>
      <c r="U267" s="252"/>
      <c r="V267" s="252"/>
      <c r="W267" s="252"/>
      <c r="X267" s="252"/>
      <c r="Y267" s="252"/>
      <c r="Z267" s="144" t="s">
        <v>136</v>
      </c>
      <c r="AA267" s="220" t="s">
        <v>72</v>
      </c>
      <c r="AB267" s="220" t="s">
        <v>72</v>
      </c>
      <c r="AC267" s="252"/>
      <c r="AD267" s="220" t="s">
        <v>72</v>
      </c>
      <c r="AE267" s="252"/>
      <c r="AF267" s="252"/>
      <c r="AG267" s="252"/>
      <c r="AH267" s="252"/>
      <c r="AI267" s="249"/>
      <c r="AJ267" s="252"/>
      <c r="AK267" s="246"/>
      <c r="AL267" s="246"/>
      <c r="AM267" s="246"/>
      <c r="AN267" s="246"/>
      <c r="AO267" s="243"/>
      <c r="AP267" s="243"/>
      <c r="AQ267" s="243"/>
      <c r="AR267" s="243"/>
      <c r="AS267" s="422"/>
      <c r="AT267" s="422"/>
      <c r="AU267" s="237"/>
      <c r="AV267" s="246"/>
      <c r="AW267" s="246"/>
      <c r="AX267" s="243"/>
      <c r="AY267" s="240"/>
    </row>
    <row r="268" spans="1:51" ht="15.75" x14ac:dyDescent="0.25">
      <c r="A268" s="310"/>
      <c r="B268" s="277"/>
      <c r="C268" s="391"/>
      <c r="D268" s="272"/>
      <c r="E268" s="275"/>
      <c r="F268" s="275"/>
      <c r="G268" s="275"/>
      <c r="H268" s="275"/>
      <c r="I268" s="275"/>
      <c r="J268" s="275"/>
      <c r="K268" s="275"/>
      <c r="L268" s="275"/>
      <c r="M268" s="275"/>
      <c r="N268" s="275"/>
      <c r="O268" s="275"/>
      <c r="P268" s="273"/>
      <c r="Q268" s="273"/>
      <c r="R268" s="273"/>
      <c r="S268" s="273"/>
      <c r="T268" s="273"/>
      <c r="U268" s="273"/>
      <c r="V268" s="273"/>
      <c r="W268" s="273"/>
      <c r="X268" s="273"/>
      <c r="Y268" s="273"/>
      <c r="Z268" s="144" t="s">
        <v>150</v>
      </c>
      <c r="AA268" s="220" t="s">
        <v>72</v>
      </c>
      <c r="AB268" s="220" t="s">
        <v>72</v>
      </c>
      <c r="AC268" s="273"/>
      <c r="AD268" s="220" t="s">
        <v>72</v>
      </c>
      <c r="AE268" s="273"/>
      <c r="AF268" s="273"/>
      <c r="AG268" s="273"/>
      <c r="AH268" s="273"/>
      <c r="AI268" s="274"/>
      <c r="AJ268" s="273"/>
      <c r="AK268" s="269"/>
      <c r="AL268" s="269"/>
      <c r="AM268" s="269"/>
      <c r="AN268" s="269"/>
      <c r="AO268" s="272"/>
      <c r="AP268" s="272"/>
      <c r="AQ268" s="272"/>
      <c r="AR268" s="272"/>
      <c r="AS268" s="422"/>
      <c r="AT268" s="422"/>
      <c r="AU268" s="270"/>
      <c r="AV268" s="269"/>
      <c r="AW268" s="269"/>
      <c r="AX268" s="272"/>
      <c r="AY268" s="271"/>
    </row>
    <row r="269" spans="1:51" ht="47.25" x14ac:dyDescent="0.25">
      <c r="A269" s="308" t="s">
        <v>399</v>
      </c>
      <c r="B269" s="260" t="s">
        <v>415</v>
      </c>
      <c r="C269" s="389" t="s">
        <v>416</v>
      </c>
      <c r="D269" s="242">
        <v>46692</v>
      </c>
      <c r="E269" s="254">
        <v>0</v>
      </c>
      <c r="F269" s="254">
        <v>0</v>
      </c>
      <c r="G269" s="254">
        <v>3.7059999999999995</v>
      </c>
      <c r="H269" s="254">
        <v>0</v>
      </c>
      <c r="I269" s="254">
        <v>0</v>
      </c>
      <c r="J269" s="254">
        <v>0</v>
      </c>
      <c r="K269" s="254">
        <v>0</v>
      </c>
      <c r="L269" s="254">
        <v>0</v>
      </c>
      <c r="M269" s="254">
        <v>0</v>
      </c>
      <c r="N269" s="254">
        <v>0</v>
      </c>
      <c r="O269" s="254">
        <v>0</v>
      </c>
      <c r="P269" s="220" t="s">
        <v>116</v>
      </c>
      <c r="Q269" s="220" t="s">
        <v>417</v>
      </c>
      <c r="R269" s="220" t="s">
        <v>145</v>
      </c>
      <c r="S269" s="220">
        <v>10.686999999999999</v>
      </c>
      <c r="T269" s="220" t="s">
        <v>118</v>
      </c>
      <c r="U269" s="220">
        <v>10.686918</v>
      </c>
      <c r="V269" s="220" t="s">
        <v>119</v>
      </c>
      <c r="W269" s="220" t="s">
        <v>130</v>
      </c>
      <c r="X269" s="220">
        <v>1</v>
      </c>
      <c r="Y269" s="220">
        <v>1</v>
      </c>
      <c r="Z269" s="220" t="s">
        <v>418</v>
      </c>
      <c r="AA269" s="220">
        <v>10.685</v>
      </c>
      <c r="AB269" s="220" t="s">
        <v>72</v>
      </c>
      <c r="AC269" s="220" t="s">
        <v>72</v>
      </c>
      <c r="AD269" s="220">
        <v>10.685</v>
      </c>
      <c r="AE269" s="220">
        <v>10.685</v>
      </c>
      <c r="AF269" s="220" t="s">
        <v>418</v>
      </c>
      <c r="AG269" s="220">
        <v>12.882</v>
      </c>
      <c r="AH269" s="220">
        <v>6.843</v>
      </c>
      <c r="AI269" s="489">
        <v>32211045510</v>
      </c>
      <c r="AJ269" s="220" t="s">
        <v>121</v>
      </c>
      <c r="AK269" s="109">
        <v>44607</v>
      </c>
      <c r="AL269" s="109">
        <v>44580</v>
      </c>
      <c r="AM269" s="109">
        <v>44606</v>
      </c>
      <c r="AN269" s="109">
        <v>44623</v>
      </c>
      <c r="AO269" s="109" t="s">
        <v>132</v>
      </c>
      <c r="AP269" s="109" t="s">
        <v>133</v>
      </c>
      <c r="AQ269" s="109">
        <v>44623</v>
      </c>
      <c r="AR269" s="109" t="s">
        <v>419</v>
      </c>
      <c r="AS269" s="109">
        <v>44643</v>
      </c>
      <c r="AT269" s="109">
        <v>44643</v>
      </c>
      <c r="AU269" s="109">
        <v>44691</v>
      </c>
      <c r="AV269" s="109">
        <v>44644</v>
      </c>
      <c r="AW269" s="109">
        <v>45107</v>
      </c>
      <c r="AX269" s="221" t="s">
        <v>72</v>
      </c>
      <c r="AY269" s="114" t="s">
        <v>72</v>
      </c>
    </row>
    <row r="270" spans="1:51" ht="15.75" x14ac:dyDescent="0.25">
      <c r="A270" s="309"/>
      <c r="B270" s="261"/>
      <c r="C270" s="390"/>
      <c r="D270" s="243"/>
      <c r="E270" s="255"/>
      <c r="F270" s="255"/>
      <c r="G270" s="255"/>
      <c r="H270" s="255"/>
      <c r="I270" s="255"/>
      <c r="J270" s="255"/>
      <c r="K270" s="255"/>
      <c r="L270" s="255"/>
      <c r="M270" s="255"/>
      <c r="N270" s="255"/>
      <c r="O270" s="255"/>
      <c r="P270" s="251" t="s">
        <v>126</v>
      </c>
      <c r="Q270" s="251" t="s">
        <v>385</v>
      </c>
      <c r="R270" s="251" t="s">
        <v>145</v>
      </c>
      <c r="S270" s="251">
        <v>1.1727909999999999</v>
      </c>
      <c r="T270" s="251" t="s">
        <v>128</v>
      </c>
      <c r="U270" s="251">
        <v>1.1727909999999999</v>
      </c>
      <c r="V270" s="251" t="s">
        <v>146</v>
      </c>
      <c r="W270" s="251" t="s">
        <v>146</v>
      </c>
      <c r="X270" s="251">
        <v>4</v>
      </c>
      <c r="Y270" s="251">
        <v>4</v>
      </c>
      <c r="Z270" s="145" t="s">
        <v>148</v>
      </c>
      <c r="AA270" s="221" t="s">
        <v>72</v>
      </c>
      <c r="AB270" s="221" t="s">
        <v>72</v>
      </c>
      <c r="AC270" s="418">
        <v>1</v>
      </c>
      <c r="AD270" s="221" t="s">
        <v>72</v>
      </c>
      <c r="AE270" s="251">
        <v>1.4282874699999999</v>
      </c>
      <c r="AF270" s="251" t="s">
        <v>148</v>
      </c>
      <c r="AG270" s="251">
        <v>1.7139449600000001</v>
      </c>
      <c r="AH270" s="251">
        <v>1.7139449600000001</v>
      </c>
      <c r="AI270" s="248">
        <v>32110741886</v>
      </c>
      <c r="AJ270" s="242" t="s">
        <v>121</v>
      </c>
      <c r="AK270" s="245">
        <v>44498</v>
      </c>
      <c r="AL270" s="245">
        <v>44489</v>
      </c>
      <c r="AM270" s="245">
        <v>44508</v>
      </c>
      <c r="AN270" s="245">
        <v>44560</v>
      </c>
      <c r="AO270" s="242" t="s">
        <v>72</v>
      </c>
      <c r="AP270" s="242" t="s">
        <v>72</v>
      </c>
      <c r="AQ270" s="242" t="s">
        <v>72</v>
      </c>
      <c r="AR270" s="242" t="s">
        <v>72</v>
      </c>
      <c r="AS270" s="245">
        <v>44580</v>
      </c>
      <c r="AT270" s="245">
        <v>44578</v>
      </c>
      <c r="AU270" s="245">
        <v>44621</v>
      </c>
      <c r="AV270" s="245">
        <v>44579</v>
      </c>
      <c r="AW270" s="245">
        <v>44669</v>
      </c>
      <c r="AX270" s="242" t="s">
        <v>72</v>
      </c>
      <c r="AY270" s="323" t="s">
        <v>72</v>
      </c>
    </row>
    <row r="271" spans="1:51" ht="15.75" x14ac:dyDescent="0.25">
      <c r="A271" s="309"/>
      <c r="B271" s="261"/>
      <c r="C271" s="390"/>
      <c r="D271" s="243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2"/>
      <c r="Q271" s="252"/>
      <c r="R271" s="252"/>
      <c r="S271" s="252"/>
      <c r="T271" s="252"/>
      <c r="U271" s="252"/>
      <c r="V271" s="252"/>
      <c r="W271" s="252"/>
      <c r="X271" s="252"/>
      <c r="Y271" s="252"/>
      <c r="Z271" s="145" t="s">
        <v>386</v>
      </c>
      <c r="AA271" s="221" t="s">
        <v>72</v>
      </c>
      <c r="AB271" s="221" t="s">
        <v>386</v>
      </c>
      <c r="AC271" s="419"/>
      <c r="AD271" s="221" t="s">
        <v>72</v>
      </c>
      <c r="AE271" s="252"/>
      <c r="AF271" s="252"/>
      <c r="AG271" s="252"/>
      <c r="AH271" s="252"/>
      <c r="AI271" s="249"/>
      <c r="AJ271" s="243"/>
      <c r="AK271" s="246"/>
      <c r="AL271" s="246"/>
      <c r="AM271" s="246"/>
      <c r="AN271" s="246"/>
      <c r="AO271" s="243"/>
      <c r="AP271" s="243"/>
      <c r="AQ271" s="243"/>
      <c r="AR271" s="243"/>
      <c r="AS271" s="246"/>
      <c r="AT271" s="246"/>
      <c r="AU271" s="246"/>
      <c r="AV271" s="246"/>
      <c r="AW271" s="246"/>
      <c r="AX271" s="243"/>
      <c r="AY271" s="324"/>
    </row>
    <row r="272" spans="1:51" ht="31.5" x14ac:dyDescent="0.25">
      <c r="A272" s="309"/>
      <c r="B272" s="261"/>
      <c r="C272" s="390"/>
      <c r="D272" s="243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2"/>
      <c r="Q272" s="252"/>
      <c r="R272" s="252"/>
      <c r="S272" s="252"/>
      <c r="T272" s="252"/>
      <c r="U272" s="252"/>
      <c r="V272" s="252"/>
      <c r="W272" s="252"/>
      <c r="X272" s="252"/>
      <c r="Y272" s="252"/>
      <c r="Z272" s="145" t="s">
        <v>136</v>
      </c>
      <c r="AA272" s="221" t="s">
        <v>72</v>
      </c>
      <c r="AB272" s="221" t="s">
        <v>72</v>
      </c>
      <c r="AC272" s="419"/>
      <c r="AD272" s="221" t="s">
        <v>72</v>
      </c>
      <c r="AE272" s="252"/>
      <c r="AF272" s="252"/>
      <c r="AG272" s="252"/>
      <c r="AH272" s="252"/>
      <c r="AI272" s="249"/>
      <c r="AJ272" s="243"/>
      <c r="AK272" s="246"/>
      <c r="AL272" s="246"/>
      <c r="AM272" s="246"/>
      <c r="AN272" s="246"/>
      <c r="AO272" s="243"/>
      <c r="AP272" s="243"/>
      <c r="AQ272" s="243"/>
      <c r="AR272" s="243"/>
      <c r="AS272" s="246"/>
      <c r="AT272" s="246"/>
      <c r="AU272" s="246"/>
      <c r="AV272" s="246"/>
      <c r="AW272" s="246"/>
      <c r="AX272" s="243"/>
      <c r="AY272" s="324"/>
    </row>
    <row r="273" spans="1:51" ht="15.75" x14ac:dyDescent="0.25">
      <c r="A273" s="309"/>
      <c r="B273" s="261"/>
      <c r="C273" s="390"/>
      <c r="D273" s="243"/>
      <c r="E273" s="255"/>
      <c r="F273" s="255"/>
      <c r="G273" s="255"/>
      <c r="H273" s="255"/>
      <c r="I273" s="255"/>
      <c r="J273" s="255"/>
      <c r="K273" s="255"/>
      <c r="L273" s="255"/>
      <c r="M273" s="255"/>
      <c r="N273" s="255"/>
      <c r="O273" s="255"/>
      <c r="P273" s="252"/>
      <c r="Q273" s="273"/>
      <c r="R273" s="273"/>
      <c r="S273" s="273"/>
      <c r="T273" s="273"/>
      <c r="U273" s="273"/>
      <c r="V273" s="273"/>
      <c r="W273" s="273"/>
      <c r="X273" s="273"/>
      <c r="Y273" s="273"/>
      <c r="Z273" s="101" t="s">
        <v>137</v>
      </c>
      <c r="AA273" s="221" t="s">
        <v>72</v>
      </c>
      <c r="AB273" s="221" t="s">
        <v>137</v>
      </c>
      <c r="AC273" s="420"/>
      <c r="AD273" s="221" t="s">
        <v>72</v>
      </c>
      <c r="AE273" s="273"/>
      <c r="AF273" s="273"/>
      <c r="AG273" s="273"/>
      <c r="AH273" s="273"/>
      <c r="AI273" s="274"/>
      <c r="AJ273" s="272"/>
      <c r="AK273" s="269"/>
      <c r="AL273" s="269"/>
      <c r="AM273" s="269"/>
      <c r="AN273" s="269"/>
      <c r="AO273" s="272"/>
      <c r="AP273" s="272"/>
      <c r="AQ273" s="272"/>
      <c r="AR273" s="272"/>
      <c r="AS273" s="269"/>
      <c r="AT273" s="269"/>
      <c r="AU273" s="269"/>
      <c r="AV273" s="269"/>
      <c r="AW273" s="269"/>
      <c r="AX273" s="272"/>
      <c r="AY273" s="325"/>
    </row>
    <row r="274" spans="1:51" ht="31.5" x14ac:dyDescent="0.25">
      <c r="A274" s="309"/>
      <c r="B274" s="261"/>
      <c r="C274" s="390"/>
      <c r="D274" s="243"/>
      <c r="E274" s="255"/>
      <c r="F274" s="255"/>
      <c r="G274" s="255"/>
      <c r="H274" s="255"/>
      <c r="I274" s="255"/>
      <c r="J274" s="255"/>
      <c r="K274" s="255"/>
      <c r="L274" s="255"/>
      <c r="M274" s="255"/>
      <c r="N274" s="255"/>
      <c r="O274" s="255"/>
      <c r="P274" s="252"/>
      <c r="Q274" s="251" t="s">
        <v>414</v>
      </c>
      <c r="R274" s="251" t="s">
        <v>117</v>
      </c>
      <c r="S274" s="251">
        <v>3.0964670000000001</v>
      </c>
      <c r="T274" s="251" t="s">
        <v>128</v>
      </c>
      <c r="U274" s="251">
        <v>3.0964670000000001</v>
      </c>
      <c r="V274" s="251" t="s">
        <v>129</v>
      </c>
      <c r="W274" s="251" t="s">
        <v>129</v>
      </c>
      <c r="X274" s="251">
        <v>3</v>
      </c>
      <c r="Y274" s="251">
        <v>3</v>
      </c>
      <c r="Z274" s="101" t="s">
        <v>136</v>
      </c>
      <c r="AA274" s="220" t="s">
        <v>72</v>
      </c>
      <c r="AB274" s="220" t="s">
        <v>72</v>
      </c>
      <c r="AC274" s="251">
        <v>1</v>
      </c>
      <c r="AD274" s="220" t="s">
        <v>72</v>
      </c>
      <c r="AE274" s="251">
        <v>4.3049608333333333</v>
      </c>
      <c r="AF274" s="251" t="s">
        <v>136</v>
      </c>
      <c r="AG274" s="251">
        <v>5.165953</v>
      </c>
      <c r="AH274" s="251">
        <v>5.165953</v>
      </c>
      <c r="AI274" s="248">
        <v>32110741886</v>
      </c>
      <c r="AJ274" s="251" t="s">
        <v>121</v>
      </c>
      <c r="AK274" s="245">
        <v>44498</v>
      </c>
      <c r="AL274" s="245">
        <v>44489</v>
      </c>
      <c r="AM274" s="245">
        <v>44508</v>
      </c>
      <c r="AN274" s="245">
        <v>44560</v>
      </c>
      <c r="AO274" s="242" t="s">
        <v>72</v>
      </c>
      <c r="AP274" s="242" t="s">
        <v>72</v>
      </c>
      <c r="AQ274" s="242" t="s">
        <v>72</v>
      </c>
      <c r="AR274" s="242" t="s">
        <v>72</v>
      </c>
      <c r="AS274" s="245">
        <v>44580</v>
      </c>
      <c r="AT274" s="245">
        <v>44578</v>
      </c>
      <c r="AU274" s="245">
        <v>44630</v>
      </c>
      <c r="AV274" s="245">
        <v>44579</v>
      </c>
      <c r="AW274" s="245">
        <v>44621</v>
      </c>
      <c r="AX274" s="242" t="s">
        <v>72</v>
      </c>
      <c r="AY274" s="239" t="s">
        <v>72</v>
      </c>
    </row>
    <row r="275" spans="1:51" ht="15.75" x14ac:dyDescent="0.25">
      <c r="A275" s="309"/>
      <c r="B275" s="261"/>
      <c r="C275" s="390"/>
      <c r="D275" s="243"/>
      <c r="E275" s="255"/>
      <c r="F275" s="255"/>
      <c r="G275" s="255"/>
      <c r="H275" s="255"/>
      <c r="I275" s="255"/>
      <c r="J275" s="255"/>
      <c r="K275" s="255"/>
      <c r="L275" s="255"/>
      <c r="M275" s="255"/>
      <c r="N275" s="255"/>
      <c r="O275" s="255"/>
      <c r="P275" s="252"/>
      <c r="Q275" s="252"/>
      <c r="R275" s="252"/>
      <c r="S275" s="252"/>
      <c r="T275" s="252"/>
      <c r="U275" s="252"/>
      <c r="V275" s="252"/>
      <c r="W275" s="252"/>
      <c r="X275" s="252"/>
      <c r="Y275" s="252"/>
      <c r="Z275" s="101" t="s">
        <v>148</v>
      </c>
      <c r="AA275" s="220" t="s">
        <v>72</v>
      </c>
      <c r="AB275" s="220" t="s">
        <v>72</v>
      </c>
      <c r="AC275" s="252"/>
      <c r="AD275" s="220" t="s">
        <v>72</v>
      </c>
      <c r="AE275" s="252"/>
      <c r="AF275" s="252"/>
      <c r="AG275" s="252"/>
      <c r="AH275" s="252"/>
      <c r="AI275" s="249"/>
      <c r="AJ275" s="252"/>
      <c r="AK275" s="246"/>
      <c r="AL275" s="246"/>
      <c r="AM275" s="246"/>
      <c r="AN275" s="246"/>
      <c r="AO275" s="243"/>
      <c r="AP275" s="243"/>
      <c r="AQ275" s="243"/>
      <c r="AR275" s="243"/>
      <c r="AS275" s="246"/>
      <c r="AT275" s="246"/>
      <c r="AU275" s="246"/>
      <c r="AV275" s="246"/>
      <c r="AW275" s="246"/>
      <c r="AX275" s="243"/>
      <c r="AY275" s="240"/>
    </row>
    <row r="276" spans="1:51" ht="15.75" x14ac:dyDescent="0.25">
      <c r="A276" s="309"/>
      <c r="B276" s="261"/>
      <c r="C276" s="390"/>
      <c r="D276" s="243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2"/>
      <c r="Q276" s="273"/>
      <c r="R276" s="273"/>
      <c r="S276" s="273"/>
      <c r="T276" s="273"/>
      <c r="U276" s="273"/>
      <c r="V276" s="273"/>
      <c r="W276" s="273"/>
      <c r="X276" s="273"/>
      <c r="Y276" s="273"/>
      <c r="Z276" s="101" t="s">
        <v>335</v>
      </c>
      <c r="AA276" s="220" t="s">
        <v>72</v>
      </c>
      <c r="AB276" s="220" t="s">
        <v>72</v>
      </c>
      <c r="AC276" s="273"/>
      <c r="AD276" s="220" t="s">
        <v>72</v>
      </c>
      <c r="AE276" s="273"/>
      <c r="AF276" s="273"/>
      <c r="AG276" s="273"/>
      <c r="AH276" s="273"/>
      <c r="AI276" s="274"/>
      <c r="AJ276" s="273"/>
      <c r="AK276" s="269"/>
      <c r="AL276" s="269"/>
      <c r="AM276" s="269"/>
      <c r="AN276" s="269"/>
      <c r="AO276" s="272"/>
      <c r="AP276" s="272"/>
      <c r="AQ276" s="272"/>
      <c r="AR276" s="272"/>
      <c r="AS276" s="269"/>
      <c r="AT276" s="269"/>
      <c r="AU276" s="269"/>
      <c r="AV276" s="269"/>
      <c r="AW276" s="269"/>
      <c r="AX276" s="272"/>
      <c r="AY276" s="271"/>
    </row>
    <row r="277" spans="1:51" ht="31.5" customHeight="1" x14ac:dyDescent="0.25">
      <c r="A277" s="309"/>
      <c r="B277" s="261"/>
      <c r="C277" s="390"/>
      <c r="D277" s="243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2"/>
      <c r="Q277" s="251" t="s">
        <v>144</v>
      </c>
      <c r="R277" s="251" t="s">
        <v>117</v>
      </c>
      <c r="S277" s="251">
        <v>1.2049269</v>
      </c>
      <c r="T277" s="251" t="s">
        <v>128</v>
      </c>
      <c r="U277" s="251">
        <v>1.2049269</v>
      </c>
      <c r="V277" s="251" t="s">
        <v>146</v>
      </c>
      <c r="W277" s="251" t="s">
        <v>146</v>
      </c>
      <c r="X277" s="251">
        <v>5</v>
      </c>
      <c r="Y277" s="251">
        <v>5</v>
      </c>
      <c r="Z277" s="101" t="s">
        <v>147</v>
      </c>
      <c r="AA277" s="220" t="s">
        <v>72</v>
      </c>
      <c r="AB277" s="220" t="s">
        <v>72</v>
      </c>
      <c r="AC277" s="251">
        <v>1</v>
      </c>
      <c r="AD277" s="220" t="s">
        <v>72</v>
      </c>
      <c r="AE277" s="251">
        <v>1.4994510000000001</v>
      </c>
      <c r="AF277" s="251" t="s">
        <v>147</v>
      </c>
      <c r="AG277" s="251">
        <v>1.7993412</v>
      </c>
      <c r="AH277" s="251">
        <v>1.7993412</v>
      </c>
      <c r="AI277" s="248">
        <v>32110742743</v>
      </c>
      <c r="AJ277" s="251" t="s">
        <v>121</v>
      </c>
      <c r="AK277" s="245">
        <v>44494</v>
      </c>
      <c r="AL277" s="245">
        <v>44489</v>
      </c>
      <c r="AM277" s="245">
        <v>44529</v>
      </c>
      <c r="AN277" s="245">
        <v>44587</v>
      </c>
      <c r="AO277" s="242" t="s">
        <v>72</v>
      </c>
      <c r="AP277" s="242" t="s">
        <v>72</v>
      </c>
      <c r="AQ277" s="242" t="s">
        <v>72</v>
      </c>
      <c r="AR277" s="242" t="s">
        <v>72</v>
      </c>
      <c r="AS277" s="245">
        <v>44607</v>
      </c>
      <c r="AT277" s="245">
        <v>44601</v>
      </c>
      <c r="AU277" s="245">
        <v>44630</v>
      </c>
      <c r="AV277" s="245">
        <v>44602</v>
      </c>
      <c r="AW277" s="245">
        <v>44692</v>
      </c>
      <c r="AX277" s="242" t="s">
        <v>72</v>
      </c>
      <c r="AY277" s="239" t="s">
        <v>72</v>
      </c>
    </row>
    <row r="278" spans="1:51" ht="15.75" x14ac:dyDescent="0.25">
      <c r="A278" s="309"/>
      <c r="B278" s="261"/>
      <c r="C278" s="390"/>
      <c r="D278" s="243"/>
      <c r="E278" s="255"/>
      <c r="F278" s="255"/>
      <c r="G278" s="255"/>
      <c r="H278" s="255"/>
      <c r="I278" s="255"/>
      <c r="J278" s="255"/>
      <c r="K278" s="255"/>
      <c r="L278" s="255"/>
      <c r="M278" s="255"/>
      <c r="N278" s="255"/>
      <c r="O278" s="255"/>
      <c r="P278" s="252"/>
      <c r="Q278" s="252"/>
      <c r="R278" s="252"/>
      <c r="S278" s="252"/>
      <c r="T278" s="252"/>
      <c r="U278" s="252"/>
      <c r="V278" s="252"/>
      <c r="W278" s="252"/>
      <c r="X278" s="252"/>
      <c r="Y278" s="252"/>
      <c r="Z278" s="101" t="s">
        <v>148</v>
      </c>
      <c r="AA278" s="220" t="s">
        <v>72</v>
      </c>
      <c r="AB278" s="220" t="s">
        <v>72</v>
      </c>
      <c r="AC278" s="252"/>
      <c r="AD278" s="220" t="s">
        <v>72</v>
      </c>
      <c r="AE278" s="252"/>
      <c r="AF278" s="252"/>
      <c r="AG278" s="252"/>
      <c r="AH278" s="252"/>
      <c r="AI278" s="249"/>
      <c r="AJ278" s="252"/>
      <c r="AK278" s="246"/>
      <c r="AL278" s="246"/>
      <c r="AM278" s="246"/>
      <c r="AN278" s="246"/>
      <c r="AO278" s="243"/>
      <c r="AP278" s="243"/>
      <c r="AQ278" s="243"/>
      <c r="AR278" s="243"/>
      <c r="AS278" s="246"/>
      <c r="AT278" s="246"/>
      <c r="AU278" s="246"/>
      <c r="AV278" s="246"/>
      <c r="AW278" s="246"/>
      <c r="AX278" s="243"/>
      <c r="AY278" s="240"/>
    </row>
    <row r="279" spans="1:51" ht="31.5" x14ac:dyDescent="0.25">
      <c r="A279" s="309"/>
      <c r="B279" s="261"/>
      <c r="C279" s="390"/>
      <c r="D279" s="243"/>
      <c r="E279" s="255"/>
      <c r="F279" s="255"/>
      <c r="G279" s="255"/>
      <c r="H279" s="255"/>
      <c r="I279" s="255"/>
      <c r="J279" s="255"/>
      <c r="K279" s="255"/>
      <c r="L279" s="255"/>
      <c r="M279" s="255"/>
      <c r="N279" s="255"/>
      <c r="O279" s="255"/>
      <c r="P279" s="252"/>
      <c r="Q279" s="252"/>
      <c r="R279" s="252"/>
      <c r="S279" s="252"/>
      <c r="T279" s="252"/>
      <c r="U279" s="252"/>
      <c r="V279" s="252"/>
      <c r="W279" s="252"/>
      <c r="X279" s="252"/>
      <c r="Y279" s="252"/>
      <c r="Z279" s="101" t="s">
        <v>149</v>
      </c>
      <c r="AA279" s="220" t="s">
        <v>72</v>
      </c>
      <c r="AB279" s="220" t="s">
        <v>72</v>
      </c>
      <c r="AC279" s="252"/>
      <c r="AD279" s="220" t="s">
        <v>72</v>
      </c>
      <c r="AE279" s="252"/>
      <c r="AF279" s="252"/>
      <c r="AG279" s="252"/>
      <c r="AH279" s="252"/>
      <c r="AI279" s="249"/>
      <c r="AJ279" s="252"/>
      <c r="AK279" s="246"/>
      <c r="AL279" s="246"/>
      <c r="AM279" s="246"/>
      <c r="AN279" s="246"/>
      <c r="AO279" s="243"/>
      <c r="AP279" s="243"/>
      <c r="AQ279" s="243"/>
      <c r="AR279" s="243"/>
      <c r="AS279" s="246"/>
      <c r="AT279" s="246"/>
      <c r="AU279" s="246"/>
      <c r="AV279" s="246"/>
      <c r="AW279" s="246"/>
      <c r="AX279" s="243"/>
      <c r="AY279" s="240"/>
    </row>
    <row r="280" spans="1:51" ht="31.5" x14ac:dyDescent="0.25">
      <c r="A280" s="309"/>
      <c r="B280" s="261"/>
      <c r="C280" s="390"/>
      <c r="D280" s="243"/>
      <c r="E280" s="255"/>
      <c r="F280" s="255"/>
      <c r="G280" s="255"/>
      <c r="H280" s="255"/>
      <c r="I280" s="255"/>
      <c r="J280" s="255"/>
      <c r="K280" s="255"/>
      <c r="L280" s="255"/>
      <c r="M280" s="255"/>
      <c r="N280" s="255"/>
      <c r="O280" s="255"/>
      <c r="P280" s="252"/>
      <c r="Q280" s="252"/>
      <c r="R280" s="252"/>
      <c r="S280" s="252"/>
      <c r="T280" s="252"/>
      <c r="U280" s="252"/>
      <c r="V280" s="252"/>
      <c r="W280" s="252"/>
      <c r="X280" s="252"/>
      <c r="Y280" s="252"/>
      <c r="Z280" s="101" t="s">
        <v>136</v>
      </c>
      <c r="AA280" s="220" t="s">
        <v>72</v>
      </c>
      <c r="AB280" s="220" t="s">
        <v>136</v>
      </c>
      <c r="AC280" s="252"/>
      <c r="AD280" s="220" t="s">
        <v>72</v>
      </c>
      <c r="AE280" s="252"/>
      <c r="AF280" s="252"/>
      <c r="AG280" s="252"/>
      <c r="AH280" s="252"/>
      <c r="AI280" s="249"/>
      <c r="AJ280" s="252"/>
      <c r="AK280" s="246"/>
      <c r="AL280" s="246"/>
      <c r="AM280" s="246"/>
      <c r="AN280" s="246"/>
      <c r="AO280" s="243"/>
      <c r="AP280" s="243"/>
      <c r="AQ280" s="243"/>
      <c r="AR280" s="243"/>
      <c r="AS280" s="246"/>
      <c r="AT280" s="246"/>
      <c r="AU280" s="246"/>
      <c r="AV280" s="246"/>
      <c r="AW280" s="246"/>
      <c r="AX280" s="243"/>
      <c r="AY280" s="240"/>
    </row>
    <row r="281" spans="1:51" ht="15.75" x14ac:dyDescent="0.25">
      <c r="A281" s="309"/>
      <c r="B281" s="261"/>
      <c r="C281" s="390"/>
      <c r="D281" s="243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2"/>
      <c r="Q281" s="273"/>
      <c r="R281" s="273"/>
      <c r="S281" s="273"/>
      <c r="T281" s="273"/>
      <c r="U281" s="273"/>
      <c r="V281" s="273"/>
      <c r="W281" s="273"/>
      <c r="X281" s="273"/>
      <c r="Y281" s="273"/>
      <c r="Z281" s="101" t="s">
        <v>150</v>
      </c>
      <c r="AA281" s="220" t="s">
        <v>72</v>
      </c>
      <c r="AB281" s="220" t="s">
        <v>72</v>
      </c>
      <c r="AC281" s="273"/>
      <c r="AD281" s="220" t="s">
        <v>72</v>
      </c>
      <c r="AE281" s="273"/>
      <c r="AF281" s="273"/>
      <c r="AG281" s="273"/>
      <c r="AH281" s="273"/>
      <c r="AI281" s="274"/>
      <c r="AJ281" s="273"/>
      <c r="AK281" s="269"/>
      <c r="AL281" s="269"/>
      <c r="AM281" s="269"/>
      <c r="AN281" s="269"/>
      <c r="AO281" s="272"/>
      <c r="AP281" s="272"/>
      <c r="AQ281" s="272"/>
      <c r="AR281" s="272"/>
      <c r="AS281" s="269"/>
      <c r="AT281" s="269"/>
      <c r="AU281" s="269"/>
      <c r="AV281" s="269"/>
      <c r="AW281" s="269"/>
      <c r="AX281" s="272"/>
      <c r="AY281" s="271"/>
    </row>
    <row r="282" spans="1:51" ht="15.75" x14ac:dyDescent="0.25">
      <c r="A282" s="309"/>
      <c r="B282" s="261"/>
      <c r="C282" s="390"/>
      <c r="D282" s="243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2"/>
      <c r="Q282" s="251" t="s">
        <v>144</v>
      </c>
      <c r="R282" s="251" t="s">
        <v>145</v>
      </c>
      <c r="S282" s="251">
        <v>0.28982022000000002</v>
      </c>
      <c r="T282" s="251" t="s">
        <v>128</v>
      </c>
      <c r="U282" s="251">
        <v>0.28982022000000002</v>
      </c>
      <c r="V282" s="251" t="s">
        <v>146</v>
      </c>
      <c r="W282" s="251" t="s">
        <v>146</v>
      </c>
      <c r="X282" s="251">
        <v>5</v>
      </c>
      <c r="Y282" s="251">
        <v>5</v>
      </c>
      <c r="Z282" s="144" t="s">
        <v>147</v>
      </c>
      <c r="AA282" s="220" t="s">
        <v>72</v>
      </c>
      <c r="AB282" s="220" t="s">
        <v>72</v>
      </c>
      <c r="AC282" s="251">
        <v>1</v>
      </c>
      <c r="AD282" s="220" t="s">
        <v>72</v>
      </c>
      <c r="AE282" s="251">
        <v>0.497278</v>
      </c>
      <c r="AF282" s="251" t="s">
        <v>147</v>
      </c>
      <c r="AG282" s="251">
        <v>0.59673359999999998</v>
      </c>
      <c r="AH282" s="251">
        <v>0.59673359999999998</v>
      </c>
      <c r="AI282" s="248">
        <v>32110955643</v>
      </c>
      <c r="AJ282" s="251" t="s">
        <v>121</v>
      </c>
      <c r="AK282" s="245">
        <v>44560</v>
      </c>
      <c r="AL282" s="245">
        <v>44547</v>
      </c>
      <c r="AM282" s="245">
        <v>44585</v>
      </c>
      <c r="AN282" s="245">
        <v>44609</v>
      </c>
      <c r="AO282" s="242" t="s">
        <v>72</v>
      </c>
      <c r="AP282" s="242" t="s">
        <v>72</v>
      </c>
      <c r="AQ282" s="242" t="s">
        <v>72</v>
      </c>
      <c r="AR282" s="242" t="s">
        <v>72</v>
      </c>
      <c r="AS282" s="422">
        <v>44629</v>
      </c>
      <c r="AT282" s="422">
        <v>44622</v>
      </c>
      <c r="AU282" s="236">
        <v>44630</v>
      </c>
      <c r="AV282" s="245">
        <v>44623</v>
      </c>
      <c r="AW282" s="245">
        <v>44713</v>
      </c>
      <c r="AX282" s="242" t="s">
        <v>72</v>
      </c>
      <c r="AY282" s="239" t="s">
        <v>72</v>
      </c>
    </row>
    <row r="283" spans="1:51" ht="15.75" x14ac:dyDescent="0.25">
      <c r="A283" s="309"/>
      <c r="B283" s="261"/>
      <c r="C283" s="390"/>
      <c r="D283" s="243"/>
      <c r="E283" s="255"/>
      <c r="F283" s="255"/>
      <c r="G283" s="255"/>
      <c r="H283" s="255"/>
      <c r="I283" s="255"/>
      <c r="J283" s="255"/>
      <c r="K283" s="255"/>
      <c r="L283" s="255"/>
      <c r="M283" s="255"/>
      <c r="N283" s="255"/>
      <c r="O283" s="255"/>
      <c r="P283" s="252"/>
      <c r="Q283" s="252"/>
      <c r="R283" s="252"/>
      <c r="S283" s="252"/>
      <c r="T283" s="252"/>
      <c r="U283" s="252"/>
      <c r="V283" s="252"/>
      <c r="W283" s="252"/>
      <c r="X283" s="252"/>
      <c r="Y283" s="252"/>
      <c r="Z283" s="144" t="s">
        <v>148</v>
      </c>
      <c r="AA283" s="220" t="s">
        <v>72</v>
      </c>
      <c r="AB283" s="220" t="s">
        <v>148</v>
      </c>
      <c r="AC283" s="252"/>
      <c r="AD283" s="220" t="s">
        <v>72</v>
      </c>
      <c r="AE283" s="252"/>
      <c r="AF283" s="252"/>
      <c r="AG283" s="252"/>
      <c r="AH283" s="252"/>
      <c r="AI283" s="249"/>
      <c r="AJ283" s="252"/>
      <c r="AK283" s="246"/>
      <c r="AL283" s="246"/>
      <c r="AM283" s="246"/>
      <c r="AN283" s="246"/>
      <c r="AO283" s="243"/>
      <c r="AP283" s="243"/>
      <c r="AQ283" s="243"/>
      <c r="AR283" s="243"/>
      <c r="AS283" s="422"/>
      <c r="AT283" s="422"/>
      <c r="AU283" s="237"/>
      <c r="AV283" s="246"/>
      <c r="AW283" s="246"/>
      <c r="AX283" s="243"/>
      <c r="AY283" s="240"/>
    </row>
    <row r="284" spans="1:51" ht="31.5" x14ac:dyDescent="0.25">
      <c r="A284" s="309"/>
      <c r="B284" s="261"/>
      <c r="C284" s="390"/>
      <c r="D284" s="243"/>
      <c r="E284" s="255"/>
      <c r="F284" s="255"/>
      <c r="G284" s="255"/>
      <c r="H284" s="255"/>
      <c r="I284" s="255"/>
      <c r="J284" s="255"/>
      <c r="K284" s="255"/>
      <c r="L284" s="255"/>
      <c r="M284" s="255"/>
      <c r="N284" s="255"/>
      <c r="O284" s="255"/>
      <c r="P284" s="252"/>
      <c r="Q284" s="252"/>
      <c r="R284" s="252"/>
      <c r="S284" s="252"/>
      <c r="T284" s="252"/>
      <c r="U284" s="252"/>
      <c r="V284" s="252"/>
      <c r="W284" s="252"/>
      <c r="X284" s="252"/>
      <c r="Y284" s="252"/>
      <c r="Z284" s="144" t="s">
        <v>149</v>
      </c>
      <c r="AA284" s="220" t="s">
        <v>72</v>
      </c>
      <c r="AB284" s="220" t="s">
        <v>72</v>
      </c>
      <c r="AC284" s="252"/>
      <c r="AD284" s="220" t="s">
        <v>72</v>
      </c>
      <c r="AE284" s="252"/>
      <c r="AF284" s="252"/>
      <c r="AG284" s="252"/>
      <c r="AH284" s="252"/>
      <c r="AI284" s="249"/>
      <c r="AJ284" s="252"/>
      <c r="AK284" s="246"/>
      <c r="AL284" s="246"/>
      <c r="AM284" s="246"/>
      <c r="AN284" s="246"/>
      <c r="AO284" s="243"/>
      <c r="AP284" s="243"/>
      <c r="AQ284" s="243"/>
      <c r="AR284" s="243"/>
      <c r="AS284" s="422"/>
      <c r="AT284" s="422"/>
      <c r="AU284" s="237"/>
      <c r="AV284" s="246"/>
      <c r="AW284" s="246"/>
      <c r="AX284" s="243"/>
      <c r="AY284" s="240"/>
    </row>
    <row r="285" spans="1:51" ht="31.5" x14ac:dyDescent="0.25">
      <c r="A285" s="309"/>
      <c r="B285" s="261"/>
      <c r="C285" s="390"/>
      <c r="D285" s="243"/>
      <c r="E285" s="255"/>
      <c r="F285" s="255"/>
      <c r="G285" s="255"/>
      <c r="H285" s="255"/>
      <c r="I285" s="255"/>
      <c r="J285" s="255"/>
      <c r="K285" s="255"/>
      <c r="L285" s="255"/>
      <c r="M285" s="255"/>
      <c r="N285" s="255"/>
      <c r="O285" s="255"/>
      <c r="P285" s="252"/>
      <c r="Q285" s="252"/>
      <c r="R285" s="252"/>
      <c r="S285" s="252"/>
      <c r="T285" s="252"/>
      <c r="U285" s="252"/>
      <c r="V285" s="252"/>
      <c r="W285" s="252"/>
      <c r="X285" s="252"/>
      <c r="Y285" s="252"/>
      <c r="Z285" s="144" t="s">
        <v>136</v>
      </c>
      <c r="AA285" s="220" t="s">
        <v>72</v>
      </c>
      <c r="AB285" s="220" t="s">
        <v>72</v>
      </c>
      <c r="AC285" s="252"/>
      <c r="AD285" s="220" t="s">
        <v>72</v>
      </c>
      <c r="AE285" s="252"/>
      <c r="AF285" s="252"/>
      <c r="AG285" s="252"/>
      <c r="AH285" s="252"/>
      <c r="AI285" s="249"/>
      <c r="AJ285" s="252"/>
      <c r="AK285" s="246"/>
      <c r="AL285" s="246"/>
      <c r="AM285" s="246"/>
      <c r="AN285" s="246"/>
      <c r="AO285" s="243"/>
      <c r="AP285" s="243"/>
      <c r="AQ285" s="243"/>
      <c r="AR285" s="243"/>
      <c r="AS285" s="422"/>
      <c r="AT285" s="422"/>
      <c r="AU285" s="237"/>
      <c r="AV285" s="246"/>
      <c r="AW285" s="246"/>
      <c r="AX285" s="243"/>
      <c r="AY285" s="240"/>
    </row>
    <row r="286" spans="1:51" ht="15.75" x14ac:dyDescent="0.25">
      <c r="A286" s="309"/>
      <c r="B286" s="261"/>
      <c r="C286" s="390"/>
      <c r="D286" s="243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2"/>
      <c r="Q286" s="273"/>
      <c r="R286" s="273"/>
      <c r="S286" s="273"/>
      <c r="T286" s="273"/>
      <c r="U286" s="273"/>
      <c r="V286" s="273"/>
      <c r="W286" s="273"/>
      <c r="X286" s="273"/>
      <c r="Y286" s="273"/>
      <c r="Z286" s="144" t="s">
        <v>150</v>
      </c>
      <c r="AA286" s="220" t="s">
        <v>72</v>
      </c>
      <c r="AB286" s="220" t="s">
        <v>72</v>
      </c>
      <c r="AC286" s="273"/>
      <c r="AD286" s="220" t="s">
        <v>72</v>
      </c>
      <c r="AE286" s="273"/>
      <c r="AF286" s="273"/>
      <c r="AG286" s="273"/>
      <c r="AH286" s="273"/>
      <c r="AI286" s="274"/>
      <c r="AJ286" s="273"/>
      <c r="AK286" s="269"/>
      <c r="AL286" s="269"/>
      <c r="AM286" s="269"/>
      <c r="AN286" s="269"/>
      <c r="AO286" s="272"/>
      <c r="AP286" s="272"/>
      <c r="AQ286" s="272"/>
      <c r="AR286" s="272"/>
      <c r="AS286" s="422"/>
      <c r="AT286" s="422"/>
      <c r="AU286" s="270"/>
      <c r="AV286" s="269"/>
      <c r="AW286" s="269"/>
      <c r="AX286" s="272"/>
      <c r="AY286" s="271"/>
    </row>
    <row r="287" spans="1:51" ht="31.5" x14ac:dyDescent="0.25">
      <c r="A287" s="309"/>
      <c r="B287" s="261"/>
      <c r="C287" s="390"/>
      <c r="D287" s="243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2"/>
      <c r="Q287" s="251" t="s">
        <v>139</v>
      </c>
      <c r="R287" s="251" t="s">
        <v>145</v>
      </c>
      <c r="S287" s="251">
        <v>0.39173999999999998</v>
      </c>
      <c r="T287" s="251" t="s">
        <v>128</v>
      </c>
      <c r="U287" s="251">
        <v>0.39173999999999998</v>
      </c>
      <c r="V287" s="251" t="s">
        <v>146</v>
      </c>
      <c r="W287" s="251" t="s">
        <v>146</v>
      </c>
      <c r="X287" s="251">
        <v>3</v>
      </c>
      <c r="Y287" s="251">
        <v>3</v>
      </c>
      <c r="Z287" s="101" t="s">
        <v>161</v>
      </c>
      <c r="AA287" s="220" t="s">
        <v>72</v>
      </c>
      <c r="AB287" s="220" t="s">
        <v>72</v>
      </c>
      <c r="AC287" s="251">
        <v>1</v>
      </c>
      <c r="AD287" s="220" t="s">
        <v>72</v>
      </c>
      <c r="AE287" s="251">
        <v>0.38140753999999999</v>
      </c>
      <c r="AF287" s="251" t="s">
        <v>161</v>
      </c>
      <c r="AG287" s="251">
        <v>0.45768904799999999</v>
      </c>
      <c r="AH287" s="251">
        <v>0.45768904799999999</v>
      </c>
      <c r="AI287" s="248">
        <v>32211157192</v>
      </c>
      <c r="AJ287" s="251" t="s">
        <v>121</v>
      </c>
      <c r="AK287" s="365">
        <v>44680</v>
      </c>
      <c r="AL287" s="365">
        <v>44614</v>
      </c>
      <c r="AM287" s="365">
        <v>44622</v>
      </c>
      <c r="AN287" s="245">
        <v>44708</v>
      </c>
      <c r="AO287" s="242" t="s">
        <v>72</v>
      </c>
      <c r="AP287" s="242" t="s">
        <v>72</v>
      </c>
      <c r="AQ287" s="242" t="s">
        <v>72</v>
      </c>
      <c r="AR287" s="242" t="s">
        <v>72</v>
      </c>
      <c r="AS287" s="245">
        <v>44728</v>
      </c>
      <c r="AT287" s="245">
        <v>44726</v>
      </c>
      <c r="AU287" s="245">
        <v>44682</v>
      </c>
      <c r="AV287" s="245">
        <v>44726</v>
      </c>
      <c r="AW287" s="245">
        <v>44864</v>
      </c>
      <c r="AX287" s="242" t="s">
        <v>72</v>
      </c>
      <c r="AY287" s="239" t="s">
        <v>72</v>
      </c>
    </row>
    <row r="288" spans="1:51" ht="15.75" x14ac:dyDescent="0.25">
      <c r="A288" s="309"/>
      <c r="B288" s="261"/>
      <c r="C288" s="390"/>
      <c r="D288" s="243"/>
      <c r="E288" s="255"/>
      <c r="F288" s="255"/>
      <c r="G288" s="255"/>
      <c r="H288" s="255"/>
      <c r="I288" s="255"/>
      <c r="J288" s="255"/>
      <c r="K288" s="255"/>
      <c r="L288" s="255"/>
      <c r="M288" s="255"/>
      <c r="N288" s="255"/>
      <c r="O288" s="255"/>
      <c r="P288" s="252"/>
      <c r="Q288" s="252"/>
      <c r="R288" s="252"/>
      <c r="S288" s="252"/>
      <c r="T288" s="252"/>
      <c r="U288" s="252"/>
      <c r="V288" s="252"/>
      <c r="W288" s="252"/>
      <c r="X288" s="252"/>
      <c r="Y288" s="252"/>
      <c r="Z288" s="101" t="s">
        <v>142</v>
      </c>
      <c r="AA288" s="220" t="s">
        <v>72</v>
      </c>
      <c r="AB288" s="101" t="s">
        <v>142</v>
      </c>
      <c r="AC288" s="252"/>
      <c r="AD288" s="220" t="s">
        <v>72</v>
      </c>
      <c r="AE288" s="252"/>
      <c r="AF288" s="252"/>
      <c r="AG288" s="252"/>
      <c r="AH288" s="252"/>
      <c r="AI288" s="249"/>
      <c r="AJ288" s="252"/>
      <c r="AK288" s="365"/>
      <c r="AL288" s="365"/>
      <c r="AM288" s="365"/>
      <c r="AN288" s="246"/>
      <c r="AO288" s="243"/>
      <c r="AP288" s="243"/>
      <c r="AQ288" s="243"/>
      <c r="AR288" s="243"/>
      <c r="AS288" s="246"/>
      <c r="AT288" s="246"/>
      <c r="AU288" s="246"/>
      <c r="AV288" s="246"/>
      <c r="AW288" s="246"/>
      <c r="AX288" s="243"/>
      <c r="AY288" s="240"/>
    </row>
    <row r="289" spans="1:51" ht="15.75" x14ac:dyDescent="0.25">
      <c r="A289" s="310"/>
      <c r="B289" s="277"/>
      <c r="C289" s="391"/>
      <c r="D289" s="272"/>
      <c r="E289" s="275"/>
      <c r="F289" s="275"/>
      <c r="G289" s="275"/>
      <c r="H289" s="275"/>
      <c r="I289" s="275"/>
      <c r="J289" s="275"/>
      <c r="K289" s="275"/>
      <c r="L289" s="275"/>
      <c r="M289" s="275"/>
      <c r="N289" s="275"/>
      <c r="O289" s="275"/>
      <c r="P289" s="273"/>
      <c r="Q289" s="273"/>
      <c r="R289" s="273"/>
      <c r="S289" s="273"/>
      <c r="T289" s="273"/>
      <c r="U289" s="273"/>
      <c r="V289" s="273"/>
      <c r="W289" s="273"/>
      <c r="X289" s="273"/>
      <c r="Y289" s="273"/>
      <c r="Z289" s="220" t="s">
        <v>143</v>
      </c>
      <c r="AA289" s="220" t="s">
        <v>72</v>
      </c>
      <c r="AB289" s="220" t="s">
        <v>72</v>
      </c>
      <c r="AC289" s="273"/>
      <c r="AD289" s="220" t="s">
        <v>72</v>
      </c>
      <c r="AE289" s="273"/>
      <c r="AF289" s="273"/>
      <c r="AG289" s="273"/>
      <c r="AH289" s="273"/>
      <c r="AI289" s="274"/>
      <c r="AJ289" s="273"/>
      <c r="AK289" s="365"/>
      <c r="AL289" s="365"/>
      <c r="AM289" s="365"/>
      <c r="AN289" s="269"/>
      <c r="AO289" s="272"/>
      <c r="AP289" s="272"/>
      <c r="AQ289" s="272"/>
      <c r="AR289" s="272"/>
      <c r="AS289" s="269"/>
      <c r="AT289" s="269"/>
      <c r="AU289" s="269"/>
      <c r="AV289" s="269"/>
      <c r="AW289" s="269"/>
      <c r="AX289" s="272"/>
      <c r="AY289" s="271"/>
    </row>
    <row r="290" spans="1:51" ht="63" customHeight="1" x14ac:dyDescent="0.25">
      <c r="A290" s="308" t="s">
        <v>399</v>
      </c>
      <c r="B290" s="260" t="s">
        <v>420</v>
      </c>
      <c r="C290" s="389" t="s">
        <v>421</v>
      </c>
      <c r="D290" s="242">
        <v>47058</v>
      </c>
      <c r="E290" s="254">
        <v>0</v>
      </c>
      <c r="F290" s="254">
        <v>0</v>
      </c>
      <c r="G290" s="254">
        <v>6.0549999999999997</v>
      </c>
      <c r="H290" s="254">
        <v>0</v>
      </c>
      <c r="I290" s="254">
        <v>0</v>
      </c>
      <c r="J290" s="254">
        <v>0</v>
      </c>
      <c r="K290" s="254">
        <v>0</v>
      </c>
      <c r="L290" s="254">
        <v>0</v>
      </c>
      <c r="M290" s="254">
        <v>0</v>
      </c>
      <c r="N290" s="254">
        <v>0</v>
      </c>
      <c r="O290" s="254">
        <v>0</v>
      </c>
      <c r="P290" s="251" t="s">
        <v>116</v>
      </c>
      <c r="Q290" s="251" t="s">
        <v>422</v>
      </c>
      <c r="R290" s="251" t="s">
        <v>145</v>
      </c>
      <c r="S290" s="251">
        <v>7.78</v>
      </c>
      <c r="T290" s="251" t="s">
        <v>118</v>
      </c>
      <c r="U290" s="251">
        <v>7.7799740000000002</v>
      </c>
      <c r="V290" s="251" t="s">
        <v>119</v>
      </c>
      <c r="W290" s="251" t="s">
        <v>119</v>
      </c>
      <c r="X290" s="251">
        <v>2</v>
      </c>
      <c r="Y290" s="251">
        <v>2</v>
      </c>
      <c r="Z290" s="101" t="s">
        <v>418</v>
      </c>
      <c r="AA290" s="220">
        <v>7.7799740000000002</v>
      </c>
      <c r="AB290" s="220" t="s">
        <v>72</v>
      </c>
      <c r="AC290" s="251" t="s">
        <v>72</v>
      </c>
      <c r="AD290" s="220">
        <v>7.7799740000000002</v>
      </c>
      <c r="AE290" s="251">
        <v>7.7799740000000002</v>
      </c>
      <c r="AF290" s="251" t="s">
        <v>418</v>
      </c>
      <c r="AG290" s="251">
        <v>9.3359687999999998</v>
      </c>
      <c r="AH290" s="251">
        <v>7.4327384399999996</v>
      </c>
      <c r="AI290" s="248">
        <v>32211049046</v>
      </c>
      <c r="AJ290" s="251" t="s">
        <v>121</v>
      </c>
      <c r="AK290" s="245">
        <v>44607</v>
      </c>
      <c r="AL290" s="245">
        <v>44581</v>
      </c>
      <c r="AM290" s="245">
        <v>44603</v>
      </c>
      <c r="AN290" s="245">
        <v>44630</v>
      </c>
      <c r="AO290" s="245" t="s">
        <v>132</v>
      </c>
      <c r="AP290" s="245" t="s">
        <v>133</v>
      </c>
      <c r="AQ290" s="245">
        <v>44630</v>
      </c>
      <c r="AR290" s="245" t="s">
        <v>423</v>
      </c>
      <c r="AS290" s="245">
        <v>44650</v>
      </c>
      <c r="AT290" s="245">
        <v>44649</v>
      </c>
      <c r="AU290" s="245">
        <v>44691</v>
      </c>
      <c r="AV290" s="245">
        <v>44650</v>
      </c>
      <c r="AW290" s="245">
        <v>45107</v>
      </c>
      <c r="AX290" s="242" t="s">
        <v>72</v>
      </c>
      <c r="AY290" s="323" t="s">
        <v>72</v>
      </c>
    </row>
    <row r="291" spans="1:51" ht="15.75" x14ac:dyDescent="0.25">
      <c r="A291" s="309"/>
      <c r="B291" s="261"/>
      <c r="C291" s="390"/>
      <c r="D291" s="243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73"/>
      <c r="Q291" s="273"/>
      <c r="R291" s="273"/>
      <c r="S291" s="273"/>
      <c r="T291" s="273"/>
      <c r="U291" s="273"/>
      <c r="V291" s="273"/>
      <c r="W291" s="273"/>
      <c r="X291" s="273"/>
      <c r="Y291" s="273"/>
      <c r="Z291" s="101" t="s">
        <v>424</v>
      </c>
      <c r="AA291" s="220">
        <v>7.7799740000000002</v>
      </c>
      <c r="AB291" s="101" t="s">
        <v>424</v>
      </c>
      <c r="AC291" s="273"/>
      <c r="AD291" s="220">
        <v>7.7799740000000002</v>
      </c>
      <c r="AE291" s="273"/>
      <c r="AF291" s="273"/>
      <c r="AG291" s="273"/>
      <c r="AH291" s="273"/>
      <c r="AI291" s="274"/>
      <c r="AJ291" s="273"/>
      <c r="AK291" s="269"/>
      <c r="AL291" s="269"/>
      <c r="AM291" s="269"/>
      <c r="AN291" s="269"/>
      <c r="AO291" s="269"/>
      <c r="AP291" s="269"/>
      <c r="AQ291" s="269"/>
      <c r="AR291" s="269"/>
      <c r="AS291" s="269"/>
      <c r="AT291" s="269"/>
      <c r="AU291" s="269"/>
      <c r="AV291" s="269"/>
      <c r="AW291" s="269"/>
      <c r="AX291" s="272"/>
      <c r="AY291" s="325"/>
    </row>
    <row r="292" spans="1:51" ht="31.5" x14ac:dyDescent="0.25">
      <c r="A292" s="309"/>
      <c r="B292" s="261"/>
      <c r="C292" s="390"/>
      <c r="D292" s="243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1" t="s">
        <v>126</v>
      </c>
      <c r="Q292" s="251" t="s">
        <v>414</v>
      </c>
      <c r="R292" s="251" t="s">
        <v>117</v>
      </c>
      <c r="S292" s="251">
        <v>1.1633290000000001</v>
      </c>
      <c r="T292" s="251" t="s">
        <v>128</v>
      </c>
      <c r="U292" s="251">
        <v>1.1633290000000001</v>
      </c>
      <c r="V292" s="251" t="s">
        <v>129</v>
      </c>
      <c r="W292" s="251" t="s">
        <v>129</v>
      </c>
      <c r="X292" s="251">
        <v>3</v>
      </c>
      <c r="Y292" s="251">
        <v>3</v>
      </c>
      <c r="Z292" s="101" t="s">
        <v>136</v>
      </c>
      <c r="AA292" s="220" t="s">
        <v>72</v>
      </c>
      <c r="AB292" s="220" t="s">
        <v>72</v>
      </c>
      <c r="AC292" s="251">
        <v>1</v>
      </c>
      <c r="AD292" s="220" t="s">
        <v>72</v>
      </c>
      <c r="AE292" s="251">
        <v>1.5748166699999999</v>
      </c>
      <c r="AF292" s="251" t="s">
        <v>136</v>
      </c>
      <c r="AG292" s="251">
        <v>1.88978</v>
      </c>
      <c r="AH292" s="251">
        <v>1.88978</v>
      </c>
      <c r="AI292" s="248">
        <v>32110741886</v>
      </c>
      <c r="AJ292" s="251" t="s">
        <v>121</v>
      </c>
      <c r="AK292" s="245">
        <v>44498</v>
      </c>
      <c r="AL292" s="245">
        <v>44489</v>
      </c>
      <c r="AM292" s="245">
        <v>44508</v>
      </c>
      <c r="AN292" s="245">
        <v>44560</v>
      </c>
      <c r="AO292" s="242" t="s">
        <v>72</v>
      </c>
      <c r="AP292" s="242" t="s">
        <v>72</v>
      </c>
      <c r="AQ292" s="242" t="s">
        <v>72</v>
      </c>
      <c r="AR292" s="242" t="s">
        <v>72</v>
      </c>
      <c r="AS292" s="245">
        <v>44580</v>
      </c>
      <c r="AT292" s="245">
        <v>44578</v>
      </c>
      <c r="AU292" s="245">
        <v>44630</v>
      </c>
      <c r="AV292" s="245">
        <v>44579</v>
      </c>
      <c r="AW292" s="245">
        <v>44621</v>
      </c>
      <c r="AX292" s="242" t="s">
        <v>72</v>
      </c>
      <c r="AY292" s="239" t="s">
        <v>72</v>
      </c>
    </row>
    <row r="293" spans="1:51" ht="15.75" x14ac:dyDescent="0.25">
      <c r="A293" s="309"/>
      <c r="B293" s="261"/>
      <c r="C293" s="390"/>
      <c r="D293" s="243"/>
      <c r="E293" s="255"/>
      <c r="F293" s="255"/>
      <c r="G293" s="255"/>
      <c r="H293" s="255"/>
      <c r="I293" s="255"/>
      <c r="J293" s="255"/>
      <c r="K293" s="255"/>
      <c r="L293" s="255"/>
      <c r="M293" s="255"/>
      <c r="N293" s="255"/>
      <c r="O293" s="255"/>
      <c r="P293" s="252"/>
      <c r="Q293" s="252"/>
      <c r="R293" s="252"/>
      <c r="S293" s="252"/>
      <c r="T293" s="252"/>
      <c r="U293" s="252"/>
      <c r="V293" s="252"/>
      <c r="W293" s="252"/>
      <c r="X293" s="252"/>
      <c r="Y293" s="252"/>
      <c r="Z293" s="101" t="s">
        <v>148</v>
      </c>
      <c r="AA293" s="220" t="s">
        <v>72</v>
      </c>
      <c r="AB293" s="220" t="s">
        <v>72</v>
      </c>
      <c r="AC293" s="252"/>
      <c r="AD293" s="220" t="s">
        <v>72</v>
      </c>
      <c r="AE293" s="252"/>
      <c r="AF293" s="252"/>
      <c r="AG293" s="252"/>
      <c r="AH293" s="252"/>
      <c r="AI293" s="249"/>
      <c r="AJ293" s="252"/>
      <c r="AK293" s="246"/>
      <c r="AL293" s="246"/>
      <c r="AM293" s="246"/>
      <c r="AN293" s="246"/>
      <c r="AO293" s="243"/>
      <c r="AP293" s="243"/>
      <c r="AQ293" s="243"/>
      <c r="AR293" s="243"/>
      <c r="AS293" s="246"/>
      <c r="AT293" s="246"/>
      <c r="AU293" s="246"/>
      <c r="AV293" s="246"/>
      <c r="AW293" s="246"/>
      <c r="AX293" s="243"/>
      <c r="AY293" s="240"/>
    </row>
    <row r="294" spans="1:51" ht="15.75" x14ac:dyDescent="0.25">
      <c r="A294" s="309"/>
      <c r="B294" s="261"/>
      <c r="C294" s="390"/>
      <c r="D294" s="243"/>
      <c r="E294" s="255"/>
      <c r="F294" s="255"/>
      <c r="G294" s="255"/>
      <c r="H294" s="255"/>
      <c r="I294" s="255"/>
      <c r="J294" s="255"/>
      <c r="K294" s="255"/>
      <c r="L294" s="255"/>
      <c r="M294" s="255"/>
      <c r="N294" s="255"/>
      <c r="O294" s="255"/>
      <c r="P294" s="252"/>
      <c r="Q294" s="273"/>
      <c r="R294" s="273"/>
      <c r="S294" s="273"/>
      <c r="T294" s="273"/>
      <c r="U294" s="273"/>
      <c r="V294" s="273"/>
      <c r="W294" s="273"/>
      <c r="X294" s="273"/>
      <c r="Y294" s="273"/>
      <c r="Z294" s="101" t="s">
        <v>335</v>
      </c>
      <c r="AA294" s="220" t="s">
        <v>72</v>
      </c>
      <c r="AB294" s="220" t="s">
        <v>72</v>
      </c>
      <c r="AC294" s="273"/>
      <c r="AD294" s="220" t="s">
        <v>72</v>
      </c>
      <c r="AE294" s="273"/>
      <c r="AF294" s="273"/>
      <c r="AG294" s="273"/>
      <c r="AH294" s="273"/>
      <c r="AI294" s="274"/>
      <c r="AJ294" s="273"/>
      <c r="AK294" s="269"/>
      <c r="AL294" s="269"/>
      <c r="AM294" s="269"/>
      <c r="AN294" s="269"/>
      <c r="AO294" s="272"/>
      <c r="AP294" s="272"/>
      <c r="AQ294" s="272"/>
      <c r="AR294" s="272"/>
      <c r="AS294" s="269"/>
      <c r="AT294" s="269"/>
      <c r="AU294" s="269"/>
      <c r="AV294" s="269"/>
      <c r="AW294" s="269"/>
      <c r="AX294" s="272"/>
      <c r="AY294" s="271"/>
    </row>
    <row r="295" spans="1:51" ht="31.5" customHeight="1" x14ac:dyDescent="0.25">
      <c r="A295" s="309"/>
      <c r="B295" s="261"/>
      <c r="C295" s="390"/>
      <c r="D295" s="243"/>
      <c r="E295" s="255"/>
      <c r="F295" s="255"/>
      <c r="G295" s="255"/>
      <c r="H295" s="255"/>
      <c r="I295" s="255"/>
      <c r="J295" s="255"/>
      <c r="K295" s="255"/>
      <c r="L295" s="255"/>
      <c r="M295" s="255"/>
      <c r="N295" s="255"/>
      <c r="O295" s="255"/>
      <c r="P295" s="252"/>
      <c r="Q295" s="251" t="s">
        <v>144</v>
      </c>
      <c r="R295" s="251" t="s">
        <v>117</v>
      </c>
      <c r="S295" s="251">
        <v>1.0041057499999999</v>
      </c>
      <c r="T295" s="251" t="s">
        <v>128</v>
      </c>
      <c r="U295" s="251">
        <v>1.0041057499999999</v>
      </c>
      <c r="V295" s="251" t="s">
        <v>146</v>
      </c>
      <c r="W295" s="251" t="s">
        <v>146</v>
      </c>
      <c r="X295" s="251">
        <v>5</v>
      </c>
      <c r="Y295" s="251">
        <v>5</v>
      </c>
      <c r="Z295" s="101" t="s">
        <v>147</v>
      </c>
      <c r="AA295" s="220" t="s">
        <v>72</v>
      </c>
      <c r="AB295" s="220" t="s">
        <v>72</v>
      </c>
      <c r="AC295" s="251">
        <v>1</v>
      </c>
      <c r="AD295" s="220" t="s">
        <v>72</v>
      </c>
      <c r="AE295" s="251">
        <v>1.0532683300000001</v>
      </c>
      <c r="AF295" s="251" t="s">
        <v>147</v>
      </c>
      <c r="AG295" s="251">
        <v>1.263922</v>
      </c>
      <c r="AH295" s="251">
        <v>1.263922</v>
      </c>
      <c r="AI295" s="248">
        <v>32110742743</v>
      </c>
      <c r="AJ295" s="251" t="s">
        <v>121</v>
      </c>
      <c r="AK295" s="245">
        <v>44494</v>
      </c>
      <c r="AL295" s="245">
        <v>44489</v>
      </c>
      <c r="AM295" s="245">
        <v>44529</v>
      </c>
      <c r="AN295" s="245">
        <v>44587</v>
      </c>
      <c r="AO295" s="242" t="s">
        <v>72</v>
      </c>
      <c r="AP295" s="242" t="s">
        <v>72</v>
      </c>
      <c r="AQ295" s="242" t="s">
        <v>72</v>
      </c>
      <c r="AR295" s="242" t="s">
        <v>72</v>
      </c>
      <c r="AS295" s="245">
        <v>44607</v>
      </c>
      <c r="AT295" s="245">
        <v>44601</v>
      </c>
      <c r="AU295" s="245">
        <v>44630</v>
      </c>
      <c r="AV295" s="245">
        <v>44602</v>
      </c>
      <c r="AW295" s="245">
        <v>44692</v>
      </c>
      <c r="AX295" s="242" t="s">
        <v>72</v>
      </c>
      <c r="AY295" s="239" t="s">
        <v>72</v>
      </c>
    </row>
    <row r="296" spans="1:51" ht="15.75" x14ac:dyDescent="0.25">
      <c r="A296" s="309"/>
      <c r="B296" s="261"/>
      <c r="C296" s="390"/>
      <c r="D296" s="243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2"/>
      <c r="Q296" s="252"/>
      <c r="R296" s="252"/>
      <c r="S296" s="252"/>
      <c r="T296" s="252"/>
      <c r="U296" s="252"/>
      <c r="V296" s="252"/>
      <c r="W296" s="252"/>
      <c r="X296" s="252"/>
      <c r="Y296" s="252"/>
      <c r="Z296" s="101" t="s">
        <v>148</v>
      </c>
      <c r="AA296" s="220" t="s">
        <v>72</v>
      </c>
      <c r="AB296" s="220" t="s">
        <v>72</v>
      </c>
      <c r="AC296" s="252"/>
      <c r="AD296" s="220" t="s">
        <v>72</v>
      </c>
      <c r="AE296" s="252"/>
      <c r="AF296" s="252"/>
      <c r="AG296" s="252"/>
      <c r="AH296" s="252"/>
      <c r="AI296" s="249"/>
      <c r="AJ296" s="252"/>
      <c r="AK296" s="246"/>
      <c r="AL296" s="246"/>
      <c r="AM296" s="246"/>
      <c r="AN296" s="246"/>
      <c r="AO296" s="243"/>
      <c r="AP296" s="243"/>
      <c r="AQ296" s="243"/>
      <c r="AR296" s="243"/>
      <c r="AS296" s="246"/>
      <c r="AT296" s="246"/>
      <c r="AU296" s="246"/>
      <c r="AV296" s="246"/>
      <c r="AW296" s="246"/>
      <c r="AX296" s="243"/>
      <c r="AY296" s="240"/>
    </row>
    <row r="297" spans="1:51" ht="31.5" x14ac:dyDescent="0.25">
      <c r="A297" s="309"/>
      <c r="B297" s="261"/>
      <c r="C297" s="390"/>
      <c r="D297" s="243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2"/>
      <c r="Q297" s="252"/>
      <c r="R297" s="252"/>
      <c r="S297" s="252"/>
      <c r="T297" s="252"/>
      <c r="U297" s="252"/>
      <c r="V297" s="252"/>
      <c r="W297" s="252"/>
      <c r="X297" s="252"/>
      <c r="Y297" s="252"/>
      <c r="Z297" s="101" t="s">
        <v>149</v>
      </c>
      <c r="AA297" s="220" t="s">
        <v>72</v>
      </c>
      <c r="AB297" s="220" t="s">
        <v>72</v>
      </c>
      <c r="AC297" s="252"/>
      <c r="AD297" s="220" t="s">
        <v>72</v>
      </c>
      <c r="AE297" s="252"/>
      <c r="AF297" s="252"/>
      <c r="AG297" s="252"/>
      <c r="AH297" s="252"/>
      <c r="AI297" s="249"/>
      <c r="AJ297" s="252"/>
      <c r="AK297" s="246"/>
      <c r="AL297" s="246"/>
      <c r="AM297" s="246"/>
      <c r="AN297" s="246"/>
      <c r="AO297" s="243"/>
      <c r="AP297" s="243"/>
      <c r="AQ297" s="243"/>
      <c r="AR297" s="243"/>
      <c r="AS297" s="246"/>
      <c r="AT297" s="246"/>
      <c r="AU297" s="246"/>
      <c r="AV297" s="246"/>
      <c r="AW297" s="246"/>
      <c r="AX297" s="243"/>
      <c r="AY297" s="240"/>
    </row>
    <row r="298" spans="1:51" ht="31.5" x14ac:dyDescent="0.25">
      <c r="A298" s="309"/>
      <c r="B298" s="261"/>
      <c r="C298" s="390"/>
      <c r="D298" s="243"/>
      <c r="E298" s="255"/>
      <c r="F298" s="255"/>
      <c r="G298" s="255"/>
      <c r="H298" s="255"/>
      <c r="I298" s="255"/>
      <c r="J298" s="255"/>
      <c r="K298" s="255"/>
      <c r="L298" s="255"/>
      <c r="M298" s="255"/>
      <c r="N298" s="255"/>
      <c r="O298" s="255"/>
      <c r="P298" s="252"/>
      <c r="Q298" s="252"/>
      <c r="R298" s="252"/>
      <c r="S298" s="252"/>
      <c r="T298" s="252"/>
      <c r="U298" s="252"/>
      <c r="V298" s="252"/>
      <c r="W298" s="252"/>
      <c r="X298" s="252"/>
      <c r="Y298" s="252"/>
      <c r="Z298" s="101" t="s">
        <v>136</v>
      </c>
      <c r="AA298" s="220" t="s">
        <v>72</v>
      </c>
      <c r="AB298" s="220" t="s">
        <v>136</v>
      </c>
      <c r="AC298" s="252"/>
      <c r="AD298" s="220" t="s">
        <v>72</v>
      </c>
      <c r="AE298" s="252"/>
      <c r="AF298" s="252"/>
      <c r="AG298" s="252"/>
      <c r="AH298" s="252"/>
      <c r="AI298" s="249"/>
      <c r="AJ298" s="252"/>
      <c r="AK298" s="246"/>
      <c r="AL298" s="246"/>
      <c r="AM298" s="246"/>
      <c r="AN298" s="246"/>
      <c r="AO298" s="243"/>
      <c r="AP298" s="243"/>
      <c r="AQ298" s="243"/>
      <c r="AR298" s="243"/>
      <c r="AS298" s="246"/>
      <c r="AT298" s="246"/>
      <c r="AU298" s="246"/>
      <c r="AV298" s="246"/>
      <c r="AW298" s="246"/>
      <c r="AX298" s="243"/>
      <c r="AY298" s="240"/>
    </row>
    <row r="299" spans="1:51" ht="15.75" x14ac:dyDescent="0.25">
      <c r="A299" s="309"/>
      <c r="B299" s="261"/>
      <c r="C299" s="390"/>
      <c r="D299" s="243"/>
      <c r="E299" s="255"/>
      <c r="F299" s="255"/>
      <c r="G299" s="255"/>
      <c r="H299" s="255"/>
      <c r="I299" s="255"/>
      <c r="J299" s="255"/>
      <c r="K299" s="255"/>
      <c r="L299" s="255"/>
      <c r="M299" s="255"/>
      <c r="N299" s="255"/>
      <c r="O299" s="255"/>
      <c r="P299" s="252"/>
      <c r="Q299" s="273"/>
      <c r="R299" s="273"/>
      <c r="S299" s="273"/>
      <c r="T299" s="273"/>
      <c r="U299" s="273"/>
      <c r="V299" s="273"/>
      <c r="W299" s="273"/>
      <c r="X299" s="273"/>
      <c r="Y299" s="273"/>
      <c r="Z299" s="101" t="s">
        <v>150</v>
      </c>
      <c r="AA299" s="220" t="s">
        <v>72</v>
      </c>
      <c r="AB299" s="220" t="s">
        <v>72</v>
      </c>
      <c r="AC299" s="273"/>
      <c r="AD299" s="220" t="s">
        <v>72</v>
      </c>
      <c r="AE299" s="273"/>
      <c r="AF299" s="273"/>
      <c r="AG299" s="273"/>
      <c r="AH299" s="273"/>
      <c r="AI299" s="274"/>
      <c r="AJ299" s="273"/>
      <c r="AK299" s="269"/>
      <c r="AL299" s="269"/>
      <c r="AM299" s="269"/>
      <c r="AN299" s="269"/>
      <c r="AO299" s="272"/>
      <c r="AP299" s="272"/>
      <c r="AQ299" s="272"/>
      <c r="AR299" s="272"/>
      <c r="AS299" s="269"/>
      <c r="AT299" s="269"/>
      <c r="AU299" s="269"/>
      <c r="AV299" s="269"/>
      <c r="AW299" s="269"/>
      <c r="AX299" s="272"/>
      <c r="AY299" s="271"/>
    </row>
    <row r="300" spans="1:51" ht="15.75" x14ac:dyDescent="0.25">
      <c r="A300" s="309"/>
      <c r="B300" s="261"/>
      <c r="C300" s="390"/>
      <c r="D300" s="243"/>
      <c r="E300" s="255"/>
      <c r="F300" s="255"/>
      <c r="G300" s="255"/>
      <c r="H300" s="255"/>
      <c r="I300" s="255"/>
      <c r="J300" s="255"/>
      <c r="K300" s="255"/>
      <c r="L300" s="255"/>
      <c r="M300" s="255"/>
      <c r="N300" s="255"/>
      <c r="O300" s="255"/>
      <c r="P300" s="252"/>
      <c r="Q300" s="251" t="s">
        <v>144</v>
      </c>
      <c r="R300" s="251" t="s">
        <v>145</v>
      </c>
      <c r="S300" s="251">
        <v>0.30980897000000002</v>
      </c>
      <c r="T300" s="251" t="s">
        <v>128</v>
      </c>
      <c r="U300" s="251">
        <v>0.30980897000000002</v>
      </c>
      <c r="V300" s="251" t="s">
        <v>146</v>
      </c>
      <c r="W300" s="251" t="s">
        <v>146</v>
      </c>
      <c r="X300" s="251">
        <v>5</v>
      </c>
      <c r="Y300" s="251">
        <v>5</v>
      </c>
      <c r="Z300" s="144" t="s">
        <v>147</v>
      </c>
      <c r="AA300" s="220" t="s">
        <v>72</v>
      </c>
      <c r="AB300" s="220" t="s">
        <v>72</v>
      </c>
      <c r="AC300" s="251">
        <v>1</v>
      </c>
      <c r="AD300" s="220" t="s">
        <v>72</v>
      </c>
      <c r="AE300" s="251">
        <v>0.44500166666666668</v>
      </c>
      <c r="AF300" s="251" t="s">
        <v>147</v>
      </c>
      <c r="AG300" s="251">
        <v>0.53400199999999998</v>
      </c>
      <c r="AH300" s="251">
        <v>0.53400199999999998</v>
      </c>
      <c r="AI300" s="248">
        <v>32110955643</v>
      </c>
      <c r="AJ300" s="251" t="s">
        <v>121</v>
      </c>
      <c r="AK300" s="245">
        <v>44560</v>
      </c>
      <c r="AL300" s="245">
        <v>44547</v>
      </c>
      <c r="AM300" s="245">
        <v>44585</v>
      </c>
      <c r="AN300" s="245">
        <v>44609</v>
      </c>
      <c r="AO300" s="242" t="s">
        <v>72</v>
      </c>
      <c r="AP300" s="242" t="s">
        <v>72</v>
      </c>
      <c r="AQ300" s="242" t="s">
        <v>72</v>
      </c>
      <c r="AR300" s="242" t="s">
        <v>72</v>
      </c>
      <c r="AS300" s="422">
        <v>44629</v>
      </c>
      <c r="AT300" s="422">
        <v>44622</v>
      </c>
      <c r="AU300" s="236">
        <v>44630</v>
      </c>
      <c r="AV300" s="245">
        <v>44623</v>
      </c>
      <c r="AW300" s="245">
        <v>44713</v>
      </c>
      <c r="AX300" s="242" t="s">
        <v>72</v>
      </c>
      <c r="AY300" s="239" t="s">
        <v>72</v>
      </c>
    </row>
    <row r="301" spans="1:51" ht="15.75" x14ac:dyDescent="0.25">
      <c r="A301" s="309"/>
      <c r="B301" s="261"/>
      <c r="C301" s="390"/>
      <c r="D301" s="243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2"/>
      <c r="Q301" s="252"/>
      <c r="R301" s="252"/>
      <c r="S301" s="252"/>
      <c r="T301" s="252"/>
      <c r="U301" s="252"/>
      <c r="V301" s="252"/>
      <c r="W301" s="252"/>
      <c r="X301" s="252"/>
      <c r="Y301" s="252"/>
      <c r="Z301" s="144" t="s">
        <v>148</v>
      </c>
      <c r="AA301" s="220" t="s">
        <v>72</v>
      </c>
      <c r="AB301" s="220" t="s">
        <v>148</v>
      </c>
      <c r="AC301" s="252"/>
      <c r="AD301" s="220" t="s">
        <v>72</v>
      </c>
      <c r="AE301" s="252"/>
      <c r="AF301" s="252"/>
      <c r="AG301" s="252"/>
      <c r="AH301" s="252"/>
      <c r="AI301" s="249"/>
      <c r="AJ301" s="252"/>
      <c r="AK301" s="246"/>
      <c r="AL301" s="246"/>
      <c r="AM301" s="246"/>
      <c r="AN301" s="246"/>
      <c r="AO301" s="243"/>
      <c r="AP301" s="243"/>
      <c r="AQ301" s="243"/>
      <c r="AR301" s="243"/>
      <c r="AS301" s="422"/>
      <c r="AT301" s="422"/>
      <c r="AU301" s="237"/>
      <c r="AV301" s="246"/>
      <c r="AW301" s="246"/>
      <c r="AX301" s="243"/>
      <c r="AY301" s="240"/>
    </row>
    <row r="302" spans="1:51" ht="31.5" x14ac:dyDescent="0.25">
      <c r="A302" s="309"/>
      <c r="B302" s="261"/>
      <c r="C302" s="390"/>
      <c r="D302" s="243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2"/>
      <c r="Q302" s="252"/>
      <c r="R302" s="252"/>
      <c r="S302" s="252"/>
      <c r="T302" s="252"/>
      <c r="U302" s="252"/>
      <c r="V302" s="252"/>
      <c r="W302" s="252"/>
      <c r="X302" s="252"/>
      <c r="Y302" s="252"/>
      <c r="Z302" s="144" t="s">
        <v>149</v>
      </c>
      <c r="AA302" s="220" t="s">
        <v>72</v>
      </c>
      <c r="AB302" s="220" t="s">
        <v>72</v>
      </c>
      <c r="AC302" s="252"/>
      <c r="AD302" s="220" t="s">
        <v>72</v>
      </c>
      <c r="AE302" s="252"/>
      <c r="AF302" s="252"/>
      <c r="AG302" s="252"/>
      <c r="AH302" s="252"/>
      <c r="AI302" s="249"/>
      <c r="AJ302" s="252"/>
      <c r="AK302" s="246"/>
      <c r="AL302" s="246"/>
      <c r="AM302" s="246"/>
      <c r="AN302" s="246"/>
      <c r="AO302" s="243"/>
      <c r="AP302" s="243"/>
      <c r="AQ302" s="243"/>
      <c r="AR302" s="243"/>
      <c r="AS302" s="422"/>
      <c r="AT302" s="422"/>
      <c r="AU302" s="237"/>
      <c r="AV302" s="246"/>
      <c r="AW302" s="246"/>
      <c r="AX302" s="243"/>
      <c r="AY302" s="240"/>
    </row>
    <row r="303" spans="1:51" ht="31.5" x14ac:dyDescent="0.25">
      <c r="A303" s="309"/>
      <c r="B303" s="261"/>
      <c r="C303" s="390"/>
      <c r="D303" s="243"/>
      <c r="E303" s="255"/>
      <c r="F303" s="255"/>
      <c r="G303" s="255"/>
      <c r="H303" s="255"/>
      <c r="I303" s="255"/>
      <c r="J303" s="255"/>
      <c r="K303" s="255"/>
      <c r="L303" s="255"/>
      <c r="M303" s="255"/>
      <c r="N303" s="255"/>
      <c r="O303" s="255"/>
      <c r="P303" s="252"/>
      <c r="Q303" s="252"/>
      <c r="R303" s="252"/>
      <c r="S303" s="252"/>
      <c r="T303" s="252"/>
      <c r="U303" s="252"/>
      <c r="V303" s="252"/>
      <c r="W303" s="252"/>
      <c r="X303" s="252"/>
      <c r="Y303" s="252"/>
      <c r="Z303" s="144" t="s">
        <v>136</v>
      </c>
      <c r="AA303" s="220" t="s">
        <v>72</v>
      </c>
      <c r="AB303" s="220" t="s">
        <v>72</v>
      </c>
      <c r="AC303" s="252"/>
      <c r="AD303" s="220" t="s">
        <v>72</v>
      </c>
      <c r="AE303" s="252"/>
      <c r="AF303" s="252"/>
      <c r="AG303" s="252"/>
      <c r="AH303" s="252"/>
      <c r="AI303" s="249"/>
      <c r="AJ303" s="252"/>
      <c r="AK303" s="246"/>
      <c r="AL303" s="246"/>
      <c r="AM303" s="246"/>
      <c r="AN303" s="246"/>
      <c r="AO303" s="243"/>
      <c r="AP303" s="243"/>
      <c r="AQ303" s="243"/>
      <c r="AR303" s="243"/>
      <c r="AS303" s="422"/>
      <c r="AT303" s="422"/>
      <c r="AU303" s="237"/>
      <c r="AV303" s="246"/>
      <c r="AW303" s="246"/>
      <c r="AX303" s="243"/>
      <c r="AY303" s="240"/>
    </row>
    <row r="304" spans="1:51" ht="15.75" x14ac:dyDescent="0.25">
      <c r="A304" s="309"/>
      <c r="B304" s="261"/>
      <c r="C304" s="390"/>
      <c r="D304" s="243"/>
      <c r="E304" s="255"/>
      <c r="F304" s="255"/>
      <c r="G304" s="255"/>
      <c r="H304" s="255"/>
      <c r="I304" s="255"/>
      <c r="J304" s="255"/>
      <c r="K304" s="255"/>
      <c r="L304" s="255"/>
      <c r="M304" s="255"/>
      <c r="N304" s="255"/>
      <c r="O304" s="255"/>
      <c r="P304" s="252"/>
      <c r="Q304" s="273"/>
      <c r="R304" s="273"/>
      <c r="S304" s="273"/>
      <c r="T304" s="273"/>
      <c r="U304" s="273"/>
      <c r="V304" s="273"/>
      <c r="W304" s="273"/>
      <c r="X304" s="273"/>
      <c r="Y304" s="273"/>
      <c r="Z304" s="144" t="s">
        <v>150</v>
      </c>
      <c r="AA304" s="220" t="s">
        <v>72</v>
      </c>
      <c r="AB304" s="220" t="s">
        <v>72</v>
      </c>
      <c r="AC304" s="273"/>
      <c r="AD304" s="220" t="s">
        <v>72</v>
      </c>
      <c r="AE304" s="273"/>
      <c r="AF304" s="273"/>
      <c r="AG304" s="273"/>
      <c r="AH304" s="273"/>
      <c r="AI304" s="274"/>
      <c r="AJ304" s="273"/>
      <c r="AK304" s="269"/>
      <c r="AL304" s="269"/>
      <c r="AM304" s="269"/>
      <c r="AN304" s="269"/>
      <c r="AO304" s="272"/>
      <c r="AP304" s="272"/>
      <c r="AQ304" s="272"/>
      <c r="AR304" s="272"/>
      <c r="AS304" s="422"/>
      <c r="AT304" s="422"/>
      <c r="AU304" s="270"/>
      <c r="AV304" s="269"/>
      <c r="AW304" s="269"/>
      <c r="AX304" s="272"/>
      <c r="AY304" s="271"/>
    </row>
    <row r="305" spans="1:51" ht="31.5" x14ac:dyDescent="0.25">
      <c r="A305" s="309"/>
      <c r="B305" s="261"/>
      <c r="C305" s="390"/>
      <c r="D305" s="243"/>
      <c r="E305" s="255"/>
      <c r="F305" s="255"/>
      <c r="G305" s="255"/>
      <c r="H305" s="255"/>
      <c r="I305" s="255"/>
      <c r="J305" s="255"/>
      <c r="K305" s="255"/>
      <c r="L305" s="255"/>
      <c r="M305" s="255"/>
      <c r="N305" s="255"/>
      <c r="O305" s="255"/>
      <c r="P305" s="252"/>
      <c r="Q305" s="251" t="s">
        <v>139</v>
      </c>
      <c r="R305" s="251" t="s">
        <v>145</v>
      </c>
      <c r="S305" s="251">
        <v>0.14976</v>
      </c>
      <c r="T305" s="251" t="s">
        <v>128</v>
      </c>
      <c r="U305" s="251">
        <v>0.14976</v>
      </c>
      <c r="V305" s="251" t="s">
        <v>146</v>
      </c>
      <c r="W305" s="251" t="s">
        <v>146</v>
      </c>
      <c r="X305" s="251">
        <v>3</v>
      </c>
      <c r="Y305" s="251">
        <v>3</v>
      </c>
      <c r="Z305" s="101" t="s">
        <v>161</v>
      </c>
      <c r="AA305" s="220" t="s">
        <v>72</v>
      </c>
      <c r="AB305" s="220" t="s">
        <v>72</v>
      </c>
      <c r="AC305" s="251">
        <v>1</v>
      </c>
      <c r="AD305" s="220" t="s">
        <v>72</v>
      </c>
      <c r="AE305" s="251">
        <v>0.11323166666666667</v>
      </c>
      <c r="AF305" s="251" t="s">
        <v>161</v>
      </c>
      <c r="AG305" s="251">
        <v>0.135878</v>
      </c>
      <c r="AH305" s="251">
        <v>0.135878</v>
      </c>
      <c r="AI305" s="248">
        <v>32211157192</v>
      </c>
      <c r="AJ305" s="251" t="s">
        <v>121</v>
      </c>
      <c r="AK305" s="365">
        <v>44680</v>
      </c>
      <c r="AL305" s="365">
        <v>44614</v>
      </c>
      <c r="AM305" s="365">
        <v>44622</v>
      </c>
      <c r="AN305" s="245">
        <v>44708</v>
      </c>
      <c r="AO305" s="242" t="s">
        <v>72</v>
      </c>
      <c r="AP305" s="242" t="s">
        <v>72</v>
      </c>
      <c r="AQ305" s="242" t="s">
        <v>72</v>
      </c>
      <c r="AR305" s="242" t="s">
        <v>72</v>
      </c>
      <c r="AS305" s="245">
        <v>44728</v>
      </c>
      <c r="AT305" s="245">
        <v>44726</v>
      </c>
      <c r="AU305" s="245">
        <v>44682</v>
      </c>
      <c r="AV305" s="245">
        <v>44726</v>
      </c>
      <c r="AW305" s="245">
        <v>44864</v>
      </c>
      <c r="AX305" s="242" t="s">
        <v>72</v>
      </c>
      <c r="AY305" s="239" t="s">
        <v>72</v>
      </c>
    </row>
    <row r="306" spans="1:51" ht="15.75" x14ac:dyDescent="0.25">
      <c r="A306" s="309"/>
      <c r="B306" s="261"/>
      <c r="C306" s="390"/>
      <c r="D306" s="243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2"/>
      <c r="Q306" s="252"/>
      <c r="R306" s="252"/>
      <c r="S306" s="252"/>
      <c r="T306" s="252"/>
      <c r="U306" s="252"/>
      <c r="V306" s="252"/>
      <c r="W306" s="252"/>
      <c r="X306" s="252"/>
      <c r="Y306" s="252"/>
      <c r="Z306" s="101" t="s">
        <v>142</v>
      </c>
      <c r="AA306" s="220" t="s">
        <v>72</v>
      </c>
      <c r="AB306" s="101" t="s">
        <v>142</v>
      </c>
      <c r="AC306" s="252"/>
      <c r="AD306" s="220" t="s">
        <v>72</v>
      </c>
      <c r="AE306" s="252"/>
      <c r="AF306" s="252"/>
      <c r="AG306" s="252"/>
      <c r="AH306" s="252"/>
      <c r="AI306" s="249"/>
      <c r="AJ306" s="252"/>
      <c r="AK306" s="365"/>
      <c r="AL306" s="365"/>
      <c r="AM306" s="365"/>
      <c r="AN306" s="246"/>
      <c r="AO306" s="243"/>
      <c r="AP306" s="243"/>
      <c r="AQ306" s="243"/>
      <c r="AR306" s="243"/>
      <c r="AS306" s="246"/>
      <c r="AT306" s="246"/>
      <c r="AU306" s="246"/>
      <c r="AV306" s="246"/>
      <c r="AW306" s="246"/>
      <c r="AX306" s="243"/>
      <c r="AY306" s="240"/>
    </row>
    <row r="307" spans="1:51" ht="15.75" x14ac:dyDescent="0.25">
      <c r="A307" s="310"/>
      <c r="B307" s="277"/>
      <c r="C307" s="391"/>
      <c r="D307" s="272"/>
      <c r="E307" s="275"/>
      <c r="F307" s="275"/>
      <c r="G307" s="275"/>
      <c r="H307" s="275"/>
      <c r="I307" s="275"/>
      <c r="J307" s="275"/>
      <c r="K307" s="275"/>
      <c r="L307" s="275"/>
      <c r="M307" s="275"/>
      <c r="N307" s="275"/>
      <c r="O307" s="275"/>
      <c r="P307" s="273"/>
      <c r="Q307" s="273"/>
      <c r="R307" s="273"/>
      <c r="S307" s="273"/>
      <c r="T307" s="273"/>
      <c r="U307" s="273"/>
      <c r="V307" s="273"/>
      <c r="W307" s="273"/>
      <c r="X307" s="273"/>
      <c r="Y307" s="273"/>
      <c r="Z307" s="220" t="s">
        <v>143</v>
      </c>
      <c r="AA307" s="220" t="s">
        <v>72</v>
      </c>
      <c r="AB307" s="220" t="s">
        <v>72</v>
      </c>
      <c r="AC307" s="273"/>
      <c r="AD307" s="220" t="s">
        <v>72</v>
      </c>
      <c r="AE307" s="273"/>
      <c r="AF307" s="273"/>
      <c r="AG307" s="273"/>
      <c r="AH307" s="273"/>
      <c r="AI307" s="274"/>
      <c r="AJ307" s="273"/>
      <c r="AK307" s="365"/>
      <c r="AL307" s="365"/>
      <c r="AM307" s="365"/>
      <c r="AN307" s="269"/>
      <c r="AO307" s="272"/>
      <c r="AP307" s="272"/>
      <c r="AQ307" s="272"/>
      <c r="AR307" s="272"/>
      <c r="AS307" s="269"/>
      <c r="AT307" s="269"/>
      <c r="AU307" s="269"/>
      <c r="AV307" s="269"/>
      <c r="AW307" s="269"/>
      <c r="AX307" s="272"/>
      <c r="AY307" s="271"/>
    </row>
    <row r="308" spans="1:51" ht="31.5" x14ac:dyDescent="0.25">
      <c r="A308" s="129" t="s">
        <v>399</v>
      </c>
      <c r="B308" s="154" t="s">
        <v>425</v>
      </c>
      <c r="C308" s="155" t="s">
        <v>426</v>
      </c>
      <c r="D308" s="156">
        <v>44562</v>
      </c>
      <c r="E308" s="137">
        <v>0</v>
      </c>
      <c r="F308" s="137">
        <v>0</v>
      </c>
      <c r="G308" s="137">
        <v>1.6960000000000002</v>
      </c>
      <c r="H308" s="137">
        <v>0</v>
      </c>
      <c r="I308" s="137">
        <v>0</v>
      </c>
      <c r="J308" s="137">
        <v>0</v>
      </c>
      <c r="K308" s="137">
        <v>0</v>
      </c>
      <c r="L308" s="137">
        <v>0</v>
      </c>
      <c r="M308" s="137">
        <v>0</v>
      </c>
      <c r="N308" s="137">
        <v>0</v>
      </c>
      <c r="O308" s="137">
        <v>0</v>
      </c>
      <c r="P308" s="119" t="s">
        <v>72</v>
      </c>
      <c r="Q308" s="119" t="s">
        <v>72</v>
      </c>
      <c r="R308" s="119" t="s">
        <v>72</v>
      </c>
      <c r="S308" s="119">
        <v>0</v>
      </c>
      <c r="T308" s="119" t="s">
        <v>72</v>
      </c>
      <c r="U308" s="119" t="s">
        <v>72</v>
      </c>
      <c r="V308" s="119" t="s">
        <v>72</v>
      </c>
      <c r="W308" s="119" t="s">
        <v>72</v>
      </c>
      <c r="X308" s="119" t="s">
        <v>72</v>
      </c>
      <c r="Y308" s="119" t="s">
        <v>72</v>
      </c>
      <c r="Z308" s="119" t="s">
        <v>72</v>
      </c>
      <c r="AA308" s="119" t="s">
        <v>72</v>
      </c>
      <c r="AB308" s="119" t="s">
        <v>72</v>
      </c>
      <c r="AC308" s="119" t="s">
        <v>72</v>
      </c>
      <c r="AD308" s="119" t="s">
        <v>72</v>
      </c>
      <c r="AE308" s="119" t="s">
        <v>72</v>
      </c>
      <c r="AF308" s="220" t="s">
        <v>418</v>
      </c>
      <c r="AG308" s="220">
        <v>0.65555766000000004</v>
      </c>
      <c r="AH308" s="220">
        <v>0.65555766000000004</v>
      </c>
      <c r="AI308" s="119" t="s">
        <v>72</v>
      </c>
      <c r="AJ308" s="119" t="s">
        <v>72</v>
      </c>
      <c r="AK308" s="119" t="s">
        <v>72</v>
      </c>
      <c r="AL308" s="119" t="s">
        <v>72</v>
      </c>
      <c r="AM308" s="119" t="s">
        <v>72</v>
      </c>
      <c r="AN308" s="119" t="s">
        <v>72</v>
      </c>
      <c r="AO308" s="119" t="s">
        <v>72</v>
      </c>
      <c r="AP308" s="119" t="s">
        <v>72</v>
      </c>
      <c r="AQ308" s="119" t="s">
        <v>72</v>
      </c>
      <c r="AR308" s="119" t="s">
        <v>72</v>
      </c>
      <c r="AS308" s="119" t="s">
        <v>72</v>
      </c>
      <c r="AT308" s="119" t="s">
        <v>72</v>
      </c>
      <c r="AU308" s="119" t="s">
        <v>72</v>
      </c>
      <c r="AV308" s="119" t="s">
        <v>72</v>
      </c>
      <c r="AW308" s="119" t="s">
        <v>72</v>
      </c>
      <c r="AX308" s="119" t="s">
        <v>72</v>
      </c>
      <c r="AY308" s="107" t="s">
        <v>427</v>
      </c>
    </row>
    <row r="309" spans="1:51" ht="70.5" customHeight="1" x14ac:dyDescent="0.25">
      <c r="A309" s="308" t="s">
        <v>399</v>
      </c>
      <c r="B309" s="260" t="s">
        <v>428</v>
      </c>
      <c r="C309" s="389" t="s">
        <v>429</v>
      </c>
      <c r="D309" s="242">
        <v>46692</v>
      </c>
      <c r="E309" s="254">
        <v>0</v>
      </c>
      <c r="F309" s="254">
        <v>0</v>
      </c>
      <c r="G309" s="254">
        <v>4.7830000000000004</v>
      </c>
      <c r="H309" s="254">
        <v>0</v>
      </c>
      <c r="I309" s="254">
        <v>0</v>
      </c>
      <c r="J309" s="254">
        <v>0</v>
      </c>
      <c r="K309" s="254">
        <v>0</v>
      </c>
      <c r="L309" s="254">
        <v>0</v>
      </c>
      <c r="M309" s="254">
        <v>0</v>
      </c>
      <c r="N309" s="254">
        <v>0</v>
      </c>
      <c r="O309" s="254">
        <v>0</v>
      </c>
      <c r="P309" s="220" t="s">
        <v>116</v>
      </c>
      <c r="Q309" s="220" t="s">
        <v>430</v>
      </c>
      <c r="R309" s="220" t="s">
        <v>145</v>
      </c>
      <c r="S309" s="220">
        <v>15.182926</v>
      </c>
      <c r="T309" s="220" t="s">
        <v>118</v>
      </c>
      <c r="U309" s="220">
        <v>15.182926</v>
      </c>
      <c r="V309" s="220" t="s">
        <v>119</v>
      </c>
      <c r="W309" s="220" t="s">
        <v>130</v>
      </c>
      <c r="X309" s="220">
        <v>1</v>
      </c>
      <c r="Y309" s="220">
        <v>1</v>
      </c>
      <c r="Z309" s="220" t="s">
        <v>409</v>
      </c>
      <c r="AA309" s="220">
        <v>15.182926</v>
      </c>
      <c r="AB309" s="220" t="s">
        <v>72</v>
      </c>
      <c r="AC309" s="220">
        <v>1</v>
      </c>
      <c r="AD309" s="220">
        <v>15.182926</v>
      </c>
      <c r="AE309" s="220">
        <v>15.182926</v>
      </c>
      <c r="AF309" s="220" t="s">
        <v>409</v>
      </c>
      <c r="AG309" s="220">
        <v>18.219511199999999</v>
      </c>
      <c r="AH309" s="220">
        <v>18.219511199999999</v>
      </c>
      <c r="AI309" s="108">
        <v>32211062447</v>
      </c>
      <c r="AJ309" s="220" t="s">
        <v>121</v>
      </c>
      <c r="AK309" s="109">
        <v>44602</v>
      </c>
      <c r="AL309" s="109">
        <v>44586</v>
      </c>
      <c r="AM309" s="109">
        <v>44599</v>
      </c>
      <c r="AN309" s="109">
        <v>44624</v>
      </c>
      <c r="AO309" s="221" t="s">
        <v>209</v>
      </c>
      <c r="AP309" s="221" t="s">
        <v>133</v>
      </c>
      <c r="AQ309" s="109">
        <v>44624</v>
      </c>
      <c r="AR309" s="221" t="s">
        <v>431</v>
      </c>
      <c r="AS309" s="109">
        <v>44644</v>
      </c>
      <c r="AT309" s="109">
        <v>44644</v>
      </c>
      <c r="AU309" s="109">
        <v>44691</v>
      </c>
      <c r="AV309" s="109">
        <v>44691</v>
      </c>
      <c r="AW309" s="109">
        <v>44864</v>
      </c>
      <c r="AX309" s="221" t="s">
        <v>72</v>
      </c>
      <c r="AY309" s="114" t="s">
        <v>72</v>
      </c>
    </row>
    <row r="310" spans="1:51" ht="47.25" customHeight="1" x14ac:dyDescent="0.25">
      <c r="A310" s="309"/>
      <c r="B310" s="261"/>
      <c r="C310" s="390"/>
      <c r="D310" s="243"/>
      <c r="E310" s="255"/>
      <c r="F310" s="255"/>
      <c r="G310" s="255"/>
      <c r="H310" s="255"/>
      <c r="I310" s="255"/>
      <c r="J310" s="255"/>
      <c r="K310" s="255"/>
      <c r="L310" s="255"/>
      <c r="M310" s="255"/>
      <c r="N310" s="255"/>
      <c r="O310" s="255"/>
      <c r="P310" s="251" t="s">
        <v>126</v>
      </c>
      <c r="Q310" s="251" t="s">
        <v>385</v>
      </c>
      <c r="R310" s="251" t="s">
        <v>145</v>
      </c>
      <c r="S310" s="251">
        <v>6.1131070000000003</v>
      </c>
      <c r="T310" s="251" t="s">
        <v>128</v>
      </c>
      <c r="U310" s="251">
        <v>6.1131070000000003</v>
      </c>
      <c r="V310" s="251" t="s">
        <v>146</v>
      </c>
      <c r="W310" s="251" t="s">
        <v>146</v>
      </c>
      <c r="X310" s="251">
        <v>4</v>
      </c>
      <c r="Y310" s="251">
        <v>4</v>
      </c>
      <c r="Z310" s="145" t="s">
        <v>148</v>
      </c>
      <c r="AA310" s="221" t="s">
        <v>72</v>
      </c>
      <c r="AB310" s="221" t="s">
        <v>72</v>
      </c>
      <c r="AC310" s="418">
        <v>1</v>
      </c>
      <c r="AD310" s="221" t="s">
        <v>72</v>
      </c>
      <c r="AE310" s="251">
        <v>7.6230698300000004</v>
      </c>
      <c r="AF310" s="251" t="s">
        <v>148</v>
      </c>
      <c r="AG310" s="251">
        <v>9.1476837999999994</v>
      </c>
      <c r="AH310" s="251">
        <v>9.1476837999999994</v>
      </c>
      <c r="AI310" s="248">
        <v>32110741886</v>
      </c>
      <c r="AJ310" s="242" t="s">
        <v>121</v>
      </c>
      <c r="AK310" s="245">
        <v>44498</v>
      </c>
      <c r="AL310" s="245">
        <v>44489</v>
      </c>
      <c r="AM310" s="245">
        <v>44508</v>
      </c>
      <c r="AN310" s="245">
        <v>44560</v>
      </c>
      <c r="AO310" s="242" t="s">
        <v>72</v>
      </c>
      <c r="AP310" s="242" t="s">
        <v>72</v>
      </c>
      <c r="AQ310" s="242" t="s">
        <v>72</v>
      </c>
      <c r="AR310" s="242" t="s">
        <v>72</v>
      </c>
      <c r="AS310" s="245">
        <v>44580</v>
      </c>
      <c r="AT310" s="245">
        <v>44578</v>
      </c>
      <c r="AU310" s="245">
        <v>44621</v>
      </c>
      <c r="AV310" s="245">
        <v>44579</v>
      </c>
      <c r="AW310" s="245">
        <v>44669</v>
      </c>
      <c r="AX310" s="242" t="s">
        <v>72</v>
      </c>
      <c r="AY310" s="323" t="s">
        <v>72</v>
      </c>
    </row>
    <row r="311" spans="1:51" ht="15.75" x14ac:dyDescent="0.25">
      <c r="A311" s="309"/>
      <c r="B311" s="261"/>
      <c r="C311" s="390"/>
      <c r="D311" s="243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2"/>
      <c r="Q311" s="252"/>
      <c r="R311" s="252"/>
      <c r="S311" s="252"/>
      <c r="T311" s="252"/>
      <c r="U311" s="252"/>
      <c r="V311" s="252"/>
      <c r="W311" s="252"/>
      <c r="X311" s="252"/>
      <c r="Y311" s="252"/>
      <c r="Z311" s="145" t="s">
        <v>386</v>
      </c>
      <c r="AA311" s="221" t="s">
        <v>72</v>
      </c>
      <c r="AB311" s="221" t="s">
        <v>386</v>
      </c>
      <c r="AC311" s="419"/>
      <c r="AD311" s="221" t="s">
        <v>72</v>
      </c>
      <c r="AE311" s="252"/>
      <c r="AF311" s="252"/>
      <c r="AG311" s="252"/>
      <c r="AH311" s="252"/>
      <c r="AI311" s="249"/>
      <c r="AJ311" s="243"/>
      <c r="AK311" s="246"/>
      <c r="AL311" s="246"/>
      <c r="AM311" s="246"/>
      <c r="AN311" s="246"/>
      <c r="AO311" s="243"/>
      <c r="AP311" s="243"/>
      <c r="AQ311" s="243"/>
      <c r="AR311" s="243"/>
      <c r="AS311" s="246"/>
      <c r="AT311" s="246"/>
      <c r="AU311" s="246"/>
      <c r="AV311" s="246"/>
      <c r="AW311" s="246"/>
      <c r="AX311" s="243"/>
      <c r="AY311" s="324"/>
    </row>
    <row r="312" spans="1:51" ht="31.5" x14ac:dyDescent="0.25">
      <c r="A312" s="309"/>
      <c r="B312" s="261"/>
      <c r="C312" s="390"/>
      <c r="D312" s="243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2"/>
      <c r="Q312" s="252"/>
      <c r="R312" s="252"/>
      <c r="S312" s="252"/>
      <c r="T312" s="252"/>
      <c r="U312" s="252"/>
      <c r="V312" s="252"/>
      <c r="W312" s="252"/>
      <c r="X312" s="252"/>
      <c r="Y312" s="252"/>
      <c r="Z312" s="145" t="s">
        <v>136</v>
      </c>
      <c r="AA312" s="221" t="s">
        <v>72</v>
      </c>
      <c r="AB312" s="221" t="s">
        <v>72</v>
      </c>
      <c r="AC312" s="419"/>
      <c r="AD312" s="221" t="s">
        <v>72</v>
      </c>
      <c r="AE312" s="252"/>
      <c r="AF312" s="252"/>
      <c r="AG312" s="252"/>
      <c r="AH312" s="252"/>
      <c r="AI312" s="249"/>
      <c r="AJ312" s="243"/>
      <c r="AK312" s="246"/>
      <c r="AL312" s="246"/>
      <c r="AM312" s="246"/>
      <c r="AN312" s="246"/>
      <c r="AO312" s="243"/>
      <c r="AP312" s="243"/>
      <c r="AQ312" s="243"/>
      <c r="AR312" s="243"/>
      <c r="AS312" s="246"/>
      <c r="AT312" s="246"/>
      <c r="AU312" s="246"/>
      <c r="AV312" s="246"/>
      <c r="AW312" s="246"/>
      <c r="AX312" s="243"/>
      <c r="AY312" s="324"/>
    </row>
    <row r="313" spans="1:51" ht="15.75" x14ac:dyDescent="0.25">
      <c r="A313" s="309"/>
      <c r="B313" s="261"/>
      <c r="C313" s="390"/>
      <c r="D313" s="243"/>
      <c r="E313" s="255"/>
      <c r="F313" s="255"/>
      <c r="G313" s="255"/>
      <c r="H313" s="255"/>
      <c r="I313" s="255"/>
      <c r="J313" s="255"/>
      <c r="K313" s="255"/>
      <c r="L313" s="255"/>
      <c r="M313" s="255"/>
      <c r="N313" s="255"/>
      <c r="O313" s="255"/>
      <c r="P313" s="252"/>
      <c r="Q313" s="273"/>
      <c r="R313" s="273"/>
      <c r="S313" s="273"/>
      <c r="T313" s="273"/>
      <c r="U313" s="273"/>
      <c r="V313" s="273"/>
      <c r="W313" s="273"/>
      <c r="X313" s="273"/>
      <c r="Y313" s="273"/>
      <c r="Z313" s="101" t="s">
        <v>137</v>
      </c>
      <c r="AA313" s="221" t="s">
        <v>72</v>
      </c>
      <c r="AB313" s="221" t="s">
        <v>137</v>
      </c>
      <c r="AC313" s="420"/>
      <c r="AD313" s="221" t="s">
        <v>72</v>
      </c>
      <c r="AE313" s="273"/>
      <c r="AF313" s="273"/>
      <c r="AG313" s="273"/>
      <c r="AH313" s="273"/>
      <c r="AI313" s="274"/>
      <c r="AJ313" s="272"/>
      <c r="AK313" s="269"/>
      <c r="AL313" s="269"/>
      <c r="AM313" s="269"/>
      <c r="AN313" s="269"/>
      <c r="AO313" s="272"/>
      <c r="AP313" s="272"/>
      <c r="AQ313" s="272"/>
      <c r="AR313" s="272"/>
      <c r="AS313" s="269"/>
      <c r="AT313" s="269"/>
      <c r="AU313" s="269"/>
      <c r="AV313" s="269"/>
      <c r="AW313" s="269"/>
      <c r="AX313" s="272"/>
      <c r="AY313" s="325"/>
    </row>
    <row r="314" spans="1:51" ht="31.5" customHeight="1" x14ac:dyDescent="0.25">
      <c r="A314" s="309"/>
      <c r="B314" s="261"/>
      <c r="C314" s="390"/>
      <c r="D314" s="243"/>
      <c r="E314" s="255"/>
      <c r="F314" s="255"/>
      <c r="G314" s="255"/>
      <c r="H314" s="255"/>
      <c r="I314" s="255"/>
      <c r="J314" s="255"/>
      <c r="K314" s="255"/>
      <c r="L314" s="255"/>
      <c r="M314" s="255"/>
      <c r="N314" s="255"/>
      <c r="O314" s="255"/>
      <c r="P314" s="252"/>
      <c r="Q314" s="251" t="s">
        <v>144</v>
      </c>
      <c r="R314" s="251" t="s">
        <v>117</v>
      </c>
      <c r="S314" s="251">
        <v>0.60246345000000001</v>
      </c>
      <c r="T314" s="251" t="s">
        <v>128</v>
      </c>
      <c r="U314" s="251">
        <v>0.60246345000000001</v>
      </c>
      <c r="V314" s="251" t="s">
        <v>146</v>
      </c>
      <c r="W314" s="251" t="s">
        <v>146</v>
      </c>
      <c r="X314" s="251">
        <v>5</v>
      </c>
      <c r="Y314" s="251">
        <v>5</v>
      </c>
      <c r="Z314" s="101" t="s">
        <v>147</v>
      </c>
      <c r="AA314" s="220" t="s">
        <v>72</v>
      </c>
      <c r="AB314" s="220" t="s">
        <v>72</v>
      </c>
      <c r="AC314" s="251">
        <v>1</v>
      </c>
      <c r="AD314" s="220" t="s">
        <v>72</v>
      </c>
      <c r="AE314" s="251">
        <v>0.31499199999999999</v>
      </c>
      <c r="AF314" s="251" t="s">
        <v>147</v>
      </c>
      <c r="AG314" s="251">
        <v>0.3779904</v>
      </c>
      <c r="AH314" s="251">
        <v>0.3779904</v>
      </c>
      <c r="AI314" s="248">
        <v>32110742743</v>
      </c>
      <c r="AJ314" s="251" t="s">
        <v>121</v>
      </c>
      <c r="AK314" s="245">
        <v>44494</v>
      </c>
      <c r="AL314" s="245">
        <v>44489</v>
      </c>
      <c r="AM314" s="245">
        <v>44529</v>
      </c>
      <c r="AN314" s="245">
        <v>44587</v>
      </c>
      <c r="AO314" s="242" t="s">
        <v>72</v>
      </c>
      <c r="AP314" s="242" t="s">
        <v>72</v>
      </c>
      <c r="AQ314" s="242" t="s">
        <v>72</v>
      </c>
      <c r="AR314" s="242" t="s">
        <v>72</v>
      </c>
      <c r="AS314" s="245">
        <v>44607</v>
      </c>
      <c r="AT314" s="245">
        <v>44601</v>
      </c>
      <c r="AU314" s="245">
        <v>44630</v>
      </c>
      <c r="AV314" s="245">
        <v>44602</v>
      </c>
      <c r="AW314" s="245">
        <v>44692</v>
      </c>
      <c r="AX314" s="242" t="s">
        <v>72</v>
      </c>
      <c r="AY314" s="239" t="s">
        <v>72</v>
      </c>
    </row>
    <row r="315" spans="1:51" ht="15.75" x14ac:dyDescent="0.25">
      <c r="A315" s="309"/>
      <c r="B315" s="261"/>
      <c r="C315" s="390"/>
      <c r="D315" s="243"/>
      <c r="E315" s="255"/>
      <c r="F315" s="255"/>
      <c r="G315" s="255"/>
      <c r="H315" s="255"/>
      <c r="I315" s="255"/>
      <c r="J315" s="255"/>
      <c r="K315" s="255"/>
      <c r="L315" s="255"/>
      <c r="M315" s="255"/>
      <c r="N315" s="255"/>
      <c r="O315" s="255"/>
      <c r="P315" s="252"/>
      <c r="Q315" s="252"/>
      <c r="R315" s="252"/>
      <c r="S315" s="252"/>
      <c r="T315" s="252"/>
      <c r="U315" s="252"/>
      <c r="V315" s="252"/>
      <c r="W315" s="252"/>
      <c r="X315" s="252"/>
      <c r="Y315" s="252"/>
      <c r="Z315" s="101" t="s">
        <v>148</v>
      </c>
      <c r="AA315" s="220" t="s">
        <v>72</v>
      </c>
      <c r="AB315" s="220" t="s">
        <v>72</v>
      </c>
      <c r="AC315" s="252"/>
      <c r="AD315" s="220" t="s">
        <v>72</v>
      </c>
      <c r="AE315" s="252"/>
      <c r="AF315" s="252"/>
      <c r="AG315" s="252"/>
      <c r="AH315" s="252"/>
      <c r="AI315" s="249"/>
      <c r="AJ315" s="252"/>
      <c r="AK315" s="246"/>
      <c r="AL315" s="246"/>
      <c r="AM315" s="246"/>
      <c r="AN315" s="246"/>
      <c r="AO315" s="243"/>
      <c r="AP315" s="243"/>
      <c r="AQ315" s="243"/>
      <c r="AR315" s="243"/>
      <c r="AS315" s="246"/>
      <c r="AT315" s="246"/>
      <c r="AU315" s="246"/>
      <c r="AV315" s="246"/>
      <c r="AW315" s="246"/>
      <c r="AX315" s="243"/>
      <c r="AY315" s="240"/>
    </row>
    <row r="316" spans="1:51" ht="31.5" x14ac:dyDescent="0.25">
      <c r="A316" s="309"/>
      <c r="B316" s="261"/>
      <c r="C316" s="390"/>
      <c r="D316" s="243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2"/>
      <c r="Q316" s="252"/>
      <c r="R316" s="252"/>
      <c r="S316" s="252"/>
      <c r="T316" s="252"/>
      <c r="U316" s="252"/>
      <c r="V316" s="252"/>
      <c r="W316" s="252"/>
      <c r="X316" s="252"/>
      <c r="Y316" s="252"/>
      <c r="Z316" s="101" t="s">
        <v>149</v>
      </c>
      <c r="AA316" s="220" t="s">
        <v>72</v>
      </c>
      <c r="AB316" s="220" t="s">
        <v>72</v>
      </c>
      <c r="AC316" s="252"/>
      <c r="AD316" s="220" t="s">
        <v>72</v>
      </c>
      <c r="AE316" s="252"/>
      <c r="AF316" s="252"/>
      <c r="AG316" s="252"/>
      <c r="AH316" s="252"/>
      <c r="AI316" s="249"/>
      <c r="AJ316" s="252"/>
      <c r="AK316" s="246"/>
      <c r="AL316" s="246"/>
      <c r="AM316" s="246"/>
      <c r="AN316" s="246"/>
      <c r="AO316" s="243"/>
      <c r="AP316" s="243"/>
      <c r="AQ316" s="243"/>
      <c r="AR316" s="243"/>
      <c r="AS316" s="246"/>
      <c r="AT316" s="246"/>
      <c r="AU316" s="246"/>
      <c r="AV316" s="246"/>
      <c r="AW316" s="246"/>
      <c r="AX316" s="243"/>
      <c r="AY316" s="240"/>
    </row>
    <row r="317" spans="1:51" ht="31.5" x14ac:dyDescent="0.25">
      <c r="A317" s="309"/>
      <c r="B317" s="261"/>
      <c r="C317" s="390"/>
      <c r="D317" s="243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2"/>
      <c r="Q317" s="252"/>
      <c r="R317" s="252"/>
      <c r="S317" s="252"/>
      <c r="T317" s="252"/>
      <c r="U317" s="252"/>
      <c r="V317" s="252"/>
      <c r="W317" s="252"/>
      <c r="X317" s="252"/>
      <c r="Y317" s="252"/>
      <c r="Z317" s="101" t="s">
        <v>136</v>
      </c>
      <c r="AA317" s="220" t="s">
        <v>72</v>
      </c>
      <c r="AB317" s="220" t="s">
        <v>136</v>
      </c>
      <c r="AC317" s="252"/>
      <c r="AD317" s="220" t="s">
        <v>72</v>
      </c>
      <c r="AE317" s="252"/>
      <c r="AF317" s="252"/>
      <c r="AG317" s="252"/>
      <c r="AH317" s="252"/>
      <c r="AI317" s="249"/>
      <c r="AJ317" s="252"/>
      <c r="AK317" s="246"/>
      <c r="AL317" s="246"/>
      <c r="AM317" s="246"/>
      <c r="AN317" s="246"/>
      <c r="AO317" s="243"/>
      <c r="AP317" s="243"/>
      <c r="AQ317" s="243"/>
      <c r="AR317" s="243"/>
      <c r="AS317" s="246"/>
      <c r="AT317" s="246"/>
      <c r="AU317" s="246"/>
      <c r="AV317" s="246"/>
      <c r="AW317" s="246"/>
      <c r="AX317" s="243"/>
      <c r="AY317" s="240"/>
    </row>
    <row r="318" spans="1:51" ht="15.75" x14ac:dyDescent="0.25">
      <c r="A318" s="309"/>
      <c r="B318" s="261"/>
      <c r="C318" s="390"/>
      <c r="D318" s="243"/>
      <c r="E318" s="255"/>
      <c r="F318" s="255"/>
      <c r="G318" s="255"/>
      <c r="H318" s="255"/>
      <c r="I318" s="255"/>
      <c r="J318" s="255"/>
      <c r="K318" s="255"/>
      <c r="L318" s="255"/>
      <c r="M318" s="255"/>
      <c r="N318" s="255"/>
      <c r="O318" s="255"/>
      <c r="P318" s="252"/>
      <c r="Q318" s="273"/>
      <c r="R318" s="273"/>
      <c r="S318" s="273"/>
      <c r="T318" s="273"/>
      <c r="U318" s="273"/>
      <c r="V318" s="273"/>
      <c r="W318" s="273"/>
      <c r="X318" s="273"/>
      <c r="Y318" s="273"/>
      <c r="Z318" s="101" t="s">
        <v>150</v>
      </c>
      <c r="AA318" s="220" t="s">
        <v>72</v>
      </c>
      <c r="AB318" s="220" t="s">
        <v>72</v>
      </c>
      <c r="AC318" s="273"/>
      <c r="AD318" s="220" t="s">
        <v>72</v>
      </c>
      <c r="AE318" s="273"/>
      <c r="AF318" s="273"/>
      <c r="AG318" s="273"/>
      <c r="AH318" s="273"/>
      <c r="AI318" s="274"/>
      <c r="AJ318" s="273"/>
      <c r="AK318" s="269"/>
      <c r="AL318" s="269"/>
      <c r="AM318" s="269"/>
      <c r="AN318" s="269"/>
      <c r="AO318" s="272"/>
      <c r="AP318" s="272"/>
      <c r="AQ318" s="272"/>
      <c r="AR318" s="272"/>
      <c r="AS318" s="269"/>
      <c r="AT318" s="269"/>
      <c r="AU318" s="269"/>
      <c r="AV318" s="269"/>
      <c r="AW318" s="269"/>
      <c r="AX318" s="272"/>
      <c r="AY318" s="271"/>
    </row>
    <row r="319" spans="1:51" ht="15.75" x14ac:dyDescent="0.25">
      <c r="A319" s="309"/>
      <c r="B319" s="261"/>
      <c r="C319" s="390"/>
      <c r="D319" s="243"/>
      <c r="E319" s="255"/>
      <c r="F319" s="255"/>
      <c r="G319" s="255"/>
      <c r="H319" s="255"/>
      <c r="I319" s="255"/>
      <c r="J319" s="255"/>
      <c r="K319" s="255"/>
      <c r="L319" s="255"/>
      <c r="M319" s="255"/>
      <c r="N319" s="255"/>
      <c r="O319" s="255"/>
      <c r="P319" s="252"/>
      <c r="Q319" s="251" t="s">
        <v>144</v>
      </c>
      <c r="R319" s="251" t="s">
        <v>145</v>
      </c>
      <c r="S319" s="251">
        <v>0.18827880999999999</v>
      </c>
      <c r="T319" s="251" t="s">
        <v>128</v>
      </c>
      <c r="U319" s="251">
        <v>0.18827880999999999</v>
      </c>
      <c r="V319" s="251" t="s">
        <v>146</v>
      </c>
      <c r="W319" s="251" t="s">
        <v>146</v>
      </c>
      <c r="X319" s="251">
        <v>5</v>
      </c>
      <c r="Y319" s="251">
        <v>5</v>
      </c>
      <c r="Z319" s="144" t="s">
        <v>147</v>
      </c>
      <c r="AA319" s="220" t="s">
        <v>72</v>
      </c>
      <c r="AB319" s="220" t="s">
        <v>72</v>
      </c>
      <c r="AC319" s="251">
        <v>1</v>
      </c>
      <c r="AD319" s="220" t="s">
        <v>72</v>
      </c>
      <c r="AE319" s="251">
        <v>0.11462</v>
      </c>
      <c r="AF319" s="251" t="s">
        <v>147</v>
      </c>
      <c r="AG319" s="251">
        <v>0.137544</v>
      </c>
      <c r="AH319" s="251">
        <v>0.137544</v>
      </c>
      <c r="AI319" s="248">
        <v>32110955643</v>
      </c>
      <c r="AJ319" s="251" t="s">
        <v>121</v>
      </c>
      <c r="AK319" s="245">
        <v>44560</v>
      </c>
      <c r="AL319" s="245">
        <v>44547</v>
      </c>
      <c r="AM319" s="245">
        <v>44585</v>
      </c>
      <c r="AN319" s="245">
        <v>44609</v>
      </c>
      <c r="AO319" s="242" t="s">
        <v>72</v>
      </c>
      <c r="AP319" s="242" t="s">
        <v>72</v>
      </c>
      <c r="AQ319" s="242" t="s">
        <v>72</v>
      </c>
      <c r="AR319" s="242" t="s">
        <v>72</v>
      </c>
      <c r="AS319" s="422">
        <v>44629</v>
      </c>
      <c r="AT319" s="422">
        <v>44622</v>
      </c>
      <c r="AU319" s="236">
        <v>44630</v>
      </c>
      <c r="AV319" s="245">
        <v>44623</v>
      </c>
      <c r="AW319" s="245">
        <v>44713</v>
      </c>
      <c r="AX319" s="242" t="s">
        <v>72</v>
      </c>
      <c r="AY319" s="239" t="s">
        <v>72</v>
      </c>
    </row>
    <row r="320" spans="1:51" ht="15.75" x14ac:dyDescent="0.25">
      <c r="A320" s="309"/>
      <c r="B320" s="261"/>
      <c r="C320" s="390"/>
      <c r="D320" s="243"/>
      <c r="E320" s="255"/>
      <c r="F320" s="255"/>
      <c r="G320" s="255"/>
      <c r="H320" s="255"/>
      <c r="I320" s="255"/>
      <c r="J320" s="255"/>
      <c r="K320" s="255"/>
      <c r="L320" s="255"/>
      <c r="M320" s="255"/>
      <c r="N320" s="255"/>
      <c r="O320" s="255"/>
      <c r="P320" s="252"/>
      <c r="Q320" s="252"/>
      <c r="R320" s="252"/>
      <c r="S320" s="252"/>
      <c r="T320" s="252"/>
      <c r="U320" s="252"/>
      <c r="V320" s="252"/>
      <c r="W320" s="252"/>
      <c r="X320" s="252"/>
      <c r="Y320" s="252"/>
      <c r="Z320" s="144" t="s">
        <v>148</v>
      </c>
      <c r="AA320" s="220" t="s">
        <v>72</v>
      </c>
      <c r="AB320" s="220" t="s">
        <v>148</v>
      </c>
      <c r="AC320" s="252"/>
      <c r="AD320" s="220" t="s">
        <v>72</v>
      </c>
      <c r="AE320" s="252"/>
      <c r="AF320" s="252"/>
      <c r="AG320" s="252"/>
      <c r="AH320" s="252"/>
      <c r="AI320" s="249"/>
      <c r="AJ320" s="252"/>
      <c r="AK320" s="246"/>
      <c r="AL320" s="246"/>
      <c r="AM320" s="246"/>
      <c r="AN320" s="246"/>
      <c r="AO320" s="243"/>
      <c r="AP320" s="243"/>
      <c r="AQ320" s="243"/>
      <c r="AR320" s="243"/>
      <c r="AS320" s="422"/>
      <c r="AT320" s="422"/>
      <c r="AU320" s="237"/>
      <c r="AV320" s="246"/>
      <c r="AW320" s="246"/>
      <c r="AX320" s="243"/>
      <c r="AY320" s="240"/>
    </row>
    <row r="321" spans="1:51" ht="31.5" x14ac:dyDescent="0.25">
      <c r="A321" s="309"/>
      <c r="B321" s="261"/>
      <c r="C321" s="390"/>
      <c r="D321" s="243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2"/>
      <c r="Q321" s="252"/>
      <c r="R321" s="252"/>
      <c r="S321" s="252"/>
      <c r="T321" s="252"/>
      <c r="U321" s="252"/>
      <c r="V321" s="252"/>
      <c r="W321" s="252"/>
      <c r="X321" s="252"/>
      <c r="Y321" s="252"/>
      <c r="Z321" s="144" t="s">
        <v>149</v>
      </c>
      <c r="AA321" s="220" t="s">
        <v>72</v>
      </c>
      <c r="AB321" s="220" t="s">
        <v>72</v>
      </c>
      <c r="AC321" s="252"/>
      <c r="AD321" s="220" t="s">
        <v>72</v>
      </c>
      <c r="AE321" s="252"/>
      <c r="AF321" s="252"/>
      <c r="AG321" s="252"/>
      <c r="AH321" s="252"/>
      <c r="AI321" s="249"/>
      <c r="AJ321" s="252"/>
      <c r="AK321" s="246"/>
      <c r="AL321" s="246"/>
      <c r="AM321" s="246"/>
      <c r="AN321" s="246"/>
      <c r="AO321" s="243"/>
      <c r="AP321" s="243"/>
      <c r="AQ321" s="243"/>
      <c r="AR321" s="243"/>
      <c r="AS321" s="422"/>
      <c r="AT321" s="422"/>
      <c r="AU321" s="237"/>
      <c r="AV321" s="246"/>
      <c r="AW321" s="246"/>
      <c r="AX321" s="243"/>
      <c r="AY321" s="240"/>
    </row>
    <row r="322" spans="1:51" ht="31.5" x14ac:dyDescent="0.25">
      <c r="A322" s="309"/>
      <c r="B322" s="261"/>
      <c r="C322" s="390"/>
      <c r="D322" s="243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2"/>
      <c r="Q322" s="252"/>
      <c r="R322" s="252"/>
      <c r="S322" s="252"/>
      <c r="T322" s="252"/>
      <c r="U322" s="252"/>
      <c r="V322" s="252"/>
      <c r="W322" s="252"/>
      <c r="X322" s="252"/>
      <c r="Y322" s="252"/>
      <c r="Z322" s="144" t="s">
        <v>136</v>
      </c>
      <c r="AA322" s="220" t="s">
        <v>72</v>
      </c>
      <c r="AB322" s="220" t="s">
        <v>72</v>
      </c>
      <c r="AC322" s="252"/>
      <c r="AD322" s="220" t="s">
        <v>72</v>
      </c>
      <c r="AE322" s="252"/>
      <c r="AF322" s="252"/>
      <c r="AG322" s="252"/>
      <c r="AH322" s="252"/>
      <c r="AI322" s="249"/>
      <c r="AJ322" s="252"/>
      <c r="AK322" s="246"/>
      <c r="AL322" s="246"/>
      <c r="AM322" s="246"/>
      <c r="AN322" s="246"/>
      <c r="AO322" s="243"/>
      <c r="AP322" s="243"/>
      <c r="AQ322" s="243"/>
      <c r="AR322" s="243"/>
      <c r="AS322" s="422"/>
      <c r="AT322" s="422"/>
      <c r="AU322" s="237"/>
      <c r="AV322" s="246"/>
      <c r="AW322" s="246"/>
      <c r="AX322" s="243"/>
      <c r="AY322" s="240"/>
    </row>
    <row r="323" spans="1:51" ht="15.75" x14ac:dyDescent="0.25">
      <c r="A323" s="309"/>
      <c r="B323" s="261"/>
      <c r="C323" s="390"/>
      <c r="D323" s="243"/>
      <c r="E323" s="255"/>
      <c r="F323" s="255"/>
      <c r="G323" s="255"/>
      <c r="H323" s="255"/>
      <c r="I323" s="255"/>
      <c r="J323" s="255"/>
      <c r="K323" s="255"/>
      <c r="L323" s="255"/>
      <c r="M323" s="255"/>
      <c r="N323" s="255"/>
      <c r="O323" s="255"/>
      <c r="P323" s="252"/>
      <c r="Q323" s="273"/>
      <c r="R323" s="273"/>
      <c r="S323" s="273"/>
      <c r="T323" s="273"/>
      <c r="U323" s="273"/>
      <c r="V323" s="273"/>
      <c r="W323" s="273"/>
      <c r="X323" s="273"/>
      <c r="Y323" s="273"/>
      <c r="Z323" s="144" t="s">
        <v>150</v>
      </c>
      <c r="AA323" s="220" t="s">
        <v>72</v>
      </c>
      <c r="AB323" s="220" t="s">
        <v>72</v>
      </c>
      <c r="AC323" s="273"/>
      <c r="AD323" s="220" t="s">
        <v>72</v>
      </c>
      <c r="AE323" s="273"/>
      <c r="AF323" s="273"/>
      <c r="AG323" s="273"/>
      <c r="AH323" s="273"/>
      <c r="AI323" s="274"/>
      <c r="AJ323" s="273"/>
      <c r="AK323" s="269"/>
      <c r="AL323" s="269"/>
      <c r="AM323" s="269"/>
      <c r="AN323" s="269"/>
      <c r="AO323" s="272"/>
      <c r="AP323" s="272"/>
      <c r="AQ323" s="272"/>
      <c r="AR323" s="272"/>
      <c r="AS323" s="422"/>
      <c r="AT323" s="423"/>
      <c r="AU323" s="270"/>
      <c r="AV323" s="269"/>
      <c r="AW323" s="269"/>
      <c r="AX323" s="272"/>
      <c r="AY323" s="271"/>
    </row>
    <row r="324" spans="1:51" ht="15.75" x14ac:dyDescent="0.25">
      <c r="A324" s="309"/>
      <c r="B324" s="261"/>
      <c r="C324" s="390"/>
      <c r="D324" s="243"/>
      <c r="E324" s="255"/>
      <c r="F324" s="255"/>
      <c r="G324" s="255"/>
      <c r="H324" s="255"/>
      <c r="I324" s="255"/>
      <c r="J324" s="255"/>
      <c r="K324" s="255"/>
      <c r="L324" s="255"/>
      <c r="M324" s="255"/>
      <c r="N324" s="255"/>
      <c r="O324" s="255"/>
      <c r="P324" s="252"/>
      <c r="Q324" s="251" t="s">
        <v>432</v>
      </c>
      <c r="R324" s="251" t="s">
        <v>145</v>
      </c>
      <c r="S324" s="251">
        <v>0.16900000000000001</v>
      </c>
      <c r="T324" s="251" t="s">
        <v>128</v>
      </c>
      <c r="U324" s="251">
        <v>0.16900000000000001</v>
      </c>
      <c r="V324" s="251" t="s">
        <v>119</v>
      </c>
      <c r="W324" s="251" t="s">
        <v>119</v>
      </c>
      <c r="X324" s="251">
        <v>13</v>
      </c>
      <c r="Y324" s="251">
        <v>13</v>
      </c>
      <c r="Z324" s="101" t="s">
        <v>153</v>
      </c>
      <c r="AA324" s="220" t="s">
        <v>72</v>
      </c>
      <c r="AB324" s="220" t="s">
        <v>72</v>
      </c>
      <c r="AC324" s="251">
        <v>13</v>
      </c>
      <c r="AD324" s="220" t="s">
        <v>72</v>
      </c>
      <c r="AE324" s="251">
        <v>0.101024</v>
      </c>
      <c r="AF324" s="251" t="s">
        <v>153</v>
      </c>
      <c r="AG324" s="251">
        <v>0.1212288</v>
      </c>
      <c r="AH324" s="251">
        <v>0.1212288</v>
      </c>
      <c r="AI324" s="248">
        <v>32110704990</v>
      </c>
      <c r="AJ324" s="251" t="s">
        <v>121</v>
      </c>
      <c r="AK324" s="245">
        <v>44498</v>
      </c>
      <c r="AL324" s="245">
        <v>44498</v>
      </c>
      <c r="AM324" s="245">
        <v>44476</v>
      </c>
      <c r="AN324" s="245">
        <v>44515</v>
      </c>
      <c r="AO324" s="242" t="s">
        <v>72</v>
      </c>
      <c r="AP324" s="242" t="s">
        <v>72</v>
      </c>
      <c r="AQ324" s="242" t="s">
        <v>72</v>
      </c>
      <c r="AR324" s="242" t="s">
        <v>72</v>
      </c>
      <c r="AS324" s="430">
        <v>44573</v>
      </c>
      <c r="AT324" s="424">
        <v>44573</v>
      </c>
      <c r="AU324" s="427">
        <v>44630</v>
      </c>
      <c r="AV324" s="245">
        <v>44573</v>
      </c>
      <c r="AW324" s="245">
        <v>44696</v>
      </c>
      <c r="AX324" s="242" t="s">
        <v>72</v>
      </c>
      <c r="AY324" s="239" t="s">
        <v>72</v>
      </c>
    </row>
    <row r="325" spans="1:51" ht="15.75" x14ac:dyDescent="0.25">
      <c r="A325" s="309"/>
      <c r="B325" s="261"/>
      <c r="C325" s="390"/>
      <c r="D325" s="243"/>
      <c r="E325" s="255"/>
      <c r="F325" s="255"/>
      <c r="G325" s="255"/>
      <c r="H325" s="255"/>
      <c r="I325" s="255"/>
      <c r="J325" s="255"/>
      <c r="K325" s="255"/>
      <c r="L325" s="255"/>
      <c r="M325" s="255"/>
      <c r="N325" s="255"/>
      <c r="O325" s="255"/>
      <c r="P325" s="252"/>
      <c r="Q325" s="252"/>
      <c r="R325" s="252"/>
      <c r="S325" s="252"/>
      <c r="T325" s="252"/>
      <c r="U325" s="252"/>
      <c r="V325" s="252"/>
      <c r="W325" s="252"/>
      <c r="X325" s="252"/>
      <c r="Y325" s="252"/>
      <c r="Z325" s="101" t="s">
        <v>433</v>
      </c>
      <c r="AA325" s="220" t="s">
        <v>72</v>
      </c>
      <c r="AB325" s="220" t="s">
        <v>72</v>
      </c>
      <c r="AC325" s="252"/>
      <c r="AD325" s="220" t="s">
        <v>72</v>
      </c>
      <c r="AE325" s="252"/>
      <c r="AF325" s="252"/>
      <c r="AG325" s="252"/>
      <c r="AH325" s="252"/>
      <c r="AI325" s="249"/>
      <c r="AJ325" s="252"/>
      <c r="AK325" s="246"/>
      <c r="AL325" s="246"/>
      <c r="AM325" s="246"/>
      <c r="AN325" s="246"/>
      <c r="AO325" s="243"/>
      <c r="AP325" s="243"/>
      <c r="AQ325" s="243"/>
      <c r="AR325" s="243"/>
      <c r="AS325" s="431"/>
      <c r="AT325" s="425"/>
      <c r="AU325" s="428"/>
      <c r="AV325" s="246"/>
      <c r="AW325" s="246"/>
      <c r="AX325" s="243"/>
      <c r="AY325" s="240"/>
    </row>
    <row r="326" spans="1:51" ht="15.75" x14ac:dyDescent="0.25">
      <c r="A326" s="309"/>
      <c r="B326" s="261"/>
      <c r="C326" s="390"/>
      <c r="D326" s="243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2"/>
      <c r="Q326" s="252"/>
      <c r="R326" s="252"/>
      <c r="S326" s="252"/>
      <c r="T326" s="252"/>
      <c r="U326" s="252"/>
      <c r="V326" s="252"/>
      <c r="W326" s="252"/>
      <c r="X326" s="252"/>
      <c r="Y326" s="252"/>
      <c r="Z326" s="101" t="s">
        <v>434</v>
      </c>
      <c r="AA326" s="220" t="s">
        <v>72</v>
      </c>
      <c r="AB326" s="220" t="s">
        <v>72</v>
      </c>
      <c r="AC326" s="252"/>
      <c r="AD326" s="220" t="s">
        <v>72</v>
      </c>
      <c r="AE326" s="252"/>
      <c r="AF326" s="252"/>
      <c r="AG326" s="252"/>
      <c r="AH326" s="252"/>
      <c r="AI326" s="249"/>
      <c r="AJ326" s="252"/>
      <c r="AK326" s="246"/>
      <c r="AL326" s="246"/>
      <c r="AM326" s="246"/>
      <c r="AN326" s="246"/>
      <c r="AO326" s="243"/>
      <c r="AP326" s="243"/>
      <c r="AQ326" s="243"/>
      <c r="AR326" s="243"/>
      <c r="AS326" s="431"/>
      <c r="AT326" s="425"/>
      <c r="AU326" s="428"/>
      <c r="AV326" s="246"/>
      <c r="AW326" s="246"/>
      <c r="AX326" s="243"/>
      <c r="AY326" s="240"/>
    </row>
    <row r="327" spans="1:51" ht="15.75" x14ac:dyDescent="0.25">
      <c r="A327" s="309"/>
      <c r="B327" s="261"/>
      <c r="C327" s="390"/>
      <c r="D327" s="243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2"/>
      <c r="Q327" s="252"/>
      <c r="R327" s="252"/>
      <c r="S327" s="252"/>
      <c r="T327" s="252"/>
      <c r="U327" s="252"/>
      <c r="V327" s="252"/>
      <c r="W327" s="252"/>
      <c r="X327" s="252"/>
      <c r="Y327" s="252"/>
      <c r="Z327" s="101" t="s">
        <v>435</v>
      </c>
      <c r="AA327" s="220" t="s">
        <v>72</v>
      </c>
      <c r="AB327" s="220" t="s">
        <v>72</v>
      </c>
      <c r="AC327" s="252"/>
      <c r="AD327" s="220" t="s">
        <v>72</v>
      </c>
      <c r="AE327" s="252"/>
      <c r="AF327" s="252"/>
      <c r="AG327" s="252"/>
      <c r="AH327" s="252"/>
      <c r="AI327" s="249"/>
      <c r="AJ327" s="252"/>
      <c r="AK327" s="246"/>
      <c r="AL327" s="246"/>
      <c r="AM327" s="246"/>
      <c r="AN327" s="246"/>
      <c r="AO327" s="243"/>
      <c r="AP327" s="243"/>
      <c r="AQ327" s="243"/>
      <c r="AR327" s="243"/>
      <c r="AS327" s="431"/>
      <c r="AT327" s="425"/>
      <c r="AU327" s="428"/>
      <c r="AV327" s="246"/>
      <c r="AW327" s="246"/>
      <c r="AX327" s="243"/>
      <c r="AY327" s="240"/>
    </row>
    <row r="328" spans="1:51" ht="15.75" x14ac:dyDescent="0.25">
      <c r="A328" s="309"/>
      <c r="B328" s="261"/>
      <c r="C328" s="390"/>
      <c r="D328" s="243"/>
      <c r="E328" s="255"/>
      <c r="F328" s="255"/>
      <c r="G328" s="255"/>
      <c r="H328" s="255"/>
      <c r="I328" s="255"/>
      <c r="J328" s="255"/>
      <c r="K328" s="255"/>
      <c r="L328" s="255"/>
      <c r="M328" s="255"/>
      <c r="N328" s="255"/>
      <c r="O328" s="255"/>
      <c r="P328" s="252"/>
      <c r="Q328" s="252"/>
      <c r="R328" s="252"/>
      <c r="S328" s="252"/>
      <c r="T328" s="252"/>
      <c r="U328" s="252"/>
      <c r="V328" s="252"/>
      <c r="W328" s="252"/>
      <c r="X328" s="252"/>
      <c r="Y328" s="252"/>
      <c r="Z328" s="101" t="s">
        <v>154</v>
      </c>
      <c r="AA328" s="220" t="s">
        <v>72</v>
      </c>
      <c r="AB328" s="220" t="s">
        <v>72</v>
      </c>
      <c r="AC328" s="252"/>
      <c r="AD328" s="220" t="s">
        <v>72</v>
      </c>
      <c r="AE328" s="252"/>
      <c r="AF328" s="252"/>
      <c r="AG328" s="252"/>
      <c r="AH328" s="252"/>
      <c r="AI328" s="249"/>
      <c r="AJ328" s="252"/>
      <c r="AK328" s="246"/>
      <c r="AL328" s="246"/>
      <c r="AM328" s="246"/>
      <c r="AN328" s="246"/>
      <c r="AO328" s="243"/>
      <c r="AP328" s="243"/>
      <c r="AQ328" s="243"/>
      <c r="AR328" s="243"/>
      <c r="AS328" s="431"/>
      <c r="AT328" s="425"/>
      <c r="AU328" s="428"/>
      <c r="AV328" s="246"/>
      <c r="AW328" s="246"/>
      <c r="AX328" s="243"/>
      <c r="AY328" s="240"/>
    </row>
    <row r="329" spans="1:51" ht="31.5" x14ac:dyDescent="0.25">
      <c r="A329" s="309"/>
      <c r="B329" s="261"/>
      <c r="C329" s="390"/>
      <c r="D329" s="243"/>
      <c r="E329" s="255"/>
      <c r="F329" s="255"/>
      <c r="G329" s="255"/>
      <c r="H329" s="255"/>
      <c r="I329" s="255"/>
      <c r="J329" s="255"/>
      <c r="K329" s="255"/>
      <c r="L329" s="255"/>
      <c r="M329" s="255"/>
      <c r="N329" s="255"/>
      <c r="O329" s="255"/>
      <c r="P329" s="252"/>
      <c r="Q329" s="252"/>
      <c r="R329" s="252"/>
      <c r="S329" s="252"/>
      <c r="T329" s="252"/>
      <c r="U329" s="252"/>
      <c r="V329" s="252"/>
      <c r="W329" s="252"/>
      <c r="X329" s="252"/>
      <c r="Y329" s="252"/>
      <c r="Z329" s="101" t="s">
        <v>436</v>
      </c>
      <c r="AA329" s="220" t="s">
        <v>72</v>
      </c>
      <c r="AB329" s="220" t="s">
        <v>436</v>
      </c>
      <c r="AC329" s="252"/>
      <c r="AD329" s="220" t="s">
        <v>72</v>
      </c>
      <c r="AE329" s="252"/>
      <c r="AF329" s="252"/>
      <c r="AG329" s="252"/>
      <c r="AH329" s="252"/>
      <c r="AI329" s="249"/>
      <c r="AJ329" s="252"/>
      <c r="AK329" s="246"/>
      <c r="AL329" s="246"/>
      <c r="AM329" s="246"/>
      <c r="AN329" s="246"/>
      <c r="AO329" s="243"/>
      <c r="AP329" s="243"/>
      <c r="AQ329" s="243"/>
      <c r="AR329" s="243"/>
      <c r="AS329" s="431"/>
      <c r="AT329" s="425"/>
      <c r="AU329" s="428"/>
      <c r="AV329" s="246"/>
      <c r="AW329" s="246"/>
      <c r="AX329" s="243"/>
      <c r="AY329" s="240"/>
    </row>
    <row r="330" spans="1:51" ht="15.75" x14ac:dyDescent="0.25">
      <c r="A330" s="309"/>
      <c r="B330" s="261"/>
      <c r="C330" s="390"/>
      <c r="D330" s="243"/>
      <c r="E330" s="255"/>
      <c r="F330" s="255"/>
      <c r="G330" s="255"/>
      <c r="H330" s="255"/>
      <c r="I330" s="255"/>
      <c r="J330" s="255"/>
      <c r="K330" s="255"/>
      <c r="L330" s="255"/>
      <c r="M330" s="255"/>
      <c r="N330" s="255"/>
      <c r="O330" s="255"/>
      <c r="P330" s="252"/>
      <c r="Q330" s="252"/>
      <c r="R330" s="252"/>
      <c r="S330" s="252"/>
      <c r="T330" s="252"/>
      <c r="U330" s="252"/>
      <c r="V330" s="252"/>
      <c r="W330" s="252"/>
      <c r="X330" s="252"/>
      <c r="Y330" s="252"/>
      <c r="Z330" s="101" t="s">
        <v>142</v>
      </c>
      <c r="AA330" s="220" t="s">
        <v>72</v>
      </c>
      <c r="AB330" s="220" t="s">
        <v>142</v>
      </c>
      <c r="AC330" s="252"/>
      <c r="AD330" s="220" t="s">
        <v>72</v>
      </c>
      <c r="AE330" s="252"/>
      <c r="AF330" s="252"/>
      <c r="AG330" s="252"/>
      <c r="AH330" s="252"/>
      <c r="AI330" s="249"/>
      <c r="AJ330" s="252"/>
      <c r="AK330" s="246"/>
      <c r="AL330" s="246"/>
      <c r="AM330" s="246"/>
      <c r="AN330" s="246"/>
      <c r="AO330" s="243"/>
      <c r="AP330" s="243"/>
      <c r="AQ330" s="243"/>
      <c r="AR330" s="243"/>
      <c r="AS330" s="431"/>
      <c r="AT330" s="425"/>
      <c r="AU330" s="428"/>
      <c r="AV330" s="246"/>
      <c r="AW330" s="246"/>
      <c r="AX330" s="243"/>
      <c r="AY330" s="240"/>
    </row>
    <row r="331" spans="1:51" ht="15.75" x14ac:dyDescent="0.25">
      <c r="A331" s="309"/>
      <c r="B331" s="261"/>
      <c r="C331" s="390"/>
      <c r="D331" s="243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2"/>
      <c r="Q331" s="252"/>
      <c r="R331" s="252"/>
      <c r="S331" s="252"/>
      <c r="T331" s="252"/>
      <c r="U331" s="252"/>
      <c r="V331" s="252"/>
      <c r="W331" s="252"/>
      <c r="X331" s="252"/>
      <c r="Y331" s="252"/>
      <c r="Z331" s="101" t="s">
        <v>437</v>
      </c>
      <c r="AA331" s="220" t="s">
        <v>72</v>
      </c>
      <c r="AB331" s="220" t="s">
        <v>437</v>
      </c>
      <c r="AC331" s="252"/>
      <c r="AD331" s="220" t="s">
        <v>72</v>
      </c>
      <c r="AE331" s="252"/>
      <c r="AF331" s="252"/>
      <c r="AG331" s="252"/>
      <c r="AH331" s="252"/>
      <c r="AI331" s="249"/>
      <c r="AJ331" s="252"/>
      <c r="AK331" s="246"/>
      <c r="AL331" s="246"/>
      <c r="AM331" s="246"/>
      <c r="AN331" s="246"/>
      <c r="AO331" s="243"/>
      <c r="AP331" s="243"/>
      <c r="AQ331" s="243"/>
      <c r="AR331" s="243"/>
      <c r="AS331" s="431"/>
      <c r="AT331" s="425"/>
      <c r="AU331" s="428"/>
      <c r="AV331" s="246"/>
      <c r="AW331" s="246"/>
      <c r="AX331" s="243"/>
      <c r="AY331" s="240"/>
    </row>
    <row r="332" spans="1:51" ht="15.75" x14ac:dyDescent="0.25">
      <c r="A332" s="309"/>
      <c r="B332" s="261"/>
      <c r="C332" s="390"/>
      <c r="D332" s="243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2"/>
      <c r="Q332" s="252"/>
      <c r="R332" s="252"/>
      <c r="S332" s="252"/>
      <c r="T332" s="252"/>
      <c r="U332" s="252"/>
      <c r="V332" s="252"/>
      <c r="W332" s="252"/>
      <c r="X332" s="252"/>
      <c r="Y332" s="252"/>
      <c r="Z332" s="101" t="s">
        <v>438</v>
      </c>
      <c r="AA332" s="220" t="s">
        <v>72</v>
      </c>
      <c r="AB332" s="220" t="s">
        <v>438</v>
      </c>
      <c r="AC332" s="252"/>
      <c r="AD332" s="220" t="s">
        <v>72</v>
      </c>
      <c r="AE332" s="252"/>
      <c r="AF332" s="252"/>
      <c r="AG332" s="252"/>
      <c r="AH332" s="252"/>
      <c r="AI332" s="249"/>
      <c r="AJ332" s="252"/>
      <c r="AK332" s="246"/>
      <c r="AL332" s="246"/>
      <c r="AM332" s="246"/>
      <c r="AN332" s="246"/>
      <c r="AO332" s="243"/>
      <c r="AP332" s="243"/>
      <c r="AQ332" s="243"/>
      <c r="AR332" s="243"/>
      <c r="AS332" s="431"/>
      <c r="AT332" s="425"/>
      <c r="AU332" s="428"/>
      <c r="AV332" s="246"/>
      <c r="AW332" s="246"/>
      <c r="AX332" s="243"/>
      <c r="AY332" s="240"/>
    </row>
    <row r="333" spans="1:51" ht="15.75" x14ac:dyDescent="0.25">
      <c r="A333" s="309"/>
      <c r="B333" s="261"/>
      <c r="C333" s="390"/>
      <c r="D333" s="243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2"/>
      <c r="Q333" s="252"/>
      <c r="R333" s="252"/>
      <c r="S333" s="252"/>
      <c r="T333" s="252"/>
      <c r="U333" s="252"/>
      <c r="V333" s="252"/>
      <c r="W333" s="252"/>
      <c r="X333" s="252"/>
      <c r="Y333" s="252"/>
      <c r="Z333" s="101" t="s">
        <v>439</v>
      </c>
      <c r="AA333" s="220" t="s">
        <v>72</v>
      </c>
      <c r="AB333" s="220" t="s">
        <v>439</v>
      </c>
      <c r="AC333" s="252"/>
      <c r="AD333" s="220" t="s">
        <v>72</v>
      </c>
      <c r="AE333" s="252"/>
      <c r="AF333" s="252"/>
      <c r="AG333" s="252"/>
      <c r="AH333" s="252"/>
      <c r="AI333" s="249"/>
      <c r="AJ333" s="252"/>
      <c r="AK333" s="246"/>
      <c r="AL333" s="246"/>
      <c r="AM333" s="246"/>
      <c r="AN333" s="246"/>
      <c r="AO333" s="243"/>
      <c r="AP333" s="243"/>
      <c r="AQ333" s="243"/>
      <c r="AR333" s="243"/>
      <c r="AS333" s="431"/>
      <c r="AT333" s="425"/>
      <c r="AU333" s="428"/>
      <c r="AV333" s="246"/>
      <c r="AW333" s="246"/>
      <c r="AX333" s="243"/>
      <c r="AY333" s="240"/>
    </row>
    <row r="334" spans="1:51" ht="15.75" x14ac:dyDescent="0.25">
      <c r="A334" s="309"/>
      <c r="B334" s="261"/>
      <c r="C334" s="390"/>
      <c r="D334" s="243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2"/>
      <c r="Q334" s="252"/>
      <c r="R334" s="252"/>
      <c r="S334" s="252"/>
      <c r="T334" s="252"/>
      <c r="U334" s="252"/>
      <c r="V334" s="252"/>
      <c r="W334" s="252"/>
      <c r="X334" s="252"/>
      <c r="Y334" s="252"/>
      <c r="Z334" s="101" t="s">
        <v>440</v>
      </c>
      <c r="AA334" s="220" t="s">
        <v>72</v>
      </c>
      <c r="AB334" s="220" t="s">
        <v>440</v>
      </c>
      <c r="AC334" s="252"/>
      <c r="AD334" s="220" t="s">
        <v>72</v>
      </c>
      <c r="AE334" s="252"/>
      <c r="AF334" s="252"/>
      <c r="AG334" s="252"/>
      <c r="AH334" s="252"/>
      <c r="AI334" s="249"/>
      <c r="AJ334" s="252"/>
      <c r="AK334" s="246"/>
      <c r="AL334" s="246"/>
      <c r="AM334" s="246"/>
      <c r="AN334" s="246"/>
      <c r="AO334" s="243"/>
      <c r="AP334" s="243"/>
      <c r="AQ334" s="243"/>
      <c r="AR334" s="243"/>
      <c r="AS334" s="431"/>
      <c r="AT334" s="425"/>
      <c r="AU334" s="428"/>
      <c r="AV334" s="246"/>
      <c r="AW334" s="246"/>
      <c r="AX334" s="243"/>
      <c r="AY334" s="240"/>
    </row>
    <row r="335" spans="1:51" ht="15.75" x14ac:dyDescent="0.25">
      <c r="A335" s="309"/>
      <c r="B335" s="261"/>
      <c r="C335" s="390"/>
      <c r="D335" s="243"/>
      <c r="E335" s="255"/>
      <c r="F335" s="255"/>
      <c r="G335" s="255"/>
      <c r="H335" s="255"/>
      <c r="I335" s="255"/>
      <c r="J335" s="255"/>
      <c r="K335" s="255"/>
      <c r="L335" s="255"/>
      <c r="M335" s="255"/>
      <c r="N335" s="255"/>
      <c r="O335" s="255"/>
      <c r="P335" s="252"/>
      <c r="Q335" s="252"/>
      <c r="R335" s="252"/>
      <c r="S335" s="252"/>
      <c r="T335" s="252"/>
      <c r="U335" s="252"/>
      <c r="V335" s="252"/>
      <c r="W335" s="252"/>
      <c r="X335" s="252"/>
      <c r="Y335" s="252"/>
      <c r="Z335" s="101" t="s">
        <v>441</v>
      </c>
      <c r="AA335" s="220" t="s">
        <v>72</v>
      </c>
      <c r="AB335" s="220" t="s">
        <v>441</v>
      </c>
      <c r="AC335" s="252"/>
      <c r="AD335" s="220" t="s">
        <v>72</v>
      </c>
      <c r="AE335" s="252"/>
      <c r="AF335" s="252"/>
      <c r="AG335" s="252"/>
      <c r="AH335" s="252"/>
      <c r="AI335" s="249"/>
      <c r="AJ335" s="252"/>
      <c r="AK335" s="246"/>
      <c r="AL335" s="246"/>
      <c r="AM335" s="246"/>
      <c r="AN335" s="246"/>
      <c r="AO335" s="243"/>
      <c r="AP335" s="243"/>
      <c r="AQ335" s="243"/>
      <c r="AR335" s="243"/>
      <c r="AS335" s="431"/>
      <c r="AT335" s="425"/>
      <c r="AU335" s="428"/>
      <c r="AV335" s="246"/>
      <c r="AW335" s="246"/>
      <c r="AX335" s="243"/>
      <c r="AY335" s="240"/>
    </row>
    <row r="336" spans="1:51" ht="15.75" x14ac:dyDescent="0.25">
      <c r="A336" s="310"/>
      <c r="B336" s="277"/>
      <c r="C336" s="391"/>
      <c r="D336" s="272"/>
      <c r="E336" s="275"/>
      <c r="F336" s="275"/>
      <c r="G336" s="275"/>
      <c r="H336" s="275"/>
      <c r="I336" s="275"/>
      <c r="J336" s="275"/>
      <c r="K336" s="275"/>
      <c r="L336" s="275"/>
      <c r="M336" s="275"/>
      <c r="N336" s="275"/>
      <c r="O336" s="275"/>
      <c r="P336" s="273"/>
      <c r="Q336" s="273"/>
      <c r="R336" s="273"/>
      <c r="S336" s="273"/>
      <c r="T336" s="273"/>
      <c r="U336" s="273"/>
      <c r="V336" s="273"/>
      <c r="W336" s="273"/>
      <c r="X336" s="273"/>
      <c r="Y336" s="273"/>
      <c r="Z336" s="101" t="s">
        <v>147</v>
      </c>
      <c r="AA336" s="220" t="s">
        <v>72</v>
      </c>
      <c r="AB336" s="220" t="s">
        <v>72</v>
      </c>
      <c r="AC336" s="273"/>
      <c r="AD336" s="220" t="s">
        <v>72</v>
      </c>
      <c r="AE336" s="273"/>
      <c r="AF336" s="273"/>
      <c r="AG336" s="273"/>
      <c r="AH336" s="273"/>
      <c r="AI336" s="274"/>
      <c r="AJ336" s="273"/>
      <c r="AK336" s="269"/>
      <c r="AL336" s="269"/>
      <c r="AM336" s="269"/>
      <c r="AN336" s="269"/>
      <c r="AO336" s="272"/>
      <c r="AP336" s="272"/>
      <c r="AQ336" s="272"/>
      <c r="AR336" s="272"/>
      <c r="AS336" s="432"/>
      <c r="AT336" s="426"/>
      <c r="AU336" s="429"/>
      <c r="AV336" s="269"/>
      <c r="AW336" s="269"/>
      <c r="AX336" s="272"/>
      <c r="AY336" s="271"/>
    </row>
    <row r="337" spans="1:51" ht="36.75" customHeight="1" x14ac:dyDescent="0.25">
      <c r="A337" s="129" t="s">
        <v>399</v>
      </c>
      <c r="B337" s="154" t="s">
        <v>442</v>
      </c>
      <c r="C337" s="155" t="s">
        <v>443</v>
      </c>
      <c r="D337" s="156">
        <v>44562</v>
      </c>
      <c r="E337" s="137">
        <v>0</v>
      </c>
      <c r="F337" s="137">
        <v>0</v>
      </c>
      <c r="G337" s="137">
        <v>0.89500000000000002</v>
      </c>
      <c r="H337" s="137">
        <v>0</v>
      </c>
      <c r="I337" s="137">
        <v>0</v>
      </c>
      <c r="J337" s="137">
        <v>0</v>
      </c>
      <c r="K337" s="137">
        <v>0</v>
      </c>
      <c r="L337" s="137">
        <v>0</v>
      </c>
      <c r="M337" s="137">
        <v>0</v>
      </c>
      <c r="N337" s="137">
        <v>0</v>
      </c>
      <c r="O337" s="137">
        <v>0</v>
      </c>
      <c r="P337" s="140" t="s">
        <v>72</v>
      </c>
      <c r="Q337" s="140" t="s">
        <v>72</v>
      </c>
      <c r="R337" s="140" t="s">
        <v>72</v>
      </c>
      <c r="S337" s="140">
        <v>0</v>
      </c>
      <c r="T337" s="140" t="s">
        <v>72</v>
      </c>
      <c r="U337" s="140" t="s">
        <v>72</v>
      </c>
      <c r="V337" s="140" t="s">
        <v>72</v>
      </c>
      <c r="W337" s="140" t="s">
        <v>72</v>
      </c>
      <c r="X337" s="140" t="s">
        <v>72</v>
      </c>
      <c r="Y337" s="140" t="s">
        <v>72</v>
      </c>
      <c r="Z337" s="140" t="s">
        <v>72</v>
      </c>
      <c r="AA337" s="140" t="s">
        <v>72</v>
      </c>
      <c r="AB337" s="140" t="s">
        <v>72</v>
      </c>
      <c r="AC337" s="140" t="s">
        <v>72</v>
      </c>
      <c r="AD337" s="140" t="s">
        <v>72</v>
      </c>
      <c r="AE337" s="140" t="s">
        <v>72</v>
      </c>
      <c r="AF337" s="140" t="s">
        <v>409</v>
      </c>
      <c r="AG337" s="140">
        <v>0</v>
      </c>
      <c r="AH337" s="140">
        <v>3.9409999999999998</v>
      </c>
      <c r="AI337" s="140" t="s">
        <v>72</v>
      </c>
      <c r="AJ337" s="140" t="s">
        <v>72</v>
      </c>
      <c r="AK337" s="140" t="s">
        <v>72</v>
      </c>
      <c r="AL337" s="140" t="s">
        <v>72</v>
      </c>
      <c r="AM337" s="140" t="s">
        <v>72</v>
      </c>
      <c r="AN337" s="140" t="s">
        <v>72</v>
      </c>
      <c r="AO337" s="140" t="s">
        <v>72</v>
      </c>
      <c r="AP337" s="140" t="s">
        <v>72</v>
      </c>
      <c r="AQ337" s="140" t="s">
        <v>72</v>
      </c>
      <c r="AR337" s="140" t="s">
        <v>72</v>
      </c>
      <c r="AS337" s="140" t="s">
        <v>72</v>
      </c>
      <c r="AT337" s="140" t="s">
        <v>72</v>
      </c>
      <c r="AU337" s="140" t="s">
        <v>72</v>
      </c>
      <c r="AV337" s="140" t="s">
        <v>72</v>
      </c>
      <c r="AW337" s="140" t="s">
        <v>72</v>
      </c>
      <c r="AX337" s="140" t="s">
        <v>72</v>
      </c>
      <c r="AY337" s="157" t="s">
        <v>444</v>
      </c>
    </row>
    <row r="338" spans="1:51" ht="15.75" x14ac:dyDescent="0.25">
      <c r="A338" s="308" t="s">
        <v>399</v>
      </c>
      <c r="B338" s="260" t="s">
        <v>445</v>
      </c>
      <c r="C338" s="389" t="s">
        <v>446</v>
      </c>
      <c r="D338" s="242">
        <v>44866</v>
      </c>
      <c r="E338" s="254">
        <v>0</v>
      </c>
      <c r="F338" s="254">
        <v>0</v>
      </c>
      <c r="G338" s="254">
        <v>2.8759999999999999</v>
      </c>
      <c r="H338" s="254">
        <v>0</v>
      </c>
      <c r="I338" s="254">
        <v>0</v>
      </c>
      <c r="J338" s="254">
        <v>0</v>
      </c>
      <c r="K338" s="254">
        <v>0</v>
      </c>
      <c r="L338" s="254">
        <v>0</v>
      </c>
      <c r="M338" s="254">
        <v>0</v>
      </c>
      <c r="N338" s="254">
        <v>0</v>
      </c>
      <c r="O338" s="254">
        <v>0</v>
      </c>
      <c r="P338" s="251" t="s">
        <v>116</v>
      </c>
      <c r="Q338" s="251" t="s">
        <v>447</v>
      </c>
      <c r="R338" s="251" t="s">
        <v>145</v>
      </c>
      <c r="S338" s="251">
        <v>18.414860000000001</v>
      </c>
      <c r="T338" s="251" t="s">
        <v>118</v>
      </c>
      <c r="U338" s="251">
        <v>18.414860000000001</v>
      </c>
      <c r="V338" s="251" t="s">
        <v>177</v>
      </c>
      <c r="W338" s="251" t="s">
        <v>177</v>
      </c>
      <c r="X338" s="251">
        <v>6</v>
      </c>
      <c r="Y338" s="251">
        <v>6</v>
      </c>
      <c r="Z338" s="101" t="s">
        <v>448</v>
      </c>
      <c r="AA338" s="220">
        <v>18.414860000000001</v>
      </c>
      <c r="AB338" s="220" t="s">
        <v>72</v>
      </c>
      <c r="AC338" s="251">
        <v>1</v>
      </c>
      <c r="AD338" s="220">
        <v>17.899999999999999</v>
      </c>
      <c r="AE338" s="251">
        <v>17.899999999999999</v>
      </c>
      <c r="AF338" s="251" t="s">
        <v>448</v>
      </c>
      <c r="AG338" s="251">
        <v>21.479999999999997</v>
      </c>
      <c r="AH338" s="251">
        <v>21.479999999999997</v>
      </c>
      <c r="AI338" s="248">
        <v>32211077104</v>
      </c>
      <c r="AJ338" s="251" t="s">
        <v>121</v>
      </c>
      <c r="AK338" s="245">
        <v>44621</v>
      </c>
      <c r="AL338" s="245">
        <v>44589</v>
      </c>
      <c r="AM338" s="245">
        <v>44607</v>
      </c>
      <c r="AN338" s="245">
        <v>44637</v>
      </c>
      <c r="AO338" s="242" t="s">
        <v>72</v>
      </c>
      <c r="AP338" s="242" t="s">
        <v>72</v>
      </c>
      <c r="AQ338" s="242" t="s">
        <v>72</v>
      </c>
      <c r="AR338" s="242" t="s">
        <v>72</v>
      </c>
      <c r="AS338" s="245">
        <v>44665</v>
      </c>
      <c r="AT338" s="245">
        <v>44665</v>
      </c>
      <c r="AU338" s="245">
        <v>44697</v>
      </c>
      <c r="AV338" s="245">
        <v>44697</v>
      </c>
      <c r="AW338" s="245" t="s">
        <v>449</v>
      </c>
      <c r="AX338" s="242" t="s">
        <v>72</v>
      </c>
      <c r="AY338" s="239" t="s">
        <v>72</v>
      </c>
    </row>
    <row r="339" spans="1:51" ht="15.75" x14ac:dyDescent="0.25">
      <c r="A339" s="309"/>
      <c r="B339" s="261"/>
      <c r="C339" s="390"/>
      <c r="D339" s="243"/>
      <c r="E339" s="255"/>
      <c r="F339" s="255"/>
      <c r="G339" s="255"/>
      <c r="H339" s="255"/>
      <c r="I339" s="255"/>
      <c r="J339" s="255"/>
      <c r="K339" s="255"/>
      <c r="L339" s="255"/>
      <c r="M339" s="255"/>
      <c r="N339" s="255"/>
      <c r="O339" s="255"/>
      <c r="P339" s="252"/>
      <c r="Q339" s="252"/>
      <c r="R339" s="252"/>
      <c r="S339" s="252"/>
      <c r="T339" s="252"/>
      <c r="U339" s="252"/>
      <c r="V339" s="252"/>
      <c r="W339" s="252"/>
      <c r="X339" s="252"/>
      <c r="Y339" s="252"/>
      <c r="Z339" s="101" t="s">
        <v>182</v>
      </c>
      <c r="AA339" s="220">
        <v>18.414860000000001</v>
      </c>
      <c r="AB339" s="220" t="s">
        <v>72</v>
      </c>
      <c r="AC339" s="252"/>
      <c r="AD339" s="220">
        <v>18.414860000000001</v>
      </c>
      <c r="AE339" s="252"/>
      <c r="AF339" s="252"/>
      <c r="AG339" s="252"/>
      <c r="AH339" s="252"/>
      <c r="AI339" s="249"/>
      <c r="AJ339" s="252"/>
      <c r="AK339" s="246"/>
      <c r="AL339" s="246"/>
      <c r="AM339" s="246"/>
      <c r="AN339" s="246"/>
      <c r="AO339" s="243"/>
      <c r="AP339" s="243"/>
      <c r="AQ339" s="243"/>
      <c r="AR339" s="243"/>
      <c r="AS339" s="246"/>
      <c r="AT339" s="246"/>
      <c r="AU339" s="246"/>
      <c r="AV339" s="246"/>
      <c r="AW339" s="246"/>
      <c r="AX339" s="243"/>
      <c r="AY339" s="240"/>
    </row>
    <row r="340" spans="1:51" ht="15.75" x14ac:dyDescent="0.25">
      <c r="A340" s="309"/>
      <c r="B340" s="261"/>
      <c r="C340" s="390"/>
      <c r="D340" s="243"/>
      <c r="E340" s="255"/>
      <c r="F340" s="255"/>
      <c r="G340" s="255"/>
      <c r="H340" s="255"/>
      <c r="I340" s="255"/>
      <c r="J340" s="255"/>
      <c r="K340" s="255"/>
      <c r="L340" s="255"/>
      <c r="M340" s="255"/>
      <c r="N340" s="255"/>
      <c r="O340" s="255"/>
      <c r="P340" s="252"/>
      <c r="Q340" s="252"/>
      <c r="R340" s="252"/>
      <c r="S340" s="252"/>
      <c r="T340" s="252"/>
      <c r="U340" s="252"/>
      <c r="V340" s="252"/>
      <c r="W340" s="252"/>
      <c r="X340" s="252"/>
      <c r="Y340" s="252"/>
      <c r="Z340" s="101" t="s">
        <v>450</v>
      </c>
      <c r="AA340" s="220">
        <v>18.414860000000001</v>
      </c>
      <c r="AB340" s="220" t="s">
        <v>72</v>
      </c>
      <c r="AC340" s="252"/>
      <c r="AD340" s="220">
        <v>18.414860000000001</v>
      </c>
      <c r="AE340" s="252"/>
      <c r="AF340" s="252"/>
      <c r="AG340" s="252"/>
      <c r="AH340" s="252"/>
      <c r="AI340" s="249"/>
      <c r="AJ340" s="252"/>
      <c r="AK340" s="246"/>
      <c r="AL340" s="246"/>
      <c r="AM340" s="246"/>
      <c r="AN340" s="246"/>
      <c r="AO340" s="243"/>
      <c r="AP340" s="243"/>
      <c r="AQ340" s="243"/>
      <c r="AR340" s="243"/>
      <c r="AS340" s="246"/>
      <c r="AT340" s="246"/>
      <c r="AU340" s="246"/>
      <c r="AV340" s="246"/>
      <c r="AW340" s="246"/>
      <c r="AX340" s="243"/>
      <c r="AY340" s="240"/>
    </row>
    <row r="341" spans="1:51" ht="15.75" x14ac:dyDescent="0.25">
      <c r="A341" s="309"/>
      <c r="B341" s="261"/>
      <c r="C341" s="390"/>
      <c r="D341" s="243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2"/>
      <c r="Q341" s="252"/>
      <c r="R341" s="252"/>
      <c r="S341" s="252"/>
      <c r="T341" s="252"/>
      <c r="U341" s="252"/>
      <c r="V341" s="252"/>
      <c r="W341" s="252"/>
      <c r="X341" s="252"/>
      <c r="Y341" s="252"/>
      <c r="Z341" s="101" t="s">
        <v>451</v>
      </c>
      <c r="AA341" s="220">
        <v>18.414860000000001</v>
      </c>
      <c r="AB341" s="220" t="s">
        <v>72</v>
      </c>
      <c r="AC341" s="252"/>
      <c r="AD341" s="220">
        <v>18.414860000000001</v>
      </c>
      <c r="AE341" s="252"/>
      <c r="AF341" s="252"/>
      <c r="AG341" s="252"/>
      <c r="AH341" s="252"/>
      <c r="AI341" s="249"/>
      <c r="AJ341" s="252"/>
      <c r="AK341" s="246"/>
      <c r="AL341" s="246"/>
      <c r="AM341" s="246"/>
      <c r="AN341" s="246"/>
      <c r="AO341" s="243"/>
      <c r="AP341" s="243"/>
      <c r="AQ341" s="243"/>
      <c r="AR341" s="243"/>
      <c r="AS341" s="246"/>
      <c r="AT341" s="246"/>
      <c r="AU341" s="246"/>
      <c r="AV341" s="246"/>
      <c r="AW341" s="246"/>
      <c r="AX341" s="243"/>
      <c r="AY341" s="240"/>
    </row>
    <row r="342" spans="1:51" ht="31.5" customHeight="1" x14ac:dyDescent="0.25">
      <c r="A342" s="309"/>
      <c r="B342" s="261"/>
      <c r="C342" s="390"/>
      <c r="D342" s="243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2"/>
      <c r="Q342" s="252"/>
      <c r="R342" s="252"/>
      <c r="S342" s="252"/>
      <c r="T342" s="252"/>
      <c r="U342" s="252"/>
      <c r="V342" s="252"/>
      <c r="W342" s="252"/>
      <c r="X342" s="252"/>
      <c r="Y342" s="252"/>
      <c r="Z342" s="101" t="s">
        <v>123</v>
      </c>
      <c r="AA342" s="220">
        <v>18.414860000000001</v>
      </c>
      <c r="AB342" s="220" t="s">
        <v>72</v>
      </c>
      <c r="AC342" s="252"/>
      <c r="AD342" s="220">
        <v>18.414860000000001</v>
      </c>
      <c r="AE342" s="252"/>
      <c r="AF342" s="252"/>
      <c r="AG342" s="252"/>
      <c r="AH342" s="252"/>
      <c r="AI342" s="249"/>
      <c r="AJ342" s="252"/>
      <c r="AK342" s="246"/>
      <c r="AL342" s="246"/>
      <c r="AM342" s="246"/>
      <c r="AN342" s="246"/>
      <c r="AO342" s="243"/>
      <c r="AP342" s="243"/>
      <c r="AQ342" s="243"/>
      <c r="AR342" s="243"/>
      <c r="AS342" s="246"/>
      <c r="AT342" s="246"/>
      <c r="AU342" s="246"/>
      <c r="AV342" s="246"/>
      <c r="AW342" s="246"/>
      <c r="AX342" s="243"/>
      <c r="AY342" s="240"/>
    </row>
    <row r="343" spans="1:51" ht="15.75" x14ac:dyDescent="0.25">
      <c r="A343" s="309"/>
      <c r="B343" s="261"/>
      <c r="C343" s="390"/>
      <c r="D343" s="243"/>
      <c r="E343" s="255"/>
      <c r="F343" s="255"/>
      <c r="G343" s="255"/>
      <c r="H343" s="255"/>
      <c r="I343" s="255"/>
      <c r="J343" s="255"/>
      <c r="K343" s="255"/>
      <c r="L343" s="255"/>
      <c r="M343" s="255"/>
      <c r="N343" s="255"/>
      <c r="O343" s="255"/>
      <c r="P343" s="273"/>
      <c r="Q343" s="273"/>
      <c r="R343" s="273"/>
      <c r="S343" s="273"/>
      <c r="T343" s="273"/>
      <c r="U343" s="273"/>
      <c r="V343" s="273"/>
      <c r="W343" s="273"/>
      <c r="X343" s="273"/>
      <c r="Y343" s="273"/>
      <c r="Z343" s="101" t="s">
        <v>120</v>
      </c>
      <c r="AA343" s="220">
        <v>18.0465628</v>
      </c>
      <c r="AB343" s="220" t="s">
        <v>72</v>
      </c>
      <c r="AC343" s="273"/>
      <c r="AD343" s="220">
        <v>18.0465628</v>
      </c>
      <c r="AE343" s="273"/>
      <c r="AF343" s="273"/>
      <c r="AG343" s="273"/>
      <c r="AH343" s="273"/>
      <c r="AI343" s="274"/>
      <c r="AJ343" s="273"/>
      <c r="AK343" s="269"/>
      <c r="AL343" s="269"/>
      <c r="AM343" s="269"/>
      <c r="AN343" s="269"/>
      <c r="AO343" s="272"/>
      <c r="AP343" s="272"/>
      <c r="AQ343" s="272"/>
      <c r="AR343" s="272"/>
      <c r="AS343" s="269"/>
      <c r="AT343" s="269"/>
      <c r="AU343" s="269"/>
      <c r="AV343" s="269"/>
      <c r="AW343" s="269"/>
      <c r="AX343" s="272"/>
      <c r="AY343" s="271"/>
    </row>
    <row r="344" spans="1:51" ht="47.25" x14ac:dyDescent="0.25">
      <c r="A344" s="309"/>
      <c r="B344" s="261"/>
      <c r="C344" s="390"/>
      <c r="D344" s="243"/>
      <c r="E344" s="255"/>
      <c r="F344" s="255"/>
      <c r="G344" s="255"/>
      <c r="H344" s="255"/>
      <c r="I344" s="255"/>
      <c r="J344" s="255"/>
      <c r="K344" s="255"/>
      <c r="L344" s="255"/>
      <c r="M344" s="255"/>
      <c r="N344" s="255"/>
      <c r="O344" s="255"/>
      <c r="P344" s="251" t="s">
        <v>126</v>
      </c>
      <c r="Q344" s="251" t="s">
        <v>127</v>
      </c>
      <c r="R344" s="251" t="s">
        <v>117</v>
      </c>
      <c r="S344" s="251">
        <v>0.451519</v>
      </c>
      <c r="T344" s="251" t="s">
        <v>128</v>
      </c>
      <c r="U344" s="251">
        <v>0.451519</v>
      </c>
      <c r="V344" s="251" t="s">
        <v>129</v>
      </c>
      <c r="W344" s="251" t="s">
        <v>130</v>
      </c>
      <c r="X344" s="251">
        <v>4</v>
      </c>
      <c r="Y344" s="251">
        <v>4</v>
      </c>
      <c r="Z344" s="101" t="s">
        <v>131</v>
      </c>
      <c r="AA344" s="220" t="s">
        <v>72</v>
      </c>
      <c r="AB344" s="220" t="s">
        <v>72</v>
      </c>
      <c r="AC344" s="251" t="s">
        <v>72</v>
      </c>
      <c r="AD344" s="220" t="s">
        <v>72</v>
      </c>
      <c r="AE344" s="251">
        <v>0.94808895000000004</v>
      </c>
      <c r="AF344" s="251" t="s">
        <v>131</v>
      </c>
      <c r="AG344" s="251">
        <v>1.13770674</v>
      </c>
      <c r="AH344" s="251">
        <v>1.13770674</v>
      </c>
      <c r="AI344" s="248">
        <v>32110741886</v>
      </c>
      <c r="AJ344" s="251" t="s">
        <v>121</v>
      </c>
      <c r="AK344" s="245">
        <v>44498</v>
      </c>
      <c r="AL344" s="245">
        <v>44489</v>
      </c>
      <c r="AM344" s="245">
        <v>44508</v>
      </c>
      <c r="AN344" s="245">
        <v>44559</v>
      </c>
      <c r="AO344" s="242" t="s">
        <v>132</v>
      </c>
      <c r="AP344" s="242" t="s">
        <v>133</v>
      </c>
      <c r="AQ344" s="245">
        <v>44559</v>
      </c>
      <c r="AR344" s="242" t="s">
        <v>134</v>
      </c>
      <c r="AS344" s="245">
        <v>44579</v>
      </c>
      <c r="AT344" s="245">
        <v>44579</v>
      </c>
      <c r="AU344" s="245">
        <v>44630</v>
      </c>
      <c r="AV344" s="245">
        <v>44579</v>
      </c>
      <c r="AW344" s="245">
        <v>44711</v>
      </c>
      <c r="AX344" s="242" t="s">
        <v>72</v>
      </c>
      <c r="AY344" s="239" t="s">
        <v>72</v>
      </c>
    </row>
    <row r="345" spans="1:51" ht="15.75" x14ac:dyDescent="0.25">
      <c r="A345" s="309"/>
      <c r="B345" s="261"/>
      <c r="C345" s="390"/>
      <c r="D345" s="243"/>
      <c r="E345" s="255"/>
      <c r="F345" s="255"/>
      <c r="G345" s="255"/>
      <c r="H345" s="255"/>
      <c r="I345" s="255"/>
      <c r="J345" s="255"/>
      <c r="K345" s="255"/>
      <c r="L345" s="255"/>
      <c r="M345" s="255"/>
      <c r="N345" s="255"/>
      <c r="O345" s="255"/>
      <c r="P345" s="252"/>
      <c r="Q345" s="252"/>
      <c r="R345" s="252"/>
      <c r="S345" s="252"/>
      <c r="T345" s="252"/>
      <c r="U345" s="252"/>
      <c r="V345" s="252"/>
      <c r="W345" s="252"/>
      <c r="X345" s="252"/>
      <c r="Y345" s="252"/>
      <c r="Z345" s="101" t="s">
        <v>135</v>
      </c>
      <c r="AA345" s="220" t="s">
        <v>72</v>
      </c>
      <c r="AB345" s="101" t="s">
        <v>135</v>
      </c>
      <c r="AC345" s="252"/>
      <c r="AD345" s="220" t="s">
        <v>72</v>
      </c>
      <c r="AE345" s="252"/>
      <c r="AF345" s="252"/>
      <c r="AG345" s="252"/>
      <c r="AH345" s="252"/>
      <c r="AI345" s="249"/>
      <c r="AJ345" s="252"/>
      <c r="AK345" s="246"/>
      <c r="AL345" s="246"/>
      <c r="AM345" s="246"/>
      <c r="AN345" s="246"/>
      <c r="AO345" s="243"/>
      <c r="AP345" s="243"/>
      <c r="AQ345" s="246"/>
      <c r="AR345" s="243"/>
      <c r="AS345" s="246"/>
      <c r="AT345" s="246"/>
      <c r="AU345" s="246"/>
      <c r="AV345" s="246"/>
      <c r="AW345" s="246"/>
      <c r="AX345" s="243"/>
      <c r="AY345" s="240"/>
    </row>
    <row r="346" spans="1:51" ht="31.5" x14ac:dyDescent="0.25">
      <c r="A346" s="309"/>
      <c r="B346" s="261"/>
      <c r="C346" s="390"/>
      <c r="D346" s="243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2"/>
      <c r="Q346" s="252"/>
      <c r="R346" s="252"/>
      <c r="S346" s="252"/>
      <c r="T346" s="252"/>
      <c r="U346" s="252"/>
      <c r="V346" s="252"/>
      <c r="W346" s="252"/>
      <c r="X346" s="252"/>
      <c r="Y346" s="252"/>
      <c r="Z346" s="101" t="s">
        <v>136</v>
      </c>
      <c r="AA346" s="220" t="s">
        <v>72</v>
      </c>
      <c r="AB346" s="101" t="s">
        <v>136</v>
      </c>
      <c r="AC346" s="252"/>
      <c r="AD346" s="220" t="s">
        <v>72</v>
      </c>
      <c r="AE346" s="252"/>
      <c r="AF346" s="252"/>
      <c r="AG346" s="252"/>
      <c r="AH346" s="252"/>
      <c r="AI346" s="249"/>
      <c r="AJ346" s="252"/>
      <c r="AK346" s="246"/>
      <c r="AL346" s="246"/>
      <c r="AM346" s="246"/>
      <c r="AN346" s="246"/>
      <c r="AO346" s="243"/>
      <c r="AP346" s="243"/>
      <c r="AQ346" s="246"/>
      <c r="AR346" s="243"/>
      <c r="AS346" s="246"/>
      <c r="AT346" s="246"/>
      <c r="AU346" s="246"/>
      <c r="AV346" s="246"/>
      <c r="AW346" s="246"/>
      <c r="AX346" s="243"/>
      <c r="AY346" s="240"/>
    </row>
    <row r="347" spans="1:51" ht="15.75" x14ac:dyDescent="0.25">
      <c r="A347" s="309"/>
      <c r="B347" s="261"/>
      <c r="C347" s="390"/>
      <c r="D347" s="243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2"/>
      <c r="Q347" s="273"/>
      <c r="R347" s="273"/>
      <c r="S347" s="273"/>
      <c r="T347" s="273"/>
      <c r="U347" s="273"/>
      <c r="V347" s="273"/>
      <c r="W347" s="273"/>
      <c r="X347" s="273"/>
      <c r="Y347" s="273"/>
      <c r="Z347" s="101" t="s">
        <v>137</v>
      </c>
      <c r="AA347" s="220" t="s">
        <v>72</v>
      </c>
      <c r="AB347" s="101" t="s">
        <v>137</v>
      </c>
      <c r="AC347" s="273"/>
      <c r="AD347" s="220" t="s">
        <v>72</v>
      </c>
      <c r="AE347" s="273"/>
      <c r="AF347" s="273"/>
      <c r="AG347" s="273"/>
      <c r="AH347" s="273"/>
      <c r="AI347" s="274"/>
      <c r="AJ347" s="273"/>
      <c r="AK347" s="269"/>
      <c r="AL347" s="269"/>
      <c r="AM347" s="269"/>
      <c r="AN347" s="269"/>
      <c r="AO347" s="272"/>
      <c r="AP347" s="272"/>
      <c r="AQ347" s="269"/>
      <c r="AR347" s="272"/>
      <c r="AS347" s="269"/>
      <c r="AT347" s="269"/>
      <c r="AU347" s="269"/>
      <c r="AV347" s="269"/>
      <c r="AW347" s="269"/>
      <c r="AX347" s="272"/>
      <c r="AY347" s="271"/>
    </row>
    <row r="348" spans="1:51" ht="31.5" x14ac:dyDescent="0.25">
      <c r="A348" s="309"/>
      <c r="B348" s="261"/>
      <c r="C348" s="390"/>
      <c r="D348" s="243"/>
      <c r="E348" s="255"/>
      <c r="F348" s="255"/>
      <c r="G348" s="255"/>
      <c r="H348" s="255"/>
      <c r="I348" s="255"/>
      <c r="J348" s="255"/>
      <c r="K348" s="255"/>
      <c r="L348" s="255"/>
      <c r="M348" s="255"/>
      <c r="N348" s="255"/>
      <c r="O348" s="255"/>
      <c r="P348" s="252"/>
      <c r="Q348" s="251" t="s">
        <v>414</v>
      </c>
      <c r="R348" s="251" t="s">
        <v>117</v>
      </c>
      <c r="S348" s="251">
        <v>12.499402</v>
      </c>
      <c r="T348" s="251" t="s">
        <v>128</v>
      </c>
      <c r="U348" s="251">
        <v>12.499402</v>
      </c>
      <c r="V348" s="251" t="s">
        <v>129</v>
      </c>
      <c r="W348" s="251" t="s">
        <v>129</v>
      </c>
      <c r="X348" s="251">
        <v>3</v>
      </c>
      <c r="Y348" s="251">
        <v>3</v>
      </c>
      <c r="Z348" s="101" t="s">
        <v>136</v>
      </c>
      <c r="AA348" s="220" t="s">
        <v>72</v>
      </c>
      <c r="AB348" s="220" t="s">
        <v>72</v>
      </c>
      <c r="AC348" s="251">
        <v>1</v>
      </c>
      <c r="AD348" s="220" t="s">
        <v>72</v>
      </c>
      <c r="AE348" s="251">
        <v>17.339347741666668</v>
      </c>
      <c r="AF348" s="251" t="s">
        <v>136</v>
      </c>
      <c r="AG348" s="251">
        <v>20.807217290000001</v>
      </c>
      <c r="AH348" s="251">
        <v>20.807217290000001</v>
      </c>
      <c r="AI348" s="248">
        <v>32110741886</v>
      </c>
      <c r="AJ348" s="251" t="s">
        <v>121</v>
      </c>
      <c r="AK348" s="245">
        <v>44498</v>
      </c>
      <c r="AL348" s="245">
        <v>44489</v>
      </c>
      <c r="AM348" s="245">
        <v>44508</v>
      </c>
      <c r="AN348" s="245">
        <v>44560</v>
      </c>
      <c r="AO348" s="242" t="s">
        <v>72</v>
      </c>
      <c r="AP348" s="242" t="s">
        <v>72</v>
      </c>
      <c r="AQ348" s="242" t="s">
        <v>72</v>
      </c>
      <c r="AR348" s="242" t="s">
        <v>72</v>
      </c>
      <c r="AS348" s="245">
        <v>44580</v>
      </c>
      <c r="AT348" s="245">
        <v>44578</v>
      </c>
      <c r="AU348" s="245">
        <v>44630</v>
      </c>
      <c r="AV348" s="245">
        <v>44579</v>
      </c>
      <c r="AW348" s="245">
        <v>44621</v>
      </c>
      <c r="AX348" s="242" t="s">
        <v>72</v>
      </c>
      <c r="AY348" s="239" t="s">
        <v>72</v>
      </c>
    </row>
    <row r="349" spans="1:51" ht="15.75" x14ac:dyDescent="0.25">
      <c r="A349" s="309"/>
      <c r="B349" s="261"/>
      <c r="C349" s="390"/>
      <c r="D349" s="243"/>
      <c r="E349" s="255"/>
      <c r="F349" s="255"/>
      <c r="G349" s="255"/>
      <c r="H349" s="255"/>
      <c r="I349" s="255"/>
      <c r="J349" s="255"/>
      <c r="K349" s="255"/>
      <c r="L349" s="255"/>
      <c r="M349" s="255"/>
      <c r="N349" s="255"/>
      <c r="O349" s="255"/>
      <c r="P349" s="252"/>
      <c r="Q349" s="252"/>
      <c r="R349" s="252"/>
      <c r="S349" s="252"/>
      <c r="T349" s="252"/>
      <c r="U349" s="252"/>
      <c r="V349" s="252"/>
      <c r="W349" s="252"/>
      <c r="X349" s="252"/>
      <c r="Y349" s="252"/>
      <c r="Z349" s="101" t="s">
        <v>148</v>
      </c>
      <c r="AA349" s="220" t="s">
        <v>72</v>
      </c>
      <c r="AB349" s="220" t="s">
        <v>72</v>
      </c>
      <c r="AC349" s="252"/>
      <c r="AD349" s="220" t="s">
        <v>72</v>
      </c>
      <c r="AE349" s="252"/>
      <c r="AF349" s="252"/>
      <c r="AG349" s="252"/>
      <c r="AH349" s="252"/>
      <c r="AI349" s="249"/>
      <c r="AJ349" s="252"/>
      <c r="AK349" s="246"/>
      <c r="AL349" s="246"/>
      <c r="AM349" s="246"/>
      <c r="AN349" s="246"/>
      <c r="AO349" s="243"/>
      <c r="AP349" s="243"/>
      <c r="AQ349" s="243"/>
      <c r="AR349" s="243"/>
      <c r="AS349" s="246"/>
      <c r="AT349" s="246"/>
      <c r="AU349" s="246"/>
      <c r="AV349" s="246"/>
      <c r="AW349" s="246"/>
      <c r="AX349" s="243"/>
      <c r="AY349" s="240"/>
    </row>
    <row r="350" spans="1:51" ht="15.75" x14ac:dyDescent="0.25">
      <c r="A350" s="309"/>
      <c r="B350" s="261"/>
      <c r="C350" s="390"/>
      <c r="D350" s="243"/>
      <c r="E350" s="255"/>
      <c r="F350" s="255"/>
      <c r="G350" s="255"/>
      <c r="H350" s="255"/>
      <c r="I350" s="255"/>
      <c r="J350" s="255"/>
      <c r="K350" s="255"/>
      <c r="L350" s="255"/>
      <c r="M350" s="255"/>
      <c r="N350" s="255"/>
      <c r="O350" s="255"/>
      <c r="P350" s="252"/>
      <c r="Q350" s="273"/>
      <c r="R350" s="273"/>
      <c r="S350" s="273"/>
      <c r="T350" s="273"/>
      <c r="U350" s="273"/>
      <c r="V350" s="273"/>
      <c r="W350" s="273"/>
      <c r="X350" s="273"/>
      <c r="Y350" s="273"/>
      <c r="Z350" s="101" t="s">
        <v>335</v>
      </c>
      <c r="AA350" s="220" t="s">
        <v>72</v>
      </c>
      <c r="AB350" s="220" t="s">
        <v>72</v>
      </c>
      <c r="AC350" s="273"/>
      <c r="AD350" s="220" t="s">
        <v>72</v>
      </c>
      <c r="AE350" s="273"/>
      <c r="AF350" s="273"/>
      <c r="AG350" s="273"/>
      <c r="AH350" s="273"/>
      <c r="AI350" s="274"/>
      <c r="AJ350" s="273"/>
      <c r="AK350" s="269"/>
      <c r="AL350" s="269"/>
      <c r="AM350" s="269"/>
      <c r="AN350" s="269"/>
      <c r="AO350" s="272"/>
      <c r="AP350" s="272"/>
      <c r="AQ350" s="272"/>
      <c r="AR350" s="272"/>
      <c r="AS350" s="269"/>
      <c r="AT350" s="269"/>
      <c r="AU350" s="269"/>
      <c r="AV350" s="269"/>
      <c r="AW350" s="269"/>
      <c r="AX350" s="272"/>
      <c r="AY350" s="271"/>
    </row>
    <row r="351" spans="1:51" ht="31.5" customHeight="1" x14ac:dyDescent="0.25">
      <c r="A351" s="309"/>
      <c r="B351" s="261"/>
      <c r="C351" s="390"/>
      <c r="D351" s="243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2"/>
      <c r="Q351" s="251" t="s">
        <v>144</v>
      </c>
      <c r="R351" s="251" t="s">
        <v>117</v>
      </c>
      <c r="S351" s="251">
        <v>2.87126415</v>
      </c>
      <c r="T351" s="251" t="s">
        <v>128</v>
      </c>
      <c r="U351" s="251">
        <v>2.87126415</v>
      </c>
      <c r="V351" s="251" t="s">
        <v>146</v>
      </c>
      <c r="W351" s="251" t="s">
        <v>146</v>
      </c>
      <c r="X351" s="251">
        <v>5</v>
      </c>
      <c r="Y351" s="251">
        <v>5</v>
      </c>
      <c r="Z351" s="101" t="s">
        <v>147</v>
      </c>
      <c r="AA351" s="220" t="s">
        <v>72</v>
      </c>
      <c r="AB351" s="220" t="s">
        <v>72</v>
      </c>
      <c r="AC351" s="251">
        <v>1</v>
      </c>
      <c r="AD351" s="220" t="s">
        <v>72</v>
      </c>
      <c r="AE351" s="251">
        <v>3.381726</v>
      </c>
      <c r="AF351" s="251" t="s">
        <v>147</v>
      </c>
      <c r="AG351" s="251">
        <v>4.0580711999999997</v>
      </c>
      <c r="AH351" s="251">
        <v>4.0580711999999997</v>
      </c>
      <c r="AI351" s="248">
        <v>32110742743</v>
      </c>
      <c r="AJ351" s="251" t="s">
        <v>121</v>
      </c>
      <c r="AK351" s="245">
        <v>44494</v>
      </c>
      <c r="AL351" s="245">
        <v>44489</v>
      </c>
      <c r="AM351" s="245">
        <v>44529</v>
      </c>
      <c r="AN351" s="245">
        <v>44587</v>
      </c>
      <c r="AO351" s="242" t="s">
        <v>72</v>
      </c>
      <c r="AP351" s="242" t="s">
        <v>72</v>
      </c>
      <c r="AQ351" s="242" t="s">
        <v>72</v>
      </c>
      <c r="AR351" s="242" t="s">
        <v>72</v>
      </c>
      <c r="AS351" s="245">
        <v>44607</v>
      </c>
      <c r="AT351" s="245">
        <v>44601</v>
      </c>
      <c r="AU351" s="245">
        <v>44630</v>
      </c>
      <c r="AV351" s="245">
        <v>44602</v>
      </c>
      <c r="AW351" s="245">
        <v>44692</v>
      </c>
      <c r="AX351" s="242" t="s">
        <v>72</v>
      </c>
      <c r="AY351" s="239" t="s">
        <v>72</v>
      </c>
    </row>
    <row r="352" spans="1:51" ht="15.75" x14ac:dyDescent="0.25">
      <c r="A352" s="309"/>
      <c r="B352" s="261"/>
      <c r="C352" s="390"/>
      <c r="D352" s="243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2"/>
      <c r="Q352" s="252"/>
      <c r="R352" s="252"/>
      <c r="S352" s="252"/>
      <c r="T352" s="252"/>
      <c r="U352" s="252"/>
      <c r="V352" s="252"/>
      <c r="W352" s="252"/>
      <c r="X352" s="252"/>
      <c r="Y352" s="252"/>
      <c r="Z352" s="101" t="s">
        <v>148</v>
      </c>
      <c r="AA352" s="220" t="s">
        <v>72</v>
      </c>
      <c r="AB352" s="220" t="s">
        <v>72</v>
      </c>
      <c r="AC352" s="252"/>
      <c r="AD352" s="220" t="s">
        <v>72</v>
      </c>
      <c r="AE352" s="252"/>
      <c r="AF352" s="252"/>
      <c r="AG352" s="252"/>
      <c r="AH352" s="252"/>
      <c r="AI352" s="249"/>
      <c r="AJ352" s="252"/>
      <c r="AK352" s="246"/>
      <c r="AL352" s="246"/>
      <c r="AM352" s="246"/>
      <c r="AN352" s="246"/>
      <c r="AO352" s="243"/>
      <c r="AP352" s="243"/>
      <c r="AQ352" s="243"/>
      <c r="AR352" s="243"/>
      <c r="AS352" s="246"/>
      <c r="AT352" s="246"/>
      <c r="AU352" s="246"/>
      <c r="AV352" s="246"/>
      <c r="AW352" s="246"/>
      <c r="AX352" s="243"/>
      <c r="AY352" s="240"/>
    </row>
    <row r="353" spans="1:51" ht="31.5" x14ac:dyDescent="0.25">
      <c r="A353" s="309"/>
      <c r="B353" s="261"/>
      <c r="C353" s="390"/>
      <c r="D353" s="243"/>
      <c r="E353" s="255"/>
      <c r="F353" s="255"/>
      <c r="G353" s="255"/>
      <c r="H353" s="255"/>
      <c r="I353" s="255"/>
      <c r="J353" s="255"/>
      <c r="K353" s="255"/>
      <c r="L353" s="255"/>
      <c r="M353" s="255"/>
      <c r="N353" s="255"/>
      <c r="O353" s="255"/>
      <c r="P353" s="252"/>
      <c r="Q353" s="252"/>
      <c r="R353" s="252"/>
      <c r="S353" s="252"/>
      <c r="T353" s="252"/>
      <c r="U353" s="252"/>
      <c r="V353" s="252"/>
      <c r="W353" s="252"/>
      <c r="X353" s="252"/>
      <c r="Y353" s="252"/>
      <c r="Z353" s="101" t="s">
        <v>149</v>
      </c>
      <c r="AA353" s="220" t="s">
        <v>72</v>
      </c>
      <c r="AB353" s="220" t="s">
        <v>72</v>
      </c>
      <c r="AC353" s="252"/>
      <c r="AD353" s="220" t="s">
        <v>72</v>
      </c>
      <c r="AE353" s="252"/>
      <c r="AF353" s="252"/>
      <c r="AG353" s="252"/>
      <c r="AH353" s="252"/>
      <c r="AI353" s="249"/>
      <c r="AJ353" s="252"/>
      <c r="AK353" s="246"/>
      <c r="AL353" s="246"/>
      <c r="AM353" s="246"/>
      <c r="AN353" s="246"/>
      <c r="AO353" s="243"/>
      <c r="AP353" s="243"/>
      <c r="AQ353" s="243"/>
      <c r="AR353" s="243"/>
      <c r="AS353" s="246"/>
      <c r="AT353" s="246"/>
      <c r="AU353" s="246"/>
      <c r="AV353" s="246"/>
      <c r="AW353" s="246"/>
      <c r="AX353" s="243"/>
      <c r="AY353" s="240"/>
    </row>
    <row r="354" spans="1:51" ht="31.5" x14ac:dyDescent="0.25">
      <c r="A354" s="309"/>
      <c r="B354" s="261"/>
      <c r="C354" s="390"/>
      <c r="D354" s="243"/>
      <c r="E354" s="255"/>
      <c r="F354" s="255"/>
      <c r="G354" s="255"/>
      <c r="H354" s="255"/>
      <c r="I354" s="255"/>
      <c r="J354" s="255"/>
      <c r="K354" s="255"/>
      <c r="L354" s="255"/>
      <c r="M354" s="255"/>
      <c r="N354" s="255"/>
      <c r="O354" s="255"/>
      <c r="P354" s="252"/>
      <c r="Q354" s="252"/>
      <c r="R354" s="252"/>
      <c r="S354" s="252"/>
      <c r="T354" s="252"/>
      <c r="U354" s="252"/>
      <c r="V354" s="252"/>
      <c r="W354" s="252"/>
      <c r="X354" s="252"/>
      <c r="Y354" s="252"/>
      <c r="Z354" s="101" t="s">
        <v>136</v>
      </c>
      <c r="AA354" s="220" t="s">
        <v>72</v>
      </c>
      <c r="AB354" s="220" t="s">
        <v>136</v>
      </c>
      <c r="AC354" s="252"/>
      <c r="AD354" s="220" t="s">
        <v>72</v>
      </c>
      <c r="AE354" s="252"/>
      <c r="AF354" s="252"/>
      <c r="AG354" s="252"/>
      <c r="AH354" s="252"/>
      <c r="AI354" s="249"/>
      <c r="AJ354" s="252"/>
      <c r="AK354" s="246"/>
      <c r="AL354" s="246"/>
      <c r="AM354" s="246"/>
      <c r="AN354" s="246"/>
      <c r="AO354" s="243"/>
      <c r="AP354" s="243"/>
      <c r="AQ354" s="243"/>
      <c r="AR354" s="243"/>
      <c r="AS354" s="246"/>
      <c r="AT354" s="246"/>
      <c r="AU354" s="246"/>
      <c r="AV354" s="246"/>
      <c r="AW354" s="246"/>
      <c r="AX354" s="243"/>
      <c r="AY354" s="240"/>
    </row>
    <row r="355" spans="1:51" ht="15.75" x14ac:dyDescent="0.25">
      <c r="A355" s="309"/>
      <c r="B355" s="261"/>
      <c r="C355" s="390"/>
      <c r="D355" s="243"/>
      <c r="E355" s="255"/>
      <c r="F355" s="255"/>
      <c r="G355" s="255"/>
      <c r="H355" s="255"/>
      <c r="I355" s="255"/>
      <c r="J355" s="255"/>
      <c r="K355" s="255"/>
      <c r="L355" s="255"/>
      <c r="M355" s="255"/>
      <c r="N355" s="255"/>
      <c r="O355" s="255"/>
      <c r="P355" s="252"/>
      <c r="Q355" s="273"/>
      <c r="R355" s="273"/>
      <c r="S355" s="273"/>
      <c r="T355" s="273"/>
      <c r="U355" s="273"/>
      <c r="V355" s="273"/>
      <c r="W355" s="273"/>
      <c r="X355" s="273"/>
      <c r="Y355" s="273"/>
      <c r="Z355" s="101" t="s">
        <v>150</v>
      </c>
      <c r="AA355" s="220" t="s">
        <v>72</v>
      </c>
      <c r="AB355" s="220" t="s">
        <v>72</v>
      </c>
      <c r="AC355" s="273"/>
      <c r="AD355" s="220" t="s">
        <v>72</v>
      </c>
      <c r="AE355" s="273"/>
      <c r="AF355" s="273"/>
      <c r="AG355" s="273"/>
      <c r="AH355" s="273"/>
      <c r="AI355" s="274"/>
      <c r="AJ355" s="273"/>
      <c r="AK355" s="269"/>
      <c r="AL355" s="269"/>
      <c r="AM355" s="269"/>
      <c r="AN355" s="269"/>
      <c r="AO355" s="272"/>
      <c r="AP355" s="272"/>
      <c r="AQ355" s="272"/>
      <c r="AR355" s="272"/>
      <c r="AS355" s="269"/>
      <c r="AT355" s="269"/>
      <c r="AU355" s="269"/>
      <c r="AV355" s="269"/>
      <c r="AW355" s="269"/>
      <c r="AX355" s="272"/>
      <c r="AY355" s="271"/>
    </row>
    <row r="356" spans="1:51" ht="15.75" x14ac:dyDescent="0.25">
      <c r="A356" s="309"/>
      <c r="B356" s="261"/>
      <c r="C356" s="390"/>
      <c r="D356" s="243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2"/>
      <c r="Q356" s="251" t="s">
        <v>144</v>
      </c>
      <c r="R356" s="251" t="s">
        <v>145</v>
      </c>
      <c r="S356" s="251">
        <v>0.71339302999999998</v>
      </c>
      <c r="T356" s="251" t="s">
        <v>128</v>
      </c>
      <c r="U356" s="251">
        <v>0.71339302999999998</v>
      </c>
      <c r="V356" s="251" t="s">
        <v>146</v>
      </c>
      <c r="W356" s="251" t="s">
        <v>146</v>
      </c>
      <c r="X356" s="251">
        <v>5</v>
      </c>
      <c r="Y356" s="251">
        <v>5</v>
      </c>
      <c r="Z356" s="144" t="s">
        <v>147</v>
      </c>
      <c r="AA356" s="220" t="s">
        <v>72</v>
      </c>
      <c r="AB356" s="220" t="s">
        <v>72</v>
      </c>
      <c r="AC356" s="251">
        <v>1</v>
      </c>
      <c r="AD356" s="220" t="s">
        <v>72</v>
      </c>
      <c r="AE356" s="251">
        <v>1.0501370000000001</v>
      </c>
      <c r="AF356" s="251" t="s">
        <v>147</v>
      </c>
      <c r="AG356" s="251">
        <v>1.2601644000000001</v>
      </c>
      <c r="AH356" s="251">
        <v>1.2601644000000001</v>
      </c>
      <c r="AI356" s="248">
        <v>32110955643</v>
      </c>
      <c r="AJ356" s="251" t="s">
        <v>121</v>
      </c>
      <c r="AK356" s="245">
        <v>44560</v>
      </c>
      <c r="AL356" s="245">
        <v>44547</v>
      </c>
      <c r="AM356" s="245">
        <v>44585</v>
      </c>
      <c r="AN356" s="245">
        <v>44609</v>
      </c>
      <c r="AO356" s="242" t="s">
        <v>72</v>
      </c>
      <c r="AP356" s="242" t="s">
        <v>72</v>
      </c>
      <c r="AQ356" s="242" t="s">
        <v>72</v>
      </c>
      <c r="AR356" s="242" t="s">
        <v>72</v>
      </c>
      <c r="AS356" s="422">
        <v>44629</v>
      </c>
      <c r="AT356" s="422">
        <v>44622</v>
      </c>
      <c r="AU356" s="236">
        <v>44630</v>
      </c>
      <c r="AV356" s="245">
        <v>44623</v>
      </c>
      <c r="AW356" s="245">
        <v>44713</v>
      </c>
      <c r="AX356" s="242" t="s">
        <v>72</v>
      </c>
      <c r="AY356" s="239" t="s">
        <v>72</v>
      </c>
    </row>
    <row r="357" spans="1:51" ht="15.75" x14ac:dyDescent="0.25">
      <c r="A357" s="309"/>
      <c r="B357" s="261"/>
      <c r="C357" s="390"/>
      <c r="D357" s="243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2"/>
      <c r="Q357" s="252"/>
      <c r="R357" s="252"/>
      <c r="S357" s="252"/>
      <c r="T357" s="252"/>
      <c r="U357" s="252"/>
      <c r="V357" s="252"/>
      <c r="W357" s="252"/>
      <c r="X357" s="252"/>
      <c r="Y357" s="252"/>
      <c r="Z357" s="144" t="s">
        <v>148</v>
      </c>
      <c r="AA357" s="220" t="s">
        <v>72</v>
      </c>
      <c r="AB357" s="220" t="s">
        <v>148</v>
      </c>
      <c r="AC357" s="252"/>
      <c r="AD357" s="220" t="s">
        <v>72</v>
      </c>
      <c r="AE357" s="252"/>
      <c r="AF357" s="252"/>
      <c r="AG357" s="252"/>
      <c r="AH357" s="252"/>
      <c r="AI357" s="249"/>
      <c r="AJ357" s="252"/>
      <c r="AK357" s="246"/>
      <c r="AL357" s="246"/>
      <c r="AM357" s="246"/>
      <c r="AN357" s="246"/>
      <c r="AO357" s="243"/>
      <c r="AP357" s="243"/>
      <c r="AQ357" s="243"/>
      <c r="AR357" s="243"/>
      <c r="AS357" s="422"/>
      <c r="AT357" s="422"/>
      <c r="AU357" s="237"/>
      <c r="AV357" s="246"/>
      <c r="AW357" s="246"/>
      <c r="AX357" s="243"/>
      <c r="AY357" s="240"/>
    </row>
    <row r="358" spans="1:51" ht="31.5" x14ac:dyDescent="0.25">
      <c r="A358" s="309"/>
      <c r="B358" s="261"/>
      <c r="C358" s="390"/>
      <c r="D358" s="243"/>
      <c r="E358" s="255"/>
      <c r="F358" s="255"/>
      <c r="G358" s="255"/>
      <c r="H358" s="255"/>
      <c r="I358" s="255"/>
      <c r="J358" s="255"/>
      <c r="K358" s="255"/>
      <c r="L358" s="255"/>
      <c r="M358" s="255"/>
      <c r="N358" s="255"/>
      <c r="O358" s="255"/>
      <c r="P358" s="252"/>
      <c r="Q358" s="252"/>
      <c r="R358" s="252"/>
      <c r="S358" s="252"/>
      <c r="T358" s="252"/>
      <c r="U358" s="252"/>
      <c r="V358" s="252"/>
      <c r="W358" s="252"/>
      <c r="X358" s="252"/>
      <c r="Y358" s="252"/>
      <c r="Z358" s="144" t="s">
        <v>149</v>
      </c>
      <c r="AA358" s="220" t="s">
        <v>72</v>
      </c>
      <c r="AB358" s="220" t="s">
        <v>72</v>
      </c>
      <c r="AC358" s="252"/>
      <c r="AD358" s="220" t="s">
        <v>72</v>
      </c>
      <c r="AE358" s="252"/>
      <c r="AF358" s="252"/>
      <c r="AG358" s="252"/>
      <c r="AH358" s="252"/>
      <c r="AI358" s="249"/>
      <c r="AJ358" s="252"/>
      <c r="AK358" s="246"/>
      <c r="AL358" s="246"/>
      <c r="AM358" s="246"/>
      <c r="AN358" s="246"/>
      <c r="AO358" s="243"/>
      <c r="AP358" s="243"/>
      <c r="AQ358" s="243"/>
      <c r="AR358" s="243"/>
      <c r="AS358" s="422"/>
      <c r="AT358" s="422"/>
      <c r="AU358" s="237"/>
      <c r="AV358" s="246"/>
      <c r="AW358" s="246"/>
      <c r="AX358" s="243"/>
      <c r="AY358" s="240"/>
    </row>
    <row r="359" spans="1:51" ht="31.5" x14ac:dyDescent="0.25">
      <c r="A359" s="309"/>
      <c r="B359" s="261"/>
      <c r="C359" s="390"/>
      <c r="D359" s="243"/>
      <c r="E359" s="255"/>
      <c r="F359" s="255"/>
      <c r="G359" s="255"/>
      <c r="H359" s="255"/>
      <c r="I359" s="255"/>
      <c r="J359" s="255"/>
      <c r="K359" s="255"/>
      <c r="L359" s="255"/>
      <c r="M359" s="255"/>
      <c r="N359" s="255"/>
      <c r="O359" s="255"/>
      <c r="P359" s="252"/>
      <c r="Q359" s="252"/>
      <c r="R359" s="252"/>
      <c r="S359" s="252"/>
      <c r="T359" s="252"/>
      <c r="U359" s="252"/>
      <c r="V359" s="252"/>
      <c r="W359" s="252"/>
      <c r="X359" s="252"/>
      <c r="Y359" s="252"/>
      <c r="Z359" s="144" t="s">
        <v>136</v>
      </c>
      <c r="AA359" s="220" t="s">
        <v>72</v>
      </c>
      <c r="AB359" s="220" t="s">
        <v>72</v>
      </c>
      <c r="AC359" s="252"/>
      <c r="AD359" s="220" t="s">
        <v>72</v>
      </c>
      <c r="AE359" s="252"/>
      <c r="AF359" s="252"/>
      <c r="AG359" s="252"/>
      <c r="AH359" s="252"/>
      <c r="AI359" s="249"/>
      <c r="AJ359" s="252"/>
      <c r="AK359" s="246"/>
      <c r="AL359" s="246"/>
      <c r="AM359" s="246"/>
      <c r="AN359" s="246"/>
      <c r="AO359" s="243"/>
      <c r="AP359" s="243"/>
      <c r="AQ359" s="243"/>
      <c r="AR359" s="243"/>
      <c r="AS359" s="422"/>
      <c r="AT359" s="422"/>
      <c r="AU359" s="237"/>
      <c r="AV359" s="246"/>
      <c r="AW359" s="246"/>
      <c r="AX359" s="243"/>
      <c r="AY359" s="240"/>
    </row>
    <row r="360" spans="1:51" ht="15.75" x14ac:dyDescent="0.25">
      <c r="A360" s="309"/>
      <c r="B360" s="261"/>
      <c r="C360" s="390"/>
      <c r="D360" s="243"/>
      <c r="E360" s="255"/>
      <c r="F360" s="255"/>
      <c r="G360" s="255"/>
      <c r="H360" s="255"/>
      <c r="I360" s="255"/>
      <c r="J360" s="255"/>
      <c r="K360" s="255"/>
      <c r="L360" s="255"/>
      <c r="M360" s="255"/>
      <c r="N360" s="255"/>
      <c r="O360" s="255"/>
      <c r="P360" s="252"/>
      <c r="Q360" s="273"/>
      <c r="R360" s="273"/>
      <c r="S360" s="273"/>
      <c r="T360" s="273"/>
      <c r="U360" s="273"/>
      <c r="V360" s="273"/>
      <c r="W360" s="273"/>
      <c r="X360" s="273"/>
      <c r="Y360" s="273"/>
      <c r="Z360" s="144" t="s">
        <v>150</v>
      </c>
      <c r="AA360" s="220" t="s">
        <v>72</v>
      </c>
      <c r="AB360" s="220" t="s">
        <v>72</v>
      </c>
      <c r="AC360" s="273"/>
      <c r="AD360" s="220" t="s">
        <v>72</v>
      </c>
      <c r="AE360" s="273"/>
      <c r="AF360" s="273"/>
      <c r="AG360" s="273"/>
      <c r="AH360" s="273"/>
      <c r="AI360" s="274"/>
      <c r="AJ360" s="273"/>
      <c r="AK360" s="269"/>
      <c r="AL360" s="269"/>
      <c r="AM360" s="269"/>
      <c r="AN360" s="269"/>
      <c r="AO360" s="272"/>
      <c r="AP360" s="272"/>
      <c r="AQ360" s="272"/>
      <c r="AR360" s="272"/>
      <c r="AS360" s="422"/>
      <c r="AT360" s="423"/>
      <c r="AU360" s="270"/>
      <c r="AV360" s="269"/>
      <c r="AW360" s="269"/>
      <c r="AX360" s="272"/>
      <c r="AY360" s="271"/>
    </row>
    <row r="361" spans="1:51" ht="15.75" x14ac:dyDescent="0.25">
      <c r="A361" s="309"/>
      <c r="B361" s="261"/>
      <c r="C361" s="390"/>
      <c r="D361" s="243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2"/>
      <c r="Q361" s="251" t="s">
        <v>160</v>
      </c>
      <c r="R361" s="251" t="s">
        <v>145</v>
      </c>
      <c r="S361" s="251">
        <v>2.8043638558333299</v>
      </c>
      <c r="T361" s="251" t="s">
        <v>128</v>
      </c>
      <c r="U361" s="251">
        <v>2.8043638558333299</v>
      </c>
      <c r="V361" s="251" t="s">
        <v>140</v>
      </c>
      <c r="W361" s="251" t="s">
        <v>140</v>
      </c>
      <c r="X361" s="251">
        <v>3</v>
      </c>
      <c r="Y361" s="251">
        <v>3</v>
      </c>
      <c r="Z361" s="101" t="s">
        <v>154</v>
      </c>
      <c r="AA361" s="220" t="s">
        <v>72</v>
      </c>
      <c r="AB361" s="220" t="s">
        <v>72</v>
      </c>
      <c r="AC361" s="251">
        <v>1</v>
      </c>
      <c r="AD361" s="220" t="s">
        <v>72</v>
      </c>
      <c r="AE361" s="251">
        <v>2.80436</v>
      </c>
      <c r="AF361" s="251" t="s">
        <v>154</v>
      </c>
      <c r="AG361" s="251">
        <v>3.3652319999999998</v>
      </c>
      <c r="AH361" s="251">
        <v>3.3652319999999998</v>
      </c>
      <c r="AI361" s="248">
        <v>32110684885</v>
      </c>
      <c r="AJ361" s="251" t="s">
        <v>121</v>
      </c>
      <c r="AK361" s="307">
        <v>44469</v>
      </c>
      <c r="AL361" s="362">
        <v>44469</v>
      </c>
      <c r="AM361" s="362">
        <v>44482</v>
      </c>
      <c r="AN361" s="236">
        <v>44518</v>
      </c>
      <c r="AO361" s="242" t="s">
        <v>72</v>
      </c>
      <c r="AP361" s="242" t="s">
        <v>72</v>
      </c>
      <c r="AQ361" s="242" t="s">
        <v>72</v>
      </c>
      <c r="AR361" s="242" t="s">
        <v>72</v>
      </c>
      <c r="AS361" s="245">
        <v>44538</v>
      </c>
      <c r="AT361" s="245">
        <v>44538</v>
      </c>
      <c r="AU361" s="245">
        <v>44621</v>
      </c>
      <c r="AV361" s="245">
        <v>44562</v>
      </c>
      <c r="AW361" s="245">
        <v>44711</v>
      </c>
      <c r="AX361" s="242" t="s">
        <v>72</v>
      </c>
      <c r="AY361" s="239" t="s">
        <v>72</v>
      </c>
    </row>
    <row r="362" spans="1:51" ht="15.75" x14ac:dyDescent="0.25">
      <c r="A362" s="309"/>
      <c r="B362" s="261"/>
      <c r="C362" s="390"/>
      <c r="D362" s="243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2"/>
      <c r="Q362" s="252"/>
      <c r="R362" s="252"/>
      <c r="S362" s="252"/>
      <c r="T362" s="252"/>
      <c r="U362" s="252"/>
      <c r="V362" s="252"/>
      <c r="W362" s="252"/>
      <c r="X362" s="252"/>
      <c r="Y362" s="252"/>
      <c r="Z362" s="101" t="s">
        <v>153</v>
      </c>
      <c r="AA362" s="220" t="s">
        <v>72</v>
      </c>
      <c r="AB362" s="220" t="s">
        <v>72</v>
      </c>
      <c r="AC362" s="252"/>
      <c r="AD362" s="220" t="s">
        <v>72</v>
      </c>
      <c r="AE362" s="252"/>
      <c r="AF362" s="252"/>
      <c r="AG362" s="252"/>
      <c r="AH362" s="252"/>
      <c r="AI362" s="249"/>
      <c r="AJ362" s="252"/>
      <c r="AK362" s="307"/>
      <c r="AL362" s="362"/>
      <c r="AM362" s="362"/>
      <c r="AN362" s="237"/>
      <c r="AO362" s="243"/>
      <c r="AP362" s="243"/>
      <c r="AQ362" s="243"/>
      <c r="AR362" s="243"/>
      <c r="AS362" s="246"/>
      <c r="AT362" s="246"/>
      <c r="AU362" s="246"/>
      <c r="AV362" s="246"/>
      <c r="AW362" s="246"/>
      <c r="AX362" s="243"/>
      <c r="AY362" s="240"/>
    </row>
    <row r="363" spans="1:51" ht="15.75" x14ac:dyDescent="0.25">
      <c r="A363" s="310"/>
      <c r="B363" s="277"/>
      <c r="C363" s="391"/>
      <c r="D363" s="272"/>
      <c r="E363" s="275"/>
      <c r="F363" s="275"/>
      <c r="G363" s="275"/>
      <c r="H363" s="275"/>
      <c r="I363" s="275"/>
      <c r="J363" s="275"/>
      <c r="K363" s="275"/>
      <c r="L363" s="275"/>
      <c r="M363" s="275"/>
      <c r="N363" s="275"/>
      <c r="O363" s="275"/>
      <c r="P363" s="273"/>
      <c r="Q363" s="273"/>
      <c r="R363" s="273"/>
      <c r="S363" s="273"/>
      <c r="T363" s="273"/>
      <c r="U363" s="273"/>
      <c r="V363" s="273"/>
      <c r="W363" s="273"/>
      <c r="X363" s="273"/>
      <c r="Y363" s="273"/>
      <c r="Z363" s="101" t="s">
        <v>142</v>
      </c>
      <c r="AA363" s="220" t="s">
        <v>72</v>
      </c>
      <c r="AB363" s="101" t="s">
        <v>142</v>
      </c>
      <c r="AC363" s="273"/>
      <c r="AD363" s="220" t="s">
        <v>72</v>
      </c>
      <c r="AE363" s="273"/>
      <c r="AF363" s="273"/>
      <c r="AG363" s="273"/>
      <c r="AH363" s="273"/>
      <c r="AI363" s="274"/>
      <c r="AJ363" s="273"/>
      <c r="AK363" s="307"/>
      <c r="AL363" s="362"/>
      <c r="AM363" s="362"/>
      <c r="AN363" s="270"/>
      <c r="AO363" s="272"/>
      <c r="AP363" s="272"/>
      <c r="AQ363" s="272"/>
      <c r="AR363" s="272"/>
      <c r="AS363" s="269"/>
      <c r="AT363" s="269"/>
      <c r="AU363" s="269"/>
      <c r="AV363" s="269"/>
      <c r="AW363" s="269"/>
      <c r="AX363" s="272"/>
      <c r="AY363" s="271"/>
    </row>
    <row r="364" spans="1:51" ht="15.75" x14ac:dyDescent="0.25">
      <c r="A364" s="308" t="s">
        <v>399</v>
      </c>
      <c r="B364" s="260" t="s">
        <v>452</v>
      </c>
      <c r="C364" s="389" t="s">
        <v>453</v>
      </c>
      <c r="D364" s="242">
        <v>46327</v>
      </c>
      <c r="E364" s="254">
        <v>0</v>
      </c>
      <c r="F364" s="254">
        <v>0</v>
      </c>
      <c r="G364" s="254">
        <v>5.7609999999999992</v>
      </c>
      <c r="H364" s="254">
        <v>0</v>
      </c>
      <c r="I364" s="254">
        <v>0</v>
      </c>
      <c r="J364" s="254">
        <v>0</v>
      </c>
      <c r="K364" s="254">
        <v>0</v>
      </c>
      <c r="L364" s="254">
        <v>0</v>
      </c>
      <c r="M364" s="254">
        <v>0</v>
      </c>
      <c r="N364" s="254">
        <v>0</v>
      </c>
      <c r="O364" s="254">
        <v>0</v>
      </c>
      <c r="P364" s="251" t="s">
        <v>116</v>
      </c>
      <c r="Q364" s="251" t="s">
        <v>454</v>
      </c>
      <c r="R364" s="251" t="s">
        <v>145</v>
      </c>
      <c r="S364" s="251">
        <v>30.682410000000001</v>
      </c>
      <c r="T364" s="251" t="s">
        <v>118</v>
      </c>
      <c r="U364" s="251">
        <v>30.682410000000001</v>
      </c>
      <c r="V364" s="251" t="s">
        <v>119</v>
      </c>
      <c r="W364" s="251" t="s">
        <v>119</v>
      </c>
      <c r="X364" s="251">
        <v>7</v>
      </c>
      <c r="Y364" s="251">
        <v>7</v>
      </c>
      <c r="Z364" s="101" t="s">
        <v>182</v>
      </c>
      <c r="AA364" s="220">
        <v>30.682410000000001</v>
      </c>
      <c r="AB364" s="220" t="s">
        <v>72</v>
      </c>
      <c r="AC364" s="251">
        <v>1</v>
      </c>
      <c r="AD364" s="220">
        <v>27.614169</v>
      </c>
      <c r="AE364" s="251">
        <v>27.614169</v>
      </c>
      <c r="AF364" s="251" t="s">
        <v>182</v>
      </c>
      <c r="AG364" s="251">
        <v>33.137002799999998</v>
      </c>
      <c r="AH364" s="251">
        <v>33.137002799999998</v>
      </c>
      <c r="AI364" s="248">
        <v>32211067001</v>
      </c>
      <c r="AJ364" s="251" t="s">
        <v>121</v>
      </c>
      <c r="AK364" s="245">
        <v>44613</v>
      </c>
      <c r="AL364" s="245">
        <v>44587</v>
      </c>
      <c r="AM364" s="245">
        <v>44607</v>
      </c>
      <c r="AN364" s="245">
        <v>44624</v>
      </c>
      <c r="AO364" s="242" t="s">
        <v>72</v>
      </c>
      <c r="AP364" s="242" t="s">
        <v>72</v>
      </c>
      <c r="AQ364" s="242" t="s">
        <v>72</v>
      </c>
      <c r="AR364" s="242" t="s">
        <v>72</v>
      </c>
      <c r="AS364" s="245">
        <v>44644</v>
      </c>
      <c r="AT364" s="245">
        <v>44645</v>
      </c>
      <c r="AU364" s="245">
        <v>44686</v>
      </c>
      <c r="AV364" s="245">
        <v>44697</v>
      </c>
      <c r="AW364" s="245">
        <v>44864</v>
      </c>
      <c r="AX364" s="242" t="s">
        <v>72</v>
      </c>
      <c r="AY364" s="239" t="s">
        <v>72</v>
      </c>
    </row>
    <row r="365" spans="1:51" ht="15.75" x14ac:dyDescent="0.25">
      <c r="A365" s="309"/>
      <c r="B365" s="261"/>
      <c r="C365" s="390"/>
      <c r="D365" s="243"/>
      <c r="E365" s="255"/>
      <c r="F365" s="255"/>
      <c r="G365" s="255"/>
      <c r="H365" s="255"/>
      <c r="I365" s="255"/>
      <c r="J365" s="255"/>
      <c r="K365" s="255"/>
      <c r="L365" s="255"/>
      <c r="M365" s="255"/>
      <c r="N365" s="255"/>
      <c r="O365" s="255"/>
      <c r="P365" s="252"/>
      <c r="Q365" s="252"/>
      <c r="R365" s="252"/>
      <c r="S365" s="252"/>
      <c r="T365" s="252"/>
      <c r="U365" s="252"/>
      <c r="V365" s="252"/>
      <c r="W365" s="252"/>
      <c r="X365" s="252"/>
      <c r="Y365" s="252"/>
      <c r="Z365" s="101" t="s">
        <v>450</v>
      </c>
      <c r="AA365" s="220">
        <v>30.682410000000001</v>
      </c>
      <c r="AB365" s="220" t="s">
        <v>72</v>
      </c>
      <c r="AC365" s="252"/>
      <c r="AD365" s="220">
        <v>28.2278172</v>
      </c>
      <c r="AE365" s="252"/>
      <c r="AF365" s="252"/>
      <c r="AG365" s="252"/>
      <c r="AH365" s="252"/>
      <c r="AI365" s="249"/>
      <c r="AJ365" s="252"/>
      <c r="AK365" s="246"/>
      <c r="AL365" s="246"/>
      <c r="AM365" s="246"/>
      <c r="AN365" s="246"/>
      <c r="AO365" s="243"/>
      <c r="AP365" s="243"/>
      <c r="AQ365" s="243"/>
      <c r="AR365" s="243"/>
      <c r="AS365" s="246"/>
      <c r="AT365" s="246"/>
      <c r="AU365" s="246"/>
      <c r="AV365" s="246"/>
      <c r="AW365" s="246"/>
      <c r="AX365" s="243"/>
      <c r="AY365" s="240"/>
    </row>
    <row r="366" spans="1:51" ht="15.75" x14ac:dyDescent="0.25">
      <c r="A366" s="309"/>
      <c r="B366" s="261"/>
      <c r="C366" s="390"/>
      <c r="D366" s="243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2"/>
      <c r="Q366" s="252"/>
      <c r="R366" s="252"/>
      <c r="S366" s="252"/>
      <c r="T366" s="252"/>
      <c r="U366" s="252"/>
      <c r="V366" s="252"/>
      <c r="W366" s="252"/>
      <c r="X366" s="252"/>
      <c r="Y366" s="252"/>
      <c r="Z366" s="101" t="s">
        <v>451</v>
      </c>
      <c r="AA366" s="220">
        <v>30.682410000000001</v>
      </c>
      <c r="AB366" s="220" t="s">
        <v>72</v>
      </c>
      <c r="AC366" s="252"/>
      <c r="AD366" s="220">
        <v>29.608525650000001</v>
      </c>
      <c r="AE366" s="252"/>
      <c r="AF366" s="252"/>
      <c r="AG366" s="252"/>
      <c r="AH366" s="252"/>
      <c r="AI366" s="249"/>
      <c r="AJ366" s="252"/>
      <c r="AK366" s="246"/>
      <c r="AL366" s="246"/>
      <c r="AM366" s="246"/>
      <c r="AN366" s="246"/>
      <c r="AO366" s="243"/>
      <c r="AP366" s="243"/>
      <c r="AQ366" s="243"/>
      <c r="AR366" s="243"/>
      <c r="AS366" s="246"/>
      <c r="AT366" s="246"/>
      <c r="AU366" s="246"/>
      <c r="AV366" s="246"/>
      <c r="AW366" s="246"/>
      <c r="AX366" s="243"/>
      <c r="AY366" s="240"/>
    </row>
    <row r="367" spans="1:51" ht="94.5" customHeight="1" x14ac:dyDescent="0.25">
      <c r="A367" s="309"/>
      <c r="B367" s="261"/>
      <c r="C367" s="390"/>
      <c r="D367" s="243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2"/>
      <c r="Q367" s="252"/>
      <c r="R367" s="252"/>
      <c r="S367" s="252"/>
      <c r="T367" s="252"/>
      <c r="U367" s="252"/>
      <c r="V367" s="252"/>
      <c r="W367" s="252"/>
      <c r="X367" s="252"/>
      <c r="Y367" s="252"/>
      <c r="Z367" s="101" t="s">
        <v>455</v>
      </c>
      <c r="AA367" s="220">
        <v>30.375585900000001</v>
      </c>
      <c r="AB367" s="101" t="s">
        <v>455</v>
      </c>
      <c r="AC367" s="252"/>
      <c r="AD367" s="220">
        <v>30.375585900000001</v>
      </c>
      <c r="AE367" s="252"/>
      <c r="AF367" s="252"/>
      <c r="AG367" s="252"/>
      <c r="AH367" s="252"/>
      <c r="AI367" s="249"/>
      <c r="AJ367" s="252"/>
      <c r="AK367" s="246"/>
      <c r="AL367" s="246"/>
      <c r="AM367" s="246"/>
      <c r="AN367" s="246"/>
      <c r="AO367" s="243"/>
      <c r="AP367" s="243"/>
      <c r="AQ367" s="243"/>
      <c r="AR367" s="243"/>
      <c r="AS367" s="246"/>
      <c r="AT367" s="246"/>
      <c r="AU367" s="246"/>
      <c r="AV367" s="246"/>
      <c r="AW367" s="246"/>
      <c r="AX367" s="243"/>
      <c r="AY367" s="240"/>
    </row>
    <row r="368" spans="1:51" ht="31.5" x14ac:dyDescent="0.25">
      <c r="A368" s="309"/>
      <c r="B368" s="261"/>
      <c r="C368" s="390"/>
      <c r="D368" s="243"/>
      <c r="E368" s="255"/>
      <c r="F368" s="255"/>
      <c r="G368" s="255"/>
      <c r="H368" s="255"/>
      <c r="I368" s="255"/>
      <c r="J368" s="255"/>
      <c r="K368" s="255"/>
      <c r="L368" s="255"/>
      <c r="M368" s="255"/>
      <c r="N368" s="255"/>
      <c r="O368" s="255"/>
      <c r="P368" s="252"/>
      <c r="Q368" s="252"/>
      <c r="R368" s="252"/>
      <c r="S368" s="252"/>
      <c r="T368" s="252"/>
      <c r="U368" s="252"/>
      <c r="V368" s="252"/>
      <c r="W368" s="252"/>
      <c r="X368" s="252"/>
      <c r="Y368" s="252"/>
      <c r="Z368" s="101" t="s">
        <v>456</v>
      </c>
      <c r="AA368" s="220">
        <v>30.682410000000001</v>
      </c>
      <c r="AB368" s="220" t="s">
        <v>72</v>
      </c>
      <c r="AC368" s="252"/>
      <c r="AD368" s="220">
        <v>30.682410000000001</v>
      </c>
      <c r="AE368" s="252"/>
      <c r="AF368" s="252"/>
      <c r="AG368" s="252"/>
      <c r="AH368" s="252"/>
      <c r="AI368" s="249"/>
      <c r="AJ368" s="252"/>
      <c r="AK368" s="246"/>
      <c r="AL368" s="246"/>
      <c r="AM368" s="246"/>
      <c r="AN368" s="246"/>
      <c r="AO368" s="243"/>
      <c r="AP368" s="243"/>
      <c r="AQ368" s="243"/>
      <c r="AR368" s="243"/>
      <c r="AS368" s="246"/>
      <c r="AT368" s="246"/>
      <c r="AU368" s="246"/>
      <c r="AV368" s="246"/>
      <c r="AW368" s="246"/>
      <c r="AX368" s="243"/>
      <c r="AY368" s="240"/>
    </row>
    <row r="369" spans="1:51" ht="31.5" customHeight="1" x14ac:dyDescent="0.25">
      <c r="A369" s="309"/>
      <c r="B369" s="261"/>
      <c r="C369" s="390"/>
      <c r="D369" s="243"/>
      <c r="E369" s="255"/>
      <c r="F369" s="255"/>
      <c r="G369" s="255"/>
      <c r="H369" s="255"/>
      <c r="I369" s="255"/>
      <c r="J369" s="255"/>
      <c r="K369" s="255"/>
      <c r="L369" s="255"/>
      <c r="M369" s="255"/>
      <c r="N369" s="255"/>
      <c r="O369" s="255"/>
      <c r="P369" s="252"/>
      <c r="Q369" s="252"/>
      <c r="R369" s="252"/>
      <c r="S369" s="252"/>
      <c r="T369" s="252"/>
      <c r="U369" s="252"/>
      <c r="V369" s="252"/>
      <c r="W369" s="252"/>
      <c r="X369" s="252"/>
      <c r="Y369" s="252"/>
      <c r="Z369" s="101" t="s">
        <v>123</v>
      </c>
      <c r="AA369" s="220">
        <v>30.682410000000001</v>
      </c>
      <c r="AB369" s="220" t="s">
        <v>72</v>
      </c>
      <c r="AC369" s="252"/>
      <c r="AD369" s="220">
        <v>28.2278172</v>
      </c>
      <c r="AE369" s="252"/>
      <c r="AF369" s="252"/>
      <c r="AG369" s="252"/>
      <c r="AH369" s="252"/>
      <c r="AI369" s="249"/>
      <c r="AJ369" s="252"/>
      <c r="AK369" s="246"/>
      <c r="AL369" s="246"/>
      <c r="AM369" s="246"/>
      <c r="AN369" s="246"/>
      <c r="AO369" s="243"/>
      <c r="AP369" s="243"/>
      <c r="AQ369" s="243"/>
      <c r="AR369" s="243"/>
      <c r="AS369" s="246"/>
      <c r="AT369" s="246"/>
      <c r="AU369" s="246"/>
      <c r="AV369" s="246"/>
      <c r="AW369" s="246"/>
      <c r="AX369" s="243"/>
      <c r="AY369" s="240"/>
    </row>
    <row r="370" spans="1:51" ht="15.75" x14ac:dyDescent="0.25">
      <c r="A370" s="309"/>
      <c r="B370" s="261"/>
      <c r="C370" s="390"/>
      <c r="D370" s="243"/>
      <c r="E370" s="255"/>
      <c r="F370" s="255"/>
      <c r="G370" s="255"/>
      <c r="H370" s="255"/>
      <c r="I370" s="255"/>
      <c r="J370" s="255"/>
      <c r="K370" s="255"/>
      <c r="L370" s="255"/>
      <c r="M370" s="255"/>
      <c r="N370" s="255"/>
      <c r="O370" s="255"/>
      <c r="P370" s="273"/>
      <c r="Q370" s="273"/>
      <c r="R370" s="273"/>
      <c r="S370" s="273"/>
      <c r="T370" s="273"/>
      <c r="U370" s="273"/>
      <c r="V370" s="273"/>
      <c r="W370" s="273"/>
      <c r="X370" s="273"/>
      <c r="Y370" s="273"/>
      <c r="Z370" s="101" t="s">
        <v>120</v>
      </c>
      <c r="AA370" s="220">
        <v>30.068761800000001</v>
      </c>
      <c r="AB370" s="220" t="s">
        <v>72</v>
      </c>
      <c r="AC370" s="273"/>
      <c r="AD370" s="220">
        <v>28.082514159999999</v>
      </c>
      <c r="AE370" s="273"/>
      <c r="AF370" s="273"/>
      <c r="AG370" s="273"/>
      <c r="AH370" s="273"/>
      <c r="AI370" s="274"/>
      <c r="AJ370" s="273"/>
      <c r="AK370" s="269"/>
      <c r="AL370" s="269"/>
      <c r="AM370" s="269"/>
      <c r="AN370" s="269"/>
      <c r="AO370" s="272"/>
      <c r="AP370" s="272"/>
      <c r="AQ370" s="272"/>
      <c r="AR370" s="272"/>
      <c r="AS370" s="269"/>
      <c r="AT370" s="269"/>
      <c r="AU370" s="269"/>
      <c r="AV370" s="269"/>
      <c r="AW370" s="269"/>
      <c r="AX370" s="272"/>
      <c r="AY370" s="271"/>
    </row>
    <row r="371" spans="1:51" ht="47.25" x14ac:dyDescent="0.25">
      <c r="A371" s="309"/>
      <c r="B371" s="261"/>
      <c r="C371" s="390"/>
      <c r="D371" s="243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1" t="s">
        <v>126</v>
      </c>
      <c r="Q371" s="251" t="s">
        <v>127</v>
      </c>
      <c r="R371" s="251" t="s">
        <v>117</v>
      </c>
      <c r="S371" s="251">
        <v>19.779147999999999</v>
      </c>
      <c r="T371" s="251" t="s">
        <v>128</v>
      </c>
      <c r="U371" s="251">
        <v>19.779147999999999</v>
      </c>
      <c r="V371" s="251" t="s">
        <v>129</v>
      </c>
      <c r="W371" s="251" t="s">
        <v>130</v>
      </c>
      <c r="X371" s="251">
        <v>4</v>
      </c>
      <c r="Y371" s="251">
        <v>4</v>
      </c>
      <c r="Z371" s="101" t="s">
        <v>131</v>
      </c>
      <c r="AA371" s="220" t="s">
        <v>72</v>
      </c>
      <c r="AB371" s="220" t="s">
        <v>72</v>
      </c>
      <c r="AC371" s="251" t="s">
        <v>72</v>
      </c>
      <c r="AD371" s="220" t="s">
        <v>72</v>
      </c>
      <c r="AE371" s="251">
        <v>23.772390400000003</v>
      </c>
      <c r="AF371" s="251" t="s">
        <v>131</v>
      </c>
      <c r="AG371" s="251">
        <v>28.526868480000001</v>
      </c>
      <c r="AH371" s="251">
        <v>28.526868480000001</v>
      </c>
      <c r="AI371" s="248">
        <v>32110741886</v>
      </c>
      <c r="AJ371" s="251" t="s">
        <v>121</v>
      </c>
      <c r="AK371" s="245">
        <v>44498</v>
      </c>
      <c r="AL371" s="245">
        <v>44489</v>
      </c>
      <c r="AM371" s="245">
        <v>44508</v>
      </c>
      <c r="AN371" s="245">
        <v>44559</v>
      </c>
      <c r="AO371" s="242" t="s">
        <v>132</v>
      </c>
      <c r="AP371" s="242" t="s">
        <v>133</v>
      </c>
      <c r="AQ371" s="245">
        <v>44559</v>
      </c>
      <c r="AR371" s="242" t="s">
        <v>134</v>
      </c>
      <c r="AS371" s="245">
        <v>44579</v>
      </c>
      <c r="AT371" s="245">
        <v>44579</v>
      </c>
      <c r="AU371" s="245">
        <v>44630</v>
      </c>
      <c r="AV371" s="245">
        <v>44579</v>
      </c>
      <c r="AW371" s="245">
        <v>44711</v>
      </c>
      <c r="AX371" s="242" t="s">
        <v>72</v>
      </c>
      <c r="AY371" s="239" t="s">
        <v>72</v>
      </c>
    </row>
    <row r="372" spans="1:51" ht="15.75" x14ac:dyDescent="0.25">
      <c r="A372" s="309"/>
      <c r="B372" s="261"/>
      <c r="C372" s="390"/>
      <c r="D372" s="243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2"/>
      <c r="Q372" s="252"/>
      <c r="R372" s="252"/>
      <c r="S372" s="252"/>
      <c r="T372" s="252"/>
      <c r="U372" s="252"/>
      <c r="V372" s="252"/>
      <c r="W372" s="252"/>
      <c r="X372" s="252"/>
      <c r="Y372" s="252"/>
      <c r="Z372" s="101" t="s">
        <v>135</v>
      </c>
      <c r="AA372" s="220" t="s">
        <v>72</v>
      </c>
      <c r="AB372" s="101" t="s">
        <v>135</v>
      </c>
      <c r="AC372" s="252"/>
      <c r="AD372" s="220" t="s">
        <v>72</v>
      </c>
      <c r="AE372" s="252"/>
      <c r="AF372" s="252"/>
      <c r="AG372" s="252"/>
      <c r="AH372" s="252"/>
      <c r="AI372" s="249"/>
      <c r="AJ372" s="252"/>
      <c r="AK372" s="246"/>
      <c r="AL372" s="246"/>
      <c r="AM372" s="246"/>
      <c r="AN372" s="246"/>
      <c r="AO372" s="243"/>
      <c r="AP372" s="243"/>
      <c r="AQ372" s="246"/>
      <c r="AR372" s="243"/>
      <c r="AS372" s="246"/>
      <c r="AT372" s="246"/>
      <c r="AU372" s="246"/>
      <c r="AV372" s="246"/>
      <c r="AW372" s="246"/>
      <c r="AX372" s="243"/>
      <c r="AY372" s="240"/>
    </row>
    <row r="373" spans="1:51" ht="31.5" x14ac:dyDescent="0.25">
      <c r="A373" s="309"/>
      <c r="B373" s="261"/>
      <c r="C373" s="390"/>
      <c r="D373" s="243"/>
      <c r="E373" s="255"/>
      <c r="F373" s="255"/>
      <c r="G373" s="255"/>
      <c r="H373" s="255"/>
      <c r="I373" s="255"/>
      <c r="J373" s="255"/>
      <c r="K373" s="255"/>
      <c r="L373" s="255"/>
      <c r="M373" s="255"/>
      <c r="N373" s="255"/>
      <c r="O373" s="255"/>
      <c r="P373" s="252"/>
      <c r="Q373" s="252"/>
      <c r="R373" s="252"/>
      <c r="S373" s="252"/>
      <c r="T373" s="252"/>
      <c r="U373" s="252"/>
      <c r="V373" s="252"/>
      <c r="W373" s="252"/>
      <c r="X373" s="252"/>
      <c r="Y373" s="252"/>
      <c r="Z373" s="101" t="s">
        <v>136</v>
      </c>
      <c r="AA373" s="220" t="s">
        <v>72</v>
      </c>
      <c r="AB373" s="101" t="s">
        <v>136</v>
      </c>
      <c r="AC373" s="252"/>
      <c r="AD373" s="220" t="s">
        <v>72</v>
      </c>
      <c r="AE373" s="252"/>
      <c r="AF373" s="252"/>
      <c r="AG373" s="252"/>
      <c r="AH373" s="252"/>
      <c r="AI373" s="249"/>
      <c r="AJ373" s="252"/>
      <c r="AK373" s="246"/>
      <c r="AL373" s="246"/>
      <c r="AM373" s="246"/>
      <c r="AN373" s="246"/>
      <c r="AO373" s="243"/>
      <c r="AP373" s="243"/>
      <c r="AQ373" s="246"/>
      <c r="AR373" s="243"/>
      <c r="AS373" s="246"/>
      <c r="AT373" s="246"/>
      <c r="AU373" s="246"/>
      <c r="AV373" s="246"/>
      <c r="AW373" s="246"/>
      <c r="AX373" s="243"/>
      <c r="AY373" s="240"/>
    </row>
    <row r="374" spans="1:51" ht="15.75" x14ac:dyDescent="0.25">
      <c r="A374" s="309"/>
      <c r="B374" s="261"/>
      <c r="C374" s="390"/>
      <c r="D374" s="243"/>
      <c r="E374" s="255"/>
      <c r="F374" s="255"/>
      <c r="G374" s="255"/>
      <c r="H374" s="255"/>
      <c r="I374" s="255"/>
      <c r="J374" s="255"/>
      <c r="K374" s="255"/>
      <c r="L374" s="255"/>
      <c r="M374" s="255"/>
      <c r="N374" s="255"/>
      <c r="O374" s="255"/>
      <c r="P374" s="252"/>
      <c r="Q374" s="273"/>
      <c r="R374" s="273"/>
      <c r="S374" s="273"/>
      <c r="T374" s="273"/>
      <c r="U374" s="273"/>
      <c r="V374" s="273"/>
      <c r="W374" s="273"/>
      <c r="X374" s="273"/>
      <c r="Y374" s="273"/>
      <c r="Z374" s="101" t="s">
        <v>137</v>
      </c>
      <c r="AA374" s="220" t="s">
        <v>72</v>
      </c>
      <c r="AB374" s="101" t="s">
        <v>137</v>
      </c>
      <c r="AC374" s="273"/>
      <c r="AD374" s="220" t="s">
        <v>72</v>
      </c>
      <c r="AE374" s="273"/>
      <c r="AF374" s="273"/>
      <c r="AG374" s="273"/>
      <c r="AH374" s="273"/>
      <c r="AI374" s="274"/>
      <c r="AJ374" s="273"/>
      <c r="AK374" s="269"/>
      <c r="AL374" s="269"/>
      <c r="AM374" s="269"/>
      <c r="AN374" s="269"/>
      <c r="AO374" s="272"/>
      <c r="AP374" s="272"/>
      <c r="AQ374" s="269"/>
      <c r="AR374" s="272"/>
      <c r="AS374" s="269"/>
      <c r="AT374" s="269"/>
      <c r="AU374" s="269"/>
      <c r="AV374" s="269"/>
      <c r="AW374" s="269"/>
      <c r="AX374" s="272"/>
      <c r="AY374" s="271"/>
    </row>
    <row r="375" spans="1:51" ht="31.5" customHeight="1" x14ac:dyDescent="0.25">
      <c r="A375" s="309"/>
      <c r="B375" s="261"/>
      <c r="C375" s="390"/>
      <c r="D375" s="243"/>
      <c r="E375" s="255"/>
      <c r="F375" s="255"/>
      <c r="G375" s="255"/>
      <c r="H375" s="255"/>
      <c r="I375" s="255"/>
      <c r="J375" s="255"/>
      <c r="K375" s="255"/>
      <c r="L375" s="255"/>
      <c r="M375" s="255"/>
      <c r="N375" s="255"/>
      <c r="O375" s="255"/>
      <c r="P375" s="252"/>
      <c r="Q375" s="251" t="s">
        <v>127</v>
      </c>
      <c r="R375" s="251" t="s">
        <v>117</v>
      </c>
      <c r="S375" s="251">
        <v>2.2626330000000001</v>
      </c>
      <c r="T375" s="251" t="s">
        <v>128</v>
      </c>
      <c r="U375" s="251">
        <v>2.2626330000000001</v>
      </c>
      <c r="V375" s="251" t="s">
        <v>129</v>
      </c>
      <c r="W375" s="251" t="s">
        <v>130</v>
      </c>
      <c r="X375" s="251">
        <v>3</v>
      </c>
      <c r="Y375" s="251">
        <v>3</v>
      </c>
      <c r="Z375" s="101" t="s">
        <v>135</v>
      </c>
      <c r="AA375" s="220" t="s">
        <v>72</v>
      </c>
      <c r="AB375" s="101" t="s">
        <v>72</v>
      </c>
      <c r="AC375" s="251" t="s">
        <v>72</v>
      </c>
      <c r="AD375" s="220" t="s">
        <v>72</v>
      </c>
      <c r="AE375" s="251">
        <v>4.3240388416666669</v>
      </c>
      <c r="AF375" s="251" t="s">
        <v>135</v>
      </c>
      <c r="AG375" s="251">
        <v>5.1888466099999997</v>
      </c>
      <c r="AH375" s="251">
        <v>5.1888466099999997</v>
      </c>
      <c r="AI375" s="248">
        <v>32110957303</v>
      </c>
      <c r="AJ375" s="251" t="s">
        <v>121</v>
      </c>
      <c r="AK375" s="245">
        <v>44560</v>
      </c>
      <c r="AL375" s="245">
        <v>44547</v>
      </c>
      <c r="AM375" s="245">
        <v>44601</v>
      </c>
      <c r="AN375" s="245">
        <v>44624</v>
      </c>
      <c r="AO375" s="242" t="s">
        <v>132</v>
      </c>
      <c r="AP375" s="242" t="s">
        <v>133</v>
      </c>
      <c r="AQ375" s="245">
        <v>44624</v>
      </c>
      <c r="AR375" s="242" t="s">
        <v>138</v>
      </c>
      <c r="AS375" s="245">
        <v>44644</v>
      </c>
      <c r="AT375" s="245">
        <v>44641</v>
      </c>
      <c r="AU375" s="245">
        <v>44630</v>
      </c>
      <c r="AV375" s="245">
        <v>44641</v>
      </c>
      <c r="AW375" s="245">
        <v>44742</v>
      </c>
      <c r="AX375" s="242" t="s">
        <v>72</v>
      </c>
      <c r="AY375" s="239" t="s">
        <v>72</v>
      </c>
    </row>
    <row r="376" spans="1:51" ht="31.5" x14ac:dyDescent="0.25">
      <c r="A376" s="309"/>
      <c r="B376" s="261"/>
      <c r="C376" s="390"/>
      <c r="D376" s="243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2"/>
      <c r="Q376" s="252"/>
      <c r="R376" s="252"/>
      <c r="S376" s="252"/>
      <c r="T376" s="252"/>
      <c r="U376" s="252"/>
      <c r="V376" s="252"/>
      <c r="W376" s="252"/>
      <c r="X376" s="252"/>
      <c r="Y376" s="252"/>
      <c r="Z376" s="101" t="s">
        <v>136</v>
      </c>
      <c r="AA376" s="220" t="s">
        <v>72</v>
      </c>
      <c r="AB376" s="101" t="s">
        <v>136</v>
      </c>
      <c r="AC376" s="252"/>
      <c r="AD376" s="220" t="s">
        <v>72</v>
      </c>
      <c r="AE376" s="252"/>
      <c r="AF376" s="252"/>
      <c r="AG376" s="252"/>
      <c r="AH376" s="252"/>
      <c r="AI376" s="249"/>
      <c r="AJ376" s="252"/>
      <c r="AK376" s="246"/>
      <c r="AL376" s="246"/>
      <c r="AM376" s="246"/>
      <c r="AN376" s="246"/>
      <c r="AO376" s="243"/>
      <c r="AP376" s="243"/>
      <c r="AQ376" s="246"/>
      <c r="AR376" s="243"/>
      <c r="AS376" s="246"/>
      <c r="AT376" s="246"/>
      <c r="AU376" s="246"/>
      <c r="AV376" s="246"/>
      <c r="AW376" s="246"/>
      <c r="AX376" s="243"/>
      <c r="AY376" s="240"/>
    </row>
    <row r="377" spans="1:51" ht="15.75" x14ac:dyDescent="0.25">
      <c r="A377" s="309"/>
      <c r="B377" s="261"/>
      <c r="C377" s="390"/>
      <c r="D377" s="243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2"/>
      <c r="Q377" s="273"/>
      <c r="R377" s="273"/>
      <c r="S377" s="273"/>
      <c r="T377" s="273"/>
      <c r="U377" s="273"/>
      <c r="V377" s="273"/>
      <c r="W377" s="273"/>
      <c r="X377" s="273"/>
      <c r="Y377" s="273"/>
      <c r="Z377" s="101" t="s">
        <v>137</v>
      </c>
      <c r="AA377" s="220" t="s">
        <v>72</v>
      </c>
      <c r="AB377" s="101" t="s">
        <v>137</v>
      </c>
      <c r="AC377" s="273"/>
      <c r="AD377" s="220" t="s">
        <v>72</v>
      </c>
      <c r="AE377" s="273"/>
      <c r="AF377" s="273"/>
      <c r="AG377" s="273"/>
      <c r="AH377" s="273"/>
      <c r="AI377" s="274"/>
      <c r="AJ377" s="273"/>
      <c r="AK377" s="269"/>
      <c r="AL377" s="269"/>
      <c r="AM377" s="269"/>
      <c r="AN377" s="269"/>
      <c r="AO377" s="272"/>
      <c r="AP377" s="272"/>
      <c r="AQ377" s="269"/>
      <c r="AR377" s="272"/>
      <c r="AS377" s="269"/>
      <c r="AT377" s="269"/>
      <c r="AU377" s="269"/>
      <c r="AV377" s="269"/>
      <c r="AW377" s="269"/>
      <c r="AX377" s="272"/>
      <c r="AY377" s="271"/>
    </row>
    <row r="378" spans="1:51" ht="15.75" x14ac:dyDescent="0.25">
      <c r="A378" s="309"/>
      <c r="B378" s="261"/>
      <c r="C378" s="390"/>
      <c r="D378" s="243"/>
      <c r="E378" s="255"/>
      <c r="F378" s="255"/>
      <c r="G378" s="255"/>
      <c r="H378" s="255"/>
      <c r="I378" s="255"/>
      <c r="J378" s="255"/>
      <c r="K378" s="255"/>
      <c r="L378" s="255"/>
      <c r="M378" s="255"/>
      <c r="N378" s="255"/>
      <c r="O378" s="255"/>
      <c r="P378" s="252"/>
      <c r="Q378" s="251" t="s">
        <v>144</v>
      </c>
      <c r="R378" s="251" t="s">
        <v>117</v>
      </c>
      <c r="S378" s="251">
        <v>1.6269666599999999</v>
      </c>
      <c r="T378" s="251" t="s">
        <v>128</v>
      </c>
      <c r="U378" s="251">
        <v>1.6269666599999999</v>
      </c>
      <c r="V378" s="251" t="s">
        <v>146</v>
      </c>
      <c r="W378" s="251" t="s">
        <v>146</v>
      </c>
      <c r="X378" s="251">
        <v>5</v>
      </c>
      <c r="Y378" s="251">
        <v>5</v>
      </c>
      <c r="Z378" s="101" t="s">
        <v>147</v>
      </c>
      <c r="AA378" s="220" t="s">
        <v>72</v>
      </c>
      <c r="AB378" s="220" t="s">
        <v>72</v>
      </c>
      <c r="AC378" s="251">
        <v>1</v>
      </c>
      <c r="AD378" s="220" t="s">
        <v>72</v>
      </c>
      <c r="AE378" s="251">
        <v>1.1152890000000002</v>
      </c>
      <c r="AF378" s="251" t="s">
        <v>147</v>
      </c>
      <c r="AG378" s="251">
        <v>1.3383468000000001</v>
      </c>
      <c r="AH378" s="251">
        <v>1.3383468000000001</v>
      </c>
      <c r="AI378" s="248">
        <v>32110742743</v>
      </c>
      <c r="AJ378" s="251" t="s">
        <v>121</v>
      </c>
      <c r="AK378" s="245">
        <v>44494</v>
      </c>
      <c r="AL378" s="245">
        <v>44489</v>
      </c>
      <c r="AM378" s="245">
        <v>44529</v>
      </c>
      <c r="AN378" s="245">
        <v>44587</v>
      </c>
      <c r="AO378" s="242" t="s">
        <v>72</v>
      </c>
      <c r="AP378" s="242" t="s">
        <v>72</v>
      </c>
      <c r="AQ378" s="242" t="s">
        <v>72</v>
      </c>
      <c r="AR378" s="242" t="s">
        <v>72</v>
      </c>
      <c r="AS378" s="245">
        <v>44607</v>
      </c>
      <c r="AT378" s="245">
        <v>44601</v>
      </c>
      <c r="AU378" s="245">
        <v>44630</v>
      </c>
      <c r="AV378" s="245">
        <v>44602</v>
      </c>
      <c r="AW378" s="245">
        <v>44692</v>
      </c>
      <c r="AX378" s="242" t="s">
        <v>72</v>
      </c>
      <c r="AY378" s="239" t="s">
        <v>72</v>
      </c>
    </row>
    <row r="379" spans="1:51" ht="15.75" x14ac:dyDescent="0.25">
      <c r="A379" s="309"/>
      <c r="B379" s="261"/>
      <c r="C379" s="390"/>
      <c r="D379" s="243"/>
      <c r="E379" s="255"/>
      <c r="F379" s="255"/>
      <c r="G379" s="255"/>
      <c r="H379" s="255"/>
      <c r="I379" s="255"/>
      <c r="J379" s="255"/>
      <c r="K379" s="255"/>
      <c r="L379" s="255"/>
      <c r="M379" s="255"/>
      <c r="N379" s="255"/>
      <c r="O379" s="255"/>
      <c r="P379" s="252"/>
      <c r="Q379" s="252"/>
      <c r="R379" s="252"/>
      <c r="S379" s="252"/>
      <c r="T379" s="252"/>
      <c r="U379" s="252"/>
      <c r="V379" s="252"/>
      <c r="W379" s="252"/>
      <c r="X379" s="252"/>
      <c r="Y379" s="252"/>
      <c r="Z379" s="101" t="s">
        <v>148</v>
      </c>
      <c r="AA379" s="220" t="s">
        <v>72</v>
      </c>
      <c r="AB379" s="220" t="s">
        <v>72</v>
      </c>
      <c r="AC379" s="252"/>
      <c r="AD379" s="220" t="s">
        <v>72</v>
      </c>
      <c r="AE379" s="252"/>
      <c r="AF379" s="252"/>
      <c r="AG379" s="252"/>
      <c r="AH379" s="252"/>
      <c r="AI379" s="249"/>
      <c r="AJ379" s="252"/>
      <c r="AK379" s="246"/>
      <c r="AL379" s="246"/>
      <c r="AM379" s="246"/>
      <c r="AN379" s="246"/>
      <c r="AO379" s="243"/>
      <c r="AP379" s="243"/>
      <c r="AQ379" s="243"/>
      <c r="AR379" s="243"/>
      <c r="AS379" s="246"/>
      <c r="AT379" s="246"/>
      <c r="AU379" s="246"/>
      <c r="AV379" s="246"/>
      <c r="AW379" s="246"/>
      <c r="AX379" s="243"/>
      <c r="AY379" s="240"/>
    </row>
    <row r="380" spans="1:51" ht="31.5" x14ac:dyDescent="0.25">
      <c r="A380" s="309"/>
      <c r="B380" s="261"/>
      <c r="C380" s="390"/>
      <c r="D380" s="243"/>
      <c r="E380" s="255"/>
      <c r="F380" s="255"/>
      <c r="G380" s="255"/>
      <c r="H380" s="255"/>
      <c r="I380" s="255"/>
      <c r="J380" s="255"/>
      <c r="K380" s="255"/>
      <c r="L380" s="255"/>
      <c r="M380" s="255"/>
      <c r="N380" s="255"/>
      <c r="O380" s="255"/>
      <c r="P380" s="252"/>
      <c r="Q380" s="252"/>
      <c r="R380" s="252"/>
      <c r="S380" s="252"/>
      <c r="T380" s="252"/>
      <c r="U380" s="252"/>
      <c r="V380" s="252"/>
      <c r="W380" s="252"/>
      <c r="X380" s="252"/>
      <c r="Y380" s="252"/>
      <c r="Z380" s="101" t="s">
        <v>149</v>
      </c>
      <c r="AA380" s="220" t="s">
        <v>72</v>
      </c>
      <c r="AB380" s="220" t="s">
        <v>72</v>
      </c>
      <c r="AC380" s="252"/>
      <c r="AD380" s="220" t="s">
        <v>72</v>
      </c>
      <c r="AE380" s="252"/>
      <c r="AF380" s="252"/>
      <c r="AG380" s="252"/>
      <c r="AH380" s="252"/>
      <c r="AI380" s="249"/>
      <c r="AJ380" s="252"/>
      <c r="AK380" s="246"/>
      <c r="AL380" s="246"/>
      <c r="AM380" s="246"/>
      <c r="AN380" s="246"/>
      <c r="AO380" s="243"/>
      <c r="AP380" s="243"/>
      <c r="AQ380" s="243"/>
      <c r="AR380" s="243"/>
      <c r="AS380" s="246"/>
      <c r="AT380" s="246"/>
      <c r="AU380" s="246"/>
      <c r="AV380" s="246"/>
      <c r="AW380" s="246"/>
      <c r="AX380" s="243"/>
      <c r="AY380" s="240"/>
    </row>
    <row r="381" spans="1:51" ht="31.5" x14ac:dyDescent="0.25">
      <c r="A381" s="309"/>
      <c r="B381" s="261"/>
      <c r="C381" s="390"/>
      <c r="D381" s="243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2"/>
      <c r="Q381" s="252"/>
      <c r="R381" s="252"/>
      <c r="S381" s="252"/>
      <c r="T381" s="252"/>
      <c r="U381" s="252"/>
      <c r="V381" s="252"/>
      <c r="W381" s="252"/>
      <c r="X381" s="252"/>
      <c r="Y381" s="252"/>
      <c r="Z381" s="101" t="s">
        <v>136</v>
      </c>
      <c r="AA381" s="220" t="s">
        <v>72</v>
      </c>
      <c r="AB381" s="220" t="s">
        <v>136</v>
      </c>
      <c r="AC381" s="252"/>
      <c r="AD381" s="220" t="s">
        <v>72</v>
      </c>
      <c r="AE381" s="252"/>
      <c r="AF381" s="252"/>
      <c r="AG381" s="252"/>
      <c r="AH381" s="252"/>
      <c r="AI381" s="249"/>
      <c r="AJ381" s="252"/>
      <c r="AK381" s="246"/>
      <c r="AL381" s="246"/>
      <c r="AM381" s="246"/>
      <c r="AN381" s="246"/>
      <c r="AO381" s="243"/>
      <c r="AP381" s="243"/>
      <c r="AQ381" s="243"/>
      <c r="AR381" s="243"/>
      <c r="AS381" s="246"/>
      <c r="AT381" s="246"/>
      <c r="AU381" s="246"/>
      <c r="AV381" s="246"/>
      <c r="AW381" s="246"/>
      <c r="AX381" s="243"/>
      <c r="AY381" s="240"/>
    </row>
    <row r="382" spans="1:51" ht="15.75" x14ac:dyDescent="0.25">
      <c r="A382" s="309"/>
      <c r="B382" s="261"/>
      <c r="C382" s="390"/>
      <c r="D382" s="243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2"/>
      <c r="Q382" s="273"/>
      <c r="R382" s="273"/>
      <c r="S382" s="273"/>
      <c r="T382" s="273"/>
      <c r="U382" s="273"/>
      <c r="V382" s="273"/>
      <c r="W382" s="273"/>
      <c r="X382" s="273"/>
      <c r="Y382" s="273"/>
      <c r="Z382" s="101" t="s">
        <v>150</v>
      </c>
      <c r="AA382" s="220" t="s">
        <v>72</v>
      </c>
      <c r="AB382" s="220" t="s">
        <v>72</v>
      </c>
      <c r="AC382" s="273"/>
      <c r="AD382" s="220" t="s">
        <v>72</v>
      </c>
      <c r="AE382" s="273"/>
      <c r="AF382" s="273"/>
      <c r="AG382" s="273"/>
      <c r="AH382" s="273"/>
      <c r="AI382" s="274"/>
      <c r="AJ382" s="273"/>
      <c r="AK382" s="269"/>
      <c r="AL382" s="269"/>
      <c r="AM382" s="269"/>
      <c r="AN382" s="269"/>
      <c r="AO382" s="272"/>
      <c r="AP382" s="272"/>
      <c r="AQ382" s="272"/>
      <c r="AR382" s="272"/>
      <c r="AS382" s="269"/>
      <c r="AT382" s="269"/>
      <c r="AU382" s="269"/>
      <c r="AV382" s="269"/>
      <c r="AW382" s="269"/>
      <c r="AX382" s="272"/>
      <c r="AY382" s="271"/>
    </row>
    <row r="383" spans="1:51" ht="15.75" x14ac:dyDescent="0.25">
      <c r="A383" s="309"/>
      <c r="B383" s="261"/>
      <c r="C383" s="390"/>
      <c r="D383" s="243"/>
      <c r="E383" s="255"/>
      <c r="F383" s="255"/>
      <c r="G383" s="255"/>
      <c r="H383" s="255"/>
      <c r="I383" s="255"/>
      <c r="J383" s="255"/>
      <c r="K383" s="255"/>
      <c r="L383" s="255"/>
      <c r="M383" s="255"/>
      <c r="N383" s="255"/>
      <c r="O383" s="255"/>
      <c r="P383" s="252"/>
      <c r="Q383" s="251" t="s">
        <v>144</v>
      </c>
      <c r="R383" s="251" t="s">
        <v>145</v>
      </c>
      <c r="S383" s="251">
        <v>0.81348633299999995</v>
      </c>
      <c r="T383" s="251" t="s">
        <v>128</v>
      </c>
      <c r="U383" s="251">
        <v>0.81348633299999995</v>
      </c>
      <c r="V383" s="251" t="s">
        <v>146</v>
      </c>
      <c r="W383" s="251" t="s">
        <v>146</v>
      </c>
      <c r="X383" s="251">
        <v>5</v>
      </c>
      <c r="Y383" s="251">
        <v>5</v>
      </c>
      <c r="Z383" s="144" t="s">
        <v>147</v>
      </c>
      <c r="AA383" s="220" t="s">
        <v>72</v>
      </c>
      <c r="AB383" s="220" t="s">
        <v>72</v>
      </c>
      <c r="AC383" s="251">
        <v>1</v>
      </c>
      <c r="AD383" s="220" t="s">
        <v>72</v>
      </c>
      <c r="AE383" s="251">
        <v>0.85455300000000001</v>
      </c>
      <c r="AF383" s="251" t="s">
        <v>147</v>
      </c>
      <c r="AG383" s="251">
        <v>1.0254635999999999</v>
      </c>
      <c r="AH383" s="251">
        <v>1.0254635999999999</v>
      </c>
      <c r="AI383" s="248">
        <v>32110955643</v>
      </c>
      <c r="AJ383" s="251" t="s">
        <v>121</v>
      </c>
      <c r="AK383" s="245">
        <v>44560</v>
      </c>
      <c r="AL383" s="245">
        <v>44547</v>
      </c>
      <c r="AM383" s="245">
        <v>44585</v>
      </c>
      <c r="AN383" s="245">
        <v>44609</v>
      </c>
      <c r="AO383" s="242" t="s">
        <v>72</v>
      </c>
      <c r="AP383" s="242" t="s">
        <v>72</v>
      </c>
      <c r="AQ383" s="242" t="s">
        <v>72</v>
      </c>
      <c r="AR383" s="242" t="s">
        <v>72</v>
      </c>
      <c r="AS383" s="422">
        <v>44629</v>
      </c>
      <c r="AT383" s="422">
        <v>44622</v>
      </c>
      <c r="AU383" s="236">
        <v>44630</v>
      </c>
      <c r="AV383" s="245">
        <v>44623</v>
      </c>
      <c r="AW383" s="245">
        <v>44713</v>
      </c>
      <c r="AX383" s="242" t="s">
        <v>72</v>
      </c>
      <c r="AY383" s="239" t="s">
        <v>72</v>
      </c>
    </row>
    <row r="384" spans="1:51" ht="15.75" x14ac:dyDescent="0.25">
      <c r="A384" s="309"/>
      <c r="B384" s="261"/>
      <c r="C384" s="390"/>
      <c r="D384" s="243"/>
      <c r="E384" s="255"/>
      <c r="F384" s="255"/>
      <c r="G384" s="255"/>
      <c r="H384" s="255"/>
      <c r="I384" s="255"/>
      <c r="J384" s="255"/>
      <c r="K384" s="255"/>
      <c r="L384" s="255"/>
      <c r="M384" s="255"/>
      <c r="N384" s="255"/>
      <c r="O384" s="255"/>
      <c r="P384" s="252"/>
      <c r="Q384" s="252"/>
      <c r="R384" s="252"/>
      <c r="S384" s="252"/>
      <c r="T384" s="252"/>
      <c r="U384" s="252"/>
      <c r="V384" s="252"/>
      <c r="W384" s="252"/>
      <c r="X384" s="252"/>
      <c r="Y384" s="252"/>
      <c r="Z384" s="144" t="s">
        <v>148</v>
      </c>
      <c r="AA384" s="220" t="s">
        <v>72</v>
      </c>
      <c r="AB384" s="220" t="s">
        <v>148</v>
      </c>
      <c r="AC384" s="252"/>
      <c r="AD384" s="220" t="s">
        <v>72</v>
      </c>
      <c r="AE384" s="252"/>
      <c r="AF384" s="252"/>
      <c r="AG384" s="252"/>
      <c r="AH384" s="252"/>
      <c r="AI384" s="249"/>
      <c r="AJ384" s="252"/>
      <c r="AK384" s="246"/>
      <c r="AL384" s="246"/>
      <c r="AM384" s="246"/>
      <c r="AN384" s="246"/>
      <c r="AO384" s="243"/>
      <c r="AP384" s="243"/>
      <c r="AQ384" s="243"/>
      <c r="AR384" s="243"/>
      <c r="AS384" s="422"/>
      <c r="AT384" s="422"/>
      <c r="AU384" s="237"/>
      <c r="AV384" s="246"/>
      <c r="AW384" s="246"/>
      <c r="AX384" s="243"/>
      <c r="AY384" s="240"/>
    </row>
    <row r="385" spans="1:51" ht="31.5" x14ac:dyDescent="0.25">
      <c r="A385" s="309"/>
      <c r="B385" s="261"/>
      <c r="C385" s="390"/>
      <c r="D385" s="243"/>
      <c r="E385" s="255"/>
      <c r="F385" s="255"/>
      <c r="G385" s="255"/>
      <c r="H385" s="255"/>
      <c r="I385" s="255"/>
      <c r="J385" s="255"/>
      <c r="K385" s="255"/>
      <c r="L385" s="255"/>
      <c r="M385" s="255"/>
      <c r="N385" s="255"/>
      <c r="O385" s="255"/>
      <c r="P385" s="252"/>
      <c r="Q385" s="252"/>
      <c r="R385" s="252"/>
      <c r="S385" s="252"/>
      <c r="T385" s="252"/>
      <c r="U385" s="252"/>
      <c r="V385" s="252"/>
      <c r="W385" s="252"/>
      <c r="X385" s="252"/>
      <c r="Y385" s="252"/>
      <c r="Z385" s="144" t="s">
        <v>149</v>
      </c>
      <c r="AA385" s="220" t="s">
        <v>72</v>
      </c>
      <c r="AB385" s="220" t="s">
        <v>72</v>
      </c>
      <c r="AC385" s="252"/>
      <c r="AD385" s="220" t="s">
        <v>72</v>
      </c>
      <c r="AE385" s="252"/>
      <c r="AF385" s="252"/>
      <c r="AG385" s="252"/>
      <c r="AH385" s="252"/>
      <c r="AI385" s="249"/>
      <c r="AJ385" s="252"/>
      <c r="AK385" s="246"/>
      <c r="AL385" s="246"/>
      <c r="AM385" s="246"/>
      <c r="AN385" s="246"/>
      <c r="AO385" s="243"/>
      <c r="AP385" s="243"/>
      <c r="AQ385" s="243"/>
      <c r="AR385" s="243"/>
      <c r="AS385" s="422"/>
      <c r="AT385" s="422"/>
      <c r="AU385" s="237"/>
      <c r="AV385" s="246"/>
      <c r="AW385" s="246"/>
      <c r="AX385" s="243"/>
      <c r="AY385" s="240"/>
    </row>
    <row r="386" spans="1:51" ht="31.5" x14ac:dyDescent="0.25">
      <c r="A386" s="309"/>
      <c r="B386" s="261"/>
      <c r="C386" s="390"/>
      <c r="D386" s="243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2"/>
      <c r="Q386" s="252"/>
      <c r="R386" s="252"/>
      <c r="S386" s="252"/>
      <c r="T386" s="252"/>
      <c r="U386" s="252"/>
      <c r="V386" s="252"/>
      <c r="W386" s="252"/>
      <c r="X386" s="252"/>
      <c r="Y386" s="252"/>
      <c r="Z386" s="144" t="s">
        <v>136</v>
      </c>
      <c r="AA386" s="220" t="s">
        <v>72</v>
      </c>
      <c r="AB386" s="220" t="s">
        <v>72</v>
      </c>
      <c r="AC386" s="252"/>
      <c r="AD386" s="220" t="s">
        <v>72</v>
      </c>
      <c r="AE386" s="252"/>
      <c r="AF386" s="252"/>
      <c r="AG386" s="252"/>
      <c r="AH386" s="252"/>
      <c r="AI386" s="249"/>
      <c r="AJ386" s="252"/>
      <c r="AK386" s="246"/>
      <c r="AL386" s="246"/>
      <c r="AM386" s="246"/>
      <c r="AN386" s="246"/>
      <c r="AO386" s="243"/>
      <c r="AP386" s="243"/>
      <c r="AQ386" s="243"/>
      <c r="AR386" s="243"/>
      <c r="AS386" s="422"/>
      <c r="AT386" s="422"/>
      <c r="AU386" s="237"/>
      <c r="AV386" s="246"/>
      <c r="AW386" s="246"/>
      <c r="AX386" s="243"/>
      <c r="AY386" s="240"/>
    </row>
    <row r="387" spans="1:51" ht="15.75" x14ac:dyDescent="0.25">
      <c r="A387" s="310"/>
      <c r="B387" s="277"/>
      <c r="C387" s="391"/>
      <c r="D387" s="272"/>
      <c r="E387" s="275"/>
      <c r="F387" s="275"/>
      <c r="G387" s="275"/>
      <c r="H387" s="275"/>
      <c r="I387" s="275"/>
      <c r="J387" s="275"/>
      <c r="K387" s="275"/>
      <c r="L387" s="275"/>
      <c r="M387" s="275"/>
      <c r="N387" s="275"/>
      <c r="O387" s="275"/>
      <c r="P387" s="273"/>
      <c r="Q387" s="273"/>
      <c r="R387" s="273"/>
      <c r="S387" s="273"/>
      <c r="T387" s="273"/>
      <c r="U387" s="273"/>
      <c r="V387" s="273"/>
      <c r="W387" s="273"/>
      <c r="X387" s="273"/>
      <c r="Y387" s="273"/>
      <c r="Z387" s="144" t="s">
        <v>150</v>
      </c>
      <c r="AA387" s="220" t="s">
        <v>72</v>
      </c>
      <c r="AB387" s="220" t="s">
        <v>72</v>
      </c>
      <c r="AC387" s="273"/>
      <c r="AD387" s="220" t="s">
        <v>72</v>
      </c>
      <c r="AE387" s="273"/>
      <c r="AF387" s="273"/>
      <c r="AG387" s="273"/>
      <c r="AH387" s="273"/>
      <c r="AI387" s="274"/>
      <c r="AJ387" s="273"/>
      <c r="AK387" s="269"/>
      <c r="AL387" s="269"/>
      <c r="AM387" s="269"/>
      <c r="AN387" s="269"/>
      <c r="AO387" s="272"/>
      <c r="AP387" s="272"/>
      <c r="AQ387" s="272"/>
      <c r="AR387" s="272"/>
      <c r="AS387" s="422"/>
      <c r="AT387" s="423"/>
      <c r="AU387" s="270"/>
      <c r="AV387" s="269"/>
      <c r="AW387" s="269"/>
      <c r="AX387" s="272"/>
      <c r="AY387" s="271"/>
    </row>
    <row r="388" spans="1:51" ht="31.5" customHeight="1" x14ac:dyDescent="0.25">
      <c r="A388" s="308" t="s">
        <v>399</v>
      </c>
      <c r="B388" s="260" t="s">
        <v>457</v>
      </c>
      <c r="C388" s="389" t="s">
        <v>458</v>
      </c>
      <c r="D388" s="242">
        <v>46692</v>
      </c>
      <c r="E388" s="254">
        <v>0</v>
      </c>
      <c r="F388" s="254">
        <v>0</v>
      </c>
      <c r="G388" s="254">
        <v>10.454000000000001</v>
      </c>
      <c r="H388" s="254">
        <v>0</v>
      </c>
      <c r="I388" s="254">
        <v>0</v>
      </c>
      <c r="J388" s="254">
        <v>0</v>
      </c>
      <c r="K388" s="254">
        <v>0</v>
      </c>
      <c r="L388" s="254">
        <v>0</v>
      </c>
      <c r="M388" s="254">
        <v>0</v>
      </c>
      <c r="N388" s="254">
        <v>0</v>
      </c>
      <c r="O388" s="254">
        <v>0</v>
      </c>
      <c r="P388" s="251" t="s">
        <v>116</v>
      </c>
      <c r="Q388" s="251" t="s">
        <v>459</v>
      </c>
      <c r="R388" s="251" t="s">
        <v>117</v>
      </c>
      <c r="S388" s="251">
        <v>38.074089999999998</v>
      </c>
      <c r="T388" s="251" t="s">
        <v>118</v>
      </c>
      <c r="U388" s="251">
        <v>38.074089999999998</v>
      </c>
      <c r="V388" s="251" t="s">
        <v>119</v>
      </c>
      <c r="W388" s="251" t="s">
        <v>119</v>
      </c>
      <c r="X388" s="251">
        <v>5</v>
      </c>
      <c r="Y388" s="251">
        <v>5</v>
      </c>
      <c r="Z388" s="101" t="s">
        <v>123</v>
      </c>
      <c r="AA388" s="220">
        <v>38.074089999999998</v>
      </c>
      <c r="AB388" s="220" t="s">
        <v>72</v>
      </c>
      <c r="AC388" s="251">
        <v>1</v>
      </c>
      <c r="AD388" s="220">
        <v>36.551126400000001</v>
      </c>
      <c r="AE388" s="251">
        <v>36.551126400000001</v>
      </c>
      <c r="AF388" s="251" t="s">
        <v>123</v>
      </c>
      <c r="AG388" s="251">
        <v>43.861351679999999</v>
      </c>
      <c r="AH388" s="251">
        <v>43.861351679999999</v>
      </c>
      <c r="AI388" s="248">
        <v>32211118472</v>
      </c>
      <c r="AJ388" s="251" t="s">
        <v>121</v>
      </c>
      <c r="AK388" s="245">
        <v>44613</v>
      </c>
      <c r="AL388" s="245">
        <v>44602</v>
      </c>
      <c r="AM388" s="245">
        <v>44620</v>
      </c>
      <c r="AN388" s="245">
        <v>44655</v>
      </c>
      <c r="AO388" s="242" t="s">
        <v>72</v>
      </c>
      <c r="AP388" s="242" t="s">
        <v>72</v>
      </c>
      <c r="AQ388" s="242" t="s">
        <v>72</v>
      </c>
      <c r="AR388" s="242" t="s">
        <v>72</v>
      </c>
      <c r="AS388" s="333">
        <v>44675</v>
      </c>
      <c r="AT388" s="245">
        <v>44301</v>
      </c>
      <c r="AU388" s="245">
        <v>44686</v>
      </c>
      <c r="AV388" s="245">
        <v>44332</v>
      </c>
      <c r="AW388" s="245">
        <v>44864</v>
      </c>
      <c r="AX388" s="242" t="s">
        <v>72</v>
      </c>
      <c r="AY388" s="239" t="s">
        <v>72</v>
      </c>
    </row>
    <row r="389" spans="1:51" ht="31.5" x14ac:dyDescent="0.25">
      <c r="A389" s="309"/>
      <c r="B389" s="261"/>
      <c r="C389" s="390"/>
      <c r="D389" s="243"/>
      <c r="E389" s="255"/>
      <c r="F389" s="255"/>
      <c r="G389" s="255"/>
      <c r="H389" s="255"/>
      <c r="I389" s="255"/>
      <c r="J389" s="255"/>
      <c r="K389" s="255"/>
      <c r="L389" s="255"/>
      <c r="M389" s="255"/>
      <c r="N389" s="255"/>
      <c r="O389" s="255"/>
      <c r="P389" s="252"/>
      <c r="Q389" s="252"/>
      <c r="R389" s="252"/>
      <c r="S389" s="252"/>
      <c r="T389" s="252"/>
      <c r="U389" s="252"/>
      <c r="V389" s="252"/>
      <c r="W389" s="252"/>
      <c r="X389" s="252"/>
      <c r="Y389" s="252"/>
      <c r="Z389" s="101" t="s">
        <v>456</v>
      </c>
      <c r="AA389" s="220">
        <v>38.074089999999998</v>
      </c>
      <c r="AB389" s="220" t="s">
        <v>72</v>
      </c>
      <c r="AC389" s="252"/>
      <c r="AD389" s="220">
        <v>36.589200490000003</v>
      </c>
      <c r="AE389" s="252"/>
      <c r="AF389" s="252"/>
      <c r="AG389" s="252"/>
      <c r="AH389" s="252"/>
      <c r="AI389" s="249"/>
      <c r="AJ389" s="252"/>
      <c r="AK389" s="246"/>
      <c r="AL389" s="246"/>
      <c r="AM389" s="246"/>
      <c r="AN389" s="246"/>
      <c r="AO389" s="243"/>
      <c r="AP389" s="243"/>
      <c r="AQ389" s="243"/>
      <c r="AR389" s="243"/>
      <c r="AS389" s="246"/>
      <c r="AT389" s="246"/>
      <c r="AU389" s="246"/>
      <c r="AV389" s="246"/>
      <c r="AW389" s="246"/>
      <c r="AX389" s="243"/>
      <c r="AY389" s="240"/>
    </row>
    <row r="390" spans="1:51" ht="15.75" x14ac:dyDescent="0.25">
      <c r="A390" s="309"/>
      <c r="B390" s="261"/>
      <c r="C390" s="390"/>
      <c r="D390" s="243"/>
      <c r="E390" s="255"/>
      <c r="F390" s="255"/>
      <c r="G390" s="255"/>
      <c r="H390" s="255"/>
      <c r="I390" s="255"/>
      <c r="J390" s="255"/>
      <c r="K390" s="255"/>
      <c r="L390" s="255"/>
      <c r="M390" s="255"/>
      <c r="N390" s="255"/>
      <c r="O390" s="255"/>
      <c r="P390" s="252"/>
      <c r="Q390" s="252"/>
      <c r="R390" s="252"/>
      <c r="S390" s="252"/>
      <c r="T390" s="252"/>
      <c r="U390" s="252"/>
      <c r="V390" s="252"/>
      <c r="W390" s="252"/>
      <c r="X390" s="252"/>
      <c r="Y390" s="252"/>
      <c r="Z390" s="101" t="s">
        <v>120</v>
      </c>
      <c r="AA390" s="220">
        <v>37.3126082</v>
      </c>
      <c r="AB390" s="220" t="s">
        <v>72</v>
      </c>
      <c r="AC390" s="252"/>
      <c r="AD390" s="220">
        <v>37.3126082</v>
      </c>
      <c r="AE390" s="252"/>
      <c r="AF390" s="252"/>
      <c r="AG390" s="252"/>
      <c r="AH390" s="252"/>
      <c r="AI390" s="249"/>
      <c r="AJ390" s="252"/>
      <c r="AK390" s="246"/>
      <c r="AL390" s="246"/>
      <c r="AM390" s="246"/>
      <c r="AN390" s="246"/>
      <c r="AO390" s="243"/>
      <c r="AP390" s="243"/>
      <c r="AQ390" s="243"/>
      <c r="AR390" s="243"/>
      <c r="AS390" s="246"/>
      <c r="AT390" s="246"/>
      <c r="AU390" s="246"/>
      <c r="AV390" s="246"/>
      <c r="AW390" s="246"/>
      <c r="AX390" s="243"/>
      <c r="AY390" s="240"/>
    </row>
    <row r="391" spans="1:51" ht="15.75" x14ac:dyDescent="0.25">
      <c r="A391" s="309"/>
      <c r="B391" s="261"/>
      <c r="C391" s="390"/>
      <c r="D391" s="243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2"/>
      <c r="Q391" s="252"/>
      <c r="R391" s="252"/>
      <c r="S391" s="252"/>
      <c r="T391" s="252"/>
      <c r="U391" s="252"/>
      <c r="V391" s="252"/>
      <c r="W391" s="252"/>
      <c r="X391" s="252"/>
      <c r="Y391" s="252"/>
      <c r="Z391" s="101" t="s">
        <v>122</v>
      </c>
      <c r="AA391" s="220">
        <v>38.074089999999998</v>
      </c>
      <c r="AB391" s="220" t="s">
        <v>72</v>
      </c>
      <c r="AC391" s="252"/>
      <c r="AD391" s="220">
        <v>38.074089999999998</v>
      </c>
      <c r="AE391" s="252"/>
      <c r="AF391" s="252"/>
      <c r="AG391" s="252"/>
      <c r="AH391" s="252"/>
      <c r="AI391" s="249"/>
      <c r="AJ391" s="252"/>
      <c r="AK391" s="246"/>
      <c r="AL391" s="246"/>
      <c r="AM391" s="246"/>
      <c r="AN391" s="246"/>
      <c r="AO391" s="243"/>
      <c r="AP391" s="243"/>
      <c r="AQ391" s="243"/>
      <c r="AR391" s="243"/>
      <c r="AS391" s="246"/>
      <c r="AT391" s="246"/>
      <c r="AU391" s="246"/>
      <c r="AV391" s="246"/>
      <c r="AW391" s="246"/>
      <c r="AX391" s="243"/>
      <c r="AY391" s="240"/>
    </row>
    <row r="392" spans="1:51" ht="15.75" x14ac:dyDescent="0.25">
      <c r="A392" s="309"/>
      <c r="B392" s="261"/>
      <c r="C392" s="390"/>
      <c r="D392" s="243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73"/>
      <c r="Q392" s="273"/>
      <c r="R392" s="273"/>
      <c r="S392" s="273"/>
      <c r="T392" s="273"/>
      <c r="U392" s="273"/>
      <c r="V392" s="273"/>
      <c r="W392" s="273"/>
      <c r="X392" s="273"/>
      <c r="Y392" s="273"/>
      <c r="Z392" s="101" t="s">
        <v>182</v>
      </c>
      <c r="AA392" s="220">
        <v>38.074089999999998</v>
      </c>
      <c r="AB392" s="220" t="s">
        <v>72</v>
      </c>
      <c r="AC392" s="273"/>
      <c r="AD392" s="220">
        <v>38.074089999999998</v>
      </c>
      <c r="AE392" s="273"/>
      <c r="AF392" s="273"/>
      <c r="AG392" s="273"/>
      <c r="AH392" s="273"/>
      <c r="AI392" s="274"/>
      <c r="AJ392" s="273"/>
      <c r="AK392" s="269"/>
      <c r="AL392" s="269"/>
      <c r="AM392" s="269"/>
      <c r="AN392" s="269"/>
      <c r="AO392" s="272"/>
      <c r="AP392" s="272"/>
      <c r="AQ392" s="272"/>
      <c r="AR392" s="272"/>
      <c r="AS392" s="269"/>
      <c r="AT392" s="269"/>
      <c r="AU392" s="269"/>
      <c r="AV392" s="269"/>
      <c r="AW392" s="269"/>
      <c r="AX392" s="272"/>
      <c r="AY392" s="271"/>
    </row>
    <row r="393" spans="1:51" ht="47.25" customHeight="1" x14ac:dyDescent="0.25">
      <c r="A393" s="309"/>
      <c r="B393" s="261"/>
      <c r="C393" s="390"/>
      <c r="D393" s="243"/>
      <c r="E393" s="255"/>
      <c r="F393" s="255"/>
      <c r="G393" s="255"/>
      <c r="H393" s="255"/>
      <c r="I393" s="255"/>
      <c r="J393" s="255"/>
      <c r="K393" s="255"/>
      <c r="L393" s="255"/>
      <c r="M393" s="255"/>
      <c r="N393" s="255"/>
      <c r="O393" s="255"/>
      <c r="P393" s="251" t="s">
        <v>126</v>
      </c>
      <c r="Q393" s="251" t="s">
        <v>127</v>
      </c>
      <c r="R393" s="251" t="s">
        <v>117</v>
      </c>
      <c r="S393" s="251">
        <v>0.81566899999999998</v>
      </c>
      <c r="T393" s="251" t="s">
        <v>128</v>
      </c>
      <c r="U393" s="251">
        <v>0.81566899999999998</v>
      </c>
      <c r="V393" s="251" t="s">
        <v>129</v>
      </c>
      <c r="W393" s="251" t="s">
        <v>130</v>
      </c>
      <c r="X393" s="251">
        <v>4</v>
      </c>
      <c r="Y393" s="251">
        <v>4</v>
      </c>
      <c r="Z393" s="101" t="s">
        <v>131</v>
      </c>
      <c r="AA393" s="220" t="s">
        <v>72</v>
      </c>
      <c r="AB393" s="220" t="s">
        <v>72</v>
      </c>
      <c r="AC393" s="251" t="s">
        <v>72</v>
      </c>
      <c r="AD393" s="220" t="s">
        <v>72</v>
      </c>
      <c r="AE393" s="251">
        <v>0.5948886000000001</v>
      </c>
      <c r="AF393" s="251" t="s">
        <v>131</v>
      </c>
      <c r="AG393" s="251">
        <v>0.71386632000000005</v>
      </c>
      <c r="AH393" s="251">
        <v>0.71386632000000005</v>
      </c>
      <c r="AI393" s="248">
        <v>32110741886</v>
      </c>
      <c r="AJ393" s="251" t="s">
        <v>121</v>
      </c>
      <c r="AK393" s="245">
        <v>44498</v>
      </c>
      <c r="AL393" s="245">
        <v>44489</v>
      </c>
      <c r="AM393" s="245">
        <v>44508</v>
      </c>
      <c r="AN393" s="245">
        <v>44559</v>
      </c>
      <c r="AO393" s="242" t="s">
        <v>132</v>
      </c>
      <c r="AP393" s="242" t="s">
        <v>133</v>
      </c>
      <c r="AQ393" s="245">
        <v>44559</v>
      </c>
      <c r="AR393" s="242" t="s">
        <v>134</v>
      </c>
      <c r="AS393" s="245">
        <v>44579</v>
      </c>
      <c r="AT393" s="245">
        <v>44579</v>
      </c>
      <c r="AU393" s="245">
        <v>44630</v>
      </c>
      <c r="AV393" s="245">
        <v>44579</v>
      </c>
      <c r="AW393" s="245">
        <v>44711</v>
      </c>
      <c r="AX393" s="242" t="s">
        <v>72</v>
      </c>
      <c r="AY393" s="239" t="s">
        <v>72</v>
      </c>
    </row>
    <row r="394" spans="1:51" ht="15.75" x14ac:dyDescent="0.25">
      <c r="A394" s="309"/>
      <c r="B394" s="261"/>
      <c r="C394" s="390"/>
      <c r="D394" s="243"/>
      <c r="E394" s="255"/>
      <c r="F394" s="255"/>
      <c r="G394" s="255"/>
      <c r="H394" s="255"/>
      <c r="I394" s="255"/>
      <c r="J394" s="255"/>
      <c r="K394" s="255"/>
      <c r="L394" s="255"/>
      <c r="M394" s="255"/>
      <c r="N394" s="255"/>
      <c r="O394" s="255"/>
      <c r="P394" s="252"/>
      <c r="Q394" s="252"/>
      <c r="R394" s="252"/>
      <c r="S394" s="252"/>
      <c r="T394" s="252"/>
      <c r="U394" s="252"/>
      <c r="V394" s="252"/>
      <c r="W394" s="252"/>
      <c r="X394" s="252"/>
      <c r="Y394" s="252"/>
      <c r="Z394" s="101" t="s">
        <v>135</v>
      </c>
      <c r="AA394" s="220" t="s">
        <v>72</v>
      </c>
      <c r="AB394" s="101" t="s">
        <v>135</v>
      </c>
      <c r="AC394" s="252"/>
      <c r="AD394" s="220" t="s">
        <v>72</v>
      </c>
      <c r="AE394" s="252"/>
      <c r="AF394" s="252"/>
      <c r="AG394" s="252"/>
      <c r="AH394" s="252"/>
      <c r="AI394" s="249"/>
      <c r="AJ394" s="252"/>
      <c r="AK394" s="246"/>
      <c r="AL394" s="246"/>
      <c r="AM394" s="246"/>
      <c r="AN394" s="246"/>
      <c r="AO394" s="243"/>
      <c r="AP394" s="243"/>
      <c r="AQ394" s="246"/>
      <c r="AR394" s="243"/>
      <c r="AS394" s="246"/>
      <c r="AT394" s="246"/>
      <c r="AU394" s="246"/>
      <c r="AV394" s="246"/>
      <c r="AW394" s="246"/>
      <c r="AX394" s="243"/>
      <c r="AY394" s="240"/>
    </row>
    <row r="395" spans="1:51" ht="31.5" x14ac:dyDescent="0.25">
      <c r="A395" s="309"/>
      <c r="B395" s="261"/>
      <c r="C395" s="390"/>
      <c r="D395" s="243"/>
      <c r="E395" s="255"/>
      <c r="F395" s="255"/>
      <c r="G395" s="255"/>
      <c r="H395" s="255"/>
      <c r="I395" s="255"/>
      <c r="J395" s="255"/>
      <c r="K395" s="255"/>
      <c r="L395" s="255"/>
      <c r="M395" s="255"/>
      <c r="N395" s="255"/>
      <c r="O395" s="255"/>
      <c r="P395" s="252"/>
      <c r="Q395" s="252"/>
      <c r="R395" s="252"/>
      <c r="S395" s="252"/>
      <c r="T395" s="252"/>
      <c r="U395" s="252"/>
      <c r="V395" s="252"/>
      <c r="W395" s="252"/>
      <c r="X395" s="252"/>
      <c r="Y395" s="252"/>
      <c r="Z395" s="101" t="s">
        <v>136</v>
      </c>
      <c r="AA395" s="220" t="s">
        <v>72</v>
      </c>
      <c r="AB395" s="101" t="s">
        <v>136</v>
      </c>
      <c r="AC395" s="252"/>
      <c r="AD395" s="220" t="s">
        <v>72</v>
      </c>
      <c r="AE395" s="252"/>
      <c r="AF395" s="252"/>
      <c r="AG395" s="252"/>
      <c r="AH395" s="252"/>
      <c r="AI395" s="249"/>
      <c r="AJ395" s="252"/>
      <c r="AK395" s="246"/>
      <c r="AL395" s="246"/>
      <c r="AM395" s="246"/>
      <c r="AN395" s="246"/>
      <c r="AO395" s="243"/>
      <c r="AP395" s="243"/>
      <c r="AQ395" s="246"/>
      <c r="AR395" s="243"/>
      <c r="AS395" s="246"/>
      <c r="AT395" s="246"/>
      <c r="AU395" s="246"/>
      <c r="AV395" s="246"/>
      <c r="AW395" s="246"/>
      <c r="AX395" s="243"/>
      <c r="AY395" s="240"/>
    </row>
    <row r="396" spans="1:51" ht="15.75" x14ac:dyDescent="0.25">
      <c r="A396" s="309"/>
      <c r="B396" s="261"/>
      <c r="C396" s="390"/>
      <c r="D396" s="243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2"/>
      <c r="Q396" s="273"/>
      <c r="R396" s="273"/>
      <c r="S396" s="273"/>
      <c r="T396" s="273"/>
      <c r="U396" s="273"/>
      <c r="V396" s="273"/>
      <c r="W396" s="273"/>
      <c r="X396" s="273"/>
      <c r="Y396" s="273"/>
      <c r="Z396" s="101" t="s">
        <v>137</v>
      </c>
      <c r="AA396" s="220" t="s">
        <v>72</v>
      </c>
      <c r="AB396" s="101" t="s">
        <v>137</v>
      </c>
      <c r="AC396" s="273"/>
      <c r="AD396" s="220" t="s">
        <v>72</v>
      </c>
      <c r="AE396" s="273"/>
      <c r="AF396" s="273"/>
      <c r="AG396" s="273"/>
      <c r="AH396" s="273"/>
      <c r="AI396" s="274"/>
      <c r="AJ396" s="273"/>
      <c r="AK396" s="269"/>
      <c r="AL396" s="269"/>
      <c r="AM396" s="269"/>
      <c r="AN396" s="269"/>
      <c r="AO396" s="272"/>
      <c r="AP396" s="272"/>
      <c r="AQ396" s="269"/>
      <c r="AR396" s="272"/>
      <c r="AS396" s="269"/>
      <c r="AT396" s="269"/>
      <c r="AU396" s="269"/>
      <c r="AV396" s="269"/>
      <c r="AW396" s="269"/>
      <c r="AX396" s="272"/>
      <c r="AY396" s="271"/>
    </row>
    <row r="397" spans="1:51" ht="15.75" x14ac:dyDescent="0.25">
      <c r="A397" s="309"/>
      <c r="B397" s="261"/>
      <c r="C397" s="390"/>
      <c r="D397" s="243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2"/>
      <c r="Q397" s="251" t="s">
        <v>127</v>
      </c>
      <c r="R397" s="251" t="s">
        <v>117</v>
      </c>
      <c r="S397" s="251">
        <v>0.67081356999999997</v>
      </c>
      <c r="T397" s="251" t="s">
        <v>128</v>
      </c>
      <c r="U397" s="251">
        <v>0.67081356999999997</v>
      </c>
      <c r="V397" s="251" t="s">
        <v>129</v>
      </c>
      <c r="W397" s="251" t="s">
        <v>130</v>
      </c>
      <c r="X397" s="251">
        <v>3</v>
      </c>
      <c r="Y397" s="251">
        <v>3</v>
      </c>
      <c r="Z397" s="101" t="s">
        <v>135</v>
      </c>
      <c r="AA397" s="220" t="s">
        <v>72</v>
      </c>
      <c r="AB397" s="101" t="s">
        <v>72</v>
      </c>
      <c r="AC397" s="251" t="s">
        <v>72</v>
      </c>
      <c r="AD397" s="220" t="s">
        <v>72</v>
      </c>
      <c r="AE397" s="251">
        <v>0.59225471666666674</v>
      </c>
      <c r="AF397" s="251" t="s">
        <v>135</v>
      </c>
      <c r="AG397" s="251">
        <v>0.71070566000000002</v>
      </c>
      <c r="AH397" s="251">
        <v>0.71070566000000002</v>
      </c>
      <c r="AI397" s="248">
        <v>32110957303</v>
      </c>
      <c r="AJ397" s="251" t="s">
        <v>121</v>
      </c>
      <c r="AK397" s="245">
        <v>44560</v>
      </c>
      <c r="AL397" s="245">
        <v>44547</v>
      </c>
      <c r="AM397" s="245">
        <v>44601</v>
      </c>
      <c r="AN397" s="245">
        <v>44624</v>
      </c>
      <c r="AO397" s="242" t="s">
        <v>132</v>
      </c>
      <c r="AP397" s="242" t="s">
        <v>133</v>
      </c>
      <c r="AQ397" s="245">
        <v>44624</v>
      </c>
      <c r="AR397" s="242" t="s">
        <v>138</v>
      </c>
      <c r="AS397" s="245">
        <v>44644</v>
      </c>
      <c r="AT397" s="245">
        <v>44641</v>
      </c>
      <c r="AU397" s="245">
        <v>44630</v>
      </c>
      <c r="AV397" s="245">
        <v>44641</v>
      </c>
      <c r="AW397" s="245">
        <v>44742</v>
      </c>
      <c r="AX397" s="242" t="s">
        <v>72</v>
      </c>
      <c r="AY397" s="239" t="s">
        <v>72</v>
      </c>
    </row>
    <row r="398" spans="1:51" ht="31.5" x14ac:dyDescent="0.25">
      <c r="A398" s="309"/>
      <c r="B398" s="261"/>
      <c r="C398" s="390"/>
      <c r="D398" s="243"/>
      <c r="E398" s="255"/>
      <c r="F398" s="255"/>
      <c r="G398" s="255"/>
      <c r="H398" s="255"/>
      <c r="I398" s="255"/>
      <c r="J398" s="255"/>
      <c r="K398" s="255"/>
      <c r="L398" s="255"/>
      <c r="M398" s="255"/>
      <c r="N398" s="255"/>
      <c r="O398" s="255"/>
      <c r="P398" s="252"/>
      <c r="Q398" s="252"/>
      <c r="R398" s="252"/>
      <c r="S398" s="252"/>
      <c r="T398" s="252"/>
      <c r="U398" s="252"/>
      <c r="V398" s="252"/>
      <c r="W398" s="252"/>
      <c r="X398" s="252"/>
      <c r="Y398" s="252"/>
      <c r="Z398" s="101" t="s">
        <v>136</v>
      </c>
      <c r="AA398" s="220" t="s">
        <v>72</v>
      </c>
      <c r="AB398" s="101" t="s">
        <v>136</v>
      </c>
      <c r="AC398" s="252"/>
      <c r="AD398" s="220" t="s">
        <v>72</v>
      </c>
      <c r="AE398" s="252"/>
      <c r="AF398" s="252"/>
      <c r="AG398" s="252"/>
      <c r="AH398" s="252"/>
      <c r="AI398" s="249"/>
      <c r="AJ398" s="252"/>
      <c r="AK398" s="246"/>
      <c r="AL398" s="246"/>
      <c r="AM398" s="246"/>
      <c r="AN398" s="246"/>
      <c r="AO398" s="243"/>
      <c r="AP398" s="243"/>
      <c r="AQ398" s="246"/>
      <c r="AR398" s="243"/>
      <c r="AS398" s="246"/>
      <c r="AT398" s="246"/>
      <c r="AU398" s="246"/>
      <c r="AV398" s="246"/>
      <c r="AW398" s="246"/>
      <c r="AX398" s="243"/>
      <c r="AY398" s="240"/>
    </row>
    <row r="399" spans="1:51" ht="15.75" x14ac:dyDescent="0.25">
      <c r="A399" s="309"/>
      <c r="B399" s="261"/>
      <c r="C399" s="390"/>
      <c r="D399" s="243"/>
      <c r="E399" s="255"/>
      <c r="F399" s="255"/>
      <c r="G399" s="255"/>
      <c r="H399" s="255"/>
      <c r="I399" s="255"/>
      <c r="J399" s="255"/>
      <c r="K399" s="255"/>
      <c r="L399" s="255"/>
      <c r="M399" s="255"/>
      <c r="N399" s="255"/>
      <c r="O399" s="255"/>
      <c r="P399" s="252"/>
      <c r="Q399" s="273"/>
      <c r="R399" s="273"/>
      <c r="S399" s="273"/>
      <c r="T399" s="273"/>
      <c r="U399" s="273"/>
      <c r="V399" s="273"/>
      <c r="W399" s="273"/>
      <c r="X399" s="273"/>
      <c r="Y399" s="273"/>
      <c r="Z399" s="101" t="s">
        <v>137</v>
      </c>
      <c r="AA399" s="220" t="s">
        <v>72</v>
      </c>
      <c r="AB399" s="101" t="s">
        <v>137</v>
      </c>
      <c r="AC399" s="273"/>
      <c r="AD399" s="220" t="s">
        <v>72</v>
      </c>
      <c r="AE399" s="273"/>
      <c r="AF399" s="273"/>
      <c r="AG399" s="273"/>
      <c r="AH399" s="273"/>
      <c r="AI399" s="274"/>
      <c r="AJ399" s="273"/>
      <c r="AK399" s="269"/>
      <c r="AL399" s="269"/>
      <c r="AM399" s="269"/>
      <c r="AN399" s="269"/>
      <c r="AO399" s="272"/>
      <c r="AP399" s="272"/>
      <c r="AQ399" s="269"/>
      <c r="AR399" s="272"/>
      <c r="AS399" s="269"/>
      <c r="AT399" s="269"/>
      <c r="AU399" s="269"/>
      <c r="AV399" s="269"/>
      <c r="AW399" s="269"/>
      <c r="AX399" s="272"/>
      <c r="AY399" s="271"/>
    </row>
    <row r="400" spans="1:51" ht="47.25" customHeight="1" x14ac:dyDescent="0.25">
      <c r="A400" s="309"/>
      <c r="B400" s="261"/>
      <c r="C400" s="390"/>
      <c r="D400" s="243"/>
      <c r="E400" s="255"/>
      <c r="F400" s="255"/>
      <c r="G400" s="255"/>
      <c r="H400" s="255"/>
      <c r="I400" s="255"/>
      <c r="J400" s="255"/>
      <c r="K400" s="255"/>
      <c r="L400" s="255"/>
      <c r="M400" s="255"/>
      <c r="N400" s="255"/>
      <c r="O400" s="255"/>
      <c r="P400" s="252"/>
      <c r="Q400" s="251" t="s">
        <v>414</v>
      </c>
      <c r="R400" s="251" t="s">
        <v>117</v>
      </c>
      <c r="S400" s="251">
        <v>17.435676999999998</v>
      </c>
      <c r="T400" s="251" t="s">
        <v>128</v>
      </c>
      <c r="U400" s="251">
        <v>17.435676999999998</v>
      </c>
      <c r="V400" s="251" t="s">
        <v>129</v>
      </c>
      <c r="W400" s="251" t="s">
        <v>129</v>
      </c>
      <c r="X400" s="251">
        <v>3</v>
      </c>
      <c r="Y400" s="251">
        <v>3</v>
      </c>
      <c r="Z400" s="101" t="s">
        <v>136</v>
      </c>
      <c r="AA400" s="220" t="s">
        <v>72</v>
      </c>
      <c r="AB400" s="220" t="s">
        <v>72</v>
      </c>
      <c r="AC400" s="251">
        <v>1</v>
      </c>
      <c r="AD400" s="220" t="s">
        <v>72</v>
      </c>
      <c r="AE400" s="251">
        <v>24.772721149999999</v>
      </c>
      <c r="AF400" s="251" t="s">
        <v>136</v>
      </c>
      <c r="AG400" s="251">
        <v>29.727265379999999</v>
      </c>
      <c r="AH400" s="251">
        <v>29.727265379999999</v>
      </c>
      <c r="AI400" s="248">
        <v>32110741886</v>
      </c>
      <c r="AJ400" s="251" t="s">
        <v>121</v>
      </c>
      <c r="AK400" s="245">
        <v>44498</v>
      </c>
      <c r="AL400" s="245">
        <v>44489</v>
      </c>
      <c r="AM400" s="245">
        <v>44508</v>
      </c>
      <c r="AN400" s="245">
        <v>44560</v>
      </c>
      <c r="AO400" s="242" t="s">
        <v>72</v>
      </c>
      <c r="AP400" s="242" t="s">
        <v>72</v>
      </c>
      <c r="AQ400" s="242" t="s">
        <v>72</v>
      </c>
      <c r="AR400" s="242" t="s">
        <v>72</v>
      </c>
      <c r="AS400" s="245">
        <v>44580</v>
      </c>
      <c r="AT400" s="245">
        <v>44578</v>
      </c>
      <c r="AU400" s="245">
        <v>44630</v>
      </c>
      <c r="AV400" s="245">
        <v>44579</v>
      </c>
      <c r="AW400" s="245">
        <v>44621</v>
      </c>
      <c r="AX400" s="242" t="s">
        <v>72</v>
      </c>
      <c r="AY400" s="239" t="s">
        <v>72</v>
      </c>
    </row>
    <row r="401" spans="1:51" ht="15.75" x14ac:dyDescent="0.25">
      <c r="A401" s="309"/>
      <c r="B401" s="261"/>
      <c r="C401" s="390"/>
      <c r="D401" s="243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2"/>
      <c r="Q401" s="252"/>
      <c r="R401" s="252"/>
      <c r="S401" s="252"/>
      <c r="T401" s="252"/>
      <c r="U401" s="252"/>
      <c r="V401" s="252"/>
      <c r="W401" s="252"/>
      <c r="X401" s="252"/>
      <c r="Y401" s="252"/>
      <c r="Z401" s="101" t="s">
        <v>148</v>
      </c>
      <c r="AA401" s="220" t="s">
        <v>72</v>
      </c>
      <c r="AB401" s="220" t="s">
        <v>72</v>
      </c>
      <c r="AC401" s="252"/>
      <c r="AD401" s="220" t="s">
        <v>72</v>
      </c>
      <c r="AE401" s="252"/>
      <c r="AF401" s="252"/>
      <c r="AG401" s="252"/>
      <c r="AH401" s="252"/>
      <c r="AI401" s="249"/>
      <c r="AJ401" s="252"/>
      <c r="AK401" s="246"/>
      <c r="AL401" s="246"/>
      <c r="AM401" s="246"/>
      <c r="AN401" s="246"/>
      <c r="AO401" s="243"/>
      <c r="AP401" s="243"/>
      <c r="AQ401" s="243"/>
      <c r="AR401" s="243"/>
      <c r="AS401" s="246"/>
      <c r="AT401" s="246"/>
      <c r="AU401" s="246"/>
      <c r="AV401" s="246"/>
      <c r="AW401" s="246"/>
      <c r="AX401" s="243"/>
      <c r="AY401" s="240"/>
    </row>
    <row r="402" spans="1:51" ht="15.75" x14ac:dyDescent="0.25">
      <c r="A402" s="309"/>
      <c r="B402" s="261"/>
      <c r="C402" s="390"/>
      <c r="D402" s="243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2"/>
      <c r="Q402" s="273"/>
      <c r="R402" s="273"/>
      <c r="S402" s="273"/>
      <c r="T402" s="273"/>
      <c r="U402" s="273"/>
      <c r="V402" s="273"/>
      <c r="W402" s="273"/>
      <c r="X402" s="273"/>
      <c r="Y402" s="273"/>
      <c r="Z402" s="101" t="s">
        <v>335</v>
      </c>
      <c r="AA402" s="220" t="s">
        <v>72</v>
      </c>
      <c r="AB402" s="220" t="s">
        <v>72</v>
      </c>
      <c r="AC402" s="273"/>
      <c r="AD402" s="220" t="s">
        <v>72</v>
      </c>
      <c r="AE402" s="273"/>
      <c r="AF402" s="273"/>
      <c r="AG402" s="273"/>
      <c r="AH402" s="273"/>
      <c r="AI402" s="274"/>
      <c r="AJ402" s="273"/>
      <c r="AK402" s="269"/>
      <c r="AL402" s="269"/>
      <c r="AM402" s="269"/>
      <c r="AN402" s="269"/>
      <c r="AO402" s="272"/>
      <c r="AP402" s="272"/>
      <c r="AQ402" s="272"/>
      <c r="AR402" s="272"/>
      <c r="AS402" s="269"/>
      <c r="AT402" s="269"/>
      <c r="AU402" s="269"/>
      <c r="AV402" s="269"/>
      <c r="AW402" s="269"/>
      <c r="AX402" s="272"/>
      <c r="AY402" s="271"/>
    </row>
    <row r="403" spans="1:51" ht="15.75" x14ac:dyDescent="0.25">
      <c r="A403" s="309"/>
      <c r="B403" s="261"/>
      <c r="C403" s="390"/>
      <c r="D403" s="243"/>
      <c r="E403" s="255"/>
      <c r="F403" s="255"/>
      <c r="G403" s="255"/>
      <c r="H403" s="255"/>
      <c r="I403" s="255"/>
      <c r="J403" s="255"/>
      <c r="K403" s="255"/>
      <c r="L403" s="255"/>
      <c r="M403" s="255"/>
      <c r="N403" s="255"/>
      <c r="O403" s="255"/>
      <c r="P403" s="252"/>
      <c r="Q403" s="251" t="s">
        <v>144</v>
      </c>
      <c r="R403" s="251" t="s">
        <v>117</v>
      </c>
      <c r="S403" s="251">
        <v>1.4016251</v>
      </c>
      <c r="T403" s="251" t="s">
        <v>128</v>
      </c>
      <c r="U403" s="251">
        <v>1.4016251</v>
      </c>
      <c r="V403" s="251" t="s">
        <v>146</v>
      </c>
      <c r="W403" s="251" t="s">
        <v>146</v>
      </c>
      <c r="X403" s="251">
        <v>5</v>
      </c>
      <c r="Y403" s="251">
        <v>5</v>
      </c>
      <c r="Z403" s="101" t="s">
        <v>147</v>
      </c>
      <c r="AA403" s="220" t="s">
        <v>72</v>
      </c>
      <c r="AB403" s="220" t="s">
        <v>72</v>
      </c>
      <c r="AC403" s="251">
        <v>1</v>
      </c>
      <c r="AD403" s="220" t="s">
        <v>72</v>
      </c>
      <c r="AE403" s="251">
        <v>1.8411359999999999</v>
      </c>
      <c r="AF403" s="251" t="s">
        <v>147</v>
      </c>
      <c r="AG403" s="251">
        <v>2.2093631999999999</v>
      </c>
      <c r="AH403" s="251">
        <v>2.2093631999999999</v>
      </c>
      <c r="AI403" s="248">
        <v>32110742743</v>
      </c>
      <c r="AJ403" s="251" t="s">
        <v>121</v>
      </c>
      <c r="AK403" s="245">
        <v>44494</v>
      </c>
      <c r="AL403" s="245">
        <v>44489</v>
      </c>
      <c r="AM403" s="245">
        <v>44529</v>
      </c>
      <c r="AN403" s="245">
        <v>44587</v>
      </c>
      <c r="AO403" s="242" t="s">
        <v>72</v>
      </c>
      <c r="AP403" s="242" t="s">
        <v>72</v>
      </c>
      <c r="AQ403" s="242" t="s">
        <v>72</v>
      </c>
      <c r="AR403" s="242" t="s">
        <v>72</v>
      </c>
      <c r="AS403" s="245">
        <v>44607</v>
      </c>
      <c r="AT403" s="245">
        <v>44601</v>
      </c>
      <c r="AU403" s="245">
        <v>44630</v>
      </c>
      <c r="AV403" s="245">
        <v>44602</v>
      </c>
      <c r="AW403" s="245">
        <v>44692</v>
      </c>
      <c r="AX403" s="242" t="s">
        <v>72</v>
      </c>
      <c r="AY403" s="239" t="s">
        <v>72</v>
      </c>
    </row>
    <row r="404" spans="1:51" ht="15.75" x14ac:dyDescent="0.25">
      <c r="A404" s="309"/>
      <c r="B404" s="261"/>
      <c r="C404" s="390"/>
      <c r="D404" s="243"/>
      <c r="E404" s="255"/>
      <c r="F404" s="255"/>
      <c r="G404" s="255"/>
      <c r="H404" s="255"/>
      <c r="I404" s="255"/>
      <c r="J404" s="255"/>
      <c r="K404" s="255"/>
      <c r="L404" s="255"/>
      <c r="M404" s="255"/>
      <c r="N404" s="255"/>
      <c r="O404" s="255"/>
      <c r="P404" s="252"/>
      <c r="Q404" s="252"/>
      <c r="R404" s="252"/>
      <c r="S404" s="252"/>
      <c r="T404" s="252"/>
      <c r="U404" s="252"/>
      <c r="V404" s="252"/>
      <c r="W404" s="252"/>
      <c r="X404" s="252"/>
      <c r="Y404" s="252"/>
      <c r="Z404" s="101" t="s">
        <v>148</v>
      </c>
      <c r="AA404" s="220" t="s">
        <v>72</v>
      </c>
      <c r="AB404" s="220" t="s">
        <v>72</v>
      </c>
      <c r="AC404" s="252"/>
      <c r="AD404" s="220" t="s">
        <v>72</v>
      </c>
      <c r="AE404" s="252"/>
      <c r="AF404" s="252"/>
      <c r="AG404" s="252"/>
      <c r="AH404" s="252"/>
      <c r="AI404" s="249"/>
      <c r="AJ404" s="252"/>
      <c r="AK404" s="246"/>
      <c r="AL404" s="246"/>
      <c r="AM404" s="246"/>
      <c r="AN404" s="246"/>
      <c r="AO404" s="243"/>
      <c r="AP404" s="243"/>
      <c r="AQ404" s="243"/>
      <c r="AR404" s="243"/>
      <c r="AS404" s="246"/>
      <c r="AT404" s="246"/>
      <c r="AU404" s="246"/>
      <c r="AV404" s="246"/>
      <c r="AW404" s="246"/>
      <c r="AX404" s="243"/>
      <c r="AY404" s="240"/>
    </row>
    <row r="405" spans="1:51" ht="31.5" x14ac:dyDescent="0.25">
      <c r="A405" s="309"/>
      <c r="B405" s="261"/>
      <c r="C405" s="390"/>
      <c r="D405" s="243"/>
      <c r="E405" s="255"/>
      <c r="F405" s="255"/>
      <c r="G405" s="255"/>
      <c r="H405" s="255"/>
      <c r="I405" s="255"/>
      <c r="J405" s="255"/>
      <c r="K405" s="255"/>
      <c r="L405" s="255"/>
      <c r="M405" s="255"/>
      <c r="N405" s="255"/>
      <c r="O405" s="255"/>
      <c r="P405" s="252"/>
      <c r="Q405" s="252"/>
      <c r="R405" s="252"/>
      <c r="S405" s="252"/>
      <c r="T405" s="252"/>
      <c r="U405" s="252"/>
      <c r="V405" s="252"/>
      <c r="W405" s="252"/>
      <c r="X405" s="252"/>
      <c r="Y405" s="252"/>
      <c r="Z405" s="101" t="s">
        <v>149</v>
      </c>
      <c r="AA405" s="220" t="s">
        <v>72</v>
      </c>
      <c r="AB405" s="220" t="s">
        <v>72</v>
      </c>
      <c r="AC405" s="252"/>
      <c r="AD405" s="220" t="s">
        <v>72</v>
      </c>
      <c r="AE405" s="252"/>
      <c r="AF405" s="252"/>
      <c r="AG405" s="252"/>
      <c r="AH405" s="252"/>
      <c r="AI405" s="249"/>
      <c r="AJ405" s="252"/>
      <c r="AK405" s="246"/>
      <c r="AL405" s="246"/>
      <c r="AM405" s="246"/>
      <c r="AN405" s="246"/>
      <c r="AO405" s="243"/>
      <c r="AP405" s="243"/>
      <c r="AQ405" s="243"/>
      <c r="AR405" s="243"/>
      <c r="AS405" s="246"/>
      <c r="AT405" s="246"/>
      <c r="AU405" s="246"/>
      <c r="AV405" s="246"/>
      <c r="AW405" s="246"/>
      <c r="AX405" s="243"/>
      <c r="AY405" s="240"/>
    </row>
    <row r="406" spans="1:51" ht="31.5" x14ac:dyDescent="0.25">
      <c r="A406" s="309"/>
      <c r="B406" s="261"/>
      <c r="C406" s="390"/>
      <c r="D406" s="243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2"/>
      <c r="Q406" s="252"/>
      <c r="R406" s="252"/>
      <c r="S406" s="252"/>
      <c r="T406" s="252"/>
      <c r="U406" s="252"/>
      <c r="V406" s="252"/>
      <c r="W406" s="252"/>
      <c r="X406" s="252"/>
      <c r="Y406" s="252"/>
      <c r="Z406" s="101" t="s">
        <v>136</v>
      </c>
      <c r="AA406" s="220" t="s">
        <v>72</v>
      </c>
      <c r="AB406" s="220" t="s">
        <v>136</v>
      </c>
      <c r="AC406" s="252"/>
      <c r="AD406" s="220" t="s">
        <v>72</v>
      </c>
      <c r="AE406" s="252"/>
      <c r="AF406" s="252"/>
      <c r="AG406" s="252"/>
      <c r="AH406" s="252"/>
      <c r="AI406" s="249"/>
      <c r="AJ406" s="252"/>
      <c r="AK406" s="246"/>
      <c r="AL406" s="246"/>
      <c r="AM406" s="246"/>
      <c r="AN406" s="246"/>
      <c r="AO406" s="243"/>
      <c r="AP406" s="243"/>
      <c r="AQ406" s="243"/>
      <c r="AR406" s="243"/>
      <c r="AS406" s="246"/>
      <c r="AT406" s="246"/>
      <c r="AU406" s="246"/>
      <c r="AV406" s="246"/>
      <c r="AW406" s="246"/>
      <c r="AX406" s="243"/>
      <c r="AY406" s="240"/>
    </row>
    <row r="407" spans="1:51" ht="15.75" x14ac:dyDescent="0.25">
      <c r="A407" s="309"/>
      <c r="B407" s="261"/>
      <c r="C407" s="390"/>
      <c r="D407" s="243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2"/>
      <c r="Q407" s="273"/>
      <c r="R407" s="273"/>
      <c r="S407" s="273"/>
      <c r="T407" s="273"/>
      <c r="U407" s="273"/>
      <c r="V407" s="273"/>
      <c r="W407" s="273"/>
      <c r="X407" s="273"/>
      <c r="Y407" s="273"/>
      <c r="Z407" s="101" t="s">
        <v>150</v>
      </c>
      <c r="AA407" s="220" t="s">
        <v>72</v>
      </c>
      <c r="AB407" s="220" t="s">
        <v>72</v>
      </c>
      <c r="AC407" s="273"/>
      <c r="AD407" s="220" t="s">
        <v>72</v>
      </c>
      <c r="AE407" s="273"/>
      <c r="AF407" s="273"/>
      <c r="AG407" s="273"/>
      <c r="AH407" s="273"/>
      <c r="AI407" s="274"/>
      <c r="AJ407" s="273"/>
      <c r="AK407" s="269"/>
      <c r="AL407" s="269"/>
      <c r="AM407" s="269"/>
      <c r="AN407" s="269"/>
      <c r="AO407" s="272"/>
      <c r="AP407" s="272"/>
      <c r="AQ407" s="272"/>
      <c r="AR407" s="272"/>
      <c r="AS407" s="269"/>
      <c r="AT407" s="269"/>
      <c r="AU407" s="269"/>
      <c r="AV407" s="269"/>
      <c r="AW407" s="269"/>
      <c r="AX407" s="272"/>
      <c r="AY407" s="271"/>
    </row>
    <row r="408" spans="1:51" ht="15.75" x14ac:dyDescent="0.25">
      <c r="A408" s="309"/>
      <c r="B408" s="261"/>
      <c r="C408" s="390"/>
      <c r="D408" s="243"/>
      <c r="E408" s="255"/>
      <c r="F408" s="255"/>
      <c r="G408" s="255"/>
      <c r="H408" s="255"/>
      <c r="I408" s="255"/>
      <c r="J408" s="255"/>
      <c r="K408" s="255"/>
      <c r="L408" s="255"/>
      <c r="M408" s="255"/>
      <c r="N408" s="255"/>
      <c r="O408" s="255"/>
      <c r="P408" s="252"/>
      <c r="Q408" s="251" t="s">
        <v>144</v>
      </c>
      <c r="R408" s="251" t="s">
        <v>145</v>
      </c>
      <c r="S408" s="251">
        <v>0.92635645</v>
      </c>
      <c r="T408" s="251" t="s">
        <v>128</v>
      </c>
      <c r="U408" s="251">
        <v>0.92635645</v>
      </c>
      <c r="V408" s="251" t="s">
        <v>146</v>
      </c>
      <c r="W408" s="251" t="s">
        <v>146</v>
      </c>
      <c r="X408" s="251">
        <v>5</v>
      </c>
      <c r="Y408" s="251">
        <v>5</v>
      </c>
      <c r="Z408" s="144" t="s">
        <v>147</v>
      </c>
      <c r="AA408" s="220" t="s">
        <v>72</v>
      </c>
      <c r="AB408" s="220" t="s">
        <v>72</v>
      </c>
      <c r="AC408" s="251">
        <v>1</v>
      </c>
      <c r="AD408" s="220" t="s">
        <v>72</v>
      </c>
      <c r="AE408" s="251">
        <v>1.618058</v>
      </c>
      <c r="AF408" s="251" t="s">
        <v>147</v>
      </c>
      <c r="AG408" s="251">
        <v>1.9416696</v>
      </c>
      <c r="AH408" s="251">
        <v>1.9416696</v>
      </c>
      <c r="AI408" s="248">
        <v>32110955643</v>
      </c>
      <c r="AJ408" s="251" t="s">
        <v>121</v>
      </c>
      <c r="AK408" s="245">
        <v>44560</v>
      </c>
      <c r="AL408" s="245">
        <v>44547</v>
      </c>
      <c r="AM408" s="245">
        <v>44585</v>
      </c>
      <c r="AN408" s="245">
        <v>44609</v>
      </c>
      <c r="AO408" s="242" t="s">
        <v>72</v>
      </c>
      <c r="AP408" s="242" t="s">
        <v>72</v>
      </c>
      <c r="AQ408" s="242" t="s">
        <v>72</v>
      </c>
      <c r="AR408" s="242" t="s">
        <v>72</v>
      </c>
      <c r="AS408" s="422">
        <v>44629</v>
      </c>
      <c r="AT408" s="422">
        <v>44622</v>
      </c>
      <c r="AU408" s="236">
        <v>44630</v>
      </c>
      <c r="AV408" s="245">
        <v>44623</v>
      </c>
      <c r="AW408" s="245">
        <v>44713</v>
      </c>
      <c r="AX408" s="242" t="s">
        <v>72</v>
      </c>
      <c r="AY408" s="239" t="s">
        <v>72</v>
      </c>
    </row>
    <row r="409" spans="1:51" ht="15.75" x14ac:dyDescent="0.25">
      <c r="A409" s="309"/>
      <c r="B409" s="261"/>
      <c r="C409" s="390"/>
      <c r="D409" s="243"/>
      <c r="E409" s="255"/>
      <c r="F409" s="255"/>
      <c r="G409" s="255"/>
      <c r="H409" s="255"/>
      <c r="I409" s="255"/>
      <c r="J409" s="255"/>
      <c r="K409" s="255"/>
      <c r="L409" s="255"/>
      <c r="M409" s="255"/>
      <c r="N409" s="255"/>
      <c r="O409" s="255"/>
      <c r="P409" s="252"/>
      <c r="Q409" s="252"/>
      <c r="R409" s="252"/>
      <c r="S409" s="252"/>
      <c r="T409" s="252"/>
      <c r="U409" s="252"/>
      <c r="V409" s="252"/>
      <c r="W409" s="252"/>
      <c r="X409" s="252"/>
      <c r="Y409" s="252"/>
      <c r="Z409" s="144" t="s">
        <v>148</v>
      </c>
      <c r="AA409" s="220" t="s">
        <v>72</v>
      </c>
      <c r="AB409" s="220" t="s">
        <v>148</v>
      </c>
      <c r="AC409" s="252"/>
      <c r="AD409" s="220" t="s">
        <v>72</v>
      </c>
      <c r="AE409" s="252"/>
      <c r="AF409" s="252"/>
      <c r="AG409" s="252"/>
      <c r="AH409" s="252"/>
      <c r="AI409" s="249"/>
      <c r="AJ409" s="252"/>
      <c r="AK409" s="246"/>
      <c r="AL409" s="246"/>
      <c r="AM409" s="246"/>
      <c r="AN409" s="246"/>
      <c r="AO409" s="243"/>
      <c r="AP409" s="243"/>
      <c r="AQ409" s="243"/>
      <c r="AR409" s="243"/>
      <c r="AS409" s="422"/>
      <c r="AT409" s="422"/>
      <c r="AU409" s="237"/>
      <c r="AV409" s="246"/>
      <c r="AW409" s="246"/>
      <c r="AX409" s="243"/>
      <c r="AY409" s="240"/>
    </row>
    <row r="410" spans="1:51" ht="31.5" x14ac:dyDescent="0.25">
      <c r="A410" s="309"/>
      <c r="B410" s="261"/>
      <c r="C410" s="390"/>
      <c r="D410" s="243"/>
      <c r="E410" s="255"/>
      <c r="F410" s="255"/>
      <c r="G410" s="255"/>
      <c r="H410" s="255"/>
      <c r="I410" s="255"/>
      <c r="J410" s="255"/>
      <c r="K410" s="255"/>
      <c r="L410" s="255"/>
      <c r="M410" s="255"/>
      <c r="N410" s="255"/>
      <c r="O410" s="255"/>
      <c r="P410" s="252"/>
      <c r="Q410" s="252"/>
      <c r="R410" s="252"/>
      <c r="S410" s="252"/>
      <c r="T410" s="252"/>
      <c r="U410" s="252"/>
      <c r="V410" s="252"/>
      <c r="W410" s="252"/>
      <c r="X410" s="252"/>
      <c r="Y410" s="252"/>
      <c r="Z410" s="144" t="s">
        <v>149</v>
      </c>
      <c r="AA410" s="220" t="s">
        <v>72</v>
      </c>
      <c r="AB410" s="220" t="s">
        <v>72</v>
      </c>
      <c r="AC410" s="252"/>
      <c r="AD410" s="220" t="s">
        <v>72</v>
      </c>
      <c r="AE410" s="252"/>
      <c r="AF410" s="252"/>
      <c r="AG410" s="252"/>
      <c r="AH410" s="252"/>
      <c r="AI410" s="249"/>
      <c r="AJ410" s="252"/>
      <c r="AK410" s="246"/>
      <c r="AL410" s="246"/>
      <c r="AM410" s="246"/>
      <c r="AN410" s="246"/>
      <c r="AO410" s="243"/>
      <c r="AP410" s="243"/>
      <c r="AQ410" s="243"/>
      <c r="AR410" s="243"/>
      <c r="AS410" s="422"/>
      <c r="AT410" s="422"/>
      <c r="AU410" s="237"/>
      <c r="AV410" s="246"/>
      <c r="AW410" s="246"/>
      <c r="AX410" s="243"/>
      <c r="AY410" s="240"/>
    </row>
    <row r="411" spans="1:51" ht="31.5" x14ac:dyDescent="0.25">
      <c r="A411" s="309"/>
      <c r="B411" s="261"/>
      <c r="C411" s="390"/>
      <c r="D411" s="243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2"/>
      <c r="Q411" s="252"/>
      <c r="R411" s="252"/>
      <c r="S411" s="252"/>
      <c r="T411" s="252"/>
      <c r="U411" s="252"/>
      <c r="V411" s="252"/>
      <c r="W411" s="252"/>
      <c r="X411" s="252"/>
      <c r="Y411" s="252"/>
      <c r="Z411" s="144" t="s">
        <v>136</v>
      </c>
      <c r="AA411" s="220" t="s">
        <v>72</v>
      </c>
      <c r="AB411" s="220" t="s">
        <v>72</v>
      </c>
      <c r="AC411" s="252"/>
      <c r="AD411" s="220" t="s">
        <v>72</v>
      </c>
      <c r="AE411" s="252"/>
      <c r="AF411" s="252"/>
      <c r="AG411" s="252"/>
      <c r="AH411" s="252"/>
      <c r="AI411" s="249"/>
      <c r="AJ411" s="252"/>
      <c r="AK411" s="246"/>
      <c r="AL411" s="246"/>
      <c r="AM411" s="246"/>
      <c r="AN411" s="246"/>
      <c r="AO411" s="243"/>
      <c r="AP411" s="243"/>
      <c r="AQ411" s="243"/>
      <c r="AR411" s="243"/>
      <c r="AS411" s="422"/>
      <c r="AT411" s="422"/>
      <c r="AU411" s="237"/>
      <c r="AV411" s="246"/>
      <c r="AW411" s="246"/>
      <c r="AX411" s="243"/>
      <c r="AY411" s="240"/>
    </row>
    <row r="412" spans="1:51" ht="15.75" x14ac:dyDescent="0.25">
      <c r="A412" s="309"/>
      <c r="B412" s="261"/>
      <c r="C412" s="390"/>
      <c r="D412" s="243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2"/>
      <c r="Q412" s="273"/>
      <c r="R412" s="273"/>
      <c r="S412" s="273"/>
      <c r="T412" s="273"/>
      <c r="U412" s="273"/>
      <c r="V412" s="273"/>
      <c r="W412" s="273"/>
      <c r="X412" s="273"/>
      <c r="Y412" s="273"/>
      <c r="Z412" s="144" t="s">
        <v>150</v>
      </c>
      <c r="AA412" s="220" t="s">
        <v>72</v>
      </c>
      <c r="AB412" s="220" t="s">
        <v>72</v>
      </c>
      <c r="AC412" s="273"/>
      <c r="AD412" s="220" t="s">
        <v>72</v>
      </c>
      <c r="AE412" s="273"/>
      <c r="AF412" s="273"/>
      <c r="AG412" s="273"/>
      <c r="AH412" s="273"/>
      <c r="AI412" s="274"/>
      <c r="AJ412" s="273"/>
      <c r="AK412" s="269"/>
      <c r="AL412" s="269"/>
      <c r="AM412" s="269"/>
      <c r="AN412" s="269"/>
      <c r="AO412" s="272"/>
      <c r="AP412" s="272"/>
      <c r="AQ412" s="272"/>
      <c r="AR412" s="272"/>
      <c r="AS412" s="422"/>
      <c r="AT412" s="423"/>
      <c r="AU412" s="270"/>
      <c r="AV412" s="269"/>
      <c r="AW412" s="269"/>
      <c r="AX412" s="272"/>
      <c r="AY412" s="271"/>
    </row>
    <row r="413" spans="1:51" ht="15.75" x14ac:dyDescent="0.25">
      <c r="A413" s="309"/>
      <c r="B413" s="261"/>
      <c r="C413" s="390"/>
      <c r="D413" s="243"/>
      <c r="E413" s="255"/>
      <c r="F413" s="255"/>
      <c r="G413" s="255"/>
      <c r="H413" s="255"/>
      <c r="I413" s="255"/>
      <c r="J413" s="255"/>
      <c r="K413" s="255"/>
      <c r="L413" s="255"/>
      <c r="M413" s="255"/>
      <c r="N413" s="255"/>
      <c r="O413" s="255"/>
      <c r="P413" s="252"/>
      <c r="Q413" s="251" t="s">
        <v>160</v>
      </c>
      <c r="R413" s="251" t="s">
        <v>145</v>
      </c>
      <c r="S413" s="251">
        <v>0.12622522999999999</v>
      </c>
      <c r="T413" s="251" t="s">
        <v>128</v>
      </c>
      <c r="U413" s="251">
        <v>0.12622522999999999</v>
      </c>
      <c r="V413" s="251" t="s">
        <v>140</v>
      </c>
      <c r="W413" s="251" t="s">
        <v>140</v>
      </c>
      <c r="X413" s="251">
        <v>3</v>
      </c>
      <c r="Y413" s="251">
        <v>3</v>
      </c>
      <c r="Z413" s="101" t="s">
        <v>154</v>
      </c>
      <c r="AA413" s="220" t="s">
        <v>72</v>
      </c>
      <c r="AB413" s="220" t="s">
        <v>72</v>
      </c>
      <c r="AC413" s="251">
        <v>1</v>
      </c>
      <c r="AD413" s="220" t="s">
        <v>72</v>
      </c>
      <c r="AE413" s="251">
        <v>0.126224</v>
      </c>
      <c r="AF413" s="251" t="s">
        <v>154</v>
      </c>
      <c r="AG413" s="251">
        <v>0.15146879999999999</v>
      </c>
      <c r="AH413" s="251">
        <v>0.15146879999999999</v>
      </c>
      <c r="AI413" s="248">
        <v>32110684885</v>
      </c>
      <c r="AJ413" s="251" t="s">
        <v>121</v>
      </c>
      <c r="AK413" s="307">
        <v>44469</v>
      </c>
      <c r="AL413" s="362">
        <v>44469</v>
      </c>
      <c r="AM413" s="362">
        <v>44482</v>
      </c>
      <c r="AN413" s="236">
        <v>44518</v>
      </c>
      <c r="AO413" s="242" t="s">
        <v>72</v>
      </c>
      <c r="AP413" s="242" t="s">
        <v>72</v>
      </c>
      <c r="AQ413" s="242" t="s">
        <v>72</v>
      </c>
      <c r="AR413" s="242" t="s">
        <v>72</v>
      </c>
      <c r="AS413" s="245">
        <v>44538</v>
      </c>
      <c r="AT413" s="245">
        <v>44538</v>
      </c>
      <c r="AU413" s="245">
        <v>44621</v>
      </c>
      <c r="AV413" s="245">
        <v>44562</v>
      </c>
      <c r="AW413" s="245">
        <v>44711</v>
      </c>
      <c r="AX413" s="242" t="s">
        <v>72</v>
      </c>
      <c r="AY413" s="239" t="s">
        <v>72</v>
      </c>
    </row>
    <row r="414" spans="1:51" ht="15.75" x14ac:dyDescent="0.25">
      <c r="A414" s="309"/>
      <c r="B414" s="261"/>
      <c r="C414" s="390"/>
      <c r="D414" s="243"/>
      <c r="E414" s="255"/>
      <c r="F414" s="255"/>
      <c r="G414" s="255"/>
      <c r="H414" s="255"/>
      <c r="I414" s="255"/>
      <c r="J414" s="255"/>
      <c r="K414" s="255"/>
      <c r="L414" s="255"/>
      <c r="M414" s="255"/>
      <c r="N414" s="255"/>
      <c r="O414" s="255"/>
      <c r="P414" s="252"/>
      <c r="Q414" s="252"/>
      <c r="R414" s="252"/>
      <c r="S414" s="252"/>
      <c r="T414" s="252"/>
      <c r="U414" s="252"/>
      <c r="V414" s="252"/>
      <c r="W414" s="252"/>
      <c r="X414" s="252"/>
      <c r="Y414" s="252"/>
      <c r="Z414" s="101" t="s">
        <v>153</v>
      </c>
      <c r="AA414" s="220" t="s">
        <v>72</v>
      </c>
      <c r="AB414" s="220" t="s">
        <v>72</v>
      </c>
      <c r="AC414" s="252"/>
      <c r="AD414" s="220" t="s">
        <v>72</v>
      </c>
      <c r="AE414" s="252"/>
      <c r="AF414" s="252"/>
      <c r="AG414" s="252"/>
      <c r="AH414" s="252"/>
      <c r="AI414" s="249"/>
      <c r="AJ414" s="252"/>
      <c r="AK414" s="307"/>
      <c r="AL414" s="362"/>
      <c r="AM414" s="362"/>
      <c r="AN414" s="237"/>
      <c r="AO414" s="243"/>
      <c r="AP414" s="243"/>
      <c r="AQ414" s="243"/>
      <c r="AR414" s="243"/>
      <c r="AS414" s="246"/>
      <c r="AT414" s="246"/>
      <c r="AU414" s="246"/>
      <c r="AV414" s="246"/>
      <c r="AW414" s="246"/>
      <c r="AX414" s="243"/>
      <c r="AY414" s="240"/>
    </row>
    <row r="415" spans="1:51" ht="15.75" x14ac:dyDescent="0.25">
      <c r="A415" s="310"/>
      <c r="B415" s="277"/>
      <c r="C415" s="391"/>
      <c r="D415" s="272"/>
      <c r="E415" s="275"/>
      <c r="F415" s="275"/>
      <c r="G415" s="275"/>
      <c r="H415" s="275"/>
      <c r="I415" s="275"/>
      <c r="J415" s="275"/>
      <c r="K415" s="275"/>
      <c r="L415" s="275"/>
      <c r="M415" s="275"/>
      <c r="N415" s="275"/>
      <c r="O415" s="275"/>
      <c r="P415" s="273"/>
      <c r="Q415" s="273"/>
      <c r="R415" s="273"/>
      <c r="S415" s="273"/>
      <c r="T415" s="273"/>
      <c r="U415" s="273"/>
      <c r="V415" s="273"/>
      <c r="W415" s="273"/>
      <c r="X415" s="273"/>
      <c r="Y415" s="273"/>
      <c r="Z415" s="101" t="s">
        <v>142</v>
      </c>
      <c r="AA415" s="220" t="s">
        <v>72</v>
      </c>
      <c r="AB415" s="101" t="s">
        <v>142</v>
      </c>
      <c r="AC415" s="273"/>
      <c r="AD415" s="220" t="s">
        <v>72</v>
      </c>
      <c r="AE415" s="273"/>
      <c r="AF415" s="273"/>
      <c r="AG415" s="273"/>
      <c r="AH415" s="273"/>
      <c r="AI415" s="274"/>
      <c r="AJ415" s="273"/>
      <c r="AK415" s="405"/>
      <c r="AL415" s="421"/>
      <c r="AM415" s="421"/>
      <c r="AN415" s="237"/>
      <c r="AO415" s="272"/>
      <c r="AP415" s="272"/>
      <c r="AQ415" s="272"/>
      <c r="AR415" s="272"/>
      <c r="AS415" s="269"/>
      <c r="AT415" s="269"/>
      <c r="AU415" s="269"/>
      <c r="AV415" s="269"/>
      <c r="AW415" s="269"/>
      <c r="AX415" s="272"/>
      <c r="AY415" s="271"/>
    </row>
    <row r="416" spans="1:51" ht="31.5" x14ac:dyDescent="0.25">
      <c r="A416" s="102" t="s">
        <v>399</v>
      </c>
      <c r="B416" s="128" t="s">
        <v>460</v>
      </c>
      <c r="C416" s="104" t="s">
        <v>461</v>
      </c>
      <c r="D416" s="221">
        <v>47058</v>
      </c>
      <c r="E416" s="106">
        <v>0</v>
      </c>
      <c r="F416" s="137">
        <v>0</v>
      </c>
      <c r="G416" s="137">
        <v>1.18</v>
      </c>
      <c r="H416" s="137">
        <v>0</v>
      </c>
      <c r="I416" s="137">
        <v>0</v>
      </c>
      <c r="J416" s="137">
        <v>0</v>
      </c>
      <c r="K416" s="137">
        <v>0</v>
      </c>
      <c r="L416" s="137">
        <v>0</v>
      </c>
      <c r="M416" s="137">
        <v>0</v>
      </c>
      <c r="N416" s="137">
        <v>0</v>
      </c>
      <c r="O416" s="137">
        <v>0</v>
      </c>
      <c r="P416" s="119" t="s">
        <v>72</v>
      </c>
      <c r="Q416" s="119" t="s">
        <v>72</v>
      </c>
      <c r="R416" s="119" t="s">
        <v>72</v>
      </c>
      <c r="S416" s="119">
        <v>0</v>
      </c>
      <c r="T416" s="119" t="s">
        <v>72</v>
      </c>
      <c r="U416" s="119" t="s">
        <v>72</v>
      </c>
      <c r="V416" s="119" t="s">
        <v>72</v>
      </c>
      <c r="W416" s="119" t="s">
        <v>72</v>
      </c>
      <c r="X416" s="119" t="s">
        <v>72</v>
      </c>
      <c r="Y416" s="119" t="s">
        <v>72</v>
      </c>
      <c r="Z416" s="119" t="s">
        <v>72</v>
      </c>
      <c r="AA416" s="119" t="s">
        <v>72</v>
      </c>
      <c r="AB416" s="119" t="s">
        <v>72</v>
      </c>
      <c r="AC416" s="119" t="s">
        <v>72</v>
      </c>
      <c r="AD416" s="119" t="s">
        <v>72</v>
      </c>
      <c r="AE416" s="119" t="s">
        <v>72</v>
      </c>
      <c r="AF416" s="119" t="s">
        <v>72</v>
      </c>
      <c r="AG416" s="119">
        <v>0</v>
      </c>
      <c r="AH416" s="119">
        <v>0</v>
      </c>
      <c r="AI416" s="141" t="s">
        <v>72</v>
      </c>
      <c r="AJ416" s="119" t="s">
        <v>72</v>
      </c>
      <c r="AK416" s="158" t="s">
        <v>72</v>
      </c>
      <c r="AL416" s="158" t="s">
        <v>72</v>
      </c>
      <c r="AM416" s="158" t="s">
        <v>72</v>
      </c>
      <c r="AN416" s="109" t="s">
        <v>72</v>
      </c>
      <c r="AO416" s="143" t="s">
        <v>72</v>
      </c>
      <c r="AP416" s="143" t="s">
        <v>72</v>
      </c>
      <c r="AQ416" s="143" t="s">
        <v>72</v>
      </c>
      <c r="AR416" s="143" t="s">
        <v>72</v>
      </c>
      <c r="AS416" s="142" t="s">
        <v>72</v>
      </c>
      <c r="AT416" s="142" t="s">
        <v>72</v>
      </c>
      <c r="AU416" s="142" t="s">
        <v>72</v>
      </c>
      <c r="AV416" s="142" t="s">
        <v>72</v>
      </c>
      <c r="AW416" s="142" t="s">
        <v>72</v>
      </c>
      <c r="AX416" s="143" t="s">
        <v>72</v>
      </c>
      <c r="AY416" s="134" t="s">
        <v>72</v>
      </c>
    </row>
    <row r="417" spans="1:51" ht="31.5" x14ac:dyDescent="0.25">
      <c r="A417" s="129" t="s">
        <v>399</v>
      </c>
      <c r="B417" s="154" t="s">
        <v>462</v>
      </c>
      <c r="C417" s="155" t="s">
        <v>463</v>
      </c>
      <c r="D417" s="156">
        <v>45962</v>
      </c>
      <c r="E417" s="137">
        <v>0</v>
      </c>
      <c r="F417" s="137">
        <v>0</v>
      </c>
      <c r="G417" s="137">
        <v>4</v>
      </c>
      <c r="H417" s="137">
        <v>0</v>
      </c>
      <c r="I417" s="137">
        <v>0</v>
      </c>
      <c r="J417" s="137">
        <v>0</v>
      </c>
      <c r="K417" s="137">
        <v>0</v>
      </c>
      <c r="L417" s="137">
        <v>0</v>
      </c>
      <c r="M417" s="137">
        <v>0</v>
      </c>
      <c r="N417" s="137">
        <v>0</v>
      </c>
      <c r="O417" s="137">
        <v>0</v>
      </c>
      <c r="P417" s="119" t="s">
        <v>72</v>
      </c>
      <c r="Q417" s="119" t="s">
        <v>72</v>
      </c>
      <c r="R417" s="119" t="s">
        <v>72</v>
      </c>
      <c r="S417" s="119">
        <v>0</v>
      </c>
      <c r="T417" s="119" t="s">
        <v>72</v>
      </c>
      <c r="U417" s="119">
        <v>0</v>
      </c>
      <c r="V417" s="119" t="s">
        <v>72</v>
      </c>
      <c r="W417" s="119" t="s">
        <v>72</v>
      </c>
      <c r="X417" s="119" t="s">
        <v>72</v>
      </c>
      <c r="Y417" s="119" t="s">
        <v>72</v>
      </c>
      <c r="Z417" s="119" t="s">
        <v>72</v>
      </c>
      <c r="AA417" s="119" t="s">
        <v>72</v>
      </c>
      <c r="AB417" s="119" t="s">
        <v>72</v>
      </c>
      <c r="AC417" s="119" t="s">
        <v>72</v>
      </c>
      <c r="AD417" s="119" t="s">
        <v>72</v>
      </c>
      <c r="AE417" s="119" t="s">
        <v>72</v>
      </c>
      <c r="AF417" s="119" t="s">
        <v>123</v>
      </c>
      <c r="AG417" s="119">
        <v>0</v>
      </c>
      <c r="AH417" s="119">
        <v>0.7</v>
      </c>
      <c r="AI417" s="119" t="s">
        <v>72</v>
      </c>
      <c r="AJ417" s="119" t="s">
        <v>72</v>
      </c>
      <c r="AK417" s="119" t="s">
        <v>72</v>
      </c>
      <c r="AL417" s="119" t="s">
        <v>72</v>
      </c>
      <c r="AM417" s="119" t="s">
        <v>72</v>
      </c>
      <c r="AN417" s="119" t="s">
        <v>72</v>
      </c>
      <c r="AO417" s="119" t="s">
        <v>72</v>
      </c>
      <c r="AP417" s="119" t="s">
        <v>72</v>
      </c>
      <c r="AQ417" s="119" t="s">
        <v>72</v>
      </c>
      <c r="AR417" s="119" t="s">
        <v>72</v>
      </c>
      <c r="AS417" s="119" t="s">
        <v>72</v>
      </c>
      <c r="AT417" s="119" t="s">
        <v>72</v>
      </c>
      <c r="AU417" s="119" t="s">
        <v>72</v>
      </c>
      <c r="AV417" s="119" t="s">
        <v>72</v>
      </c>
      <c r="AW417" s="119" t="s">
        <v>72</v>
      </c>
      <c r="AX417" s="119" t="s">
        <v>72</v>
      </c>
      <c r="AY417" s="134" t="s">
        <v>464</v>
      </c>
    </row>
    <row r="418" spans="1:51" ht="15.75" x14ac:dyDescent="0.25">
      <c r="A418" s="308" t="s">
        <v>399</v>
      </c>
      <c r="B418" s="260" t="s">
        <v>465</v>
      </c>
      <c r="C418" s="389" t="s">
        <v>466</v>
      </c>
      <c r="D418" s="242">
        <v>45962</v>
      </c>
      <c r="E418" s="254">
        <v>0</v>
      </c>
      <c r="F418" s="254">
        <v>0</v>
      </c>
      <c r="G418" s="254">
        <v>2.79</v>
      </c>
      <c r="H418" s="254">
        <v>0</v>
      </c>
      <c r="I418" s="254">
        <v>0</v>
      </c>
      <c r="J418" s="254">
        <v>0</v>
      </c>
      <c r="K418" s="254">
        <v>0</v>
      </c>
      <c r="L418" s="254">
        <v>0</v>
      </c>
      <c r="M418" s="254">
        <v>0</v>
      </c>
      <c r="N418" s="254">
        <v>0</v>
      </c>
      <c r="O418" s="254">
        <v>0</v>
      </c>
      <c r="P418" s="251" t="s">
        <v>116</v>
      </c>
      <c r="Q418" s="251" t="s">
        <v>465</v>
      </c>
      <c r="R418" s="251" t="s">
        <v>117</v>
      </c>
      <c r="S418" s="251">
        <v>54.021599999999999</v>
      </c>
      <c r="T418" s="251" t="s">
        <v>118</v>
      </c>
      <c r="U418" s="251">
        <v>54.021599999999999</v>
      </c>
      <c r="V418" s="251" t="s">
        <v>119</v>
      </c>
      <c r="W418" s="251" t="s">
        <v>119</v>
      </c>
      <c r="X418" s="251">
        <v>4</v>
      </c>
      <c r="Y418" s="251">
        <v>4</v>
      </c>
      <c r="Z418" s="101" t="s">
        <v>182</v>
      </c>
      <c r="AA418" s="220">
        <v>53.481383999999998</v>
      </c>
      <c r="AB418" s="220" t="s">
        <v>72</v>
      </c>
      <c r="AC418" s="251">
        <v>1</v>
      </c>
      <c r="AD418" s="220">
        <v>53.481383999999998</v>
      </c>
      <c r="AE418" s="251">
        <v>53.481383999999998</v>
      </c>
      <c r="AF418" s="251" t="s">
        <v>182</v>
      </c>
      <c r="AG418" s="251">
        <v>64.177660799999998</v>
      </c>
      <c r="AH418" s="251">
        <v>64.177660799999998</v>
      </c>
      <c r="AI418" s="248">
        <v>32211133331</v>
      </c>
      <c r="AJ418" s="251" t="s">
        <v>121</v>
      </c>
      <c r="AK418" s="245">
        <v>44616</v>
      </c>
      <c r="AL418" s="245">
        <v>44607</v>
      </c>
      <c r="AM418" s="245">
        <v>44623</v>
      </c>
      <c r="AN418" s="245">
        <v>44665</v>
      </c>
      <c r="AO418" s="242" t="s">
        <v>72</v>
      </c>
      <c r="AP418" s="242" t="s">
        <v>72</v>
      </c>
      <c r="AQ418" s="242" t="s">
        <v>72</v>
      </c>
      <c r="AR418" s="242" t="s">
        <v>72</v>
      </c>
      <c r="AS418" s="245">
        <v>44685</v>
      </c>
      <c r="AT418" s="245">
        <v>44678</v>
      </c>
      <c r="AU418" s="245">
        <v>44686</v>
      </c>
      <c r="AV418" s="245">
        <v>44697</v>
      </c>
      <c r="AW418" s="245">
        <v>44865</v>
      </c>
      <c r="AX418" s="242" t="s">
        <v>72</v>
      </c>
      <c r="AY418" s="239" t="s">
        <v>72</v>
      </c>
    </row>
    <row r="419" spans="1:51" ht="15.75" x14ac:dyDescent="0.25">
      <c r="A419" s="309"/>
      <c r="B419" s="261"/>
      <c r="C419" s="390"/>
      <c r="D419" s="243"/>
      <c r="E419" s="255"/>
      <c r="F419" s="255"/>
      <c r="G419" s="255"/>
      <c r="H419" s="255"/>
      <c r="I419" s="255"/>
      <c r="J419" s="255"/>
      <c r="K419" s="255"/>
      <c r="L419" s="255"/>
      <c r="M419" s="255"/>
      <c r="N419" s="255"/>
      <c r="O419" s="255"/>
      <c r="P419" s="252"/>
      <c r="Q419" s="252"/>
      <c r="R419" s="252"/>
      <c r="S419" s="252"/>
      <c r="T419" s="252"/>
      <c r="U419" s="252"/>
      <c r="V419" s="252"/>
      <c r="W419" s="252"/>
      <c r="X419" s="252"/>
      <c r="Y419" s="252"/>
      <c r="Z419" s="101" t="s">
        <v>122</v>
      </c>
      <c r="AA419" s="220">
        <v>54.021599999999999</v>
      </c>
      <c r="AB419" s="220" t="s">
        <v>72</v>
      </c>
      <c r="AC419" s="252"/>
      <c r="AD419" s="220">
        <v>54.021599999999999</v>
      </c>
      <c r="AE419" s="252"/>
      <c r="AF419" s="252"/>
      <c r="AG419" s="252"/>
      <c r="AH419" s="252"/>
      <c r="AI419" s="249"/>
      <c r="AJ419" s="252"/>
      <c r="AK419" s="246"/>
      <c r="AL419" s="246"/>
      <c r="AM419" s="246"/>
      <c r="AN419" s="246"/>
      <c r="AO419" s="243"/>
      <c r="AP419" s="243"/>
      <c r="AQ419" s="243"/>
      <c r="AR419" s="243"/>
      <c r="AS419" s="246"/>
      <c r="AT419" s="246"/>
      <c r="AU419" s="246"/>
      <c r="AV419" s="246"/>
      <c r="AW419" s="246"/>
      <c r="AX419" s="243"/>
      <c r="AY419" s="240"/>
    </row>
    <row r="420" spans="1:51" ht="15.75" x14ac:dyDescent="0.25">
      <c r="A420" s="309"/>
      <c r="B420" s="261"/>
      <c r="C420" s="390"/>
      <c r="D420" s="243"/>
      <c r="E420" s="255"/>
      <c r="F420" s="255"/>
      <c r="G420" s="255"/>
      <c r="H420" s="255"/>
      <c r="I420" s="255"/>
      <c r="J420" s="255"/>
      <c r="K420" s="255"/>
      <c r="L420" s="255"/>
      <c r="M420" s="255"/>
      <c r="N420" s="255"/>
      <c r="O420" s="255"/>
      <c r="P420" s="252"/>
      <c r="Q420" s="252"/>
      <c r="R420" s="252"/>
      <c r="S420" s="252"/>
      <c r="T420" s="252"/>
      <c r="U420" s="252"/>
      <c r="V420" s="252"/>
      <c r="W420" s="252"/>
      <c r="X420" s="252"/>
      <c r="Y420" s="252"/>
      <c r="Z420" s="101" t="s">
        <v>123</v>
      </c>
      <c r="AA420" s="220">
        <v>54.021599999999999</v>
      </c>
      <c r="AB420" s="220" t="s">
        <v>72</v>
      </c>
      <c r="AC420" s="252"/>
      <c r="AD420" s="220">
        <v>54.021599999999999</v>
      </c>
      <c r="AE420" s="252"/>
      <c r="AF420" s="252"/>
      <c r="AG420" s="252"/>
      <c r="AH420" s="252"/>
      <c r="AI420" s="249"/>
      <c r="AJ420" s="252"/>
      <c r="AK420" s="246"/>
      <c r="AL420" s="246"/>
      <c r="AM420" s="246"/>
      <c r="AN420" s="246"/>
      <c r="AO420" s="243"/>
      <c r="AP420" s="243"/>
      <c r="AQ420" s="243"/>
      <c r="AR420" s="243"/>
      <c r="AS420" s="246"/>
      <c r="AT420" s="246"/>
      <c r="AU420" s="246"/>
      <c r="AV420" s="246"/>
      <c r="AW420" s="246"/>
      <c r="AX420" s="243"/>
      <c r="AY420" s="240"/>
    </row>
    <row r="421" spans="1:51" ht="15.75" x14ac:dyDescent="0.25">
      <c r="A421" s="309"/>
      <c r="B421" s="261"/>
      <c r="C421" s="390"/>
      <c r="D421" s="243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73"/>
      <c r="Q421" s="273"/>
      <c r="R421" s="273"/>
      <c r="S421" s="273"/>
      <c r="T421" s="273"/>
      <c r="U421" s="273"/>
      <c r="V421" s="273"/>
      <c r="W421" s="273"/>
      <c r="X421" s="273"/>
      <c r="Y421" s="273"/>
      <c r="Z421" s="101" t="s">
        <v>120</v>
      </c>
      <c r="AA421" s="220">
        <v>52.941167999999998</v>
      </c>
      <c r="AB421" s="220" t="s">
        <v>72</v>
      </c>
      <c r="AC421" s="273"/>
      <c r="AD421" s="220">
        <v>52.941167999999998</v>
      </c>
      <c r="AE421" s="273"/>
      <c r="AF421" s="273"/>
      <c r="AG421" s="273"/>
      <c r="AH421" s="273"/>
      <c r="AI421" s="274"/>
      <c r="AJ421" s="273"/>
      <c r="AK421" s="269"/>
      <c r="AL421" s="269"/>
      <c r="AM421" s="269"/>
      <c r="AN421" s="269"/>
      <c r="AO421" s="272"/>
      <c r="AP421" s="272"/>
      <c r="AQ421" s="272"/>
      <c r="AR421" s="272"/>
      <c r="AS421" s="269"/>
      <c r="AT421" s="269"/>
      <c r="AU421" s="269"/>
      <c r="AV421" s="269"/>
      <c r="AW421" s="269"/>
      <c r="AX421" s="272"/>
      <c r="AY421" s="271"/>
    </row>
    <row r="422" spans="1:51" ht="47.25" x14ac:dyDescent="0.25">
      <c r="A422" s="309"/>
      <c r="B422" s="261"/>
      <c r="C422" s="390"/>
      <c r="D422" s="243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1" t="s">
        <v>126</v>
      </c>
      <c r="Q422" s="251" t="s">
        <v>127</v>
      </c>
      <c r="R422" s="251" t="s">
        <v>117</v>
      </c>
      <c r="S422" s="251">
        <v>1.4253385100000004</v>
      </c>
      <c r="T422" s="251" t="s">
        <v>128</v>
      </c>
      <c r="U422" s="251">
        <v>1.4253385100000004</v>
      </c>
      <c r="V422" s="251" t="s">
        <v>129</v>
      </c>
      <c r="W422" s="251" t="s">
        <v>130</v>
      </c>
      <c r="X422" s="251">
        <v>4</v>
      </c>
      <c r="Y422" s="251">
        <v>4</v>
      </c>
      <c r="Z422" s="101" t="s">
        <v>131</v>
      </c>
      <c r="AA422" s="220" t="s">
        <v>72</v>
      </c>
      <c r="AB422" s="220" t="s">
        <v>72</v>
      </c>
      <c r="AC422" s="251" t="s">
        <v>72</v>
      </c>
      <c r="AD422" s="220" t="s">
        <v>72</v>
      </c>
      <c r="AE422" s="251">
        <v>3.8250534000000003</v>
      </c>
      <c r="AF422" s="251" t="s">
        <v>131</v>
      </c>
      <c r="AG422" s="251">
        <v>4.5900640800000003</v>
      </c>
      <c r="AH422" s="251">
        <v>4.5900640800000003</v>
      </c>
      <c r="AI422" s="248">
        <v>32110741886</v>
      </c>
      <c r="AJ422" s="251" t="s">
        <v>121</v>
      </c>
      <c r="AK422" s="245">
        <v>44498</v>
      </c>
      <c r="AL422" s="245">
        <v>44489</v>
      </c>
      <c r="AM422" s="245">
        <v>44508</v>
      </c>
      <c r="AN422" s="245">
        <v>44559</v>
      </c>
      <c r="AO422" s="242" t="s">
        <v>132</v>
      </c>
      <c r="AP422" s="242" t="s">
        <v>133</v>
      </c>
      <c r="AQ422" s="245">
        <v>44559</v>
      </c>
      <c r="AR422" s="242" t="s">
        <v>134</v>
      </c>
      <c r="AS422" s="245">
        <v>44579</v>
      </c>
      <c r="AT422" s="245">
        <v>44579</v>
      </c>
      <c r="AU422" s="245">
        <v>44630</v>
      </c>
      <c r="AV422" s="245">
        <v>44579</v>
      </c>
      <c r="AW422" s="245">
        <v>44711</v>
      </c>
      <c r="AX422" s="242" t="s">
        <v>72</v>
      </c>
      <c r="AY422" s="239" t="s">
        <v>72</v>
      </c>
    </row>
    <row r="423" spans="1:51" ht="15.75" x14ac:dyDescent="0.25">
      <c r="A423" s="309"/>
      <c r="B423" s="261"/>
      <c r="C423" s="390"/>
      <c r="D423" s="243"/>
      <c r="E423" s="255"/>
      <c r="F423" s="255"/>
      <c r="G423" s="255"/>
      <c r="H423" s="255"/>
      <c r="I423" s="255"/>
      <c r="J423" s="255"/>
      <c r="K423" s="255"/>
      <c r="L423" s="255"/>
      <c r="M423" s="255"/>
      <c r="N423" s="255"/>
      <c r="O423" s="255"/>
      <c r="P423" s="252"/>
      <c r="Q423" s="252"/>
      <c r="R423" s="252"/>
      <c r="S423" s="252"/>
      <c r="T423" s="252"/>
      <c r="U423" s="252"/>
      <c r="V423" s="252"/>
      <c r="W423" s="252"/>
      <c r="X423" s="252"/>
      <c r="Y423" s="252"/>
      <c r="Z423" s="101" t="s">
        <v>135</v>
      </c>
      <c r="AA423" s="220" t="s">
        <v>72</v>
      </c>
      <c r="AB423" s="101" t="s">
        <v>135</v>
      </c>
      <c r="AC423" s="252"/>
      <c r="AD423" s="220" t="s">
        <v>72</v>
      </c>
      <c r="AE423" s="252"/>
      <c r="AF423" s="252"/>
      <c r="AG423" s="252"/>
      <c r="AH423" s="252"/>
      <c r="AI423" s="249"/>
      <c r="AJ423" s="252"/>
      <c r="AK423" s="246"/>
      <c r="AL423" s="246"/>
      <c r="AM423" s="246"/>
      <c r="AN423" s="246"/>
      <c r="AO423" s="243"/>
      <c r="AP423" s="243"/>
      <c r="AQ423" s="246"/>
      <c r="AR423" s="243"/>
      <c r="AS423" s="246"/>
      <c r="AT423" s="246"/>
      <c r="AU423" s="246"/>
      <c r="AV423" s="246"/>
      <c r="AW423" s="246"/>
      <c r="AX423" s="243"/>
      <c r="AY423" s="240"/>
    </row>
    <row r="424" spans="1:51" ht="31.5" x14ac:dyDescent="0.25">
      <c r="A424" s="309"/>
      <c r="B424" s="261"/>
      <c r="C424" s="390"/>
      <c r="D424" s="243"/>
      <c r="E424" s="255"/>
      <c r="F424" s="255"/>
      <c r="G424" s="255"/>
      <c r="H424" s="255"/>
      <c r="I424" s="255"/>
      <c r="J424" s="255"/>
      <c r="K424" s="255"/>
      <c r="L424" s="255"/>
      <c r="M424" s="255"/>
      <c r="N424" s="255"/>
      <c r="O424" s="255"/>
      <c r="P424" s="252"/>
      <c r="Q424" s="252"/>
      <c r="R424" s="252"/>
      <c r="S424" s="252"/>
      <c r="T424" s="252"/>
      <c r="U424" s="252"/>
      <c r="V424" s="252"/>
      <c r="W424" s="252"/>
      <c r="X424" s="252"/>
      <c r="Y424" s="252"/>
      <c r="Z424" s="101" t="s">
        <v>136</v>
      </c>
      <c r="AA424" s="220" t="s">
        <v>72</v>
      </c>
      <c r="AB424" s="101" t="s">
        <v>136</v>
      </c>
      <c r="AC424" s="252"/>
      <c r="AD424" s="220" t="s">
        <v>72</v>
      </c>
      <c r="AE424" s="252"/>
      <c r="AF424" s="252"/>
      <c r="AG424" s="252"/>
      <c r="AH424" s="252"/>
      <c r="AI424" s="249"/>
      <c r="AJ424" s="252"/>
      <c r="AK424" s="246"/>
      <c r="AL424" s="246"/>
      <c r="AM424" s="246"/>
      <c r="AN424" s="246"/>
      <c r="AO424" s="243"/>
      <c r="AP424" s="243"/>
      <c r="AQ424" s="246"/>
      <c r="AR424" s="243"/>
      <c r="AS424" s="246"/>
      <c r="AT424" s="246"/>
      <c r="AU424" s="246"/>
      <c r="AV424" s="246"/>
      <c r="AW424" s="246"/>
      <c r="AX424" s="243"/>
      <c r="AY424" s="240"/>
    </row>
    <row r="425" spans="1:51" ht="15.75" x14ac:dyDescent="0.25">
      <c r="A425" s="309"/>
      <c r="B425" s="261"/>
      <c r="C425" s="390"/>
      <c r="D425" s="243"/>
      <c r="E425" s="255"/>
      <c r="F425" s="255"/>
      <c r="G425" s="255"/>
      <c r="H425" s="255"/>
      <c r="I425" s="255"/>
      <c r="J425" s="255"/>
      <c r="K425" s="255"/>
      <c r="L425" s="255"/>
      <c r="M425" s="255"/>
      <c r="N425" s="255"/>
      <c r="O425" s="255"/>
      <c r="P425" s="252"/>
      <c r="Q425" s="273"/>
      <c r="R425" s="273"/>
      <c r="S425" s="273"/>
      <c r="T425" s="273"/>
      <c r="U425" s="273"/>
      <c r="V425" s="273"/>
      <c r="W425" s="273"/>
      <c r="X425" s="273"/>
      <c r="Y425" s="273"/>
      <c r="Z425" s="101" t="s">
        <v>137</v>
      </c>
      <c r="AA425" s="220" t="s">
        <v>72</v>
      </c>
      <c r="AB425" s="101" t="s">
        <v>137</v>
      </c>
      <c r="AC425" s="273"/>
      <c r="AD425" s="220" t="s">
        <v>72</v>
      </c>
      <c r="AE425" s="273"/>
      <c r="AF425" s="273"/>
      <c r="AG425" s="273"/>
      <c r="AH425" s="273"/>
      <c r="AI425" s="274"/>
      <c r="AJ425" s="273"/>
      <c r="AK425" s="269"/>
      <c r="AL425" s="269"/>
      <c r="AM425" s="269"/>
      <c r="AN425" s="269"/>
      <c r="AO425" s="272"/>
      <c r="AP425" s="272"/>
      <c r="AQ425" s="269"/>
      <c r="AR425" s="272"/>
      <c r="AS425" s="269"/>
      <c r="AT425" s="269"/>
      <c r="AU425" s="269"/>
      <c r="AV425" s="269"/>
      <c r="AW425" s="269"/>
      <c r="AX425" s="272"/>
      <c r="AY425" s="271"/>
    </row>
    <row r="426" spans="1:51" ht="15.75" x14ac:dyDescent="0.25">
      <c r="A426" s="309"/>
      <c r="B426" s="261"/>
      <c r="C426" s="390"/>
      <c r="D426" s="243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2"/>
      <c r="Q426" s="251" t="s">
        <v>127</v>
      </c>
      <c r="R426" s="251" t="s">
        <v>117</v>
      </c>
      <c r="S426" s="251">
        <v>6.8181574899999999</v>
      </c>
      <c r="T426" s="251" t="s">
        <v>128</v>
      </c>
      <c r="U426" s="251">
        <v>6.8181574899999999</v>
      </c>
      <c r="V426" s="251" t="s">
        <v>129</v>
      </c>
      <c r="W426" s="251" t="s">
        <v>130</v>
      </c>
      <c r="X426" s="251">
        <v>3</v>
      </c>
      <c r="Y426" s="251">
        <v>3</v>
      </c>
      <c r="Z426" s="101" t="s">
        <v>135</v>
      </c>
      <c r="AA426" s="220" t="s">
        <v>72</v>
      </c>
      <c r="AB426" s="101" t="s">
        <v>72</v>
      </c>
      <c r="AC426" s="251" t="s">
        <v>72</v>
      </c>
      <c r="AD426" s="220" t="s">
        <v>72</v>
      </c>
      <c r="AE426" s="251">
        <v>8.6866887500000001</v>
      </c>
      <c r="AF426" s="251" t="s">
        <v>135</v>
      </c>
      <c r="AG426" s="251">
        <v>10.4240265</v>
      </c>
      <c r="AH426" s="251">
        <v>10.4240265</v>
      </c>
      <c r="AI426" s="248">
        <v>32110957303</v>
      </c>
      <c r="AJ426" s="251" t="s">
        <v>121</v>
      </c>
      <c r="AK426" s="245">
        <v>44560</v>
      </c>
      <c r="AL426" s="245">
        <v>44547</v>
      </c>
      <c r="AM426" s="245">
        <v>44601</v>
      </c>
      <c r="AN426" s="245">
        <v>44624</v>
      </c>
      <c r="AO426" s="242" t="s">
        <v>132</v>
      </c>
      <c r="AP426" s="242" t="s">
        <v>133</v>
      </c>
      <c r="AQ426" s="245">
        <v>44624</v>
      </c>
      <c r="AR426" s="242" t="s">
        <v>138</v>
      </c>
      <c r="AS426" s="245">
        <v>44644</v>
      </c>
      <c r="AT426" s="245">
        <v>44641</v>
      </c>
      <c r="AU426" s="245">
        <v>44630</v>
      </c>
      <c r="AV426" s="245">
        <v>44641</v>
      </c>
      <c r="AW426" s="245">
        <v>44742</v>
      </c>
      <c r="AX426" s="242" t="s">
        <v>72</v>
      </c>
      <c r="AY426" s="239" t="s">
        <v>72</v>
      </c>
    </row>
    <row r="427" spans="1:51" ht="31.5" x14ac:dyDescent="0.25">
      <c r="A427" s="309"/>
      <c r="B427" s="261"/>
      <c r="C427" s="390"/>
      <c r="D427" s="243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2"/>
      <c r="Q427" s="252"/>
      <c r="R427" s="252"/>
      <c r="S427" s="252"/>
      <c r="T427" s="252"/>
      <c r="U427" s="252"/>
      <c r="V427" s="252"/>
      <c r="W427" s="252"/>
      <c r="X427" s="252"/>
      <c r="Y427" s="252"/>
      <c r="Z427" s="101" t="s">
        <v>136</v>
      </c>
      <c r="AA427" s="220" t="s">
        <v>72</v>
      </c>
      <c r="AB427" s="101" t="s">
        <v>136</v>
      </c>
      <c r="AC427" s="252"/>
      <c r="AD427" s="220" t="s">
        <v>72</v>
      </c>
      <c r="AE427" s="252"/>
      <c r="AF427" s="252"/>
      <c r="AG427" s="252"/>
      <c r="AH427" s="252"/>
      <c r="AI427" s="249"/>
      <c r="AJ427" s="252"/>
      <c r="AK427" s="246"/>
      <c r="AL427" s="246"/>
      <c r="AM427" s="246"/>
      <c r="AN427" s="246"/>
      <c r="AO427" s="243"/>
      <c r="AP427" s="243"/>
      <c r="AQ427" s="246"/>
      <c r="AR427" s="243"/>
      <c r="AS427" s="246"/>
      <c r="AT427" s="246"/>
      <c r="AU427" s="246"/>
      <c r="AV427" s="246"/>
      <c r="AW427" s="246"/>
      <c r="AX427" s="243"/>
      <c r="AY427" s="240"/>
    </row>
    <row r="428" spans="1:51" ht="15.75" x14ac:dyDescent="0.25">
      <c r="A428" s="309"/>
      <c r="B428" s="261"/>
      <c r="C428" s="390"/>
      <c r="D428" s="243"/>
      <c r="E428" s="255"/>
      <c r="F428" s="255"/>
      <c r="G428" s="255"/>
      <c r="H428" s="255"/>
      <c r="I428" s="255"/>
      <c r="J428" s="255"/>
      <c r="K428" s="255"/>
      <c r="L428" s="255"/>
      <c r="M428" s="255"/>
      <c r="N428" s="255"/>
      <c r="O428" s="255"/>
      <c r="P428" s="252"/>
      <c r="Q428" s="273"/>
      <c r="R428" s="273"/>
      <c r="S428" s="273"/>
      <c r="T428" s="273"/>
      <c r="U428" s="273"/>
      <c r="V428" s="273"/>
      <c r="W428" s="273"/>
      <c r="X428" s="273"/>
      <c r="Y428" s="273"/>
      <c r="Z428" s="101" t="s">
        <v>137</v>
      </c>
      <c r="AA428" s="220" t="s">
        <v>72</v>
      </c>
      <c r="AB428" s="101" t="s">
        <v>137</v>
      </c>
      <c r="AC428" s="273"/>
      <c r="AD428" s="220" t="s">
        <v>72</v>
      </c>
      <c r="AE428" s="273"/>
      <c r="AF428" s="273"/>
      <c r="AG428" s="273"/>
      <c r="AH428" s="273"/>
      <c r="AI428" s="274"/>
      <c r="AJ428" s="273"/>
      <c r="AK428" s="269"/>
      <c r="AL428" s="269"/>
      <c r="AM428" s="269"/>
      <c r="AN428" s="269"/>
      <c r="AO428" s="272"/>
      <c r="AP428" s="272"/>
      <c r="AQ428" s="269"/>
      <c r="AR428" s="272"/>
      <c r="AS428" s="269"/>
      <c r="AT428" s="269"/>
      <c r="AU428" s="269"/>
      <c r="AV428" s="269"/>
      <c r="AW428" s="269"/>
      <c r="AX428" s="272"/>
      <c r="AY428" s="271"/>
    </row>
    <row r="429" spans="1:51" ht="15.75" x14ac:dyDescent="0.25">
      <c r="A429" s="309"/>
      <c r="B429" s="261"/>
      <c r="C429" s="390"/>
      <c r="D429" s="243"/>
      <c r="E429" s="255"/>
      <c r="F429" s="255"/>
      <c r="G429" s="255"/>
      <c r="H429" s="255"/>
      <c r="I429" s="255"/>
      <c r="J429" s="255"/>
      <c r="K429" s="255"/>
      <c r="L429" s="255"/>
      <c r="M429" s="255"/>
      <c r="N429" s="255"/>
      <c r="O429" s="255"/>
      <c r="P429" s="252"/>
      <c r="Q429" s="251" t="s">
        <v>414</v>
      </c>
      <c r="R429" s="251" t="s">
        <v>117</v>
      </c>
      <c r="S429" s="251">
        <v>3.4733329999999998</v>
      </c>
      <c r="T429" s="251" t="s">
        <v>128</v>
      </c>
      <c r="U429" s="251">
        <v>3.4733329999999998</v>
      </c>
      <c r="V429" s="251" t="s">
        <v>129</v>
      </c>
      <c r="W429" s="251" t="s">
        <v>129</v>
      </c>
      <c r="X429" s="251">
        <v>4</v>
      </c>
      <c r="Y429" s="251">
        <v>4</v>
      </c>
      <c r="Z429" s="145" t="s">
        <v>148</v>
      </c>
      <c r="AA429" s="221" t="s">
        <v>72</v>
      </c>
      <c r="AB429" s="221" t="s">
        <v>72</v>
      </c>
      <c r="AC429" s="418">
        <v>1</v>
      </c>
      <c r="AD429" s="221" t="s">
        <v>72</v>
      </c>
      <c r="AE429" s="251">
        <v>4.4166513558333333</v>
      </c>
      <c r="AF429" s="251" t="s">
        <v>148</v>
      </c>
      <c r="AG429" s="251">
        <v>5.2999816270000002</v>
      </c>
      <c r="AH429" s="251">
        <v>5.2999816270000002</v>
      </c>
      <c r="AI429" s="248">
        <v>32110741886</v>
      </c>
      <c r="AJ429" s="242" t="s">
        <v>121</v>
      </c>
      <c r="AK429" s="245">
        <v>44498</v>
      </c>
      <c r="AL429" s="245">
        <v>44489</v>
      </c>
      <c r="AM429" s="245">
        <v>44508</v>
      </c>
      <c r="AN429" s="245">
        <v>44560</v>
      </c>
      <c r="AO429" s="242" t="s">
        <v>72</v>
      </c>
      <c r="AP429" s="242" t="s">
        <v>72</v>
      </c>
      <c r="AQ429" s="242" t="s">
        <v>72</v>
      </c>
      <c r="AR429" s="242" t="s">
        <v>72</v>
      </c>
      <c r="AS429" s="245">
        <v>44580</v>
      </c>
      <c r="AT429" s="245">
        <v>44578</v>
      </c>
      <c r="AU429" s="245">
        <v>44621</v>
      </c>
      <c r="AV429" s="245">
        <v>44579</v>
      </c>
      <c r="AW429" s="245">
        <v>44669</v>
      </c>
      <c r="AX429" s="242" t="s">
        <v>72</v>
      </c>
      <c r="AY429" s="323" t="s">
        <v>72</v>
      </c>
    </row>
    <row r="430" spans="1:51" ht="15.75" x14ac:dyDescent="0.25">
      <c r="A430" s="309"/>
      <c r="B430" s="261"/>
      <c r="C430" s="390"/>
      <c r="D430" s="243"/>
      <c r="E430" s="255"/>
      <c r="F430" s="255"/>
      <c r="G430" s="255"/>
      <c r="H430" s="255"/>
      <c r="I430" s="255"/>
      <c r="J430" s="255"/>
      <c r="K430" s="255"/>
      <c r="L430" s="255"/>
      <c r="M430" s="255"/>
      <c r="N430" s="255"/>
      <c r="O430" s="255"/>
      <c r="P430" s="252"/>
      <c r="Q430" s="252"/>
      <c r="R430" s="252"/>
      <c r="S430" s="252"/>
      <c r="T430" s="252"/>
      <c r="U430" s="252"/>
      <c r="V430" s="252"/>
      <c r="W430" s="252"/>
      <c r="X430" s="252"/>
      <c r="Y430" s="252"/>
      <c r="Z430" s="145" t="s">
        <v>386</v>
      </c>
      <c r="AA430" s="221" t="s">
        <v>72</v>
      </c>
      <c r="AB430" s="221" t="s">
        <v>386</v>
      </c>
      <c r="AC430" s="419"/>
      <c r="AD430" s="221" t="s">
        <v>72</v>
      </c>
      <c r="AE430" s="252"/>
      <c r="AF430" s="252"/>
      <c r="AG430" s="252"/>
      <c r="AH430" s="252"/>
      <c r="AI430" s="249"/>
      <c r="AJ430" s="243"/>
      <c r="AK430" s="246"/>
      <c r="AL430" s="246"/>
      <c r="AM430" s="246"/>
      <c r="AN430" s="246"/>
      <c r="AO430" s="243"/>
      <c r="AP430" s="243"/>
      <c r="AQ430" s="243"/>
      <c r="AR430" s="243"/>
      <c r="AS430" s="246"/>
      <c r="AT430" s="246"/>
      <c r="AU430" s="246"/>
      <c r="AV430" s="246"/>
      <c r="AW430" s="246"/>
      <c r="AX430" s="243"/>
      <c r="AY430" s="324"/>
    </row>
    <row r="431" spans="1:51" ht="31.5" x14ac:dyDescent="0.25">
      <c r="A431" s="309"/>
      <c r="B431" s="261"/>
      <c r="C431" s="390"/>
      <c r="D431" s="243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2"/>
      <c r="Q431" s="252"/>
      <c r="R431" s="252"/>
      <c r="S431" s="252"/>
      <c r="T431" s="252"/>
      <c r="U431" s="252"/>
      <c r="V431" s="252"/>
      <c r="W431" s="252"/>
      <c r="X431" s="252"/>
      <c r="Y431" s="252"/>
      <c r="Z431" s="145" t="s">
        <v>136</v>
      </c>
      <c r="AA431" s="221" t="s">
        <v>72</v>
      </c>
      <c r="AB431" s="221" t="s">
        <v>72</v>
      </c>
      <c r="AC431" s="419"/>
      <c r="AD431" s="221" t="s">
        <v>72</v>
      </c>
      <c r="AE431" s="252"/>
      <c r="AF431" s="252"/>
      <c r="AG431" s="252"/>
      <c r="AH431" s="252"/>
      <c r="AI431" s="249"/>
      <c r="AJ431" s="243"/>
      <c r="AK431" s="246"/>
      <c r="AL431" s="246"/>
      <c r="AM431" s="246"/>
      <c r="AN431" s="246"/>
      <c r="AO431" s="243"/>
      <c r="AP431" s="243"/>
      <c r="AQ431" s="243"/>
      <c r="AR431" s="243"/>
      <c r="AS431" s="246"/>
      <c r="AT431" s="246"/>
      <c r="AU431" s="246"/>
      <c r="AV431" s="246"/>
      <c r="AW431" s="246"/>
      <c r="AX431" s="243"/>
      <c r="AY431" s="324"/>
    </row>
    <row r="432" spans="1:51" ht="15.75" x14ac:dyDescent="0.25">
      <c r="A432" s="309"/>
      <c r="B432" s="261"/>
      <c r="C432" s="390"/>
      <c r="D432" s="243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2"/>
      <c r="Q432" s="273"/>
      <c r="R432" s="273"/>
      <c r="S432" s="273"/>
      <c r="T432" s="273"/>
      <c r="U432" s="273"/>
      <c r="V432" s="273"/>
      <c r="W432" s="273"/>
      <c r="X432" s="273"/>
      <c r="Y432" s="273"/>
      <c r="Z432" s="101" t="s">
        <v>137</v>
      </c>
      <c r="AA432" s="221" t="s">
        <v>72</v>
      </c>
      <c r="AB432" s="221" t="s">
        <v>137</v>
      </c>
      <c r="AC432" s="420"/>
      <c r="AD432" s="221" t="s">
        <v>72</v>
      </c>
      <c r="AE432" s="273"/>
      <c r="AF432" s="273"/>
      <c r="AG432" s="273"/>
      <c r="AH432" s="273"/>
      <c r="AI432" s="274"/>
      <c r="AJ432" s="272"/>
      <c r="AK432" s="269"/>
      <c r="AL432" s="269"/>
      <c r="AM432" s="269"/>
      <c r="AN432" s="269"/>
      <c r="AO432" s="272"/>
      <c r="AP432" s="272"/>
      <c r="AQ432" s="272"/>
      <c r="AR432" s="272"/>
      <c r="AS432" s="269"/>
      <c r="AT432" s="269"/>
      <c r="AU432" s="269"/>
      <c r="AV432" s="269"/>
      <c r="AW432" s="269"/>
      <c r="AX432" s="272"/>
      <c r="AY432" s="325"/>
    </row>
    <row r="433" spans="1:51" ht="15.75" customHeight="1" x14ac:dyDescent="0.25">
      <c r="A433" s="309"/>
      <c r="B433" s="261"/>
      <c r="C433" s="390"/>
      <c r="D433" s="243"/>
      <c r="E433" s="255"/>
      <c r="F433" s="255"/>
      <c r="G433" s="255"/>
      <c r="H433" s="255"/>
      <c r="I433" s="255"/>
      <c r="J433" s="255"/>
      <c r="K433" s="255"/>
      <c r="L433" s="255"/>
      <c r="M433" s="255"/>
      <c r="N433" s="255"/>
      <c r="O433" s="255"/>
      <c r="P433" s="252"/>
      <c r="Q433" s="251" t="s">
        <v>144</v>
      </c>
      <c r="R433" s="251" t="s">
        <v>117</v>
      </c>
      <c r="S433" s="251">
        <v>0.54292700000000005</v>
      </c>
      <c r="T433" s="251" t="s">
        <v>128</v>
      </c>
      <c r="U433" s="251">
        <v>0.54292700000000005</v>
      </c>
      <c r="V433" s="251" t="s">
        <v>146</v>
      </c>
      <c r="W433" s="251" t="s">
        <v>146</v>
      </c>
      <c r="X433" s="251">
        <v>5</v>
      </c>
      <c r="Y433" s="251">
        <v>5</v>
      </c>
      <c r="Z433" s="144" t="s">
        <v>147</v>
      </c>
      <c r="AA433" s="220" t="s">
        <v>72</v>
      </c>
      <c r="AB433" s="220" t="s">
        <v>72</v>
      </c>
      <c r="AC433" s="251">
        <v>1</v>
      </c>
      <c r="AD433" s="220" t="s">
        <v>72</v>
      </c>
      <c r="AE433" s="251">
        <v>0.56328199999999995</v>
      </c>
      <c r="AF433" s="251" t="s">
        <v>147</v>
      </c>
      <c r="AG433" s="251">
        <v>0.67593839999999994</v>
      </c>
      <c r="AH433" s="251">
        <v>0.67593839999999994</v>
      </c>
      <c r="AI433" s="248">
        <v>32110955643</v>
      </c>
      <c r="AJ433" s="251" t="s">
        <v>121</v>
      </c>
      <c r="AK433" s="245">
        <v>44560</v>
      </c>
      <c r="AL433" s="245">
        <v>44547</v>
      </c>
      <c r="AM433" s="245">
        <v>44585</v>
      </c>
      <c r="AN433" s="245">
        <v>44609</v>
      </c>
      <c r="AO433" s="242" t="s">
        <v>72</v>
      </c>
      <c r="AP433" s="242" t="s">
        <v>72</v>
      </c>
      <c r="AQ433" s="242" t="s">
        <v>72</v>
      </c>
      <c r="AR433" s="242" t="s">
        <v>72</v>
      </c>
      <c r="AS433" s="412">
        <v>44629</v>
      </c>
      <c r="AT433" s="415">
        <v>44622</v>
      </c>
      <c r="AU433" s="236">
        <v>44630</v>
      </c>
      <c r="AV433" s="245">
        <v>44623</v>
      </c>
      <c r="AW433" s="245">
        <v>44713</v>
      </c>
      <c r="AX433" s="242" t="s">
        <v>72</v>
      </c>
      <c r="AY433" s="239" t="s">
        <v>72</v>
      </c>
    </row>
    <row r="434" spans="1:51" ht="15.75" x14ac:dyDescent="0.25">
      <c r="A434" s="309"/>
      <c r="B434" s="261"/>
      <c r="C434" s="390"/>
      <c r="D434" s="243"/>
      <c r="E434" s="255"/>
      <c r="F434" s="255"/>
      <c r="G434" s="255"/>
      <c r="H434" s="255"/>
      <c r="I434" s="255"/>
      <c r="J434" s="255"/>
      <c r="K434" s="255"/>
      <c r="L434" s="255"/>
      <c r="M434" s="255"/>
      <c r="N434" s="255"/>
      <c r="O434" s="255"/>
      <c r="P434" s="252"/>
      <c r="Q434" s="252"/>
      <c r="R434" s="252"/>
      <c r="S434" s="252"/>
      <c r="T434" s="252"/>
      <c r="U434" s="252"/>
      <c r="V434" s="252"/>
      <c r="W434" s="252"/>
      <c r="X434" s="252"/>
      <c r="Y434" s="252"/>
      <c r="Z434" s="144" t="s">
        <v>148</v>
      </c>
      <c r="AA434" s="220" t="s">
        <v>72</v>
      </c>
      <c r="AB434" s="220" t="s">
        <v>148</v>
      </c>
      <c r="AC434" s="252"/>
      <c r="AD434" s="220" t="s">
        <v>72</v>
      </c>
      <c r="AE434" s="252"/>
      <c r="AF434" s="252"/>
      <c r="AG434" s="252"/>
      <c r="AH434" s="252"/>
      <c r="AI434" s="249"/>
      <c r="AJ434" s="252"/>
      <c r="AK434" s="246"/>
      <c r="AL434" s="246"/>
      <c r="AM434" s="246"/>
      <c r="AN434" s="246"/>
      <c r="AO434" s="243"/>
      <c r="AP434" s="243"/>
      <c r="AQ434" s="243"/>
      <c r="AR434" s="243"/>
      <c r="AS434" s="413"/>
      <c r="AT434" s="416"/>
      <c r="AU434" s="237"/>
      <c r="AV434" s="246"/>
      <c r="AW434" s="246"/>
      <c r="AX434" s="243"/>
      <c r="AY434" s="240"/>
    </row>
    <row r="435" spans="1:51" ht="31.5" x14ac:dyDescent="0.25">
      <c r="A435" s="309"/>
      <c r="B435" s="261"/>
      <c r="C435" s="390"/>
      <c r="D435" s="243"/>
      <c r="E435" s="255"/>
      <c r="F435" s="255"/>
      <c r="G435" s="255"/>
      <c r="H435" s="255"/>
      <c r="I435" s="255"/>
      <c r="J435" s="255"/>
      <c r="K435" s="255"/>
      <c r="L435" s="255"/>
      <c r="M435" s="255"/>
      <c r="N435" s="255"/>
      <c r="O435" s="255"/>
      <c r="P435" s="252"/>
      <c r="Q435" s="252"/>
      <c r="R435" s="252"/>
      <c r="S435" s="252"/>
      <c r="T435" s="252"/>
      <c r="U435" s="252"/>
      <c r="V435" s="252"/>
      <c r="W435" s="252"/>
      <c r="X435" s="252"/>
      <c r="Y435" s="252"/>
      <c r="Z435" s="144" t="s">
        <v>149</v>
      </c>
      <c r="AA435" s="220" t="s">
        <v>72</v>
      </c>
      <c r="AB435" s="220" t="s">
        <v>72</v>
      </c>
      <c r="AC435" s="252"/>
      <c r="AD435" s="220" t="s">
        <v>72</v>
      </c>
      <c r="AE435" s="252"/>
      <c r="AF435" s="252"/>
      <c r="AG435" s="252"/>
      <c r="AH435" s="252"/>
      <c r="AI435" s="249"/>
      <c r="AJ435" s="252"/>
      <c r="AK435" s="246"/>
      <c r="AL435" s="246"/>
      <c r="AM435" s="246"/>
      <c r="AN435" s="246"/>
      <c r="AO435" s="243"/>
      <c r="AP435" s="243"/>
      <c r="AQ435" s="243"/>
      <c r="AR435" s="243"/>
      <c r="AS435" s="413"/>
      <c r="AT435" s="416"/>
      <c r="AU435" s="237"/>
      <c r="AV435" s="246"/>
      <c r="AW435" s="246"/>
      <c r="AX435" s="243"/>
      <c r="AY435" s="240"/>
    </row>
    <row r="436" spans="1:51" ht="31.5" x14ac:dyDescent="0.25">
      <c r="A436" s="309"/>
      <c r="B436" s="261"/>
      <c r="C436" s="390"/>
      <c r="D436" s="243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2"/>
      <c r="Q436" s="252"/>
      <c r="R436" s="252"/>
      <c r="S436" s="252"/>
      <c r="T436" s="252"/>
      <c r="U436" s="252"/>
      <c r="V436" s="252"/>
      <c r="W436" s="252"/>
      <c r="X436" s="252"/>
      <c r="Y436" s="252"/>
      <c r="Z436" s="144" t="s">
        <v>136</v>
      </c>
      <c r="AA436" s="220" t="s">
        <v>72</v>
      </c>
      <c r="AB436" s="220" t="s">
        <v>72</v>
      </c>
      <c r="AC436" s="252"/>
      <c r="AD436" s="220" t="s">
        <v>72</v>
      </c>
      <c r="AE436" s="252"/>
      <c r="AF436" s="252"/>
      <c r="AG436" s="252"/>
      <c r="AH436" s="252"/>
      <c r="AI436" s="249"/>
      <c r="AJ436" s="252"/>
      <c r="AK436" s="246"/>
      <c r="AL436" s="246"/>
      <c r="AM436" s="246"/>
      <c r="AN436" s="246"/>
      <c r="AO436" s="243"/>
      <c r="AP436" s="243"/>
      <c r="AQ436" s="243"/>
      <c r="AR436" s="243"/>
      <c r="AS436" s="413"/>
      <c r="AT436" s="416"/>
      <c r="AU436" s="237"/>
      <c r="AV436" s="246"/>
      <c r="AW436" s="246"/>
      <c r="AX436" s="243"/>
      <c r="AY436" s="240"/>
    </row>
    <row r="437" spans="1:51" ht="15.75" x14ac:dyDescent="0.25">
      <c r="A437" s="310"/>
      <c r="B437" s="277"/>
      <c r="C437" s="391"/>
      <c r="D437" s="272"/>
      <c r="E437" s="275"/>
      <c r="F437" s="275"/>
      <c r="G437" s="275"/>
      <c r="H437" s="275"/>
      <c r="I437" s="275"/>
      <c r="J437" s="275"/>
      <c r="K437" s="275"/>
      <c r="L437" s="275"/>
      <c r="M437" s="275"/>
      <c r="N437" s="275"/>
      <c r="O437" s="275"/>
      <c r="P437" s="273"/>
      <c r="Q437" s="273"/>
      <c r="R437" s="273"/>
      <c r="S437" s="273"/>
      <c r="T437" s="273"/>
      <c r="U437" s="273"/>
      <c r="V437" s="273"/>
      <c r="W437" s="273"/>
      <c r="X437" s="273"/>
      <c r="Y437" s="273"/>
      <c r="Z437" s="144" t="s">
        <v>150</v>
      </c>
      <c r="AA437" s="220" t="s">
        <v>72</v>
      </c>
      <c r="AB437" s="220" t="s">
        <v>72</v>
      </c>
      <c r="AC437" s="273"/>
      <c r="AD437" s="220" t="s">
        <v>72</v>
      </c>
      <c r="AE437" s="273"/>
      <c r="AF437" s="273"/>
      <c r="AG437" s="273"/>
      <c r="AH437" s="273"/>
      <c r="AI437" s="274"/>
      <c r="AJ437" s="273"/>
      <c r="AK437" s="269"/>
      <c r="AL437" s="269"/>
      <c r="AM437" s="269"/>
      <c r="AN437" s="269"/>
      <c r="AO437" s="272"/>
      <c r="AP437" s="272"/>
      <c r="AQ437" s="272"/>
      <c r="AR437" s="272"/>
      <c r="AS437" s="414"/>
      <c r="AT437" s="417"/>
      <c r="AU437" s="270"/>
      <c r="AV437" s="269"/>
      <c r="AW437" s="269"/>
      <c r="AX437" s="272"/>
      <c r="AY437" s="271"/>
    </row>
    <row r="438" spans="1:51" ht="15.75" x14ac:dyDescent="0.25">
      <c r="A438" s="308" t="s">
        <v>399</v>
      </c>
      <c r="B438" s="260" t="s">
        <v>467</v>
      </c>
      <c r="C438" s="389" t="s">
        <v>468</v>
      </c>
      <c r="D438" s="266" t="s">
        <v>469</v>
      </c>
      <c r="E438" s="254">
        <v>0</v>
      </c>
      <c r="F438" s="254">
        <v>0</v>
      </c>
      <c r="G438" s="254">
        <v>2.1500000000000004</v>
      </c>
      <c r="H438" s="254">
        <v>0</v>
      </c>
      <c r="I438" s="254">
        <v>0</v>
      </c>
      <c r="J438" s="254">
        <v>0</v>
      </c>
      <c r="K438" s="254">
        <v>0</v>
      </c>
      <c r="L438" s="254">
        <v>0</v>
      </c>
      <c r="M438" s="254">
        <v>0</v>
      </c>
      <c r="N438" s="254">
        <v>0</v>
      </c>
      <c r="O438" s="254">
        <v>0</v>
      </c>
      <c r="P438" s="251" t="s">
        <v>116</v>
      </c>
      <c r="Q438" s="251" t="s">
        <v>467</v>
      </c>
      <c r="R438" s="251" t="s">
        <v>117</v>
      </c>
      <c r="S438" s="251">
        <v>54.021599999999999</v>
      </c>
      <c r="T438" s="251" t="s">
        <v>118</v>
      </c>
      <c r="U438" s="251">
        <v>54.021599999999999</v>
      </c>
      <c r="V438" s="251" t="s">
        <v>119</v>
      </c>
      <c r="W438" s="251" t="s">
        <v>119</v>
      </c>
      <c r="X438" s="251">
        <v>6</v>
      </c>
      <c r="Y438" s="251">
        <v>6</v>
      </c>
      <c r="Z438" s="101" t="s">
        <v>123</v>
      </c>
      <c r="AA438" s="220">
        <v>49.999998949999998</v>
      </c>
      <c r="AB438" s="220" t="s">
        <v>72</v>
      </c>
      <c r="AC438" s="251">
        <v>1</v>
      </c>
      <c r="AD438" s="220">
        <v>49.993027060000003</v>
      </c>
      <c r="AE438" s="251">
        <v>49.993027060000003</v>
      </c>
      <c r="AF438" s="251" t="s">
        <v>123</v>
      </c>
      <c r="AG438" s="251">
        <v>59.991632471999999</v>
      </c>
      <c r="AH438" s="251">
        <v>56.992047360000001</v>
      </c>
      <c r="AI438" s="248">
        <v>32211062639</v>
      </c>
      <c r="AJ438" s="251" t="s">
        <v>121</v>
      </c>
      <c r="AK438" s="245">
        <v>44616</v>
      </c>
      <c r="AL438" s="245">
        <v>44586</v>
      </c>
      <c r="AM438" s="245">
        <v>44602</v>
      </c>
      <c r="AN438" s="245">
        <v>44641</v>
      </c>
      <c r="AO438" s="242" t="s">
        <v>72</v>
      </c>
      <c r="AP438" s="242" t="s">
        <v>72</v>
      </c>
      <c r="AQ438" s="242" t="s">
        <v>72</v>
      </c>
      <c r="AR438" s="242" t="s">
        <v>72</v>
      </c>
      <c r="AS438" s="245">
        <v>44661</v>
      </c>
      <c r="AT438" s="245">
        <v>44661</v>
      </c>
      <c r="AU438" s="245">
        <v>44686</v>
      </c>
      <c r="AV438" s="245">
        <v>44697</v>
      </c>
      <c r="AW438" s="245">
        <v>44864</v>
      </c>
      <c r="AX438" s="242" t="s">
        <v>72</v>
      </c>
      <c r="AY438" s="239" t="s">
        <v>72</v>
      </c>
    </row>
    <row r="439" spans="1:51" ht="15.75" x14ac:dyDescent="0.25">
      <c r="A439" s="309"/>
      <c r="B439" s="261"/>
      <c r="C439" s="390"/>
      <c r="D439" s="267"/>
      <c r="E439" s="255"/>
      <c r="F439" s="255"/>
      <c r="G439" s="255"/>
      <c r="H439" s="255"/>
      <c r="I439" s="255"/>
      <c r="J439" s="255"/>
      <c r="K439" s="255"/>
      <c r="L439" s="255"/>
      <c r="M439" s="255"/>
      <c r="N439" s="255"/>
      <c r="O439" s="255"/>
      <c r="P439" s="252"/>
      <c r="Q439" s="252"/>
      <c r="R439" s="252"/>
      <c r="S439" s="252"/>
      <c r="T439" s="252"/>
      <c r="U439" s="252"/>
      <c r="V439" s="252"/>
      <c r="W439" s="252"/>
      <c r="X439" s="252"/>
      <c r="Y439" s="252"/>
      <c r="Z439" s="101" t="s">
        <v>182</v>
      </c>
      <c r="AA439" s="220">
        <v>53.836987999999998</v>
      </c>
      <c r="AB439" s="220" t="s">
        <v>72</v>
      </c>
      <c r="AC439" s="252"/>
      <c r="AD439" s="220">
        <v>53.836987999999998</v>
      </c>
      <c r="AE439" s="252"/>
      <c r="AF439" s="252"/>
      <c r="AG439" s="252"/>
      <c r="AH439" s="252"/>
      <c r="AI439" s="249"/>
      <c r="AJ439" s="252"/>
      <c r="AK439" s="246"/>
      <c r="AL439" s="246"/>
      <c r="AM439" s="246"/>
      <c r="AN439" s="246"/>
      <c r="AO439" s="243"/>
      <c r="AP439" s="243"/>
      <c r="AQ439" s="243"/>
      <c r="AR439" s="243"/>
      <c r="AS439" s="246"/>
      <c r="AT439" s="246"/>
      <c r="AU439" s="246"/>
      <c r="AV439" s="246"/>
      <c r="AW439" s="246"/>
      <c r="AX439" s="243"/>
      <c r="AY439" s="240"/>
    </row>
    <row r="440" spans="1:51" ht="31.5" x14ac:dyDescent="0.25">
      <c r="A440" s="309"/>
      <c r="B440" s="261"/>
      <c r="C440" s="390"/>
      <c r="D440" s="267"/>
      <c r="E440" s="255"/>
      <c r="F440" s="255"/>
      <c r="G440" s="255"/>
      <c r="H440" s="255"/>
      <c r="I440" s="255"/>
      <c r="J440" s="255"/>
      <c r="K440" s="255"/>
      <c r="L440" s="255"/>
      <c r="M440" s="255"/>
      <c r="N440" s="255"/>
      <c r="O440" s="255"/>
      <c r="P440" s="252"/>
      <c r="Q440" s="252"/>
      <c r="R440" s="252"/>
      <c r="S440" s="252"/>
      <c r="T440" s="252"/>
      <c r="U440" s="252"/>
      <c r="V440" s="252"/>
      <c r="W440" s="252"/>
      <c r="X440" s="252"/>
      <c r="Y440" s="252"/>
      <c r="Z440" s="101" t="s">
        <v>470</v>
      </c>
      <c r="AA440" s="220">
        <v>51.145138600000003</v>
      </c>
      <c r="AB440" s="220" t="s">
        <v>470</v>
      </c>
      <c r="AC440" s="252"/>
      <c r="AD440" s="220">
        <v>51.145138600000003</v>
      </c>
      <c r="AE440" s="252"/>
      <c r="AF440" s="252"/>
      <c r="AG440" s="252"/>
      <c r="AH440" s="252"/>
      <c r="AI440" s="249"/>
      <c r="AJ440" s="252"/>
      <c r="AK440" s="246"/>
      <c r="AL440" s="246"/>
      <c r="AM440" s="246"/>
      <c r="AN440" s="246"/>
      <c r="AO440" s="243"/>
      <c r="AP440" s="243"/>
      <c r="AQ440" s="243"/>
      <c r="AR440" s="243"/>
      <c r="AS440" s="246"/>
      <c r="AT440" s="246"/>
      <c r="AU440" s="246"/>
      <c r="AV440" s="246"/>
      <c r="AW440" s="246"/>
      <c r="AX440" s="243"/>
      <c r="AY440" s="240"/>
    </row>
    <row r="441" spans="1:51" ht="15.75" x14ac:dyDescent="0.25">
      <c r="A441" s="309"/>
      <c r="B441" s="261"/>
      <c r="C441" s="390"/>
      <c r="D441" s="267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2"/>
      <c r="Q441" s="252"/>
      <c r="R441" s="252"/>
      <c r="S441" s="252"/>
      <c r="T441" s="252"/>
      <c r="U441" s="252"/>
      <c r="V441" s="252"/>
      <c r="W441" s="252"/>
      <c r="X441" s="252"/>
      <c r="Y441" s="252"/>
      <c r="Z441" s="101" t="s">
        <v>451</v>
      </c>
      <c r="AA441" s="220">
        <v>53.836987999999998</v>
      </c>
      <c r="AB441" s="220" t="s">
        <v>72</v>
      </c>
      <c r="AC441" s="252"/>
      <c r="AD441" s="220">
        <v>53.836987999999998</v>
      </c>
      <c r="AE441" s="252"/>
      <c r="AF441" s="252"/>
      <c r="AG441" s="252"/>
      <c r="AH441" s="252"/>
      <c r="AI441" s="249"/>
      <c r="AJ441" s="252"/>
      <c r="AK441" s="246"/>
      <c r="AL441" s="246"/>
      <c r="AM441" s="246"/>
      <c r="AN441" s="246"/>
      <c r="AO441" s="243"/>
      <c r="AP441" s="243"/>
      <c r="AQ441" s="243"/>
      <c r="AR441" s="243"/>
      <c r="AS441" s="246"/>
      <c r="AT441" s="246"/>
      <c r="AU441" s="246"/>
      <c r="AV441" s="246"/>
      <c r="AW441" s="246"/>
      <c r="AX441" s="243"/>
      <c r="AY441" s="240"/>
    </row>
    <row r="442" spans="1:51" ht="47.25" x14ac:dyDescent="0.25">
      <c r="A442" s="309"/>
      <c r="B442" s="261"/>
      <c r="C442" s="390"/>
      <c r="D442" s="267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2"/>
      <c r="Q442" s="252"/>
      <c r="R442" s="252"/>
      <c r="S442" s="252"/>
      <c r="T442" s="252"/>
      <c r="U442" s="252"/>
      <c r="V442" s="252"/>
      <c r="W442" s="252"/>
      <c r="X442" s="252"/>
      <c r="Y442" s="252"/>
      <c r="Z442" s="101" t="s">
        <v>456</v>
      </c>
      <c r="AA442" s="220">
        <v>49.960724859999999</v>
      </c>
      <c r="AB442" s="220" t="s">
        <v>456</v>
      </c>
      <c r="AC442" s="252"/>
      <c r="AD442" s="220">
        <v>49.960724859999999</v>
      </c>
      <c r="AE442" s="252"/>
      <c r="AF442" s="252"/>
      <c r="AG442" s="252"/>
      <c r="AH442" s="252"/>
      <c r="AI442" s="249"/>
      <c r="AJ442" s="252"/>
      <c r="AK442" s="246"/>
      <c r="AL442" s="246"/>
      <c r="AM442" s="246"/>
      <c r="AN442" s="246"/>
      <c r="AO442" s="243"/>
      <c r="AP442" s="243"/>
      <c r="AQ442" s="243"/>
      <c r="AR442" s="243"/>
      <c r="AS442" s="246"/>
      <c r="AT442" s="246"/>
      <c r="AU442" s="246"/>
      <c r="AV442" s="246"/>
      <c r="AW442" s="246"/>
      <c r="AX442" s="243"/>
      <c r="AY442" s="240"/>
    </row>
    <row r="443" spans="1:51" ht="15.75" x14ac:dyDescent="0.25">
      <c r="A443" s="309"/>
      <c r="B443" s="261"/>
      <c r="C443" s="390"/>
      <c r="D443" s="267"/>
      <c r="E443" s="255"/>
      <c r="F443" s="255"/>
      <c r="G443" s="255"/>
      <c r="H443" s="255"/>
      <c r="I443" s="255"/>
      <c r="J443" s="255"/>
      <c r="K443" s="255"/>
      <c r="L443" s="255"/>
      <c r="M443" s="255"/>
      <c r="N443" s="255"/>
      <c r="O443" s="255"/>
      <c r="P443" s="273"/>
      <c r="Q443" s="273"/>
      <c r="R443" s="273"/>
      <c r="S443" s="273"/>
      <c r="T443" s="273"/>
      <c r="U443" s="273"/>
      <c r="V443" s="273"/>
      <c r="W443" s="273"/>
      <c r="X443" s="273"/>
      <c r="Y443" s="273"/>
      <c r="Z443" s="101" t="s">
        <v>120</v>
      </c>
      <c r="AA443" s="220">
        <v>52.760248240000003</v>
      </c>
      <c r="AB443" s="220" t="s">
        <v>120</v>
      </c>
      <c r="AC443" s="273"/>
      <c r="AD443" s="220">
        <v>52.760248240000003</v>
      </c>
      <c r="AE443" s="273"/>
      <c r="AF443" s="273"/>
      <c r="AG443" s="273"/>
      <c r="AH443" s="273"/>
      <c r="AI443" s="274"/>
      <c r="AJ443" s="273"/>
      <c r="AK443" s="269"/>
      <c r="AL443" s="269"/>
      <c r="AM443" s="269"/>
      <c r="AN443" s="269"/>
      <c r="AO443" s="272"/>
      <c r="AP443" s="272"/>
      <c r="AQ443" s="272"/>
      <c r="AR443" s="272"/>
      <c r="AS443" s="269"/>
      <c r="AT443" s="269"/>
      <c r="AU443" s="269"/>
      <c r="AV443" s="269"/>
      <c r="AW443" s="269"/>
      <c r="AX443" s="272"/>
      <c r="AY443" s="271"/>
    </row>
    <row r="444" spans="1:51" ht="47.25" x14ac:dyDescent="0.25">
      <c r="A444" s="309"/>
      <c r="B444" s="261"/>
      <c r="C444" s="390"/>
      <c r="D444" s="267"/>
      <c r="E444" s="255"/>
      <c r="F444" s="255"/>
      <c r="G444" s="255"/>
      <c r="H444" s="255"/>
      <c r="I444" s="255"/>
      <c r="J444" s="255"/>
      <c r="K444" s="255"/>
      <c r="L444" s="255"/>
      <c r="M444" s="255"/>
      <c r="N444" s="255"/>
      <c r="O444" s="255"/>
      <c r="P444" s="251" t="s">
        <v>126</v>
      </c>
      <c r="Q444" s="251" t="s">
        <v>127</v>
      </c>
      <c r="R444" s="251" t="s">
        <v>117</v>
      </c>
      <c r="S444" s="251">
        <v>14.768796</v>
      </c>
      <c r="T444" s="251" t="s">
        <v>128</v>
      </c>
      <c r="U444" s="251">
        <v>17.768795999999998</v>
      </c>
      <c r="V444" s="251" t="s">
        <v>129</v>
      </c>
      <c r="W444" s="251" t="s">
        <v>130</v>
      </c>
      <c r="X444" s="251">
        <v>4</v>
      </c>
      <c r="Y444" s="251">
        <v>4</v>
      </c>
      <c r="Z444" s="101" t="s">
        <v>131</v>
      </c>
      <c r="AA444" s="220" t="s">
        <v>72</v>
      </c>
      <c r="AB444" s="220" t="s">
        <v>72</v>
      </c>
      <c r="AC444" s="251" t="s">
        <v>72</v>
      </c>
      <c r="AD444" s="220" t="s">
        <v>72</v>
      </c>
      <c r="AE444" s="251">
        <v>28.126643999999999</v>
      </c>
      <c r="AF444" s="251" t="s">
        <v>131</v>
      </c>
      <c r="AG444" s="251">
        <v>33.751972799999997</v>
      </c>
      <c r="AH444" s="251">
        <v>33.751972799999997</v>
      </c>
      <c r="AI444" s="248">
        <v>32110741886</v>
      </c>
      <c r="AJ444" s="251" t="s">
        <v>121</v>
      </c>
      <c r="AK444" s="245">
        <v>44498</v>
      </c>
      <c r="AL444" s="245">
        <v>44489</v>
      </c>
      <c r="AM444" s="245">
        <v>44508</v>
      </c>
      <c r="AN444" s="245">
        <v>44559</v>
      </c>
      <c r="AO444" s="242" t="s">
        <v>132</v>
      </c>
      <c r="AP444" s="242" t="s">
        <v>133</v>
      </c>
      <c r="AQ444" s="245">
        <v>44559</v>
      </c>
      <c r="AR444" s="242" t="s">
        <v>134</v>
      </c>
      <c r="AS444" s="245">
        <v>44579</v>
      </c>
      <c r="AT444" s="245">
        <v>44579</v>
      </c>
      <c r="AU444" s="245">
        <v>44630</v>
      </c>
      <c r="AV444" s="245">
        <v>44579</v>
      </c>
      <c r="AW444" s="245">
        <v>44711</v>
      </c>
      <c r="AX444" s="242" t="s">
        <v>72</v>
      </c>
      <c r="AY444" s="239" t="s">
        <v>72</v>
      </c>
    </row>
    <row r="445" spans="1:51" ht="15.75" x14ac:dyDescent="0.25">
      <c r="A445" s="309"/>
      <c r="B445" s="261"/>
      <c r="C445" s="390"/>
      <c r="D445" s="267"/>
      <c r="E445" s="255"/>
      <c r="F445" s="255"/>
      <c r="G445" s="255"/>
      <c r="H445" s="255"/>
      <c r="I445" s="255"/>
      <c r="J445" s="255"/>
      <c r="K445" s="255"/>
      <c r="L445" s="255"/>
      <c r="M445" s="255"/>
      <c r="N445" s="255"/>
      <c r="O445" s="255"/>
      <c r="P445" s="252"/>
      <c r="Q445" s="252"/>
      <c r="R445" s="252"/>
      <c r="S445" s="252"/>
      <c r="T445" s="252"/>
      <c r="U445" s="252"/>
      <c r="V445" s="252"/>
      <c r="W445" s="252"/>
      <c r="X445" s="252"/>
      <c r="Y445" s="252"/>
      <c r="Z445" s="101" t="s">
        <v>135</v>
      </c>
      <c r="AA445" s="220" t="s">
        <v>72</v>
      </c>
      <c r="AB445" s="101" t="s">
        <v>135</v>
      </c>
      <c r="AC445" s="252"/>
      <c r="AD445" s="220" t="s">
        <v>72</v>
      </c>
      <c r="AE445" s="252"/>
      <c r="AF445" s="252"/>
      <c r="AG445" s="252"/>
      <c r="AH445" s="252"/>
      <c r="AI445" s="249"/>
      <c r="AJ445" s="252"/>
      <c r="AK445" s="246"/>
      <c r="AL445" s="246"/>
      <c r="AM445" s="246"/>
      <c r="AN445" s="246"/>
      <c r="AO445" s="243"/>
      <c r="AP445" s="243"/>
      <c r="AQ445" s="246"/>
      <c r="AR445" s="243"/>
      <c r="AS445" s="246"/>
      <c r="AT445" s="246"/>
      <c r="AU445" s="246"/>
      <c r="AV445" s="246"/>
      <c r="AW445" s="246"/>
      <c r="AX445" s="243"/>
      <c r="AY445" s="240"/>
    </row>
    <row r="446" spans="1:51" ht="31.5" x14ac:dyDescent="0.25">
      <c r="A446" s="309"/>
      <c r="B446" s="261"/>
      <c r="C446" s="390"/>
      <c r="D446" s="267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2"/>
      <c r="Q446" s="252"/>
      <c r="R446" s="252"/>
      <c r="S446" s="252"/>
      <c r="T446" s="252"/>
      <c r="U446" s="252"/>
      <c r="V446" s="252"/>
      <c r="W446" s="252"/>
      <c r="X446" s="252"/>
      <c r="Y446" s="252"/>
      <c r="Z446" s="101" t="s">
        <v>136</v>
      </c>
      <c r="AA446" s="220" t="s">
        <v>72</v>
      </c>
      <c r="AB446" s="101" t="s">
        <v>136</v>
      </c>
      <c r="AC446" s="252"/>
      <c r="AD446" s="220" t="s">
        <v>72</v>
      </c>
      <c r="AE446" s="252"/>
      <c r="AF446" s="252"/>
      <c r="AG446" s="252"/>
      <c r="AH446" s="252"/>
      <c r="AI446" s="249"/>
      <c r="AJ446" s="252"/>
      <c r="AK446" s="246"/>
      <c r="AL446" s="246"/>
      <c r="AM446" s="246"/>
      <c r="AN446" s="246"/>
      <c r="AO446" s="243"/>
      <c r="AP446" s="243"/>
      <c r="AQ446" s="246"/>
      <c r="AR446" s="243"/>
      <c r="AS446" s="246"/>
      <c r="AT446" s="246"/>
      <c r="AU446" s="246"/>
      <c r="AV446" s="246"/>
      <c r="AW446" s="246"/>
      <c r="AX446" s="243"/>
      <c r="AY446" s="240"/>
    </row>
    <row r="447" spans="1:51" ht="15.75" x14ac:dyDescent="0.25">
      <c r="A447" s="309"/>
      <c r="B447" s="261"/>
      <c r="C447" s="390"/>
      <c r="D447" s="267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2"/>
      <c r="Q447" s="273"/>
      <c r="R447" s="273"/>
      <c r="S447" s="273"/>
      <c r="T447" s="273"/>
      <c r="U447" s="273"/>
      <c r="V447" s="273"/>
      <c r="W447" s="273"/>
      <c r="X447" s="273"/>
      <c r="Y447" s="273"/>
      <c r="Z447" s="101" t="s">
        <v>137</v>
      </c>
      <c r="AA447" s="220" t="s">
        <v>72</v>
      </c>
      <c r="AB447" s="101" t="s">
        <v>137</v>
      </c>
      <c r="AC447" s="273"/>
      <c r="AD447" s="220" t="s">
        <v>72</v>
      </c>
      <c r="AE447" s="273"/>
      <c r="AF447" s="273"/>
      <c r="AG447" s="273"/>
      <c r="AH447" s="273"/>
      <c r="AI447" s="274"/>
      <c r="AJ447" s="273"/>
      <c r="AK447" s="269"/>
      <c r="AL447" s="269"/>
      <c r="AM447" s="269"/>
      <c r="AN447" s="269"/>
      <c r="AO447" s="272"/>
      <c r="AP447" s="272"/>
      <c r="AQ447" s="269"/>
      <c r="AR447" s="272"/>
      <c r="AS447" s="269"/>
      <c r="AT447" s="269"/>
      <c r="AU447" s="269"/>
      <c r="AV447" s="269"/>
      <c r="AW447" s="269"/>
      <c r="AX447" s="272"/>
      <c r="AY447" s="271"/>
    </row>
    <row r="448" spans="1:51" ht="15.75" x14ac:dyDescent="0.25">
      <c r="A448" s="309"/>
      <c r="B448" s="261"/>
      <c r="C448" s="390"/>
      <c r="D448" s="267"/>
      <c r="E448" s="255"/>
      <c r="F448" s="255"/>
      <c r="G448" s="255"/>
      <c r="H448" s="255"/>
      <c r="I448" s="255"/>
      <c r="J448" s="255"/>
      <c r="K448" s="255"/>
      <c r="L448" s="255"/>
      <c r="M448" s="255"/>
      <c r="N448" s="255"/>
      <c r="O448" s="255"/>
      <c r="P448" s="252"/>
      <c r="Q448" s="251" t="s">
        <v>144</v>
      </c>
      <c r="R448" s="251" t="s">
        <v>117</v>
      </c>
      <c r="S448" s="251">
        <v>2.0264449999999998</v>
      </c>
      <c r="T448" s="251" t="s">
        <v>128</v>
      </c>
      <c r="U448" s="251">
        <v>2.0264449999999998</v>
      </c>
      <c r="V448" s="251" t="s">
        <v>146</v>
      </c>
      <c r="W448" s="251" t="s">
        <v>146</v>
      </c>
      <c r="X448" s="251">
        <v>5</v>
      </c>
      <c r="Y448" s="251">
        <v>5</v>
      </c>
      <c r="Z448" s="144" t="s">
        <v>147</v>
      </c>
      <c r="AA448" s="220" t="s">
        <v>72</v>
      </c>
      <c r="AB448" s="220" t="s">
        <v>72</v>
      </c>
      <c r="AC448" s="251">
        <v>1</v>
      </c>
      <c r="AD448" s="220" t="s">
        <v>72</v>
      </c>
      <c r="AE448" s="251">
        <v>5.3375420000000009</v>
      </c>
      <c r="AF448" s="251" t="s">
        <v>147</v>
      </c>
      <c r="AG448" s="251">
        <v>6.4050504000000004</v>
      </c>
      <c r="AH448" s="251">
        <v>6.4050504000000004</v>
      </c>
      <c r="AI448" s="248">
        <v>32110955643</v>
      </c>
      <c r="AJ448" s="251" t="s">
        <v>121</v>
      </c>
      <c r="AK448" s="245">
        <v>44560</v>
      </c>
      <c r="AL448" s="245">
        <v>44547</v>
      </c>
      <c r="AM448" s="245">
        <v>44585</v>
      </c>
      <c r="AN448" s="245">
        <v>44609</v>
      </c>
      <c r="AO448" s="242" t="s">
        <v>72</v>
      </c>
      <c r="AP448" s="242" t="s">
        <v>72</v>
      </c>
      <c r="AQ448" s="242" t="s">
        <v>72</v>
      </c>
      <c r="AR448" s="242" t="s">
        <v>72</v>
      </c>
      <c r="AS448" s="412">
        <v>44629</v>
      </c>
      <c r="AT448" s="415">
        <v>44622</v>
      </c>
      <c r="AU448" s="236">
        <v>44630</v>
      </c>
      <c r="AV448" s="245">
        <v>44623</v>
      </c>
      <c r="AW448" s="245">
        <v>44713</v>
      </c>
      <c r="AX448" s="242" t="s">
        <v>72</v>
      </c>
      <c r="AY448" s="239" t="s">
        <v>72</v>
      </c>
    </row>
    <row r="449" spans="1:924" ht="15.75" x14ac:dyDescent="0.25">
      <c r="A449" s="309"/>
      <c r="B449" s="261"/>
      <c r="C449" s="390"/>
      <c r="D449" s="267"/>
      <c r="E449" s="255"/>
      <c r="F449" s="255"/>
      <c r="G449" s="255"/>
      <c r="H449" s="255"/>
      <c r="I449" s="255"/>
      <c r="J449" s="255"/>
      <c r="K449" s="255"/>
      <c r="L449" s="255"/>
      <c r="M449" s="255"/>
      <c r="N449" s="255"/>
      <c r="O449" s="255"/>
      <c r="P449" s="252"/>
      <c r="Q449" s="252"/>
      <c r="R449" s="252"/>
      <c r="S449" s="252"/>
      <c r="T449" s="252"/>
      <c r="U449" s="252"/>
      <c r="V449" s="252"/>
      <c r="W449" s="252"/>
      <c r="X449" s="252"/>
      <c r="Y449" s="252"/>
      <c r="Z449" s="144" t="s">
        <v>148</v>
      </c>
      <c r="AA449" s="220" t="s">
        <v>72</v>
      </c>
      <c r="AB449" s="220" t="s">
        <v>148</v>
      </c>
      <c r="AC449" s="252"/>
      <c r="AD449" s="220" t="s">
        <v>72</v>
      </c>
      <c r="AE449" s="252"/>
      <c r="AF449" s="252"/>
      <c r="AG449" s="252"/>
      <c r="AH449" s="252"/>
      <c r="AI449" s="249"/>
      <c r="AJ449" s="252"/>
      <c r="AK449" s="246"/>
      <c r="AL449" s="246"/>
      <c r="AM449" s="246"/>
      <c r="AN449" s="246"/>
      <c r="AO449" s="243"/>
      <c r="AP449" s="243"/>
      <c r="AQ449" s="243"/>
      <c r="AR449" s="243"/>
      <c r="AS449" s="413"/>
      <c r="AT449" s="416"/>
      <c r="AU449" s="237"/>
      <c r="AV449" s="246"/>
      <c r="AW449" s="246"/>
      <c r="AX449" s="243"/>
      <c r="AY449" s="240"/>
    </row>
    <row r="450" spans="1:924" ht="31.5" x14ac:dyDescent="0.25">
      <c r="A450" s="309"/>
      <c r="B450" s="261"/>
      <c r="C450" s="390"/>
      <c r="D450" s="267"/>
      <c r="E450" s="255"/>
      <c r="F450" s="255"/>
      <c r="G450" s="255"/>
      <c r="H450" s="255"/>
      <c r="I450" s="255"/>
      <c r="J450" s="255"/>
      <c r="K450" s="255"/>
      <c r="L450" s="255"/>
      <c r="M450" s="255"/>
      <c r="N450" s="255"/>
      <c r="O450" s="255"/>
      <c r="P450" s="252"/>
      <c r="Q450" s="252"/>
      <c r="R450" s="252"/>
      <c r="S450" s="252"/>
      <c r="T450" s="252"/>
      <c r="U450" s="252"/>
      <c r="V450" s="252"/>
      <c r="W450" s="252"/>
      <c r="X450" s="252"/>
      <c r="Y450" s="252"/>
      <c r="Z450" s="144" t="s">
        <v>149</v>
      </c>
      <c r="AA450" s="220" t="s">
        <v>72</v>
      </c>
      <c r="AB450" s="220" t="s">
        <v>72</v>
      </c>
      <c r="AC450" s="252"/>
      <c r="AD450" s="220" t="s">
        <v>72</v>
      </c>
      <c r="AE450" s="252"/>
      <c r="AF450" s="252"/>
      <c r="AG450" s="252"/>
      <c r="AH450" s="252"/>
      <c r="AI450" s="249"/>
      <c r="AJ450" s="252"/>
      <c r="AK450" s="246"/>
      <c r="AL450" s="246"/>
      <c r="AM450" s="246"/>
      <c r="AN450" s="246"/>
      <c r="AO450" s="243"/>
      <c r="AP450" s="243"/>
      <c r="AQ450" s="243"/>
      <c r="AR450" s="243"/>
      <c r="AS450" s="413"/>
      <c r="AT450" s="416"/>
      <c r="AU450" s="237"/>
      <c r="AV450" s="246"/>
      <c r="AW450" s="246"/>
      <c r="AX450" s="243"/>
      <c r="AY450" s="240"/>
    </row>
    <row r="451" spans="1:924" ht="31.5" x14ac:dyDescent="0.25">
      <c r="A451" s="309"/>
      <c r="B451" s="261"/>
      <c r="C451" s="390"/>
      <c r="D451" s="267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2"/>
      <c r="Q451" s="252"/>
      <c r="R451" s="252"/>
      <c r="S451" s="252"/>
      <c r="T451" s="252"/>
      <c r="U451" s="252"/>
      <c r="V451" s="252"/>
      <c r="W451" s="252"/>
      <c r="X451" s="252"/>
      <c r="Y451" s="252"/>
      <c r="Z451" s="144" t="s">
        <v>136</v>
      </c>
      <c r="AA451" s="220" t="s">
        <v>72</v>
      </c>
      <c r="AB451" s="220" t="s">
        <v>72</v>
      </c>
      <c r="AC451" s="252"/>
      <c r="AD451" s="220" t="s">
        <v>72</v>
      </c>
      <c r="AE451" s="252"/>
      <c r="AF451" s="252"/>
      <c r="AG451" s="252"/>
      <c r="AH451" s="252"/>
      <c r="AI451" s="249"/>
      <c r="AJ451" s="252"/>
      <c r="AK451" s="246"/>
      <c r="AL451" s="246"/>
      <c r="AM451" s="246"/>
      <c r="AN451" s="246"/>
      <c r="AO451" s="243"/>
      <c r="AP451" s="243"/>
      <c r="AQ451" s="243"/>
      <c r="AR451" s="243"/>
      <c r="AS451" s="413"/>
      <c r="AT451" s="416"/>
      <c r="AU451" s="237"/>
      <c r="AV451" s="246"/>
      <c r="AW451" s="246"/>
      <c r="AX451" s="243"/>
      <c r="AY451" s="240"/>
    </row>
    <row r="452" spans="1:924" ht="15.75" x14ac:dyDescent="0.25">
      <c r="A452" s="310"/>
      <c r="B452" s="277"/>
      <c r="C452" s="391"/>
      <c r="D452" s="279"/>
      <c r="E452" s="275"/>
      <c r="F452" s="275"/>
      <c r="G452" s="275"/>
      <c r="H452" s="275"/>
      <c r="I452" s="275"/>
      <c r="J452" s="275"/>
      <c r="K452" s="275"/>
      <c r="L452" s="275"/>
      <c r="M452" s="275"/>
      <c r="N452" s="275"/>
      <c r="O452" s="275"/>
      <c r="P452" s="273"/>
      <c r="Q452" s="273"/>
      <c r="R452" s="273"/>
      <c r="S452" s="273"/>
      <c r="T452" s="273"/>
      <c r="U452" s="273"/>
      <c r="V452" s="273"/>
      <c r="W452" s="273"/>
      <c r="X452" s="273"/>
      <c r="Y452" s="273"/>
      <c r="Z452" s="144" t="s">
        <v>150</v>
      </c>
      <c r="AA452" s="220" t="s">
        <v>72</v>
      </c>
      <c r="AB452" s="220" t="s">
        <v>72</v>
      </c>
      <c r="AC452" s="273"/>
      <c r="AD452" s="220" t="s">
        <v>72</v>
      </c>
      <c r="AE452" s="273"/>
      <c r="AF452" s="273"/>
      <c r="AG452" s="273"/>
      <c r="AH452" s="273"/>
      <c r="AI452" s="274"/>
      <c r="AJ452" s="273"/>
      <c r="AK452" s="269"/>
      <c r="AL452" s="269"/>
      <c r="AM452" s="269"/>
      <c r="AN452" s="269"/>
      <c r="AO452" s="272"/>
      <c r="AP452" s="272"/>
      <c r="AQ452" s="272"/>
      <c r="AR452" s="272"/>
      <c r="AS452" s="414"/>
      <c r="AT452" s="417"/>
      <c r="AU452" s="270"/>
      <c r="AV452" s="269"/>
      <c r="AW452" s="269"/>
      <c r="AX452" s="272"/>
      <c r="AY452" s="271"/>
    </row>
    <row r="453" spans="1:924" s="94" customFormat="1" ht="31.5" x14ac:dyDescent="0.2">
      <c r="A453" s="86" t="s">
        <v>471</v>
      </c>
      <c r="B453" s="87" t="s">
        <v>472</v>
      </c>
      <c r="C453" s="88" t="s">
        <v>71</v>
      </c>
      <c r="D453" s="89" t="s">
        <v>72</v>
      </c>
      <c r="E453" s="89">
        <v>0</v>
      </c>
      <c r="F453" s="89">
        <v>0</v>
      </c>
      <c r="G453" s="89">
        <v>0</v>
      </c>
      <c r="H453" s="89">
        <v>0</v>
      </c>
      <c r="I453" s="89">
        <v>0</v>
      </c>
      <c r="J453" s="89">
        <v>2506</v>
      </c>
      <c r="K453" s="89">
        <v>42.050249999999998</v>
      </c>
      <c r="L453" s="89">
        <v>0</v>
      </c>
      <c r="M453" s="89">
        <v>0</v>
      </c>
      <c r="N453" s="89">
        <v>0</v>
      </c>
      <c r="O453" s="89">
        <v>0</v>
      </c>
      <c r="P453" s="89" t="s">
        <v>72</v>
      </c>
      <c r="Q453" s="89" t="s">
        <v>72</v>
      </c>
      <c r="R453" s="89" t="s">
        <v>72</v>
      </c>
      <c r="S453" s="97">
        <v>425.96545912000011</v>
      </c>
      <c r="T453" s="89" t="s">
        <v>72</v>
      </c>
      <c r="U453" s="89" t="s">
        <v>72</v>
      </c>
      <c r="V453" s="89" t="s">
        <v>72</v>
      </c>
      <c r="W453" s="89" t="s">
        <v>72</v>
      </c>
      <c r="X453" s="89" t="s">
        <v>72</v>
      </c>
      <c r="Y453" s="89" t="s">
        <v>72</v>
      </c>
      <c r="Z453" s="89" t="s">
        <v>72</v>
      </c>
      <c r="AA453" s="89" t="s">
        <v>72</v>
      </c>
      <c r="AB453" s="89" t="s">
        <v>72</v>
      </c>
      <c r="AC453" s="89" t="s">
        <v>72</v>
      </c>
      <c r="AD453" s="89" t="s">
        <v>72</v>
      </c>
      <c r="AE453" s="89" t="s">
        <v>72</v>
      </c>
      <c r="AF453" s="89" t="s">
        <v>72</v>
      </c>
      <c r="AG453" s="89">
        <v>422.37175486399985</v>
      </c>
      <c r="AH453" s="89">
        <v>303.09285868000006</v>
      </c>
      <c r="AI453" s="89" t="s">
        <v>72</v>
      </c>
      <c r="AJ453" s="89" t="s">
        <v>72</v>
      </c>
      <c r="AK453" s="89" t="s">
        <v>72</v>
      </c>
      <c r="AL453" s="90" t="s">
        <v>72</v>
      </c>
      <c r="AM453" s="89" t="s">
        <v>72</v>
      </c>
      <c r="AN453" s="89" t="s">
        <v>72</v>
      </c>
      <c r="AO453" s="89" t="s">
        <v>72</v>
      </c>
      <c r="AP453" s="89" t="s">
        <v>72</v>
      </c>
      <c r="AQ453" s="89" t="s">
        <v>72</v>
      </c>
      <c r="AR453" s="89" t="s">
        <v>72</v>
      </c>
      <c r="AS453" s="89" t="s">
        <v>72</v>
      </c>
      <c r="AT453" s="89" t="s">
        <v>72</v>
      </c>
      <c r="AU453" s="89" t="s">
        <v>72</v>
      </c>
      <c r="AV453" s="89" t="s">
        <v>72</v>
      </c>
      <c r="AW453" s="89" t="s">
        <v>72</v>
      </c>
      <c r="AX453" s="89" t="s">
        <v>72</v>
      </c>
      <c r="AY453" s="91" t="s">
        <v>72</v>
      </c>
      <c r="AZ453" s="93"/>
      <c r="BA453" s="93"/>
      <c r="BB453" s="93"/>
      <c r="BC453" s="93"/>
      <c r="BD453" s="93"/>
      <c r="BE453" s="93"/>
      <c r="BF453" s="93"/>
      <c r="BG453" s="93"/>
      <c r="BH453" s="93"/>
      <c r="BI453" s="93"/>
      <c r="BJ453" s="93"/>
      <c r="BK453" s="93"/>
      <c r="BL453" s="93"/>
      <c r="BM453" s="93"/>
      <c r="BN453" s="93"/>
      <c r="BO453" s="93"/>
      <c r="BP453" s="93"/>
      <c r="BQ453" s="93"/>
      <c r="BR453" s="93"/>
      <c r="BS453" s="93"/>
      <c r="BT453" s="93"/>
      <c r="BU453" s="93"/>
      <c r="BV453" s="93"/>
      <c r="BW453" s="93"/>
      <c r="BX453" s="93"/>
      <c r="BY453" s="93"/>
      <c r="BZ453" s="93"/>
      <c r="CA453" s="93"/>
      <c r="CB453" s="93"/>
      <c r="CC453" s="93"/>
      <c r="CD453" s="93"/>
      <c r="CE453" s="93"/>
      <c r="CF453" s="93"/>
      <c r="CG453" s="93"/>
      <c r="CH453" s="93"/>
      <c r="CI453" s="93"/>
      <c r="CJ453" s="93"/>
      <c r="CK453" s="93"/>
      <c r="CL453" s="93"/>
      <c r="CM453" s="93"/>
      <c r="CN453" s="93"/>
      <c r="CO453" s="93"/>
      <c r="CP453" s="93"/>
      <c r="CQ453" s="93"/>
      <c r="CR453" s="93"/>
      <c r="CS453" s="93"/>
      <c r="CT453" s="93"/>
      <c r="CU453" s="93"/>
      <c r="CV453" s="93"/>
      <c r="CW453" s="93"/>
      <c r="CX453" s="93"/>
      <c r="CY453" s="93"/>
      <c r="CZ453" s="93"/>
      <c r="DA453" s="93"/>
      <c r="DB453" s="93"/>
      <c r="DC453" s="93"/>
      <c r="DD453" s="93"/>
      <c r="DE453" s="93"/>
      <c r="DF453" s="93"/>
      <c r="DG453" s="93"/>
      <c r="DH453" s="93"/>
      <c r="DI453" s="93"/>
      <c r="DJ453" s="93"/>
      <c r="DK453" s="93"/>
      <c r="DL453" s="93"/>
      <c r="DM453" s="93"/>
      <c r="DN453" s="93"/>
      <c r="DO453" s="93"/>
      <c r="DP453" s="93"/>
      <c r="DQ453" s="93"/>
      <c r="DR453" s="93"/>
      <c r="DS453" s="93"/>
      <c r="DT453" s="93"/>
      <c r="DU453" s="93"/>
      <c r="DV453" s="93"/>
      <c r="DW453" s="93"/>
      <c r="DX453" s="93"/>
      <c r="DY453" s="93"/>
      <c r="DZ453" s="93"/>
      <c r="EA453" s="93"/>
      <c r="EB453" s="93"/>
      <c r="EC453" s="93"/>
      <c r="ED453" s="93"/>
      <c r="EE453" s="93"/>
      <c r="EF453" s="93"/>
      <c r="EG453" s="93"/>
      <c r="EH453" s="93"/>
      <c r="EI453" s="93"/>
      <c r="EJ453" s="93"/>
      <c r="EK453" s="93"/>
      <c r="EL453" s="93"/>
      <c r="EM453" s="93"/>
      <c r="EN453" s="93"/>
      <c r="EO453" s="93"/>
      <c r="EP453" s="93"/>
      <c r="EQ453" s="93"/>
      <c r="ER453" s="93"/>
      <c r="ES453" s="93"/>
      <c r="ET453" s="93"/>
      <c r="EU453" s="93"/>
      <c r="EV453" s="93"/>
      <c r="EW453" s="93"/>
      <c r="EX453" s="93"/>
      <c r="EY453" s="93"/>
      <c r="EZ453" s="93"/>
      <c r="FA453" s="93"/>
      <c r="FB453" s="93"/>
      <c r="FC453" s="93"/>
      <c r="FD453" s="93"/>
      <c r="FE453" s="93"/>
      <c r="FF453" s="93"/>
      <c r="FG453" s="93"/>
      <c r="FH453" s="93"/>
      <c r="FI453" s="93"/>
      <c r="FJ453" s="93"/>
      <c r="FK453" s="93"/>
      <c r="FL453" s="93"/>
      <c r="FM453" s="93"/>
      <c r="FN453" s="93"/>
      <c r="FO453" s="93"/>
      <c r="FP453" s="93"/>
      <c r="FQ453" s="93"/>
      <c r="FR453" s="93"/>
      <c r="FS453" s="93"/>
      <c r="FT453" s="93"/>
      <c r="FU453" s="93"/>
      <c r="FV453" s="93"/>
      <c r="FW453" s="93"/>
      <c r="FX453" s="93"/>
      <c r="FY453" s="93"/>
      <c r="FZ453" s="93"/>
      <c r="GA453" s="93"/>
      <c r="GB453" s="93"/>
      <c r="GC453" s="93"/>
      <c r="GD453" s="93"/>
      <c r="GE453" s="93"/>
      <c r="GF453" s="93"/>
      <c r="GG453" s="93"/>
      <c r="GH453" s="93"/>
      <c r="GI453" s="93"/>
      <c r="GJ453" s="93"/>
      <c r="GK453" s="93"/>
      <c r="GL453" s="93"/>
      <c r="GM453" s="93"/>
      <c r="GN453" s="93"/>
      <c r="GO453" s="93"/>
      <c r="GP453" s="93"/>
      <c r="GQ453" s="93"/>
      <c r="GR453" s="93"/>
      <c r="GS453" s="93"/>
      <c r="GT453" s="93"/>
      <c r="GU453" s="93"/>
      <c r="GV453" s="93"/>
      <c r="GW453" s="93"/>
      <c r="GX453" s="93"/>
      <c r="GY453" s="93"/>
      <c r="GZ453" s="93"/>
      <c r="HA453" s="93"/>
      <c r="HB453" s="93"/>
      <c r="HC453" s="93"/>
      <c r="HD453" s="93"/>
      <c r="HE453" s="93"/>
      <c r="HF453" s="93"/>
      <c r="HG453" s="93"/>
      <c r="HH453" s="93"/>
      <c r="HI453" s="93"/>
      <c r="HJ453" s="93"/>
      <c r="HK453" s="93"/>
      <c r="HL453" s="93"/>
      <c r="HM453" s="93"/>
      <c r="HN453" s="93"/>
      <c r="HO453" s="93"/>
      <c r="HP453" s="93"/>
      <c r="HQ453" s="93"/>
      <c r="HR453" s="93"/>
      <c r="HS453" s="93"/>
      <c r="HT453" s="93"/>
      <c r="HU453" s="93"/>
      <c r="HV453" s="93"/>
      <c r="HW453" s="93"/>
      <c r="HX453" s="93"/>
      <c r="HY453" s="93"/>
      <c r="HZ453" s="93"/>
      <c r="IA453" s="93"/>
      <c r="IB453" s="93"/>
      <c r="IC453" s="93"/>
      <c r="ID453" s="93"/>
      <c r="IE453" s="93"/>
      <c r="IF453" s="93"/>
      <c r="IG453" s="93"/>
      <c r="IH453" s="93"/>
      <c r="II453" s="93"/>
      <c r="IJ453" s="93"/>
      <c r="IK453" s="93"/>
      <c r="IL453" s="93"/>
      <c r="IM453" s="93"/>
      <c r="IN453" s="93"/>
      <c r="IO453" s="93"/>
      <c r="IP453" s="93"/>
      <c r="IQ453" s="93"/>
      <c r="IR453" s="93"/>
      <c r="IS453" s="93"/>
      <c r="IT453" s="93"/>
      <c r="IU453" s="93"/>
      <c r="IV453" s="93"/>
      <c r="IW453" s="93"/>
      <c r="IX453" s="93"/>
      <c r="IY453" s="93"/>
      <c r="IZ453" s="93"/>
      <c r="JA453" s="93"/>
      <c r="JB453" s="93"/>
      <c r="JC453" s="93"/>
      <c r="JD453" s="93"/>
      <c r="JE453" s="93"/>
      <c r="JF453" s="93"/>
      <c r="JG453" s="93"/>
      <c r="JH453" s="93"/>
      <c r="JI453" s="93"/>
      <c r="JJ453" s="93"/>
      <c r="JK453" s="93"/>
      <c r="JL453" s="93"/>
      <c r="JM453" s="93"/>
      <c r="JN453" s="93"/>
      <c r="JO453" s="93"/>
      <c r="JP453" s="93"/>
      <c r="JQ453" s="93"/>
      <c r="JR453" s="93"/>
      <c r="JS453" s="93"/>
      <c r="JT453" s="93"/>
      <c r="JU453" s="93"/>
      <c r="JV453" s="93"/>
      <c r="JW453" s="93"/>
      <c r="JX453" s="93"/>
      <c r="JY453" s="93"/>
      <c r="JZ453" s="93"/>
      <c r="KA453" s="93"/>
      <c r="KB453" s="93"/>
      <c r="KC453" s="93"/>
      <c r="KD453" s="93"/>
      <c r="KE453" s="93"/>
      <c r="KF453" s="93"/>
      <c r="KG453" s="93"/>
      <c r="KH453" s="93"/>
      <c r="KI453" s="93"/>
      <c r="KJ453" s="93"/>
      <c r="KK453" s="93"/>
      <c r="KL453" s="93"/>
      <c r="KM453" s="93"/>
      <c r="KN453" s="93"/>
      <c r="KO453" s="93"/>
      <c r="KP453" s="93"/>
      <c r="KQ453" s="93"/>
      <c r="KR453" s="93"/>
      <c r="KS453" s="93"/>
      <c r="KT453" s="93"/>
      <c r="KU453" s="93"/>
      <c r="KV453" s="93"/>
      <c r="KW453" s="93"/>
      <c r="KX453" s="93"/>
      <c r="KY453" s="93"/>
      <c r="KZ453" s="93"/>
      <c r="LA453" s="93"/>
      <c r="LB453" s="93"/>
      <c r="LC453" s="93"/>
      <c r="LD453" s="93"/>
      <c r="LE453" s="93"/>
      <c r="LF453" s="93"/>
      <c r="LG453" s="93"/>
      <c r="LH453" s="93"/>
      <c r="LI453" s="93"/>
      <c r="LJ453" s="93"/>
      <c r="LK453" s="93"/>
      <c r="LL453" s="93"/>
      <c r="LM453" s="93"/>
      <c r="LN453" s="93"/>
      <c r="LO453" s="93"/>
      <c r="LP453" s="93"/>
      <c r="LQ453" s="93"/>
      <c r="LR453" s="93"/>
      <c r="LS453" s="93"/>
      <c r="LT453" s="93"/>
      <c r="LU453" s="93"/>
      <c r="LV453" s="93"/>
      <c r="LW453" s="93"/>
      <c r="LX453" s="93"/>
      <c r="LY453" s="93"/>
      <c r="LZ453" s="93"/>
      <c r="MA453" s="93"/>
      <c r="MB453" s="93"/>
      <c r="MC453" s="93"/>
      <c r="MD453" s="93"/>
      <c r="ME453" s="93"/>
      <c r="MF453" s="93"/>
      <c r="MG453" s="93"/>
      <c r="MH453" s="93"/>
      <c r="MI453" s="93"/>
      <c r="MJ453" s="93"/>
      <c r="MK453" s="93"/>
      <c r="ML453" s="93"/>
      <c r="MM453" s="93"/>
      <c r="MN453" s="93"/>
      <c r="MO453" s="93"/>
      <c r="MP453" s="93"/>
      <c r="MQ453" s="93"/>
      <c r="MR453" s="93"/>
      <c r="MS453" s="93"/>
      <c r="MT453" s="93"/>
      <c r="MU453" s="93"/>
      <c r="MV453" s="93"/>
      <c r="MW453" s="93"/>
      <c r="MX453" s="93"/>
      <c r="MY453" s="93"/>
      <c r="MZ453" s="93"/>
      <c r="NA453" s="93"/>
      <c r="NB453" s="93"/>
      <c r="NC453" s="93"/>
      <c r="ND453" s="93"/>
      <c r="NE453" s="93"/>
      <c r="NF453" s="93"/>
      <c r="NG453" s="93"/>
      <c r="NH453" s="93"/>
      <c r="NI453" s="93"/>
      <c r="NJ453" s="93"/>
      <c r="NK453" s="93"/>
      <c r="NL453" s="93"/>
      <c r="NM453" s="93"/>
      <c r="NN453" s="93"/>
      <c r="NO453" s="93"/>
      <c r="NP453" s="93"/>
      <c r="NQ453" s="93"/>
      <c r="NR453" s="93"/>
      <c r="NS453" s="93"/>
      <c r="NT453" s="93"/>
      <c r="NU453" s="93"/>
      <c r="NV453" s="93"/>
      <c r="NW453" s="93"/>
      <c r="NX453" s="93"/>
      <c r="NY453" s="93"/>
      <c r="NZ453" s="93"/>
      <c r="OA453" s="93"/>
      <c r="OB453" s="93"/>
      <c r="OC453" s="93"/>
      <c r="OD453" s="93"/>
      <c r="OE453" s="93"/>
      <c r="OF453" s="93"/>
      <c r="OG453" s="93"/>
      <c r="OH453" s="93"/>
      <c r="OI453" s="93"/>
      <c r="OJ453" s="93"/>
      <c r="OK453" s="93"/>
      <c r="OL453" s="93"/>
      <c r="OM453" s="93"/>
      <c r="ON453" s="93"/>
      <c r="OO453" s="93"/>
      <c r="OP453" s="93"/>
      <c r="OQ453" s="93"/>
      <c r="OR453" s="93"/>
      <c r="OS453" s="93"/>
      <c r="OT453" s="93"/>
      <c r="OU453" s="93"/>
      <c r="OV453" s="93"/>
      <c r="OW453" s="93"/>
      <c r="OX453" s="93"/>
      <c r="OY453" s="93"/>
      <c r="OZ453" s="93"/>
      <c r="PA453" s="93"/>
      <c r="PB453" s="93"/>
      <c r="PC453" s="93"/>
      <c r="PD453" s="93"/>
      <c r="PE453" s="93"/>
      <c r="PF453" s="93"/>
      <c r="PG453" s="93"/>
      <c r="PH453" s="93"/>
      <c r="PI453" s="93"/>
      <c r="PJ453" s="93"/>
      <c r="PK453" s="93"/>
      <c r="PL453" s="93"/>
      <c r="PM453" s="93"/>
      <c r="PN453" s="93"/>
      <c r="PO453" s="93"/>
      <c r="PP453" s="93"/>
      <c r="PQ453" s="93"/>
      <c r="PR453" s="93"/>
      <c r="PS453" s="93"/>
      <c r="PT453" s="93"/>
      <c r="PU453" s="93"/>
      <c r="PV453" s="93"/>
      <c r="PW453" s="93"/>
      <c r="PX453" s="93"/>
      <c r="PY453" s="93"/>
      <c r="PZ453" s="93"/>
      <c r="QA453" s="93"/>
      <c r="QB453" s="93"/>
      <c r="QC453" s="93"/>
      <c r="QD453" s="93"/>
      <c r="QE453" s="93"/>
      <c r="QF453" s="93"/>
      <c r="QG453" s="93"/>
      <c r="QH453" s="93"/>
      <c r="QI453" s="93"/>
      <c r="QJ453" s="93"/>
      <c r="QK453" s="93"/>
      <c r="QL453" s="93"/>
      <c r="QM453" s="93"/>
      <c r="QN453" s="93"/>
      <c r="QO453" s="93"/>
      <c r="QP453" s="93"/>
      <c r="QQ453" s="93"/>
      <c r="QR453" s="93"/>
      <c r="QS453" s="93"/>
      <c r="QT453" s="93"/>
      <c r="QU453" s="93"/>
      <c r="QV453" s="93"/>
      <c r="QW453" s="93"/>
      <c r="QX453" s="93"/>
      <c r="QY453" s="93"/>
      <c r="QZ453" s="93"/>
      <c r="RA453" s="93"/>
      <c r="RB453" s="93"/>
      <c r="RC453" s="93"/>
      <c r="RD453" s="93"/>
      <c r="RE453" s="93"/>
      <c r="RF453" s="93"/>
      <c r="RG453" s="93"/>
      <c r="RH453" s="93"/>
      <c r="RI453" s="93"/>
      <c r="RJ453" s="93"/>
      <c r="RK453" s="93"/>
      <c r="RL453" s="93"/>
      <c r="RM453" s="93"/>
      <c r="RN453" s="93"/>
      <c r="RO453" s="93"/>
      <c r="RP453" s="93"/>
      <c r="RQ453" s="93"/>
      <c r="RR453" s="93"/>
      <c r="RS453" s="93"/>
      <c r="RT453" s="93"/>
      <c r="RU453" s="93"/>
      <c r="RV453" s="93"/>
      <c r="RW453" s="93"/>
      <c r="RX453" s="93"/>
      <c r="RY453" s="93"/>
      <c r="RZ453" s="93"/>
      <c r="SA453" s="93"/>
      <c r="SB453" s="93"/>
      <c r="SC453" s="93"/>
      <c r="SD453" s="93"/>
      <c r="SE453" s="93"/>
      <c r="SF453" s="93"/>
      <c r="SG453" s="93"/>
      <c r="SH453" s="93"/>
      <c r="SI453" s="93"/>
      <c r="SJ453" s="93"/>
      <c r="SK453" s="93"/>
      <c r="SL453" s="93"/>
      <c r="SM453" s="93"/>
      <c r="SN453" s="93"/>
      <c r="SO453" s="93"/>
      <c r="SP453" s="93"/>
      <c r="SQ453" s="93"/>
      <c r="SR453" s="93"/>
      <c r="SS453" s="93"/>
      <c r="ST453" s="93"/>
      <c r="SU453" s="93"/>
      <c r="SV453" s="93"/>
      <c r="SW453" s="93"/>
      <c r="SX453" s="93"/>
      <c r="SY453" s="93"/>
      <c r="SZ453" s="93"/>
      <c r="TA453" s="93"/>
      <c r="TB453" s="93"/>
      <c r="TC453" s="93"/>
      <c r="TD453" s="93"/>
      <c r="TE453" s="93"/>
      <c r="TF453" s="93"/>
      <c r="TG453" s="93"/>
      <c r="TH453" s="93"/>
      <c r="TI453" s="93"/>
      <c r="TJ453" s="93"/>
      <c r="TK453" s="93"/>
      <c r="TL453" s="93"/>
      <c r="TM453" s="93"/>
      <c r="TN453" s="93"/>
      <c r="TO453" s="93"/>
      <c r="TP453" s="93"/>
      <c r="TQ453" s="93"/>
      <c r="TR453" s="93"/>
      <c r="TS453" s="93"/>
      <c r="TT453" s="93"/>
      <c r="TU453" s="93"/>
      <c r="TV453" s="93"/>
      <c r="TW453" s="93"/>
      <c r="TX453" s="93"/>
      <c r="TY453" s="93"/>
      <c r="TZ453" s="93"/>
      <c r="UA453" s="93"/>
      <c r="UB453" s="93"/>
      <c r="UC453" s="93"/>
      <c r="UD453" s="93"/>
      <c r="UE453" s="93"/>
      <c r="UF453" s="93"/>
      <c r="UG453" s="93"/>
      <c r="UH453" s="93"/>
      <c r="UI453" s="93"/>
      <c r="UJ453" s="93"/>
      <c r="UK453" s="93"/>
      <c r="UL453" s="93"/>
      <c r="UM453" s="93"/>
      <c r="UN453" s="93"/>
      <c r="UO453" s="93"/>
      <c r="UP453" s="93"/>
      <c r="UQ453" s="93"/>
      <c r="UR453" s="93"/>
      <c r="US453" s="93"/>
      <c r="UT453" s="93"/>
      <c r="UU453" s="93"/>
      <c r="UV453" s="93"/>
      <c r="UW453" s="93"/>
      <c r="UX453" s="93"/>
      <c r="UY453" s="93"/>
      <c r="UZ453" s="93"/>
      <c r="VA453" s="93"/>
      <c r="VB453" s="93"/>
      <c r="VC453" s="93"/>
      <c r="VD453" s="93"/>
      <c r="VE453" s="93"/>
      <c r="VF453" s="93"/>
      <c r="VG453" s="93"/>
      <c r="VH453" s="93"/>
      <c r="VI453" s="93"/>
      <c r="VJ453" s="93"/>
      <c r="VK453" s="93"/>
      <c r="VL453" s="93"/>
      <c r="VM453" s="93"/>
      <c r="VN453" s="93"/>
      <c r="VO453" s="93"/>
      <c r="VP453" s="93"/>
      <c r="VQ453" s="93"/>
      <c r="VR453" s="93"/>
      <c r="VS453" s="93"/>
      <c r="VT453" s="93"/>
      <c r="VU453" s="93"/>
      <c r="VV453" s="93"/>
      <c r="VW453" s="93"/>
      <c r="VX453" s="93"/>
      <c r="VY453" s="93"/>
      <c r="VZ453" s="93"/>
      <c r="WA453" s="93"/>
      <c r="WB453" s="93"/>
      <c r="WC453" s="93"/>
      <c r="WD453" s="93"/>
      <c r="WE453" s="93"/>
      <c r="WF453" s="93"/>
      <c r="WG453" s="93"/>
      <c r="WH453" s="93"/>
      <c r="WI453" s="93"/>
      <c r="WJ453" s="93"/>
      <c r="WK453" s="93"/>
      <c r="WL453" s="93"/>
      <c r="WM453" s="93"/>
      <c r="WN453" s="93"/>
      <c r="WO453" s="93"/>
      <c r="WP453" s="93"/>
      <c r="WQ453" s="93"/>
      <c r="WR453" s="93"/>
      <c r="WS453" s="93"/>
      <c r="WT453" s="93"/>
      <c r="WU453" s="93"/>
      <c r="WV453" s="93"/>
      <c r="WW453" s="93"/>
      <c r="WX453" s="93"/>
      <c r="WY453" s="93"/>
      <c r="WZ453" s="93"/>
      <c r="XA453" s="93"/>
      <c r="XB453" s="93"/>
      <c r="XC453" s="93"/>
      <c r="XD453" s="93"/>
      <c r="XE453" s="93"/>
      <c r="XF453" s="93"/>
      <c r="XG453" s="93"/>
      <c r="XH453" s="93"/>
      <c r="XI453" s="93"/>
      <c r="XJ453" s="93"/>
      <c r="XK453" s="93"/>
      <c r="XL453" s="93"/>
      <c r="XM453" s="93"/>
      <c r="XN453" s="93"/>
      <c r="XO453" s="93"/>
      <c r="XP453" s="93"/>
      <c r="XQ453" s="93"/>
      <c r="XR453" s="93"/>
      <c r="XS453" s="93"/>
      <c r="XT453" s="93"/>
      <c r="XU453" s="93"/>
      <c r="XV453" s="93"/>
      <c r="XW453" s="93"/>
      <c r="XX453" s="93"/>
      <c r="XY453" s="93"/>
      <c r="XZ453" s="93"/>
      <c r="YA453" s="93"/>
      <c r="YB453" s="93"/>
      <c r="YC453" s="93"/>
      <c r="YD453" s="93"/>
      <c r="YE453" s="93"/>
      <c r="YF453" s="93"/>
      <c r="YG453" s="93"/>
      <c r="YH453" s="93"/>
      <c r="YI453" s="93"/>
      <c r="YJ453" s="93"/>
      <c r="YK453" s="93"/>
      <c r="YL453" s="93"/>
      <c r="YM453" s="93"/>
      <c r="YN453" s="93"/>
      <c r="YO453" s="93"/>
      <c r="YP453" s="93"/>
      <c r="YQ453" s="93"/>
      <c r="YR453" s="93"/>
      <c r="YS453" s="93"/>
      <c r="YT453" s="93"/>
      <c r="YU453" s="93"/>
      <c r="YV453" s="93"/>
      <c r="YW453" s="93"/>
      <c r="YX453" s="93"/>
      <c r="YY453" s="93"/>
      <c r="YZ453" s="93"/>
      <c r="ZA453" s="93"/>
      <c r="ZB453" s="93"/>
      <c r="ZC453" s="93"/>
      <c r="ZD453" s="93"/>
      <c r="ZE453" s="93"/>
      <c r="ZF453" s="93"/>
      <c r="ZG453" s="93"/>
      <c r="ZH453" s="93"/>
      <c r="ZI453" s="93"/>
      <c r="ZJ453" s="93"/>
      <c r="ZK453" s="93"/>
      <c r="ZL453" s="93"/>
      <c r="ZM453" s="93"/>
      <c r="ZN453" s="93"/>
      <c r="ZO453" s="93"/>
      <c r="ZP453" s="93"/>
      <c r="ZQ453" s="93"/>
      <c r="ZR453" s="93"/>
      <c r="ZS453" s="93"/>
      <c r="ZT453" s="93"/>
      <c r="ZU453" s="93"/>
      <c r="ZV453" s="93"/>
      <c r="ZW453" s="93"/>
      <c r="ZX453" s="93"/>
      <c r="ZY453" s="93"/>
      <c r="ZZ453" s="93"/>
      <c r="AAA453" s="93"/>
      <c r="AAB453" s="93"/>
      <c r="AAC453" s="93"/>
      <c r="AAD453" s="93"/>
      <c r="AAE453" s="93"/>
      <c r="AAF453" s="93"/>
      <c r="AAG453" s="93"/>
      <c r="AAH453" s="93"/>
      <c r="AAI453" s="93"/>
      <c r="AAJ453" s="93"/>
      <c r="AAK453" s="93"/>
      <c r="AAL453" s="93"/>
      <c r="AAM453" s="93"/>
      <c r="AAN453" s="93"/>
      <c r="AAO453" s="93"/>
      <c r="AAP453" s="93"/>
      <c r="AAQ453" s="93"/>
      <c r="AAR453" s="93"/>
      <c r="AAS453" s="93"/>
      <c r="AAT453" s="93"/>
      <c r="AAU453" s="93"/>
      <c r="AAV453" s="93"/>
      <c r="AAW453" s="93"/>
      <c r="AAX453" s="93"/>
      <c r="AAY453" s="93"/>
      <c r="AAZ453" s="93"/>
      <c r="ABA453" s="93"/>
      <c r="ABB453" s="93"/>
      <c r="ABC453" s="93"/>
      <c r="ABD453" s="93"/>
      <c r="ABE453" s="93"/>
      <c r="ABF453" s="93"/>
      <c r="ABG453" s="93"/>
      <c r="ABH453" s="93"/>
      <c r="ABI453" s="93"/>
      <c r="ABJ453" s="93"/>
      <c r="ABK453" s="93"/>
      <c r="ABL453" s="93"/>
      <c r="ABM453" s="93"/>
      <c r="ABN453" s="93"/>
      <c r="ABO453" s="93"/>
      <c r="ABP453" s="93"/>
      <c r="ABQ453" s="93"/>
      <c r="ABR453" s="93"/>
      <c r="ABS453" s="93"/>
      <c r="ABT453" s="93"/>
      <c r="ABU453" s="93"/>
      <c r="ABV453" s="93"/>
      <c r="ABW453" s="93"/>
      <c r="ABX453" s="93"/>
      <c r="ABY453" s="93"/>
      <c r="ABZ453" s="93"/>
      <c r="ACA453" s="93"/>
      <c r="ACB453" s="93"/>
      <c r="ACC453" s="93"/>
      <c r="ACD453" s="93"/>
      <c r="ACE453" s="93"/>
      <c r="ACF453" s="93"/>
      <c r="ACG453" s="93"/>
      <c r="ACH453" s="93"/>
      <c r="ACI453" s="93"/>
      <c r="ACJ453" s="93"/>
      <c r="ACK453" s="93"/>
      <c r="ACL453" s="93"/>
      <c r="ACM453" s="93"/>
      <c r="ACN453" s="93"/>
      <c r="ACO453" s="93"/>
      <c r="ACP453" s="93"/>
      <c r="ACQ453" s="93"/>
      <c r="ACR453" s="93"/>
      <c r="ACS453" s="93"/>
      <c r="ACT453" s="93"/>
      <c r="ACU453" s="93"/>
      <c r="ACV453" s="93"/>
      <c r="ACW453" s="93"/>
      <c r="ACX453" s="93"/>
      <c r="ACY453" s="93"/>
      <c r="ACZ453" s="93"/>
      <c r="ADA453" s="93"/>
      <c r="ADB453" s="93"/>
      <c r="ADC453" s="93"/>
      <c r="ADD453" s="93"/>
      <c r="ADE453" s="93"/>
      <c r="ADF453" s="93"/>
      <c r="ADG453" s="93"/>
      <c r="ADH453" s="93"/>
      <c r="ADI453" s="93"/>
      <c r="ADJ453" s="93"/>
      <c r="ADK453" s="93"/>
      <c r="ADL453" s="93"/>
      <c r="ADM453" s="93"/>
      <c r="ADN453" s="93"/>
      <c r="ADO453" s="93"/>
      <c r="ADP453" s="93"/>
      <c r="ADQ453" s="93"/>
      <c r="ADR453" s="93"/>
      <c r="ADS453" s="93"/>
      <c r="ADT453" s="93"/>
      <c r="ADU453" s="93"/>
      <c r="ADV453" s="93"/>
      <c r="ADW453" s="93"/>
      <c r="ADX453" s="93"/>
      <c r="ADY453" s="93"/>
      <c r="ADZ453" s="93"/>
      <c r="AEA453" s="93"/>
      <c r="AEB453" s="93"/>
      <c r="AEC453" s="93"/>
      <c r="AED453" s="93"/>
      <c r="AEE453" s="93"/>
      <c r="AEF453" s="93"/>
      <c r="AEG453" s="93"/>
      <c r="AEH453" s="93"/>
      <c r="AEI453" s="93"/>
      <c r="AEJ453" s="93"/>
      <c r="AEK453" s="93"/>
      <c r="AEL453" s="93"/>
      <c r="AEM453" s="93"/>
      <c r="AEN453" s="93"/>
      <c r="AEO453" s="93"/>
      <c r="AEP453" s="93"/>
      <c r="AEQ453" s="93"/>
      <c r="AER453" s="93"/>
      <c r="AES453" s="93"/>
      <c r="AET453" s="93"/>
      <c r="AEU453" s="93"/>
      <c r="AEV453" s="93"/>
      <c r="AEW453" s="93"/>
      <c r="AEX453" s="93"/>
      <c r="AEY453" s="93"/>
      <c r="AEZ453" s="93"/>
      <c r="AFA453" s="93"/>
      <c r="AFB453" s="93"/>
      <c r="AFC453" s="93"/>
      <c r="AFD453" s="93"/>
      <c r="AFE453" s="93"/>
      <c r="AFF453" s="93"/>
      <c r="AFG453" s="93"/>
      <c r="AFH453" s="93"/>
      <c r="AFI453" s="93"/>
      <c r="AFJ453" s="93"/>
      <c r="AFK453" s="93"/>
      <c r="AFL453" s="93"/>
      <c r="AFM453" s="93"/>
      <c r="AFN453" s="93"/>
      <c r="AFO453" s="93"/>
      <c r="AFP453" s="93"/>
      <c r="AFQ453" s="93"/>
      <c r="AFR453" s="93"/>
      <c r="AFS453" s="93"/>
      <c r="AFT453" s="93"/>
      <c r="AFU453" s="93"/>
      <c r="AFV453" s="93"/>
      <c r="AFW453" s="93"/>
      <c r="AFX453" s="93"/>
      <c r="AFY453" s="93"/>
      <c r="AFZ453" s="93"/>
      <c r="AGA453" s="93"/>
      <c r="AGB453" s="93"/>
      <c r="AGC453" s="93"/>
      <c r="AGD453" s="93"/>
      <c r="AGE453" s="93"/>
      <c r="AGF453" s="93"/>
      <c r="AGG453" s="93"/>
      <c r="AGH453" s="93"/>
      <c r="AGI453" s="93"/>
      <c r="AGJ453" s="93"/>
      <c r="AGK453" s="93"/>
      <c r="AGL453" s="93"/>
      <c r="AGM453" s="93"/>
      <c r="AGN453" s="93"/>
      <c r="AGO453" s="93"/>
      <c r="AGP453" s="93"/>
      <c r="AGQ453" s="93"/>
      <c r="AGR453" s="93"/>
      <c r="AGS453" s="93"/>
      <c r="AGT453" s="93"/>
      <c r="AGU453" s="93"/>
      <c r="AGV453" s="93"/>
      <c r="AGW453" s="93"/>
      <c r="AGX453" s="93"/>
      <c r="AGY453" s="93"/>
      <c r="AGZ453" s="93"/>
      <c r="AHA453" s="93"/>
      <c r="AHB453" s="93"/>
      <c r="AHC453" s="93"/>
      <c r="AHD453" s="93"/>
      <c r="AHE453" s="93"/>
      <c r="AHF453" s="93"/>
      <c r="AHG453" s="93"/>
      <c r="AHH453" s="93"/>
      <c r="AHI453" s="93"/>
      <c r="AHJ453" s="93"/>
      <c r="AHK453" s="93"/>
      <c r="AHL453" s="93"/>
      <c r="AHM453" s="93"/>
      <c r="AHN453" s="93"/>
      <c r="AHO453" s="93"/>
      <c r="AHP453" s="93"/>
      <c r="AHQ453" s="93"/>
      <c r="AHR453" s="93"/>
      <c r="AHS453" s="93"/>
      <c r="AHT453" s="93"/>
      <c r="AHU453" s="93"/>
      <c r="AHV453" s="93"/>
      <c r="AHW453" s="93"/>
      <c r="AHX453" s="93"/>
      <c r="AHY453" s="93"/>
      <c r="AHZ453" s="93"/>
      <c r="AIA453" s="93"/>
      <c r="AIB453" s="93"/>
      <c r="AIC453" s="93"/>
      <c r="AID453" s="93"/>
      <c r="AIE453" s="93"/>
      <c r="AIF453" s="93"/>
      <c r="AIG453" s="93"/>
      <c r="AIH453" s="93"/>
      <c r="AII453" s="93"/>
      <c r="AIJ453" s="93"/>
      <c r="AIK453" s="93"/>
      <c r="AIL453" s="93"/>
      <c r="AIM453" s="93"/>
      <c r="AIN453" s="93"/>
    </row>
    <row r="454" spans="1:924" ht="63" x14ac:dyDescent="0.25">
      <c r="A454" s="102" t="s">
        <v>471</v>
      </c>
      <c r="B454" s="126" t="s">
        <v>473</v>
      </c>
      <c r="C454" s="127" t="s">
        <v>474</v>
      </c>
      <c r="D454" s="221">
        <v>48579</v>
      </c>
      <c r="E454" s="106">
        <v>0</v>
      </c>
      <c r="F454" s="106">
        <v>0</v>
      </c>
      <c r="G454" s="106">
        <v>0</v>
      </c>
      <c r="H454" s="106">
        <v>0</v>
      </c>
      <c r="I454" s="106">
        <v>0</v>
      </c>
      <c r="J454" s="106">
        <v>0</v>
      </c>
      <c r="K454" s="106">
        <v>0.3</v>
      </c>
      <c r="L454" s="106">
        <v>0</v>
      </c>
      <c r="M454" s="106">
        <v>0</v>
      </c>
      <c r="N454" s="106">
        <v>0</v>
      </c>
      <c r="O454" s="106">
        <v>0</v>
      </c>
      <c r="P454" s="106" t="s">
        <v>72</v>
      </c>
      <c r="Q454" s="106" t="s">
        <v>72</v>
      </c>
      <c r="R454" s="106" t="s">
        <v>72</v>
      </c>
      <c r="S454" s="220">
        <v>0</v>
      </c>
      <c r="T454" s="106" t="s">
        <v>72</v>
      </c>
      <c r="U454" s="106">
        <v>0</v>
      </c>
      <c r="V454" s="106" t="s">
        <v>72</v>
      </c>
      <c r="W454" s="106" t="s">
        <v>72</v>
      </c>
      <c r="X454" s="106" t="s">
        <v>72</v>
      </c>
      <c r="Y454" s="106" t="s">
        <v>72</v>
      </c>
      <c r="Z454" s="106" t="s">
        <v>72</v>
      </c>
      <c r="AA454" s="106" t="s">
        <v>72</v>
      </c>
      <c r="AB454" s="106" t="s">
        <v>72</v>
      </c>
      <c r="AC454" s="106" t="s">
        <v>72</v>
      </c>
      <c r="AD454" s="106" t="s">
        <v>72</v>
      </c>
      <c r="AE454" s="106" t="s">
        <v>72</v>
      </c>
      <c r="AF454" s="106" t="s">
        <v>72</v>
      </c>
      <c r="AG454" s="106">
        <v>0</v>
      </c>
      <c r="AH454" s="106">
        <v>0</v>
      </c>
      <c r="AI454" s="106" t="s">
        <v>72</v>
      </c>
      <c r="AJ454" s="106" t="s">
        <v>72</v>
      </c>
      <c r="AK454" s="106" t="s">
        <v>72</v>
      </c>
      <c r="AL454" s="125" t="s">
        <v>72</v>
      </c>
      <c r="AM454" s="106" t="s">
        <v>72</v>
      </c>
      <c r="AN454" s="106" t="s">
        <v>72</v>
      </c>
      <c r="AO454" s="106" t="s">
        <v>72</v>
      </c>
      <c r="AP454" s="106" t="s">
        <v>72</v>
      </c>
      <c r="AQ454" s="106" t="s">
        <v>72</v>
      </c>
      <c r="AR454" s="106" t="s">
        <v>72</v>
      </c>
      <c r="AS454" s="106" t="s">
        <v>72</v>
      </c>
      <c r="AT454" s="106" t="s">
        <v>72</v>
      </c>
      <c r="AU454" s="106" t="s">
        <v>72</v>
      </c>
      <c r="AV454" s="106" t="s">
        <v>72</v>
      </c>
      <c r="AW454" s="106" t="s">
        <v>72</v>
      </c>
      <c r="AX454" s="106" t="s">
        <v>72</v>
      </c>
      <c r="AY454" s="114" t="s">
        <v>72</v>
      </c>
    </row>
    <row r="455" spans="1:924" ht="63" customHeight="1" x14ac:dyDescent="0.25">
      <c r="A455" s="102" t="s">
        <v>471</v>
      </c>
      <c r="B455" s="103" t="s">
        <v>475</v>
      </c>
      <c r="C455" s="104" t="s">
        <v>476</v>
      </c>
      <c r="D455" s="221">
        <v>44562</v>
      </c>
      <c r="E455" s="106">
        <v>0</v>
      </c>
      <c r="F455" s="106">
        <v>0</v>
      </c>
      <c r="G455" s="106">
        <v>0</v>
      </c>
      <c r="H455" s="106">
        <v>0</v>
      </c>
      <c r="I455" s="106">
        <v>0</v>
      </c>
      <c r="J455" s="106">
        <v>2</v>
      </c>
      <c r="K455" s="106">
        <v>0</v>
      </c>
      <c r="L455" s="106">
        <v>0</v>
      </c>
      <c r="M455" s="106">
        <v>0</v>
      </c>
      <c r="N455" s="106">
        <v>0</v>
      </c>
      <c r="O455" s="106">
        <v>0</v>
      </c>
      <c r="P455" s="220" t="s">
        <v>72</v>
      </c>
      <c r="Q455" s="220" t="s">
        <v>72</v>
      </c>
      <c r="R455" s="220" t="s">
        <v>72</v>
      </c>
      <c r="S455" s="220">
        <v>0</v>
      </c>
      <c r="T455" s="106" t="s">
        <v>72</v>
      </c>
      <c r="U455" s="106">
        <v>0</v>
      </c>
      <c r="V455" s="106" t="s">
        <v>72</v>
      </c>
      <c r="W455" s="106" t="s">
        <v>72</v>
      </c>
      <c r="X455" s="106" t="s">
        <v>72</v>
      </c>
      <c r="Y455" s="106" t="s">
        <v>72</v>
      </c>
      <c r="Z455" s="106" t="s">
        <v>72</v>
      </c>
      <c r="AA455" s="106" t="s">
        <v>72</v>
      </c>
      <c r="AB455" s="106" t="s">
        <v>72</v>
      </c>
      <c r="AC455" s="106" t="s">
        <v>72</v>
      </c>
      <c r="AD455" s="106" t="s">
        <v>72</v>
      </c>
      <c r="AE455" s="106" t="s">
        <v>72</v>
      </c>
      <c r="AF455" s="106" t="s">
        <v>227</v>
      </c>
      <c r="AG455" s="106">
        <v>0</v>
      </c>
      <c r="AH455" s="106">
        <v>2.1149268000000001</v>
      </c>
      <c r="AI455" s="106" t="s">
        <v>72</v>
      </c>
      <c r="AJ455" s="106" t="s">
        <v>72</v>
      </c>
      <c r="AK455" s="106" t="s">
        <v>72</v>
      </c>
      <c r="AL455" s="106" t="s">
        <v>72</v>
      </c>
      <c r="AM455" s="106" t="s">
        <v>72</v>
      </c>
      <c r="AN455" s="106" t="s">
        <v>72</v>
      </c>
      <c r="AO455" s="106" t="s">
        <v>72</v>
      </c>
      <c r="AP455" s="106" t="s">
        <v>72</v>
      </c>
      <c r="AQ455" s="106" t="s">
        <v>72</v>
      </c>
      <c r="AR455" s="106" t="s">
        <v>72</v>
      </c>
      <c r="AS455" s="106" t="s">
        <v>72</v>
      </c>
      <c r="AT455" s="106" t="s">
        <v>72</v>
      </c>
      <c r="AU455" s="106" t="s">
        <v>72</v>
      </c>
      <c r="AV455" s="106" t="s">
        <v>72</v>
      </c>
      <c r="AW455" s="106" t="s">
        <v>72</v>
      </c>
      <c r="AX455" s="106" t="s">
        <v>72</v>
      </c>
      <c r="AY455" s="107" t="s">
        <v>477</v>
      </c>
    </row>
    <row r="456" spans="1:924" ht="63" x14ac:dyDescent="0.25">
      <c r="A456" s="102" t="s">
        <v>471</v>
      </c>
      <c r="B456" s="128" t="s">
        <v>478</v>
      </c>
      <c r="C456" s="127" t="s">
        <v>479</v>
      </c>
      <c r="D456" s="221">
        <v>46722</v>
      </c>
      <c r="E456" s="106">
        <v>0</v>
      </c>
      <c r="F456" s="106">
        <v>0</v>
      </c>
      <c r="G456" s="106">
        <v>0</v>
      </c>
      <c r="H456" s="106">
        <v>0</v>
      </c>
      <c r="I456" s="106">
        <v>0</v>
      </c>
      <c r="J456" s="106">
        <v>191</v>
      </c>
      <c r="K456" s="106">
        <v>0</v>
      </c>
      <c r="L456" s="106">
        <v>0</v>
      </c>
      <c r="M456" s="106">
        <v>0</v>
      </c>
      <c r="N456" s="106">
        <v>0</v>
      </c>
      <c r="O456" s="106">
        <v>0</v>
      </c>
      <c r="P456" s="220" t="s">
        <v>116</v>
      </c>
      <c r="Q456" s="220" t="s">
        <v>478</v>
      </c>
      <c r="R456" s="220" t="s">
        <v>145</v>
      </c>
      <c r="S456" s="220">
        <v>9.3249999999999993</v>
      </c>
      <c r="T456" s="220" t="s">
        <v>118</v>
      </c>
      <c r="U456" s="220">
        <v>9.3246380000000002</v>
      </c>
      <c r="V456" s="220" t="s">
        <v>119</v>
      </c>
      <c r="W456" s="220" t="s">
        <v>130</v>
      </c>
      <c r="X456" s="220">
        <v>1</v>
      </c>
      <c r="Y456" s="220">
        <v>1</v>
      </c>
      <c r="Z456" s="220" t="s">
        <v>480</v>
      </c>
      <c r="AA456" s="220">
        <v>9.2996479700000005</v>
      </c>
      <c r="AB456" s="220" t="s">
        <v>72</v>
      </c>
      <c r="AC456" s="220" t="s">
        <v>72</v>
      </c>
      <c r="AD456" s="220">
        <v>9.2996479700000005</v>
      </c>
      <c r="AE456" s="220">
        <v>9.2996479700000005</v>
      </c>
      <c r="AF456" s="220" t="s">
        <v>480</v>
      </c>
      <c r="AG456" s="220">
        <v>11.159577560000001</v>
      </c>
      <c r="AH456" s="220">
        <v>11.159577560000001</v>
      </c>
      <c r="AI456" s="108">
        <v>32211281493</v>
      </c>
      <c r="AJ456" s="220" t="s">
        <v>121</v>
      </c>
      <c r="AK456" s="109">
        <v>44655</v>
      </c>
      <c r="AL456" s="109">
        <v>44655</v>
      </c>
      <c r="AM456" s="109">
        <v>44669</v>
      </c>
      <c r="AN456" s="109">
        <v>44700</v>
      </c>
      <c r="AO456" s="221" t="s">
        <v>132</v>
      </c>
      <c r="AP456" s="221" t="s">
        <v>133</v>
      </c>
      <c r="AQ456" s="109">
        <v>44700</v>
      </c>
      <c r="AR456" s="221" t="s">
        <v>481</v>
      </c>
      <c r="AS456" s="109">
        <v>44720</v>
      </c>
      <c r="AT456" s="109">
        <v>44719</v>
      </c>
      <c r="AU456" s="109">
        <v>44700</v>
      </c>
      <c r="AV456" s="109">
        <v>44719</v>
      </c>
      <c r="AW456" s="109">
        <v>44895</v>
      </c>
      <c r="AX456" s="221" t="s">
        <v>72</v>
      </c>
      <c r="AY456" s="107" t="s">
        <v>72</v>
      </c>
    </row>
    <row r="457" spans="1:924" ht="63" x14ac:dyDescent="0.25">
      <c r="A457" s="102" t="s">
        <v>471</v>
      </c>
      <c r="B457" s="128" t="s">
        <v>482</v>
      </c>
      <c r="C457" s="104" t="s">
        <v>483</v>
      </c>
      <c r="D457" s="221">
        <v>45261</v>
      </c>
      <c r="E457" s="106">
        <v>0</v>
      </c>
      <c r="F457" s="106">
        <v>0</v>
      </c>
      <c r="G457" s="106">
        <v>0</v>
      </c>
      <c r="H457" s="106">
        <v>0</v>
      </c>
      <c r="I457" s="106">
        <v>0</v>
      </c>
      <c r="J457" s="106">
        <v>1279</v>
      </c>
      <c r="K457" s="106">
        <v>1.1948000000000001</v>
      </c>
      <c r="L457" s="106">
        <v>0</v>
      </c>
      <c r="M457" s="106">
        <v>0</v>
      </c>
      <c r="N457" s="106">
        <v>0</v>
      </c>
      <c r="O457" s="106">
        <v>0</v>
      </c>
      <c r="P457" s="220" t="s">
        <v>116</v>
      </c>
      <c r="Q457" s="220" t="s">
        <v>482</v>
      </c>
      <c r="R457" s="220" t="s">
        <v>117</v>
      </c>
      <c r="S457" s="220">
        <v>41.334707999999999</v>
      </c>
      <c r="T457" s="220" t="s">
        <v>118</v>
      </c>
      <c r="U457" s="220">
        <v>41.334707999999999</v>
      </c>
      <c r="V457" s="220" t="s">
        <v>119</v>
      </c>
      <c r="W457" s="220" t="s">
        <v>130</v>
      </c>
      <c r="X457" s="220">
        <v>1</v>
      </c>
      <c r="Y457" s="220">
        <v>1</v>
      </c>
      <c r="Z457" s="220" t="s">
        <v>484</v>
      </c>
      <c r="AA457" s="220">
        <v>41.128034458000002</v>
      </c>
      <c r="AB457" s="220" t="s">
        <v>72</v>
      </c>
      <c r="AC457" s="220" t="s">
        <v>72</v>
      </c>
      <c r="AD457" s="220">
        <v>41.128034458000002</v>
      </c>
      <c r="AE457" s="220">
        <v>41.128034458000002</v>
      </c>
      <c r="AF457" s="220" t="s">
        <v>484</v>
      </c>
      <c r="AG457" s="220">
        <v>0</v>
      </c>
      <c r="AH457" s="220">
        <v>0</v>
      </c>
      <c r="AI457" s="108">
        <v>32211319571</v>
      </c>
      <c r="AJ457" s="220" t="s">
        <v>121</v>
      </c>
      <c r="AK457" s="109">
        <v>44676</v>
      </c>
      <c r="AL457" s="109">
        <v>44669</v>
      </c>
      <c r="AM457" s="109">
        <v>44692</v>
      </c>
      <c r="AN457" s="109">
        <v>44830</v>
      </c>
      <c r="AO457" s="221" t="s">
        <v>485</v>
      </c>
      <c r="AP457" s="221" t="s">
        <v>133</v>
      </c>
      <c r="AQ457" s="221" t="s">
        <v>486</v>
      </c>
      <c r="AR457" s="221" t="s">
        <v>487</v>
      </c>
      <c r="AS457" s="109">
        <v>44850</v>
      </c>
      <c r="AT457" s="109">
        <v>44848</v>
      </c>
      <c r="AU457" s="109" t="s">
        <v>488</v>
      </c>
      <c r="AV457" s="221" t="s">
        <v>489</v>
      </c>
      <c r="AW457" s="221" t="s">
        <v>490</v>
      </c>
      <c r="AX457" s="221" t="s">
        <v>491</v>
      </c>
      <c r="AY457" s="107" t="s">
        <v>72</v>
      </c>
    </row>
    <row r="458" spans="1:924" ht="63" x14ac:dyDescent="0.25">
      <c r="A458" s="102" t="s">
        <v>471</v>
      </c>
      <c r="B458" s="128" t="s">
        <v>492</v>
      </c>
      <c r="C458" s="104" t="s">
        <v>493</v>
      </c>
      <c r="D458" s="221">
        <v>44896</v>
      </c>
      <c r="E458" s="106">
        <v>0</v>
      </c>
      <c r="F458" s="106">
        <v>0</v>
      </c>
      <c r="G458" s="106">
        <v>0</v>
      </c>
      <c r="H458" s="106">
        <v>0</v>
      </c>
      <c r="I458" s="106">
        <v>0</v>
      </c>
      <c r="J458" s="106">
        <v>33</v>
      </c>
      <c r="K458" s="106">
        <v>4.05</v>
      </c>
      <c r="L458" s="106">
        <v>0</v>
      </c>
      <c r="M458" s="106">
        <v>0</v>
      </c>
      <c r="N458" s="106">
        <v>0</v>
      </c>
      <c r="O458" s="106">
        <v>0</v>
      </c>
      <c r="P458" s="220" t="s">
        <v>116</v>
      </c>
      <c r="Q458" s="220" t="s">
        <v>492</v>
      </c>
      <c r="R458" s="220" t="s">
        <v>117</v>
      </c>
      <c r="S458" s="220">
        <v>64.702971000000005</v>
      </c>
      <c r="T458" s="220" t="s">
        <v>118</v>
      </c>
      <c r="U458" s="220">
        <v>64.702971000000005</v>
      </c>
      <c r="V458" s="220" t="s">
        <v>119</v>
      </c>
      <c r="W458" s="220" t="s">
        <v>130</v>
      </c>
      <c r="X458" s="220">
        <v>1</v>
      </c>
      <c r="Y458" s="220">
        <v>1</v>
      </c>
      <c r="Z458" s="220" t="s">
        <v>484</v>
      </c>
      <c r="AA458" s="220">
        <v>64.702971000000005</v>
      </c>
      <c r="AB458" s="220" t="s">
        <v>72</v>
      </c>
      <c r="AC458" s="220" t="s">
        <v>72</v>
      </c>
      <c r="AD458" s="220">
        <v>64.702971000000005</v>
      </c>
      <c r="AE458" s="220">
        <v>64.702971000000005</v>
      </c>
      <c r="AF458" s="220" t="s">
        <v>484</v>
      </c>
      <c r="AG458" s="220">
        <v>0</v>
      </c>
      <c r="AH458" s="220">
        <v>0</v>
      </c>
      <c r="AI458" s="108">
        <v>32211319616</v>
      </c>
      <c r="AJ458" s="220" t="s">
        <v>121</v>
      </c>
      <c r="AK458" s="109">
        <v>44676</v>
      </c>
      <c r="AL458" s="109">
        <v>44669</v>
      </c>
      <c r="AM458" s="109">
        <v>44692</v>
      </c>
      <c r="AN458" s="109">
        <v>44830</v>
      </c>
      <c r="AO458" s="221" t="s">
        <v>485</v>
      </c>
      <c r="AP458" s="221" t="s">
        <v>133</v>
      </c>
      <c r="AQ458" s="221" t="s">
        <v>486</v>
      </c>
      <c r="AR458" s="221" t="s">
        <v>494</v>
      </c>
      <c r="AS458" s="109">
        <v>44850</v>
      </c>
      <c r="AT458" s="109">
        <v>44848</v>
      </c>
      <c r="AU458" s="109" t="s">
        <v>495</v>
      </c>
      <c r="AV458" s="221" t="s">
        <v>489</v>
      </c>
      <c r="AW458" s="221" t="s">
        <v>490</v>
      </c>
      <c r="AX458" s="221" t="s">
        <v>491</v>
      </c>
      <c r="AY458" s="107" t="s">
        <v>72</v>
      </c>
    </row>
    <row r="459" spans="1:924" ht="63" x14ac:dyDescent="0.25">
      <c r="A459" s="308" t="s">
        <v>471</v>
      </c>
      <c r="B459" s="260" t="s">
        <v>496</v>
      </c>
      <c r="C459" s="389" t="s">
        <v>497</v>
      </c>
      <c r="D459" s="242">
        <v>45261</v>
      </c>
      <c r="E459" s="254">
        <v>0</v>
      </c>
      <c r="F459" s="254">
        <v>0</v>
      </c>
      <c r="G459" s="254">
        <v>0</v>
      </c>
      <c r="H459" s="254">
        <v>0</v>
      </c>
      <c r="I459" s="254">
        <v>0</v>
      </c>
      <c r="J459" s="254">
        <v>172</v>
      </c>
      <c r="K459" s="254">
        <v>3.89</v>
      </c>
      <c r="L459" s="254">
        <v>0</v>
      </c>
      <c r="M459" s="254">
        <v>0</v>
      </c>
      <c r="N459" s="254">
        <v>0</v>
      </c>
      <c r="O459" s="254">
        <v>0</v>
      </c>
      <c r="P459" s="251" t="s">
        <v>116</v>
      </c>
      <c r="Q459" s="251" t="s">
        <v>496</v>
      </c>
      <c r="R459" s="251" t="s">
        <v>117</v>
      </c>
      <c r="S459" s="251">
        <v>46.146303269999997</v>
      </c>
      <c r="T459" s="251" t="s">
        <v>118</v>
      </c>
      <c r="U459" s="251">
        <v>46.089820000000003</v>
      </c>
      <c r="V459" s="251" t="s">
        <v>119</v>
      </c>
      <c r="W459" s="251" t="s">
        <v>119</v>
      </c>
      <c r="X459" s="251">
        <v>2</v>
      </c>
      <c r="Y459" s="251">
        <v>2</v>
      </c>
      <c r="Z459" s="101" t="s">
        <v>498</v>
      </c>
      <c r="AA459" s="220">
        <v>46.088062000000001</v>
      </c>
      <c r="AB459" s="220" t="s">
        <v>72</v>
      </c>
      <c r="AC459" s="251">
        <v>1</v>
      </c>
      <c r="AD459" s="220">
        <v>43.416658720000001</v>
      </c>
      <c r="AE459" s="251">
        <v>43.416658720000001</v>
      </c>
      <c r="AF459" s="251" t="s">
        <v>498</v>
      </c>
      <c r="AG459" s="251">
        <v>52.099990464000001</v>
      </c>
      <c r="AH459" s="251">
        <v>52.099990464000001</v>
      </c>
      <c r="AI459" s="248">
        <v>32211319565</v>
      </c>
      <c r="AJ459" s="251" t="s">
        <v>121</v>
      </c>
      <c r="AK459" s="245">
        <v>44676</v>
      </c>
      <c r="AL459" s="245">
        <v>44669</v>
      </c>
      <c r="AM459" s="245">
        <v>44692</v>
      </c>
      <c r="AN459" s="245">
        <v>44746</v>
      </c>
      <c r="AO459" s="242" t="s">
        <v>72</v>
      </c>
      <c r="AP459" s="242" t="s">
        <v>72</v>
      </c>
      <c r="AQ459" s="242" t="s">
        <v>72</v>
      </c>
      <c r="AR459" s="242" t="s">
        <v>72</v>
      </c>
      <c r="AS459" s="245">
        <v>44766</v>
      </c>
      <c r="AT459" s="245">
        <v>44761</v>
      </c>
      <c r="AU459" s="245">
        <v>44774</v>
      </c>
      <c r="AV459" s="245">
        <v>44761</v>
      </c>
      <c r="AW459" s="245">
        <v>44926</v>
      </c>
      <c r="AX459" s="242" t="s">
        <v>72</v>
      </c>
      <c r="AY459" s="329" t="s">
        <v>72</v>
      </c>
    </row>
    <row r="460" spans="1:924" ht="31.5" x14ac:dyDescent="0.25">
      <c r="A460" s="309"/>
      <c r="B460" s="261"/>
      <c r="C460" s="390"/>
      <c r="D460" s="243"/>
      <c r="E460" s="255"/>
      <c r="F460" s="255"/>
      <c r="G460" s="255"/>
      <c r="H460" s="255"/>
      <c r="I460" s="255"/>
      <c r="J460" s="255"/>
      <c r="K460" s="255"/>
      <c r="L460" s="255"/>
      <c r="M460" s="255"/>
      <c r="N460" s="255"/>
      <c r="O460" s="255"/>
      <c r="P460" s="273"/>
      <c r="Q460" s="273"/>
      <c r="R460" s="273"/>
      <c r="S460" s="273"/>
      <c r="T460" s="273"/>
      <c r="U460" s="273"/>
      <c r="V460" s="273"/>
      <c r="W460" s="273"/>
      <c r="X460" s="273"/>
      <c r="Y460" s="273"/>
      <c r="Z460" s="101" t="s">
        <v>499</v>
      </c>
      <c r="AA460" s="220">
        <v>43.783658899999999</v>
      </c>
      <c r="AB460" s="220" t="s">
        <v>72</v>
      </c>
      <c r="AC460" s="273"/>
      <c r="AD460" s="220">
        <v>43.783658899999999</v>
      </c>
      <c r="AE460" s="273"/>
      <c r="AF460" s="273"/>
      <c r="AG460" s="273"/>
      <c r="AH460" s="273"/>
      <c r="AI460" s="274"/>
      <c r="AJ460" s="273"/>
      <c r="AK460" s="269"/>
      <c r="AL460" s="269"/>
      <c r="AM460" s="269"/>
      <c r="AN460" s="269"/>
      <c r="AO460" s="272"/>
      <c r="AP460" s="272"/>
      <c r="AQ460" s="272"/>
      <c r="AR460" s="272"/>
      <c r="AS460" s="269"/>
      <c r="AT460" s="269"/>
      <c r="AU460" s="269"/>
      <c r="AV460" s="269"/>
      <c r="AW460" s="269"/>
      <c r="AX460" s="272"/>
      <c r="AY460" s="331"/>
    </row>
    <row r="461" spans="1:924" ht="15.75" x14ac:dyDescent="0.25">
      <c r="A461" s="309"/>
      <c r="B461" s="261"/>
      <c r="C461" s="390"/>
      <c r="D461" s="243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1" t="s">
        <v>302</v>
      </c>
      <c r="Q461" s="251" t="s">
        <v>500</v>
      </c>
      <c r="R461" s="251" t="s">
        <v>117</v>
      </c>
      <c r="S461" s="251">
        <v>11.744</v>
      </c>
      <c r="T461" s="251" t="s">
        <v>128</v>
      </c>
      <c r="U461" s="251">
        <v>11.744</v>
      </c>
      <c r="V461" s="251" t="s">
        <v>146</v>
      </c>
      <c r="W461" s="251" t="s">
        <v>146</v>
      </c>
      <c r="X461" s="251">
        <v>3</v>
      </c>
      <c r="Y461" s="251">
        <v>3</v>
      </c>
      <c r="Z461" s="101" t="s">
        <v>501</v>
      </c>
      <c r="AA461" s="220">
        <v>11.744</v>
      </c>
      <c r="AB461" s="220" t="s">
        <v>72</v>
      </c>
      <c r="AC461" s="251">
        <v>1</v>
      </c>
      <c r="AD461" s="220">
        <v>11.03936</v>
      </c>
      <c r="AE461" s="251">
        <v>11.03936</v>
      </c>
      <c r="AF461" s="251" t="s">
        <v>501</v>
      </c>
      <c r="AG461" s="251">
        <v>13.247232</v>
      </c>
      <c r="AH461" s="251">
        <v>13.247232</v>
      </c>
      <c r="AI461" s="248">
        <v>32110892951</v>
      </c>
      <c r="AJ461" s="251" t="s">
        <v>121</v>
      </c>
      <c r="AK461" s="245">
        <v>44533</v>
      </c>
      <c r="AL461" s="245">
        <v>44532</v>
      </c>
      <c r="AM461" s="245">
        <v>44571</v>
      </c>
      <c r="AN461" s="245">
        <v>44592</v>
      </c>
      <c r="AO461" s="242" t="s">
        <v>72</v>
      </c>
      <c r="AP461" s="242" t="s">
        <v>72</v>
      </c>
      <c r="AQ461" s="242" t="s">
        <v>72</v>
      </c>
      <c r="AR461" s="242" t="s">
        <v>72</v>
      </c>
      <c r="AS461" s="245">
        <v>44612</v>
      </c>
      <c r="AT461" s="245">
        <v>44609</v>
      </c>
      <c r="AU461" s="245">
        <v>44621</v>
      </c>
      <c r="AV461" s="245">
        <v>44609</v>
      </c>
      <c r="AW461" s="245">
        <v>44819</v>
      </c>
      <c r="AX461" s="245" t="s">
        <v>72</v>
      </c>
      <c r="AY461" s="329" t="s">
        <v>72</v>
      </c>
    </row>
    <row r="462" spans="1:924" ht="31.5" x14ac:dyDescent="0.25">
      <c r="A462" s="309"/>
      <c r="B462" s="261"/>
      <c r="C462" s="390"/>
      <c r="D462" s="243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2"/>
      <c r="Q462" s="252"/>
      <c r="R462" s="252"/>
      <c r="S462" s="252"/>
      <c r="T462" s="252"/>
      <c r="U462" s="252"/>
      <c r="V462" s="252"/>
      <c r="W462" s="252"/>
      <c r="X462" s="252"/>
      <c r="Y462" s="252"/>
      <c r="Z462" s="101" t="s">
        <v>502</v>
      </c>
      <c r="AA462" s="220">
        <v>11.744</v>
      </c>
      <c r="AB462" s="220" t="s">
        <v>72</v>
      </c>
      <c r="AC462" s="252"/>
      <c r="AD462" s="220">
        <v>11.62656</v>
      </c>
      <c r="AE462" s="252"/>
      <c r="AF462" s="252"/>
      <c r="AG462" s="252"/>
      <c r="AH462" s="252"/>
      <c r="AI462" s="249"/>
      <c r="AJ462" s="252"/>
      <c r="AK462" s="246"/>
      <c r="AL462" s="246"/>
      <c r="AM462" s="246"/>
      <c r="AN462" s="246"/>
      <c r="AO462" s="243"/>
      <c r="AP462" s="243"/>
      <c r="AQ462" s="243"/>
      <c r="AR462" s="243"/>
      <c r="AS462" s="246"/>
      <c r="AT462" s="246"/>
      <c r="AU462" s="246"/>
      <c r="AV462" s="246"/>
      <c r="AW462" s="246"/>
      <c r="AX462" s="246"/>
      <c r="AY462" s="330"/>
    </row>
    <row r="463" spans="1:924" ht="31.5" x14ac:dyDescent="0.25">
      <c r="A463" s="309"/>
      <c r="B463" s="261"/>
      <c r="C463" s="390"/>
      <c r="D463" s="243"/>
      <c r="E463" s="255"/>
      <c r="F463" s="255"/>
      <c r="G463" s="255"/>
      <c r="H463" s="255"/>
      <c r="I463" s="255"/>
      <c r="J463" s="255"/>
      <c r="K463" s="255"/>
      <c r="L463" s="255"/>
      <c r="M463" s="255"/>
      <c r="N463" s="255"/>
      <c r="O463" s="255"/>
      <c r="P463" s="273"/>
      <c r="Q463" s="273"/>
      <c r="R463" s="273"/>
      <c r="S463" s="273"/>
      <c r="T463" s="273"/>
      <c r="U463" s="273"/>
      <c r="V463" s="273"/>
      <c r="W463" s="273"/>
      <c r="X463" s="273"/>
      <c r="Y463" s="273"/>
      <c r="Z463" s="101" t="s">
        <v>480</v>
      </c>
      <c r="AA463" s="220">
        <v>11.744</v>
      </c>
      <c r="AB463" s="220" t="s">
        <v>72</v>
      </c>
      <c r="AC463" s="273"/>
      <c r="AD463" s="220">
        <v>11.09808</v>
      </c>
      <c r="AE463" s="273"/>
      <c r="AF463" s="273"/>
      <c r="AG463" s="273"/>
      <c r="AH463" s="273"/>
      <c r="AI463" s="274"/>
      <c r="AJ463" s="273"/>
      <c r="AK463" s="269"/>
      <c r="AL463" s="269"/>
      <c r="AM463" s="269"/>
      <c r="AN463" s="269"/>
      <c r="AO463" s="272"/>
      <c r="AP463" s="272"/>
      <c r="AQ463" s="272"/>
      <c r="AR463" s="272"/>
      <c r="AS463" s="269"/>
      <c r="AT463" s="269"/>
      <c r="AU463" s="269"/>
      <c r="AV463" s="269"/>
      <c r="AW463" s="269"/>
      <c r="AX463" s="269"/>
      <c r="AY463" s="331"/>
    </row>
    <row r="464" spans="1:924" ht="15.75" x14ac:dyDescent="0.25">
      <c r="A464" s="309"/>
      <c r="B464" s="261"/>
      <c r="C464" s="390"/>
      <c r="D464" s="243"/>
      <c r="E464" s="255"/>
      <c r="F464" s="255"/>
      <c r="G464" s="255"/>
      <c r="H464" s="255"/>
      <c r="I464" s="255"/>
      <c r="J464" s="255"/>
      <c r="K464" s="255"/>
      <c r="L464" s="255"/>
      <c r="M464" s="255"/>
      <c r="N464" s="255"/>
      <c r="O464" s="255"/>
      <c r="P464" s="251" t="s">
        <v>126</v>
      </c>
      <c r="Q464" s="251" t="s">
        <v>503</v>
      </c>
      <c r="R464" s="251" t="s">
        <v>145</v>
      </c>
      <c r="S464" s="251">
        <v>2.6384599999999998</v>
      </c>
      <c r="T464" s="251" t="s">
        <v>128</v>
      </c>
      <c r="U464" s="251">
        <v>2.6384599999999998</v>
      </c>
      <c r="V464" s="251" t="s">
        <v>140</v>
      </c>
      <c r="W464" s="251" t="s">
        <v>140</v>
      </c>
      <c r="X464" s="251">
        <v>3</v>
      </c>
      <c r="Y464" s="251">
        <v>3</v>
      </c>
      <c r="Z464" s="144" t="s">
        <v>504</v>
      </c>
      <c r="AA464" s="220" t="s">
        <v>72</v>
      </c>
      <c r="AB464" s="220" t="s">
        <v>72</v>
      </c>
      <c r="AC464" s="251">
        <v>1</v>
      </c>
      <c r="AD464" s="220" t="s">
        <v>72</v>
      </c>
      <c r="AE464" s="251">
        <v>2.5315690000000002</v>
      </c>
      <c r="AF464" s="251" t="s">
        <v>504</v>
      </c>
      <c r="AG464" s="251">
        <v>3.0378828000000002</v>
      </c>
      <c r="AH464" s="251">
        <v>3.0378828000000002</v>
      </c>
      <c r="AI464" s="248">
        <v>32110734402</v>
      </c>
      <c r="AJ464" s="251" t="s">
        <v>121</v>
      </c>
      <c r="AK464" s="245">
        <v>44498</v>
      </c>
      <c r="AL464" s="245">
        <v>44487</v>
      </c>
      <c r="AM464" s="245">
        <v>44512</v>
      </c>
      <c r="AN464" s="245">
        <v>44533</v>
      </c>
      <c r="AO464" s="242" t="s">
        <v>72</v>
      </c>
      <c r="AP464" s="242" t="s">
        <v>72</v>
      </c>
      <c r="AQ464" s="242" t="s">
        <v>72</v>
      </c>
      <c r="AR464" s="242" t="s">
        <v>72</v>
      </c>
      <c r="AS464" s="245">
        <v>44553</v>
      </c>
      <c r="AT464" s="245">
        <v>44551</v>
      </c>
      <c r="AU464" s="245">
        <v>44571</v>
      </c>
      <c r="AV464" s="245">
        <v>44551</v>
      </c>
      <c r="AW464" s="245">
        <v>44611</v>
      </c>
      <c r="AX464" s="245" t="s">
        <v>72</v>
      </c>
      <c r="AY464" s="329" t="s">
        <v>72</v>
      </c>
    </row>
    <row r="465" spans="1:51" ht="15.75" x14ac:dyDescent="0.25">
      <c r="A465" s="309"/>
      <c r="B465" s="261"/>
      <c r="C465" s="390"/>
      <c r="D465" s="243"/>
      <c r="E465" s="255"/>
      <c r="F465" s="255"/>
      <c r="G465" s="255"/>
      <c r="H465" s="255"/>
      <c r="I465" s="255"/>
      <c r="J465" s="255"/>
      <c r="K465" s="255"/>
      <c r="L465" s="255"/>
      <c r="M465" s="255"/>
      <c r="N465" s="255"/>
      <c r="O465" s="255"/>
      <c r="P465" s="252"/>
      <c r="Q465" s="252"/>
      <c r="R465" s="252"/>
      <c r="S465" s="252"/>
      <c r="T465" s="252"/>
      <c r="U465" s="252"/>
      <c r="V465" s="252"/>
      <c r="W465" s="252"/>
      <c r="X465" s="252"/>
      <c r="Y465" s="252"/>
      <c r="Z465" s="144" t="s">
        <v>505</v>
      </c>
      <c r="AA465" s="220" t="s">
        <v>72</v>
      </c>
      <c r="AB465" s="220" t="s">
        <v>72</v>
      </c>
      <c r="AC465" s="252"/>
      <c r="AD465" s="220" t="s">
        <v>72</v>
      </c>
      <c r="AE465" s="252"/>
      <c r="AF465" s="252"/>
      <c r="AG465" s="252"/>
      <c r="AH465" s="252"/>
      <c r="AI465" s="249"/>
      <c r="AJ465" s="252"/>
      <c r="AK465" s="246"/>
      <c r="AL465" s="246"/>
      <c r="AM465" s="246"/>
      <c r="AN465" s="246"/>
      <c r="AO465" s="243"/>
      <c r="AP465" s="243"/>
      <c r="AQ465" s="243"/>
      <c r="AR465" s="243"/>
      <c r="AS465" s="246"/>
      <c r="AT465" s="246"/>
      <c r="AU465" s="246"/>
      <c r="AV465" s="246"/>
      <c r="AW465" s="246"/>
      <c r="AX465" s="246"/>
      <c r="AY465" s="330"/>
    </row>
    <row r="466" spans="1:51" ht="15.75" x14ac:dyDescent="0.25">
      <c r="A466" s="310"/>
      <c r="B466" s="277"/>
      <c r="C466" s="391"/>
      <c r="D466" s="272"/>
      <c r="E466" s="275"/>
      <c r="F466" s="275"/>
      <c r="G466" s="275"/>
      <c r="H466" s="275"/>
      <c r="I466" s="275"/>
      <c r="J466" s="275"/>
      <c r="K466" s="275"/>
      <c r="L466" s="275"/>
      <c r="M466" s="275"/>
      <c r="N466" s="275"/>
      <c r="O466" s="275"/>
      <c r="P466" s="273"/>
      <c r="Q466" s="273"/>
      <c r="R466" s="273"/>
      <c r="S466" s="273"/>
      <c r="T466" s="273"/>
      <c r="U466" s="273"/>
      <c r="V466" s="273"/>
      <c r="W466" s="273"/>
      <c r="X466" s="273"/>
      <c r="Y466" s="273"/>
      <c r="Z466" s="144" t="s">
        <v>142</v>
      </c>
      <c r="AA466" s="220" t="s">
        <v>72</v>
      </c>
      <c r="AB466" s="144" t="s">
        <v>142</v>
      </c>
      <c r="AC466" s="273"/>
      <c r="AD466" s="220" t="s">
        <v>72</v>
      </c>
      <c r="AE466" s="273"/>
      <c r="AF466" s="273"/>
      <c r="AG466" s="273"/>
      <c r="AH466" s="273"/>
      <c r="AI466" s="274"/>
      <c r="AJ466" s="273"/>
      <c r="AK466" s="269"/>
      <c r="AL466" s="269"/>
      <c r="AM466" s="269"/>
      <c r="AN466" s="269"/>
      <c r="AO466" s="272"/>
      <c r="AP466" s="272"/>
      <c r="AQ466" s="272"/>
      <c r="AR466" s="272"/>
      <c r="AS466" s="269"/>
      <c r="AT466" s="269"/>
      <c r="AU466" s="269"/>
      <c r="AV466" s="269"/>
      <c r="AW466" s="269"/>
      <c r="AX466" s="269"/>
      <c r="AY466" s="331"/>
    </row>
    <row r="467" spans="1:51" ht="94.5" x14ac:dyDescent="0.25">
      <c r="A467" s="102" t="s">
        <v>471</v>
      </c>
      <c r="B467" s="128" t="s">
        <v>506</v>
      </c>
      <c r="C467" s="104" t="s">
        <v>507</v>
      </c>
      <c r="D467" s="105" t="s">
        <v>285</v>
      </c>
      <c r="E467" s="106">
        <v>0</v>
      </c>
      <c r="F467" s="106">
        <v>0</v>
      </c>
      <c r="G467" s="106">
        <v>0</v>
      </c>
      <c r="H467" s="106">
        <v>0</v>
      </c>
      <c r="I467" s="106">
        <v>0</v>
      </c>
      <c r="J467" s="106">
        <v>49</v>
      </c>
      <c r="K467" s="106">
        <v>15.390599999999999</v>
      </c>
      <c r="L467" s="106">
        <v>0</v>
      </c>
      <c r="M467" s="106">
        <v>0</v>
      </c>
      <c r="N467" s="106">
        <v>0</v>
      </c>
      <c r="O467" s="106">
        <v>0</v>
      </c>
      <c r="P467" s="220" t="s">
        <v>116</v>
      </c>
      <c r="Q467" s="220" t="s">
        <v>508</v>
      </c>
      <c r="R467" s="220" t="s">
        <v>145</v>
      </c>
      <c r="S467" s="220">
        <v>30</v>
      </c>
      <c r="T467" s="220" t="s">
        <v>118</v>
      </c>
      <c r="U467" s="220">
        <v>30</v>
      </c>
      <c r="V467" s="220" t="s">
        <v>119</v>
      </c>
      <c r="W467" s="220" t="s">
        <v>130</v>
      </c>
      <c r="X467" s="220">
        <v>1</v>
      </c>
      <c r="Y467" s="220">
        <v>1</v>
      </c>
      <c r="Z467" s="220" t="s">
        <v>509</v>
      </c>
      <c r="AA467" s="220">
        <v>29.997181999999999</v>
      </c>
      <c r="AB467" s="220" t="s">
        <v>72</v>
      </c>
      <c r="AC467" s="220" t="s">
        <v>72</v>
      </c>
      <c r="AD467" s="220" t="s">
        <v>72</v>
      </c>
      <c r="AE467" s="220">
        <v>29.997181999999999</v>
      </c>
      <c r="AF467" s="220" t="s">
        <v>509</v>
      </c>
      <c r="AG467" s="220">
        <v>35.996618400000003</v>
      </c>
      <c r="AH467" s="220">
        <v>0</v>
      </c>
      <c r="AI467" s="108" t="s">
        <v>510</v>
      </c>
      <c r="AJ467" s="220" t="s">
        <v>121</v>
      </c>
      <c r="AK467" s="109">
        <v>45280</v>
      </c>
      <c r="AL467" s="109">
        <v>45280</v>
      </c>
      <c r="AM467" s="109">
        <v>45280</v>
      </c>
      <c r="AN467" s="109">
        <v>45280</v>
      </c>
      <c r="AO467" s="220" t="s">
        <v>511</v>
      </c>
      <c r="AP467" s="220" t="s">
        <v>229</v>
      </c>
      <c r="AQ467" s="109">
        <v>44886</v>
      </c>
      <c r="AR467" s="220" t="s">
        <v>512</v>
      </c>
      <c r="AS467" s="109">
        <v>44698</v>
      </c>
      <c r="AT467" s="109">
        <v>44915</v>
      </c>
      <c r="AU467" s="109">
        <v>44698</v>
      </c>
      <c r="AV467" s="109">
        <v>44915</v>
      </c>
      <c r="AW467" s="109">
        <v>45289</v>
      </c>
      <c r="AX467" s="221" t="s">
        <v>72</v>
      </c>
      <c r="AY467" s="159" t="s">
        <v>72</v>
      </c>
    </row>
    <row r="468" spans="1:51" ht="63" x14ac:dyDescent="0.25">
      <c r="A468" s="102" t="s">
        <v>471</v>
      </c>
      <c r="B468" s="103" t="s">
        <v>513</v>
      </c>
      <c r="C468" s="104" t="s">
        <v>514</v>
      </c>
      <c r="D468" s="105" t="s">
        <v>191</v>
      </c>
      <c r="E468" s="106">
        <v>0</v>
      </c>
      <c r="F468" s="106">
        <v>0</v>
      </c>
      <c r="G468" s="106">
        <v>0</v>
      </c>
      <c r="H468" s="106">
        <v>0</v>
      </c>
      <c r="I468" s="106">
        <v>0</v>
      </c>
      <c r="J468" s="106">
        <v>385</v>
      </c>
      <c r="K468" s="106">
        <v>1.2</v>
      </c>
      <c r="L468" s="106">
        <v>0</v>
      </c>
      <c r="M468" s="106">
        <v>0</v>
      </c>
      <c r="N468" s="106">
        <v>0</v>
      </c>
      <c r="O468" s="106">
        <v>0</v>
      </c>
      <c r="P468" s="220" t="s">
        <v>116</v>
      </c>
      <c r="Q468" s="220" t="s">
        <v>515</v>
      </c>
      <c r="R468" s="220" t="s">
        <v>145</v>
      </c>
      <c r="S468" s="220">
        <v>22.395</v>
      </c>
      <c r="T468" s="220" t="s">
        <v>118</v>
      </c>
      <c r="U468" s="220">
        <v>0</v>
      </c>
      <c r="V468" s="220" t="s">
        <v>119</v>
      </c>
      <c r="W468" s="220" t="s">
        <v>72</v>
      </c>
      <c r="X468" s="220" t="s">
        <v>72</v>
      </c>
      <c r="Y468" s="220" t="s">
        <v>72</v>
      </c>
      <c r="Z468" s="220" t="s">
        <v>72</v>
      </c>
      <c r="AA468" s="220" t="s">
        <v>72</v>
      </c>
      <c r="AB468" s="220" t="s">
        <v>72</v>
      </c>
      <c r="AC468" s="220" t="s">
        <v>72</v>
      </c>
      <c r="AD468" s="220" t="s">
        <v>72</v>
      </c>
      <c r="AE468" s="220" t="s">
        <v>72</v>
      </c>
      <c r="AF468" s="220" t="s">
        <v>72</v>
      </c>
      <c r="AG468" s="220">
        <v>0</v>
      </c>
      <c r="AH468" s="220">
        <v>0</v>
      </c>
      <c r="AI468" s="220" t="s">
        <v>72</v>
      </c>
      <c r="AJ468" s="220" t="s">
        <v>72</v>
      </c>
      <c r="AK468" s="109" t="s">
        <v>72</v>
      </c>
      <c r="AL468" s="109" t="s">
        <v>72</v>
      </c>
      <c r="AM468" s="109" t="s">
        <v>72</v>
      </c>
      <c r="AN468" s="109" t="s">
        <v>72</v>
      </c>
      <c r="AO468" s="109" t="s">
        <v>72</v>
      </c>
      <c r="AP468" s="109" t="s">
        <v>72</v>
      </c>
      <c r="AQ468" s="109" t="s">
        <v>72</v>
      </c>
      <c r="AR468" s="109" t="s">
        <v>72</v>
      </c>
      <c r="AS468" s="109" t="s">
        <v>72</v>
      </c>
      <c r="AT468" s="109" t="s">
        <v>72</v>
      </c>
      <c r="AU468" s="109" t="s">
        <v>72</v>
      </c>
      <c r="AV468" s="109" t="s">
        <v>72</v>
      </c>
      <c r="AW468" s="109" t="s">
        <v>72</v>
      </c>
      <c r="AX468" s="221" t="s">
        <v>516</v>
      </c>
      <c r="AY468" s="159" t="s">
        <v>72</v>
      </c>
    </row>
    <row r="469" spans="1:51" ht="63" x14ac:dyDescent="0.25">
      <c r="A469" s="102" t="s">
        <v>471</v>
      </c>
      <c r="B469" s="103" t="s">
        <v>517</v>
      </c>
      <c r="C469" s="104" t="s">
        <v>518</v>
      </c>
      <c r="D469" s="105" t="s">
        <v>115</v>
      </c>
      <c r="E469" s="106">
        <v>0</v>
      </c>
      <c r="F469" s="106">
        <v>0</v>
      </c>
      <c r="G469" s="106">
        <v>0</v>
      </c>
      <c r="H469" s="106">
        <v>0</v>
      </c>
      <c r="I469" s="106">
        <v>0</v>
      </c>
      <c r="J469" s="106">
        <v>25</v>
      </c>
      <c r="K469" s="106">
        <v>15.828849999999999</v>
      </c>
      <c r="L469" s="106">
        <v>0</v>
      </c>
      <c r="M469" s="106">
        <v>0</v>
      </c>
      <c r="N469" s="106">
        <v>0</v>
      </c>
      <c r="O469" s="106">
        <v>0</v>
      </c>
      <c r="P469" s="220" t="s">
        <v>116</v>
      </c>
      <c r="Q469" s="220" t="s">
        <v>519</v>
      </c>
      <c r="R469" s="220" t="s">
        <v>145</v>
      </c>
      <c r="S469" s="220">
        <v>26.689</v>
      </c>
      <c r="T469" s="220" t="s">
        <v>118</v>
      </c>
      <c r="U469" s="220">
        <v>26.686798</v>
      </c>
      <c r="V469" s="220" t="s">
        <v>119</v>
      </c>
      <c r="W469" s="220" t="s">
        <v>130</v>
      </c>
      <c r="X469" s="220">
        <v>1</v>
      </c>
      <c r="Y469" s="220">
        <v>1</v>
      </c>
      <c r="Z469" s="220" t="s">
        <v>520</v>
      </c>
      <c r="AA469" s="220">
        <v>26.686798</v>
      </c>
      <c r="AB469" s="220" t="s">
        <v>72</v>
      </c>
      <c r="AC469" s="220" t="s">
        <v>72</v>
      </c>
      <c r="AD469" s="220">
        <v>26.686798</v>
      </c>
      <c r="AE469" s="220">
        <v>26.686798</v>
      </c>
      <c r="AF469" s="220" t="s">
        <v>520</v>
      </c>
      <c r="AG469" s="220">
        <v>32.024157600000002</v>
      </c>
      <c r="AH469" s="220">
        <v>32.024157600000002</v>
      </c>
      <c r="AI469" s="108">
        <v>32211259932</v>
      </c>
      <c r="AJ469" s="220" t="s">
        <v>121</v>
      </c>
      <c r="AK469" s="109">
        <v>44655</v>
      </c>
      <c r="AL469" s="109">
        <v>44648</v>
      </c>
      <c r="AM469" s="109">
        <v>44659</v>
      </c>
      <c r="AN469" s="109">
        <v>44694</v>
      </c>
      <c r="AO469" s="221" t="s">
        <v>132</v>
      </c>
      <c r="AP469" s="221" t="s">
        <v>133</v>
      </c>
      <c r="AQ469" s="109">
        <v>44693</v>
      </c>
      <c r="AR469" s="221" t="s">
        <v>521</v>
      </c>
      <c r="AS469" s="109">
        <v>44714</v>
      </c>
      <c r="AT469" s="109">
        <v>44713</v>
      </c>
      <c r="AU469" s="109">
        <v>44699</v>
      </c>
      <c r="AV469" s="109">
        <v>44713</v>
      </c>
      <c r="AW469" s="109">
        <v>44895</v>
      </c>
      <c r="AX469" s="221" t="s">
        <v>72</v>
      </c>
      <c r="AY469" s="159" t="s">
        <v>72</v>
      </c>
    </row>
    <row r="470" spans="1:51" ht="15.75" x14ac:dyDescent="0.25">
      <c r="A470" s="308" t="s">
        <v>471</v>
      </c>
      <c r="B470" s="313" t="s">
        <v>522</v>
      </c>
      <c r="C470" s="389" t="s">
        <v>523</v>
      </c>
      <c r="D470" s="266" t="s">
        <v>285</v>
      </c>
      <c r="E470" s="254">
        <v>0</v>
      </c>
      <c r="F470" s="254">
        <v>0</v>
      </c>
      <c r="G470" s="254">
        <v>0</v>
      </c>
      <c r="H470" s="254">
        <v>0</v>
      </c>
      <c r="I470" s="254">
        <v>0</v>
      </c>
      <c r="J470" s="254">
        <v>1</v>
      </c>
      <c r="K470" s="254">
        <v>0</v>
      </c>
      <c r="L470" s="254">
        <v>0</v>
      </c>
      <c r="M470" s="254">
        <v>0</v>
      </c>
      <c r="N470" s="254">
        <v>0</v>
      </c>
      <c r="O470" s="254">
        <v>0</v>
      </c>
      <c r="P470" s="251" t="s">
        <v>165</v>
      </c>
      <c r="Q470" s="251" t="s">
        <v>524</v>
      </c>
      <c r="R470" s="251" t="s">
        <v>145</v>
      </c>
      <c r="S470" s="251">
        <v>0.35899999999999999</v>
      </c>
      <c r="T470" s="251" t="s">
        <v>167</v>
      </c>
      <c r="U470" s="251">
        <v>0.35899999999999999</v>
      </c>
      <c r="V470" s="251" t="s">
        <v>525</v>
      </c>
      <c r="W470" s="251" t="s">
        <v>525</v>
      </c>
      <c r="X470" s="251">
        <v>4</v>
      </c>
      <c r="Y470" s="251">
        <v>4</v>
      </c>
      <c r="Z470" s="220" t="s">
        <v>526</v>
      </c>
      <c r="AA470" s="220" t="s">
        <v>72</v>
      </c>
      <c r="AB470" s="220" t="s">
        <v>72</v>
      </c>
      <c r="AC470" s="251" t="s">
        <v>72</v>
      </c>
      <c r="AD470" s="220" t="s">
        <v>72</v>
      </c>
      <c r="AE470" s="251">
        <v>0.49017465999999998</v>
      </c>
      <c r="AF470" s="251" t="s">
        <v>526</v>
      </c>
      <c r="AG470" s="251">
        <v>0.588209592</v>
      </c>
      <c r="AH470" s="251">
        <v>0.588209592</v>
      </c>
      <c r="AI470" s="251" t="s">
        <v>72</v>
      </c>
      <c r="AJ470" s="251" t="s">
        <v>72</v>
      </c>
      <c r="AK470" s="245">
        <v>44712</v>
      </c>
      <c r="AL470" s="245">
        <v>44685</v>
      </c>
      <c r="AM470" s="245">
        <v>44685</v>
      </c>
      <c r="AN470" s="245">
        <v>44685</v>
      </c>
      <c r="AO470" s="242" t="s">
        <v>72</v>
      </c>
      <c r="AP470" s="242" t="s">
        <v>72</v>
      </c>
      <c r="AQ470" s="242" t="s">
        <v>72</v>
      </c>
      <c r="AR470" s="242" t="s">
        <v>72</v>
      </c>
      <c r="AS470" s="245">
        <v>44705</v>
      </c>
      <c r="AT470" s="408">
        <v>44700</v>
      </c>
      <c r="AU470" s="245">
        <v>44713</v>
      </c>
      <c r="AV470" s="245">
        <v>44701</v>
      </c>
      <c r="AW470" s="245">
        <v>44926</v>
      </c>
      <c r="AX470" s="242" t="s">
        <v>72</v>
      </c>
      <c r="AY470" s="329" t="s">
        <v>72</v>
      </c>
    </row>
    <row r="471" spans="1:51" ht="31.5" x14ac:dyDescent="0.25">
      <c r="A471" s="309"/>
      <c r="B471" s="385"/>
      <c r="C471" s="390"/>
      <c r="D471" s="267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2"/>
      <c r="Q471" s="252"/>
      <c r="R471" s="252"/>
      <c r="S471" s="252"/>
      <c r="T471" s="252"/>
      <c r="U471" s="252"/>
      <c r="V471" s="252"/>
      <c r="W471" s="252"/>
      <c r="X471" s="252"/>
      <c r="Y471" s="252"/>
      <c r="Z471" s="220" t="s">
        <v>527</v>
      </c>
      <c r="AA471" s="220" t="s">
        <v>72</v>
      </c>
      <c r="AB471" s="220" t="s">
        <v>72</v>
      </c>
      <c r="AC471" s="252"/>
      <c r="AD471" s="220" t="s">
        <v>72</v>
      </c>
      <c r="AE471" s="252"/>
      <c r="AF471" s="252"/>
      <c r="AG471" s="252"/>
      <c r="AH471" s="252"/>
      <c r="AI471" s="252"/>
      <c r="AJ471" s="252"/>
      <c r="AK471" s="246"/>
      <c r="AL471" s="246"/>
      <c r="AM471" s="246"/>
      <c r="AN471" s="246"/>
      <c r="AO471" s="243"/>
      <c r="AP471" s="243"/>
      <c r="AQ471" s="243"/>
      <c r="AR471" s="243"/>
      <c r="AS471" s="246"/>
      <c r="AT471" s="410"/>
      <c r="AU471" s="246"/>
      <c r="AV471" s="246"/>
      <c r="AW471" s="246"/>
      <c r="AX471" s="243"/>
      <c r="AY471" s="330"/>
    </row>
    <row r="472" spans="1:51" ht="15.75" x14ac:dyDescent="0.25">
      <c r="A472" s="309"/>
      <c r="B472" s="385"/>
      <c r="C472" s="390"/>
      <c r="D472" s="267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2"/>
      <c r="Q472" s="252"/>
      <c r="R472" s="252"/>
      <c r="S472" s="252"/>
      <c r="T472" s="252"/>
      <c r="U472" s="252"/>
      <c r="V472" s="252"/>
      <c r="W472" s="252"/>
      <c r="X472" s="252"/>
      <c r="Y472" s="252"/>
      <c r="Z472" s="220" t="s">
        <v>528</v>
      </c>
      <c r="AA472" s="220" t="s">
        <v>72</v>
      </c>
      <c r="AB472" s="220" t="s">
        <v>72</v>
      </c>
      <c r="AC472" s="252"/>
      <c r="AD472" s="220" t="s">
        <v>72</v>
      </c>
      <c r="AE472" s="252"/>
      <c r="AF472" s="252"/>
      <c r="AG472" s="252"/>
      <c r="AH472" s="252"/>
      <c r="AI472" s="252"/>
      <c r="AJ472" s="252"/>
      <c r="AK472" s="246"/>
      <c r="AL472" s="246"/>
      <c r="AM472" s="246"/>
      <c r="AN472" s="246"/>
      <c r="AO472" s="243"/>
      <c r="AP472" s="243"/>
      <c r="AQ472" s="243"/>
      <c r="AR472" s="243"/>
      <c r="AS472" s="246"/>
      <c r="AT472" s="410"/>
      <c r="AU472" s="246"/>
      <c r="AV472" s="246"/>
      <c r="AW472" s="246"/>
      <c r="AX472" s="243"/>
      <c r="AY472" s="330"/>
    </row>
    <row r="473" spans="1:51" ht="31.5" x14ac:dyDescent="0.25">
      <c r="A473" s="309"/>
      <c r="B473" s="385"/>
      <c r="C473" s="390"/>
      <c r="D473" s="267"/>
      <c r="E473" s="255"/>
      <c r="F473" s="255"/>
      <c r="G473" s="255"/>
      <c r="H473" s="255"/>
      <c r="I473" s="255"/>
      <c r="J473" s="255"/>
      <c r="K473" s="255"/>
      <c r="L473" s="255"/>
      <c r="M473" s="255"/>
      <c r="N473" s="255"/>
      <c r="O473" s="255"/>
      <c r="P473" s="273"/>
      <c r="Q473" s="273"/>
      <c r="R473" s="273"/>
      <c r="S473" s="273"/>
      <c r="T473" s="273"/>
      <c r="U473" s="273"/>
      <c r="V473" s="273"/>
      <c r="W473" s="273"/>
      <c r="X473" s="273"/>
      <c r="Y473" s="273"/>
      <c r="Z473" s="220" t="s">
        <v>529</v>
      </c>
      <c r="AA473" s="220" t="s">
        <v>72</v>
      </c>
      <c r="AB473" s="220" t="s">
        <v>72</v>
      </c>
      <c r="AC473" s="273"/>
      <c r="AD473" s="220" t="s">
        <v>72</v>
      </c>
      <c r="AE473" s="273"/>
      <c r="AF473" s="273"/>
      <c r="AG473" s="273"/>
      <c r="AH473" s="273"/>
      <c r="AI473" s="273"/>
      <c r="AJ473" s="273"/>
      <c r="AK473" s="269"/>
      <c r="AL473" s="269"/>
      <c r="AM473" s="269"/>
      <c r="AN473" s="269"/>
      <c r="AO473" s="272"/>
      <c r="AP473" s="272"/>
      <c r="AQ473" s="272"/>
      <c r="AR473" s="272"/>
      <c r="AS473" s="269"/>
      <c r="AT473" s="411"/>
      <c r="AU473" s="269"/>
      <c r="AV473" s="269"/>
      <c r="AW473" s="269"/>
      <c r="AX473" s="272"/>
      <c r="AY473" s="331"/>
    </row>
    <row r="474" spans="1:51" ht="15.75" x14ac:dyDescent="0.25">
      <c r="A474" s="309"/>
      <c r="B474" s="385"/>
      <c r="C474" s="390"/>
      <c r="D474" s="267"/>
      <c r="E474" s="255"/>
      <c r="F474" s="255"/>
      <c r="G474" s="255"/>
      <c r="H474" s="255"/>
      <c r="I474" s="255"/>
      <c r="J474" s="255"/>
      <c r="K474" s="255"/>
      <c r="L474" s="255"/>
      <c r="M474" s="255"/>
      <c r="N474" s="255"/>
      <c r="O474" s="255"/>
      <c r="P474" s="251" t="s">
        <v>116</v>
      </c>
      <c r="Q474" s="251" t="s">
        <v>530</v>
      </c>
      <c r="R474" s="251" t="s">
        <v>145</v>
      </c>
      <c r="S474" s="251">
        <v>0.86399999999999999</v>
      </c>
      <c r="T474" s="251" t="s">
        <v>118</v>
      </c>
      <c r="U474" s="251">
        <v>0.86399999999999999</v>
      </c>
      <c r="V474" s="251" t="s">
        <v>146</v>
      </c>
      <c r="W474" s="251" t="s">
        <v>146</v>
      </c>
      <c r="X474" s="251">
        <v>2</v>
      </c>
      <c r="Y474" s="251">
        <v>2</v>
      </c>
      <c r="Z474" s="220" t="s">
        <v>531</v>
      </c>
      <c r="AA474" s="220">
        <v>0.86399999999999999</v>
      </c>
      <c r="AB474" s="220" t="s">
        <v>72</v>
      </c>
      <c r="AC474" s="251">
        <v>1</v>
      </c>
      <c r="AD474" s="220">
        <v>0.86399999999999999</v>
      </c>
      <c r="AE474" s="251">
        <v>0.86399999999999999</v>
      </c>
      <c r="AF474" s="251" t="s">
        <v>531</v>
      </c>
      <c r="AG474" s="251">
        <v>1.0367999999999999</v>
      </c>
      <c r="AH474" s="251">
        <v>0</v>
      </c>
      <c r="AI474" s="248">
        <v>32211776916</v>
      </c>
      <c r="AJ474" s="251" t="s">
        <v>121</v>
      </c>
      <c r="AK474" s="245">
        <v>44846</v>
      </c>
      <c r="AL474" s="245">
        <v>44854</v>
      </c>
      <c r="AM474" s="245">
        <v>44872</v>
      </c>
      <c r="AN474" s="245">
        <v>44889</v>
      </c>
      <c r="AO474" s="242" t="s">
        <v>72</v>
      </c>
      <c r="AP474" s="242" t="s">
        <v>72</v>
      </c>
      <c r="AQ474" s="242" t="s">
        <v>72</v>
      </c>
      <c r="AR474" s="242" t="s">
        <v>72</v>
      </c>
      <c r="AS474" s="245">
        <v>44909</v>
      </c>
      <c r="AT474" s="408">
        <v>44907</v>
      </c>
      <c r="AU474" s="245">
        <v>44896</v>
      </c>
      <c r="AV474" s="408">
        <v>44907</v>
      </c>
      <c r="AW474" s="245">
        <v>45016</v>
      </c>
      <c r="AX474" s="242" t="s">
        <v>72</v>
      </c>
      <c r="AY474" s="329" t="s">
        <v>72</v>
      </c>
    </row>
    <row r="475" spans="1:51" ht="40.5" customHeight="1" x14ac:dyDescent="0.25">
      <c r="A475" s="310"/>
      <c r="B475" s="314"/>
      <c r="C475" s="391"/>
      <c r="D475" s="279"/>
      <c r="E475" s="275"/>
      <c r="F475" s="275"/>
      <c r="G475" s="275"/>
      <c r="H475" s="275"/>
      <c r="I475" s="275"/>
      <c r="J475" s="275"/>
      <c r="K475" s="275"/>
      <c r="L475" s="275"/>
      <c r="M475" s="275"/>
      <c r="N475" s="275"/>
      <c r="O475" s="275"/>
      <c r="P475" s="273"/>
      <c r="Q475" s="273"/>
      <c r="R475" s="273"/>
      <c r="S475" s="273"/>
      <c r="T475" s="273"/>
      <c r="U475" s="273"/>
      <c r="V475" s="273"/>
      <c r="W475" s="273"/>
      <c r="X475" s="273"/>
      <c r="Y475" s="273"/>
      <c r="Z475" s="220" t="s">
        <v>532</v>
      </c>
      <c r="AA475" s="220">
        <v>0.86399999999999999</v>
      </c>
      <c r="AB475" s="220" t="s">
        <v>72</v>
      </c>
      <c r="AC475" s="273"/>
      <c r="AD475" s="220">
        <v>0.86399999999999999</v>
      </c>
      <c r="AE475" s="273"/>
      <c r="AF475" s="273"/>
      <c r="AG475" s="273"/>
      <c r="AH475" s="273"/>
      <c r="AI475" s="274"/>
      <c r="AJ475" s="273"/>
      <c r="AK475" s="269"/>
      <c r="AL475" s="269"/>
      <c r="AM475" s="269"/>
      <c r="AN475" s="269"/>
      <c r="AO475" s="272"/>
      <c r="AP475" s="272"/>
      <c r="AQ475" s="272"/>
      <c r="AR475" s="272"/>
      <c r="AS475" s="269"/>
      <c r="AT475" s="409"/>
      <c r="AU475" s="269"/>
      <c r="AV475" s="409"/>
      <c r="AW475" s="269"/>
      <c r="AX475" s="272"/>
      <c r="AY475" s="331"/>
    </row>
    <row r="476" spans="1:51" ht="31.5" customHeight="1" x14ac:dyDescent="0.25">
      <c r="A476" s="308" t="s">
        <v>471</v>
      </c>
      <c r="B476" s="313" t="s">
        <v>533</v>
      </c>
      <c r="C476" s="389" t="s">
        <v>534</v>
      </c>
      <c r="D476" s="266" t="s">
        <v>285</v>
      </c>
      <c r="E476" s="254">
        <v>0</v>
      </c>
      <c r="F476" s="254">
        <v>0</v>
      </c>
      <c r="G476" s="254">
        <v>0</v>
      </c>
      <c r="H476" s="254">
        <v>0</v>
      </c>
      <c r="I476" s="254">
        <v>0</v>
      </c>
      <c r="J476" s="254">
        <v>1</v>
      </c>
      <c r="K476" s="254">
        <v>0</v>
      </c>
      <c r="L476" s="254">
        <v>0</v>
      </c>
      <c r="M476" s="254">
        <v>0</v>
      </c>
      <c r="N476" s="254">
        <v>0</v>
      </c>
      <c r="O476" s="254">
        <v>0</v>
      </c>
      <c r="P476" s="251" t="s">
        <v>165</v>
      </c>
      <c r="Q476" s="251" t="s">
        <v>524</v>
      </c>
      <c r="R476" s="251" t="s">
        <v>145</v>
      </c>
      <c r="S476" s="251">
        <v>0.4</v>
      </c>
      <c r="T476" s="251" t="s">
        <v>167</v>
      </c>
      <c r="U476" s="251">
        <v>0.4</v>
      </c>
      <c r="V476" s="251" t="s">
        <v>525</v>
      </c>
      <c r="W476" s="251" t="s">
        <v>525</v>
      </c>
      <c r="X476" s="251">
        <v>4</v>
      </c>
      <c r="Y476" s="251">
        <v>4</v>
      </c>
      <c r="Z476" s="220" t="s">
        <v>526</v>
      </c>
      <c r="AA476" s="220" t="s">
        <v>72</v>
      </c>
      <c r="AB476" s="220" t="s">
        <v>72</v>
      </c>
      <c r="AC476" s="251" t="s">
        <v>72</v>
      </c>
      <c r="AD476" s="220" t="s">
        <v>72</v>
      </c>
      <c r="AE476" s="251">
        <v>0.49017465999999998</v>
      </c>
      <c r="AF476" s="251" t="s">
        <v>526</v>
      </c>
      <c r="AG476" s="251">
        <v>0.588209592</v>
      </c>
      <c r="AH476" s="251">
        <v>0.588209592</v>
      </c>
      <c r="AI476" s="251" t="s">
        <v>72</v>
      </c>
      <c r="AJ476" s="251" t="s">
        <v>72</v>
      </c>
      <c r="AK476" s="245">
        <v>44712</v>
      </c>
      <c r="AL476" s="245">
        <v>44685</v>
      </c>
      <c r="AM476" s="245">
        <v>44685</v>
      </c>
      <c r="AN476" s="245">
        <v>44685</v>
      </c>
      <c r="AO476" s="242" t="s">
        <v>72</v>
      </c>
      <c r="AP476" s="242" t="s">
        <v>72</v>
      </c>
      <c r="AQ476" s="242" t="s">
        <v>72</v>
      </c>
      <c r="AR476" s="242" t="s">
        <v>72</v>
      </c>
      <c r="AS476" s="245">
        <v>44705</v>
      </c>
      <c r="AT476" s="408">
        <v>44700</v>
      </c>
      <c r="AU476" s="245">
        <v>44713</v>
      </c>
      <c r="AV476" s="245">
        <v>44701</v>
      </c>
      <c r="AW476" s="245">
        <v>44926</v>
      </c>
      <c r="AX476" s="242" t="s">
        <v>72</v>
      </c>
      <c r="AY476" s="329" t="s">
        <v>72</v>
      </c>
    </row>
    <row r="477" spans="1:51" ht="31.5" customHeight="1" x14ac:dyDescent="0.25">
      <c r="A477" s="309"/>
      <c r="B477" s="385"/>
      <c r="C477" s="390"/>
      <c r="D477" s="267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2"/>
      <c r="Q477" s="252"/>
      <c r="R477" s="252"/>
      <c r="S477" s="252"/>
      <c r="T477" s="252"/>
      <c r="U477" s="252"/>
      <c r="V477" s="252"/>
      <c r="W477" s="252"/>
      <c r="X477" s="252"/>
      <c r="Y477" s="252"/>
      <c r="Z477" s="220" t="s">
        <v>527</v>
      </c>
      <c r="AA477" s="220" t="s">
        <v>72</v>
      </c>
      <c r="AB477" s="220" t="s">
        <v>72</v>
      </c>
      <c r="AC477" s="252"/>
      <c r="AD477" s="220" t="s">
        <v>72</v>
      </c>
      <c r="AE477" s="252"/>
      <c r="AF477" s="252"/>
      <c r="AG477" s="252"/>
      <c r="AH477" s="252"/>
      <c r="AI477" s="252"/>
      <c r="AJ477" s="252"/>
      <c r="AK477" s="246"/>
      <c r="AL477" s="246"/>
      <c r="AM477" s="246"/>
      <c r="AN477" s="246"/>
      <c r="AO477" s="243"/>
      <c r="AP477" s="243"/>
      <c r="AQ477" s="243"/>
      <c r="AR477" s="243"/>
      <c r="AS477" s="246"/>
      <c r="AT477" s="410"/>
      <c r="AU477" s="246"/>
      <c r="AV477" s="246"/>
      <c r="AW477" s="246"/>
      <c r="AX477" s="243"/>
      <c r="AY477" s="330"/>
    </row>
    <row r="478" spans="1:51" ht="31.5" customHeight="1" x14ac:dyDescent="0.25">
      <c r="A478" s="309"/>
      <c r="B478" s="385"/>
      <c r="C478" s="390"/>
      <c r="D478" s="267"/>
      <c r="E478" s="255"/>
      <c r="F478" s="255"/>
      <c r="G478" s="255"/>
      <c r="H478" s="255"/>
      <c r="I478" s="255"/>
      <c r="J478" s="255"/>
      <c r="K478" s="255"/>
      <c r="L478" s="255"/>
      <c r="M478" s="255"/>
      <c r="N478" s="255"/>
      <c r="O478" s="255"/>
      <c r="P478" s="252"/>
      <c r="Q478" s="252"/>
      <c r="R478" s="252"/>
      <c r="S478" s="252"/>
      <c r="T478" s="252"/>
      <c r="U478" s="252"/>
      <c r="V478" s="252"/>
      <c r="W478" s="252"/>
      <c r="X478" s="252"/>
      <c r="Y478" s="252"/>
      <c r="Z478" s="220" t="s">
        <v>528</v>
      </c>
      <c r="AA478" s="220" t="s">
        <v>72</v>
      </c>
      <c r="AB478" s="220" t="s">
        <v>72</v>
      </c>
      <c r="AC478" s="252"/>
      <c r="AD478" s="220" t="s">
        <v>72</v>
      </c>
      <c r="AE478" s="252"/>
      <c r="AF478" s="252"/>
      <c r="AG478" s="252"/>
      <c r="AH478" s="252"/>
      <c r="AI478" s="252"/>
      <c r="AJ478" s="252"/>
      <c r="AK478" s="246"/>
      <c r="AL478" s="246"/>
      <c r="AM478" s="246"/>
      <c r="AN478" s="246"/>
      <c r="AO478" s="243"/>
      <c r="AP478" s="243"/>
      <c r="AQ478" s="243"/>
      <c r="AR478" s="243"/>
      <c r="AS478" s="246"/>
      <c r="AT478" s="410"/>
      <c r="AU478" s="246"/>
      <c r="AV478" s="246"/>
      <c r="AW478" s="246"/>
      <c r="AX478" s="243"/>
      <c r="AY478" s="330"/>
    </row>
    <row r="479" spans="1:51" ht="31.5" customHeight="1" x14ac:dyDescent="0.25">
      <c r="A479" s="309"/>
      <c r="B479" s="385"/>
      <c r="C479" s="390"/>
      <c r="D479" s="267"/>
      <c r="E479" s="255"/>
      <c r="F479" s="255"/>
      <c r="G479" s="255"/>
      <c r="H479" s="255"/>
      <c r="I479" s="255"/>
      <c r="J479" s="255"/>
      <c r="K479" s="255"/>
      <c r="L479" s="255"/>
      <c r="M479" s="255"/>
      <c r="N479" s="255"/>
      <c r="O479" s="255"/>
      <c r="P479" s="273"/>
      <c r="Q479" s="273"/>
      <c r="R479" s="273"/>
      <c r="S479" s="273"/>
      <c r="T479" s="273"/>
      <c r="U479" s="273"/>
      <c r="V479" s="273"/>
      <c r="W479" s="273"/>
      <c r="X479" s="273"/>
      <c r="Y479" s="273"/>
      <c r="Z479" s="220" t="s">
        <v>529</v>
      </c>
      <c r="AA479" s="220" t="s">
        <v>72</v>
      </c>
      <c r="AB479" s="220" t="s">
        <v>72</v>
      </c>
      <c r="AC479" s="273"/>
      <c r="AD479" s="220" t="s">
        <v>72</v>
      </c>
      <c r="AE479" s="273"/>
      <c r="AF479" s="273"/>
      <c r="AG479" s="273"/>
      <c r="AH479" s="273"/>
      <c r="AI479" s="273"/>
      <c r="AJ479" s="273"/>
      <c r="AK479" s="269"/>
      <c r="AL479" s="269"/>
      <c r="AM479" s="269"/>
      <c r="AN479" s="269"/>
      <c r="AO479" s="272"/>
      <c r="AP479" s="272"/>
      <c r="AQ479" s="272"/>
      <c r="AR479" s="272"/>
      <c r="AS479" s="269"/>
      <c r="AT479" s="411"/>
      <c r="AU479" s="269"/>
      <c r="AV479" s="269"/>
      <c r="AW479" s="269"/>
      <c r="AX479" s="272"/>
      <c r="AY479" s="331"/>
    </row>
    <row r="480" spans="1:51" ht="48" customHeight="1" x14ac:dyDescent="0.25">
      <c r="A480" s="309"/>
      <c r="B480" s="385"/>
      <c r="C480" s="390"/>
      <c r="D480" s="267"/>
      <c r="E480" s="255"/>
      <c r="F480" s="255"/>
      <c r="G480" s="255"/>
      <c r="H480" s="255"/>
      <c r="I480" s="255"/>
      <c r="J480" s="255"/>
      <c r="K480" s="255"/>
      <c r="L480" s="255"/>
      <c r="M480" s="255"/>
      <c r="N480" s="255"/>
      <c r="O480" s="255"/>
      <c r="P480" s="251" t="s">
        <v>116</v>
      </c>
      <c r="Q480" s="251" t="s">
        <v>530</v>
      </c>
      <c r="R480" s="251" t="s">
        <v>145</v>
      </c>
      <c r="S480" s="251">
        <v>0.39500000000000002</v>
      </c>
      <c r="T480" s="406" t="s">
        <v>118</v>
      </c>
      <c r="U480" s="251">
        <v>0.39500000000000002</v>
      </c>
      <c r="V480" s="251" t="s">
        <v>146</v>
      </c>
      <c r="W480" s="251" t="s">
        <v>146</v>
      </c>
      <c r="X480" s="251">
        <v>2</v>
      </c>
      <c r="Y480" s="251">
        <v>2</v>
      </c>
      <c r="Z480" s="220" t="s">
        <v>531</v>
      </c>
      <c r="AA480" s="220">
        <v>0.39500000000000002</v>
      </c>
      <c r="AB480" s="220" t="s">
        <v>72</v>
      </c>
      <c r="AC480" s="251">
        <v>1</v>
      </c>
      <c r="AD480" s="220">
        <v>0.34726000000000001</v>
      </c>
      <c r="AE480" s="251">
        <v>0.34726000000000001</v>
      </c>
      <c r="AF480" s="251" t="s">
        <v>531</v>
      </c>
      <c r="AG480" s="251">
        <v>0.41671200000000003</v>
      </c>
      <c r="AH480" s="251">
        <v>0</v>
      </c>
      <c r="AI480" s="248">
        <v>32211776916</v>
      </c>
      <c r="AJ480" s="251" t="s">
        <v>121</v>
      </c>
      <c r="AK480" s="245">
        <v>44846</v>
      </c>
      <c r="AL480" s="245">
        <v>44854</v>
      </c>
      <c r="AM480" s="245">
        <v>44872</v>
      </c>
      <c r="AN480" s="245">
        <v>44889</v>
      </c>
      <c r="AO480" s="242" t="s">
        <v>72</v>
      </c>
      <c r="AP480" s="242" t="s">
        <v>72</v>
      </c>
      <c r="AQ480" s="242" t="s">
        <v>72</v>
      </c>
      <c r="AR480" s="242" t="s">
        <v>72</v>
      </c>
      <c r="AS480" s="245">
        <v>44909</v>
      </c>
      <c r="AT480" s="408">
        <v>44907</v>
      </c>
      <c r="AU480" s="245">
        <v>44896</v>
      </c>
      <c r="AV480" s="408">
        <v>44907</v>
      </c>
      <c r="AW480" s="245">
        <v>45016</v>
      </c>
      <c r="AX480" s="242" t="s">
        <v>72</v>
      </c>
      <c r="AY480" s="329" t="s">
        <v>72</v>
      </c>
    </row>
    <row r="481" spans="1:924" ht="51" customHeight="1" x14ac:dyDescent="0.25">
      <c r="A481" s="310"/>
      <c r="B481" s="314"/>
      <c r="C481" s="391"/>
      <c r="D481" s="279"/>
      <c r="E481" s="275"/>
      <c r="F481" s="275"/>
      <c r="G481" s="275"/>
      <c r="H481" s="275"/>
      <c r="I481" s="275"/>
      <c r="J481" s="275"/>
      <c r="K481" s="275"/>
      <c r="L481" s="275"/>
      <c r="M481" s="275"/>
      <c r="N481" s="275"/>
      <c r="O481" s="275"/>
      <c r="P481" s="273"/>
      <c r="Q481" s="273"/>
      <c r="R481" s="273"/>
      <c r="S481" s="273"/>
      <c r="T481" s="407"/>
      <c r="U481" s="273"/>
      <c r="V481" s="273"/>
      <c r="W481" s="273"/>
      <c r="X481" s="273"/>
      <c r="Y481" s="273"/>
      <c r="Z481" s="220" t="s">
        <v>532</v>
      </c>
      <c r="AA481" s="220">
        <v>0.39500000000000002</v>
      </c>
      <c r="AB481" s="220" t="s">
        <v>72</v>
      </c>
      <c r="AC481" s="273"/>
      <c r="AD481" s="220">
        <v>0.39500000000000002</v>
      </c>
      <c r="AE481" s="273"/>
      <c r="AF481" s="273"/>
      <c r="AG481" s="273"/>
      <c r="AH481" s="273"/>
      <c r="AI481" s="274"/>
      <c r="AJ481" s="273"/>
      <c r="AK481" s="269"/>
      <c r="AL481" s="269"/>
      <c r="AM481" s="269"/>
      <c r="AN481" s="269"/>
      <c r="AO481" s="272"/>
      <c r="AP481" s="272"/>
      <c r="AQ481" s="272"/>
      <c r="AR481" s="272"/>
      <c r="AS481" s="269"/>
      <c r="AT481" s="409"/>
      <c r="AU481" s="269"/>
      <c r="AV481" s="409"/>
      <c r="AW481" s="269"/>
      <c r="AX481" s="272"/>
      <c r="AY481" s="331"/>
    </row>
    <row r="482" spans="1:924" ht="15.75" x14ac:dyDescent="0.25">
      <c r="A482" s="308" t="s">
        <v>471</v>
      </c>
      <c r="B482" s="313" t="s">
        <v>535</v>
      </c>
      <c r="C482" s="389" t="s">
        <v>536</v>
      </c>
      <c r="D482" s="266" t="s">
        <v>285</v>
      </c>
      <c r="E482" s="254">
        <v>0</v>
      </c>
      <c r="F482" s="254">
        <v>0</v>
      </c>
      <c r="G482" s="254">
        <v>0</v>
      </c>
      <c r="H482" s="254">
        <v>0</v>
      </c>
      <c r="I482" s="254">
        <v>0</v>
      </c>
      <c r="J482" s="254">
        <v>1</v>
      </c>
      <c r="K482" s="254">
        <v>0</v>
      </c>
      <c r="L482" s="254">
        <v>0</v>
      </c>
      <c r="M482" s="254">
        <v>0</v>
      </c>
      <c r="N482" s="254">
        <v>0</v>
      </c>
      <c r="O482" s="254">
        <v>0</v>
      </c>
      <c r="P482" s="251" t="s">
        <v>165</v>
      </c>
      <c r="Q482" s="251" t="s">
        <v>524</v>
      </c>
      <c r="R482" s="251" t="s">
        <v>145</v>
      </c>
      <c r="S482" s="251">
        <v>0.45</v>
      </c>
      <c r="T482" s="251" t="s">
        <v>167</v>
      </c>
      <c r="U482" s="251">
        <v>0.45</v>
      </c>
      <c r="V482" s="251" t="s">
        <v>525</v>
      </c>
      <c r="W482" s="251" t="s">
        <v>525</v>
      </c>
      <c r="X482" s="251">
        <v>4</v>
      </c>
      <c r="Y482" s="251">
        <v>4</v>
      </c>
      <c r="Z482" s="220" t="s">
        <v>526</v>
      </c>
      <c r="AA482" s="220" t="s">
        <v>72</v>
      </c>
      <c r="AB482" s="220" t="s">
        <v>72</v>
      </c>
      <c r="AC482" s="251" t="s">
        <v>72</v>
      </c>
      <c r="AD482" s="220" t="s">
        <v>72</v>
      </c>
      <c r="AE482" s="251">
        <v>0.49017465999999998</v>
      </c>
      <c r="AF482" s="251" t="s">
        <v>526</v>
      </c>
      <c r="AG482" s="251">
        <v>0.588209592</v>
      </c>
      <c r="AH482" s="251">
        <v>0.588209592</v>
      </c>
      <c r="AI482" s="251" t="s">
        <v>72</v>
      </c>
      <c r="AJ482" s="251" t="s">
        <v>72</v>
      </c>
      <c r="AK482" s="245">
        <v>44712</v>
      </c>
      <c r="AL482" s="245">
        <v>44685</v>
      </c>
      <c r="AM482" s="245">
        <v>44685</v>
      </c>
      <c r="AN482" s="245">
        <v>44685</v>
      </c>
      <c r="AO482" s="242" t="s">
        <v>72</v>
      </c>
      <c r="AP482" s="242" t="s">
        <v>72</v>
      </c>
      <c r="AQ482" s="242" t="s">
        <v>72</v>
      </c>
      <c r="AR482" s="242" t="s">
        <v>72</v>
      </c>
      <c r="AS482" s="245">
        <v>44705</v>
      </c>
      <c r="AT482" s="408">
        <v>44700</v>
      </c>
      <c r="AU482" s="245">
        <v>44713</v>
      </c>
      <c r="AV482" s="245">
        <v>44701</v>
      </c>
      <c r="AW482" s="245">
        <v>44926</v>
      </c>
      <c r="AX482" s="242" t="s">
        <v>72</v>
      </c>
      <c r="AY482" s="329" t="s">
        <v>72</v>
      </c>
    </row>
    <row r="483" spans="1:924" ht="31.5" x14ac:dyDescent="0.25">
      <c r="A483" s="309"/>
      <c r="B483" s="385"/>
      <c r="C483" s="390"/>
      <c r="D483" s="267"/>
      <c r="E483" s="255"/>
      <c r="F483" s="255"/>
      <c r="G483" s="255"/>
      <c r="H483" s="255"/>
      <c r="I483" s="255"/>
      <c r="J483" s="255"/>
      <c r="K483" s="255"/>
      <c r="L483" s="255"/>
      <c r="M483" s="255"/>
      <c r="N483" s="255"/>
      <c r="O483" s="255"/>
      <c r="P483" s="252"/>
      <c r="Q483" s="252"/>
      <c r="R483" s="252"/>
      <c r="S483" s="252"/>
      <c r="T483" s="252"/>
      <c r="U483" s="252"/>
      <c r="V483" s="252"/>
      <c r="W483" s="252"/>
      <c r="X483" s="252"/>
      <c r="Y483" s="252"/>
      <c r="Z483" s="220" t="s">
        <v>527</v>
      </c>
      <c r="AA483" s="220" t="s">
        <v>72</v>
      </c>
      <c r="AB483" s="220" t="s">
        <v>72</v>
      </c>
      <c r="AC483" s="252"/>
      <c r="AD483" s="220" t="s">
        <v>72</v>
      </c>
      <c r="AE483" s="252"/>
      <c r="AF483" s="252"/>
      <c r="AG483" s="252"/>
      <c r="AH483" s="252"/>
      <c r="AI483" s="252"/>
      <c r="AJ483" s="252"/>
      <c r="AK483" s="246"/>
      <c r="AL483" s="246"/>
      <c r="AM483" s="246"/>
      <c r="AN483" s="246"/>
      <c r="AO483" s="243"/>
      <c r="AP483" s="243"/>
      <c r="AQ483" s="243"/>
      <c r="AR483" s="243"/>
      <c r="AS483" s="246"/>
      <c r="AT483" s="410"/>
      <c r="AU483" s="246"/>
      <c r="AV483" s="246"/>
      <c r="AW483" s="246"/>
      <c r="AX483" s="243"/>
      <c r="AY483" s="330"/>
    </row>
    <row r="484" spans="1:924" ht="15.75" x14ac:dyDescent="0.25">
      <c r="A484" s="309"/>
      <c r="B484" s="385"/>
      <c r="C484" s="390"/>
      <c r="D484" s="267"/>
      <c r="E484" s="255"/>
      <c r="F484" s="255"/>
      <c r="G484" s="255"/>
      <c r="H484" s="255"/>
      <c r="I484" s="255"/>
      <c r="J484" s="255"/>
      <c r="K484" s="255"/>
      <c r="L484" s="255"/>
      <c r="M484" s="255"/>
      <c r="N484" s="255"/>
      <c r="O484" s="255"/>
      <c r="P484" s="252"/>
      <c r="Q484" s="252"/>
      <c r="R484" s="252"/>
      <c r="S484" s="252"/>
      <c r="T484" s="252"/>
      <c r="U484" s="252"/>
      <c r="V484" s="252"/>
      <c r="W484" s="252"/>
      <c r="X484" s="252"/>
      <c r="Y484" s="252"/>
      <c r="Z484" s="220" t="s">
        <v>528</v>
      </c>
      <c r="AA484" s="220" t="s">
        <v>72</v>
      </c>
      <c r="AB484" s="220" t="s">
        <v>72</v>
      </c>
      <c r="AC484" s="252"/>
      <c r="AD484" s="220" t="s">
        <v>72</v>
      </c>
      <c r="AE484" s="252"/>
      <c r="AF484" s="252"/>
      <c r="AG484" s="252"/>
      <c r="AH484" s="252"/>
      <c r="AI484" s="252"/>
      <c r="AJ484" s="252"/>
      <c r="AK484" s="246"/>
      <c r="AL484" s="246"/>
      <c r="AM484" s="246"/>
      <c r="AN484" s="246"/>
      <c r="AO484" s="243"/>
      <c r="AP484" s="243"/>
      <c r="AQ484" s="243"/>
      <c r="AR484" s="243"/>
      <c r="AS484" s="246"/>
      <c r="AT484" s="410"/>
      <c r="AU484" s="246"/>
      <c r="AV484" s="246"/>
      <c r="AW484" s="246"/>
      <c r="AX484" s="243"/>
      <c r="AY484" s="330"/>
    </row>
    <row r="485" spans="1:924" ht="31.5" x14ac:dyDescent="0.25">
      <c r="A485" s="309"/>
      <c r="B485" s="385"/>
      <c r="C485" s="390"/>
      <c r="D485" s="267"/>
      <c r="E485" s="255"/>
      <c r="F485" s="255"/>
      <c r="G485" s="255"/>
      <c r="H485" s="255"/>
      <c r="I485" s="255"/>
      <c r="J485" s="255"/>
      <c r="K485" s="255"/>
      <c r="L485" s="255"/>
      <c r="M485" s="255"/>
      <c r="N485" s="255"/>
      <c r="O485" s="255"/>
      <c r="P485" s="273"/>
      <c r="Q485" s="273"/>
      <c r="R485" s="273"/>
      <c r="S485" s="273"/>
      <c r="T485" s="273"/>
      <c r="U485" s="273"/>
      <c r="V485" s="273"/>
      <c r="W485" s="273"/>
      <c r="X485" s="273"/>
      <c r="Y485" s="273"/>
      <c r="Z485" s="220" t="s">
        <v>529</v>
      </c>
      <c r="AA485" s="220" t="s">
        <v>72</v>
      </c>
      <c r="AB485" s="220" t="s">
        <v>72</v>
      </c>
      <c r="AC485" s="273"/>
      <c r="AD485" s="220" t="s">
        <v>72</v>
      </c>
      <c r="AE485" s="273"/>
      <c r="AF485" s="273"/>
      <c r="AG485" s="273"/>
      <c r="AH485" s="273"/>
      <c r="AI485" s="273"/>
      <c r="AJ485" s="273"/>
      <c r="AK485" s="269"/>
      <c r="AL485" s="269"/>
      <c r="AM485" s="269"/>
      <c r="AN485" s="269"/>
      <c r="AO485" s="272"/>
      <c r="AP485" s="272"/>
      <c r="AQ485" s="272"/>
      <c r="AR485" s="272"/>
      <c r="AS485" s="269"/>
      <c r="AT485" s="411"/>
      <c r="AU485" s="269"/>
      <c r="AV485" s="269"/>
      <c r="AW485" s="269"/>
      <c r="AX485" s="272"/>
      <c r="AY485" s="331"/>
    </row>
    <row r="486" spans="1:924" ht="39.75" customHeight="1" x14ac:dyDescent="0.25">
      <c r="A486" s="309"/>
      <c r="B486" s="385"/>
      <c r="C486" s="390"/>
      <c r="D486" s="267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1" t="s">
        <v>116</v>
      </c>
      <c r="Q486" s="251" t="s">
        <v>530</v>
      </c>
      <c r="R486" s="251" t="s">
        <v>145</v>
      </c>
      <c r="S486" s="251">
        <v>2.2919999999999998</v>
      </c>
      <c r="T486" s="251" t="s">
        <v>118</v>
      </c>
      <c r="U486" s="251">
        <v>2.2919999999999998</v>
      </c>
      <c r="V486" s="251" t="s">
        <v>146</v>
      </c>
      <c r="W486" s="251" t="s">
        <v>146</v>
      </c>
      <c r="X486" s="251">
        <v>2</v>
      </c>
      <c r="Y486" s="251">
        <v>2</v>
      </c>
      <c r="Z486" s="220" t="s">
        <v>531</v>
      </c>
      <c r="AA486" s="220">
        <v>0.39500000000000002</v>
      </c>
      <c r="AB486" s="220" t="s">
        <v>72</v>
      </c>
      <c r="AC486" s="251">
        <v>1</v>
      </c>
      <c r="AD486" s="220">
        <v>0.34726000000000001</v>
      </c>
      <c r="AE486" s="251">
        <v>0.34726000000000001</v>
      </c>
      <c r="AF486" s="251" t="s">
        <v>531</v>
      </c>
      <c r="AG486" s="251">
        <v>0.41671200000000003</v>
      </c>
      <c r="AH486" s="251">
        <v>0</v>
      </c>
      <c r="AI486" s="248">
        <v>32211776916</v>
      </c>
      <c r="AJ486" s="251" t="s">
        <v>121</v>
      </c>
      <c r="AK486" s="245">
        <v>44846</v>
      </c>
      <c r="AL486" s="245">
        <v>44854</v>
      </c>
      <c r="AM486" s="245">
        <v>44872</v>
      </c>
      <c r="AN486" s="245">
        <v>44889</v>
      </c>
      <c r="AO486" s="242" t="s">
        <v>72</v>
      </c>
      <c r="AP486" s="242" t="s">
        <v>72</v>
      </c>
      <c r="AQ486" s="242" t="s">
        <v>72</v>
      </c>
      <c r="AR486" s="242" t="s">
        <v>72</v>
      </c>
      <c r="AS486" s="245">
        <v>44909</v>
      </c>
      <c r="AT486" s="408">
        <v>44907</v>
      </c>
      <c r="AU486" s="245">
        <v>44896</v>
      </c>
      <c r="AV486" s="408">
        <v>44907</v>
      </c>
      <c r="AW486" s="245">
        <v>45016</v>
      </c>
      <c r="AX486" s="242" t="s">
        <v>72</v>
      </c>
      <c r="AY486" s="329" t="s">
        <v>72</v>
      </c>
    </row>
    <row r="487" spans="1:924" ht="57" customHeight="1" x14ac:dyDescent="0.25">
      <c r="A487" s="310"/>
      <c r="B487" s="314"/>
      <c r="C487" s="391"/>
      <c r="D487" s="279"/>
      <c r="E487" s="275"/>
      <c r="F487" s="275"/>
      <c r="G487" s="275"/>
      <c r="H487" s="275"/>
      <c r="I487" s="275"/>
      <c r="J487" s="275"/>
      <c r="K487" s="275"/>
      <c r="L487" s="275"/>
      <c r="M487" s="275"/>
      <c r="N487" s="275"/>
      <c r="O487" s="275"/>
      <c r="P487" s="273"/>
      <c r="Q487" s="273"/>
      <c r="R487" s="273"/>
      <c r="S487" s="273"/>
      <c r="T487" s="273"/>
      <c r="U487" s="273"/>
      <c r="V487" s="273"/>
      <c r="W487" s="273"/>
      <c r="X487" s="273"/>
      <c r="Y487" s="273"/>
      <c r="Z487" s="220" t="s">
        <v>532</v>
      </c>
      <c r="AA487" s="220">
        <v>0.39500000000000002</v>
      </c>
      <c r="AB487" s="220" t="s">
        <v>72</v>
      </c>
      <c r="AC487" s="273"/>
      <c r="AD487" s="220">
        <v>0.39500000000000002</v>
      </c>
      <c r="AE487" s="273"/>
      <c r="AF487" s="273"/>
      <c r="AG487" s="273"/>
      <c r="AH487" s="273"/>
      <c r="AI487" s="274"/>
      <c r="AJ487" s="273"/>
      <c r="AK487" s="269"/>
      <c r="AL487" s="269"/>
      <c r="AM487" s="269"/>
      <c r="AN487" s="269"/>
      <c r="AO487" s="272"/>
      <c r="AP487" s="272"/>
      <c r="AQ487" s="272"/>
      <c r="AR487" s="272"/>
      <c r="AS487" s="269"/>
      <c r="AT487" s="409"/>
      <c r="AU487" s="269"/>
      <c r="AV487" s="409"/>
      <c r="AW487" s="269"/>
      <c r="AX487" s="272"/>
      <c r="AY487" s="331"/>
    </row>
    <row r="488" spans="1:924" ht="78.75" customHeight="1" x14ac:dyDescent="0.25">
      <c r="A488" s="102" t="s">
        <v>471</v>
      </c>
      <c r="B488" s="103" t="s">
        <v>537</v>
      </c>
      <c r="C488" s="104" t="s">
        <v>538</v>
      </c>
      <c r="D488" s="105" t="s">
        <v>191</v>
      </c>
      <c r="E488" s="106">
        <v>0</v>
      </c>
      <c r="F488" s="106">
        <v>0</v>
      </c>
      <c r="G488" s="106">
        <v>0</v>
      </c>
      <c r="H488" s="106">
        <v>0</v>
      </c>
      <c r="I488" s="106">
        <v>0</v>
      </c>
      <c r="J488" s="106">
        <v>1</v>
      </c>
      <c r="K488" s="106">
        <v>0</v>
      </c>
      <c r="L488" s="106">
        <v>0</v>
      </c>
      <c r="M488" s="106">
        <v>0</v>
      </c>
      <c r="N488" s="106">
        <v>0</v>
      </c>
      <c r="O488" s="106">
        <v>0</v>
      </c>
      <c r="P488" s="220" t="s">
        <v>116</v>
      </c>
      <c r="Q488" s="251" t="s">
        <v>539</v>
      </c>
      <c r="R488" s="251" t="s">
        <v>145</v>
      </c>
      <c r="S488" s="220">
        <v>0.93600000000000005</v>
      </c>
      <c r="T488" s="220" t="s">
        <v>118</v>
      </c>
      <c r="U488" s="251">
        <v>5</v>
      </c>
      <c r="V488" s="251" t="s">
        <v>146</v>
      </c>
      <c r="W488" s="251" t="s">
        <v>146</v>
      </c>
      <c r="X488" s="251">
        <v>2</v>
      </c>
      <c r="Y488" s="251">
        <v>2</v>
      </c>
      <c r="Z488" s="220" t="s">
        <v>532</v>
      </c>
      <c r="AA488" s="220">
        <v>4.8499999999999996</v>
      </c>
      <c r="AB488" s="220" t="s">
        <v>72</v>
      </c>
      <c r="AC488" s="251">
        <v>1</v>
      </c>
      <c r="AD488" s="220">
        <v>4.8499999999999996</v>
      </c>
      <c r="AE488" s="251">
        <v>4.8499999999999996</v>
      </c>
      <c r="AF488" s="251" t="s">
        <v>532</v>
      </c>
      <c r="AG488" s="251">
        <v>5.8199999999999994</v>
      </c>
      <c r="AH488" s="251">
        <v>5.74</v>
      </c>
      <c r="AI488" s="248">
        <v>32110888002</v>
      </c>
      <c r="AJ488" s="251" t="s">
        <v>121</v>
      </c>
      <c r="AK488" s="245">
        <v>44533</v>
      </c>
      <c r="AL488" s="245">
        <v>44531</v>
      </c>
      <c r="AM488" s="245">
        <v>44557</v>
      </c>
      <c r="AN488" s="245">
        <v>44578</v>
      </c>
      <c r="AO488" s="245" t="s">
        <v>72</v>
      </c>
      <c r="AP488" s="245" t="s">
        <v>72</v>
      </c>
      <c r="AQ488" s="245" t="s">
        <v>72</v>
      </c>
      <c r="AR488" s="245" t="s">
        <v>72</v>
      </c>
      <c r="AS488" s="245">
        <v>44598</v>
      </c>
      <c r="AT488" s="245">
        <v>44589</v>
      </c>
      <c r="AU488" s="245">
        <v>44593</v>
      </c>
      <c r="AV488" s="245">
        <v>44593</v>
      </c>
      <c r="AW488" s="245">
        <v>44895</v>
      </c>
      <c r="AX488" s="245" t="s">
        <v>72</v>
      </c>
      <c r="AY488" s="329" t="s">
        <v>72</v>
      </c>
    </row>
    <row r="489" spans="1:924" ht="47.25" x14ac:dyDescent="0.25">
      <c r="A489" s="102" t="s">
        <v>471</v>
      </c>
      <c r="B489" s="103" t="s">
        <v>540</v>
      </c>
      <c r="C489" s="104" t="s">
        <v>541</v>
      </c>
      <c r="D489" s="105" t="s">
        <v>191</v>
      </c>
      <c r="E489" s="106">
        <v>0</v>
      </c>
      <c r="F489" s="106">
        <v>0</v>
      </c>
      <c r="G489" s="106">
        <v>0</v>
      </c>
      <c r="H489" s="106">
        <v>0</v>
      </c>
      <c r="I489" s="106">
        <v>0</v>
      </c>
      <c r="J489" s="106">
        <v>1</v>
      </c>
      <c r="K489" s="106">
        <v>0</v>
      </c>
      <c r="L489" s="106">
        <v>0</v>
      </c>
      <c r="M489" s="106">
        <v>0</v>
      </c>
      <c r="N489" s="106">
        <v>0</v>
      </c>
      <c r="O489" s="106">
        <v>0</v>
      </c>
      <c r="P489" s="220" t="s">
        <v>116</v>
      </c>
      <c r="Q489" s="252"/>
      <c r="R489" s="252"/>
      <c r="S489" s="220">
        <v>2.0110000000000001</v>
      </c>
      <c r="T489" s="220" t="s">
        <v>118</v>
      </c>
      <c r="U489" s="252"/>
      <c r="V489" s="252"/>
      <c r="W489" s="252"/>
      <c r="X489" s="252"/>
      <c r="Y489" s="252"/>
      <c r="Z489" s="251" t="s">
        <v>531</v>
      </c>
      <c r="AA489" s="251">
        <v>5</v>
      </c>
      <c r="AB489" s="251" t="s">
        <v>72</v>
      </c>
      <c r="AC489" s="252"/>
      <c r="AD489" s="251">
        <v>5</v>
      </c>
      <c r="AE489" s="252"/>
      <c r="AF489" s="252"/>
      <c r="AG489" s="252"/>
      <c r="AH489" s="252"/>
      <c r="AI489" s="249"/>
      <c r="AJ489" s="252"/>
      <c r="AK489" s="246"/>
      <c r="AL489" s="246"/>
      <c r="AM489" s="246"/>
      <c r="AN489" s="246"/>
      <c r="AO489" s="246"/>
      <c r="AP489" s="246"/>
      <c r="AQ489" s="246"/>
      <c r="AR489" s="246"/>
      <c r="AS489" s="246"/>
      <c r="AT489" s="246"/>
      <c r="AU489" s="246"/>
      <c r="AV489" s="246"/>
      <c r="AW489" s="246"/>
      <c r="AX489" s="246"/>
      <c r="AY489" s="330"/>
    </row>
    <row r="490" spans="1:924" ht="47.25" x14ac:dyDescent="0.25">
      <c r="A490" s="102" t="s">
        <v>471</v>
      </c>
      <c r="B490" s="103" t="s">
        <v>542</v>
      </c>
      <c r="C490" s="104" t="s">
        <v>543</v>
      </c>
      <c r="D490" s="105" t="s">
        <v>191</v>
      </c>
      <c r="E490" s="106">
        <v>0</v>
      </c>
      <c r="F490" s="106">
        <v>0</v>
      </c>
      <c r="G490" s="106">
        <v>0</v>
      </c>
      <c r="H490" s="106">
        <v>0</v>
      </c>
      <c r="I490" s="106">
        <v>0</v>
      </c>
      <c r="J490" s="106">
        <v>1</v>
      </c>
      <c r="K490" s="106">
        <v>0</v>
      </c>
      <c r="L490" s="106">
        <v>0</v>
      </c>
      <c r="M490" s="106">
        <v>0</v>
      </c>
      <c r="N490" s="106">
        <v>0</v>
      </c>
      <c r="O490" s="106">
        <v>0</v>
      </c>
      <c r="P490" s="220" t="s">
        <v>116</v>
      </c>
      <c r="Q490" s="273"/>
      <c r="R490" s="273"/>
      <c r="S490" s="220">
        <v>1.8420000000000001</v>
      </c>
      <c r="T490" s="220" t="s">
        <v>118</v>
      </c>
      <c r="U490" s="273"/>
      <c r="V490" s="273"/>
      <c r="W490" s="273"/>
      <c r="X490" s="273"/>
      <c r="Y490" s="273"/>
      <c r="Z490" s="273"/>
      <c r="AA490" s="273"/>
      <c r="AB490" s="273"/>
      <c r="AC490" s="273"/>
      <c r="AD490" s="273"/>
      <c r="AE490" s="273"/>
      <c r="AF490" s="273"/>
      <c r="AG490" s="273"/>
      <c r="AH490" s="273"/>
      <c r="AI490" s="274"/>
      <c r="AJ490" s="273"/>
      <c r="AK490" s="269"/>
      <c r="AL490" s="269"/>
      <c r="AM490" s="269"/>
      <c r="AN490" s="269"/>
      <c r="AO490" s="269"/>
      <c r="AP490" s="269"/>
      <c r="AQ490" s="269"/>
      <c r="AR490" s="269"/>
      <c r="AS490" s="269"/>
      <c r="AT490" s="269"/>
      <c r="AU490" s="269"/>
      <c r="AV490" s="269"/>
      <c r="AW490" s="269"/>
      <c r="AX490" s="269"/>
      <c r="AY490" s="331"/>
    </row>
    <row r="491" spans="1:924" s="163" customFormat="1" ht="31.5" x14ac:dyDescent="0.25">
      <c r="A491" s="102" t="s">
        <v>471</v>
      </c>
      <c r="B491" s="103" t="s">
        <v>544</v>
      </c>
      <c r="C491" s="104" t="s">
        <v>545</v>
      </c>
      <c r="D491" s="105" t="s">
        <v>206</v>
      </c>
      <c r="E491" s="106">
        <v>0</v>
      </c>
      <c r="F491" s="106">
        <v>0</v>
      </c>
      <c r="G491" s="106">
        <v>0</v>
      </c>
      <c r="H491" s="106">
        <v>0</v>
      </c>
      <c r="I491" s="106">
        <v>0</v>
      </c>
      <c r="J491" s="106">
        <v>1</v>
      </c>
      <c r="K491" s="106">
        <v>0</v>
      </c>
      <c r="L491" s="106">
        <v>0</v>
      </c>
      <c r="M491" s="106">
        <v>0</v>
      </c>
      <c r="N491" s="106">
        <v>0</v>
      </c>
      <c r="O491" s="106">
        <v>0</v>
      </c>
      <c r="P491" s="220" t="s">
        <v>116</v>
      </c>
      <c r="Q491" s="220" t="s">
        <v>546</v>
      </c>
      <c r="R491" s="220" t="s">
        <v>145</v>
      </c>
      <c r="S491" s="220">
        <v>0.99299999999999999</v>
      </c>
      <c r="T491" s="220" t="s">
        <v>118</v>
      </c>
      <c r="U491" s="220">
        <v>0.99299999999999999</v>
      </c>
      <c r="V491" s="160" t="s">
        <v>146</v>
      </c>
      <c r="W491" s="160" t="s">
        <v>130</v>
      </c>
      <c r="X491" s="160">
        <v>1</v>
      </c>
      <c r="Y491" s="160">
        <v>1</v>
      </c>
      <c r="Z491" s="160" t="s">
        <v>547</v>
      </c>
      <c r="AA491" s="160">
        <v>0.98499999999999999</v>
      </c>
      <c r="AB491" s="160" t="s">
        <v>72</v>
      </c>
      <c r="AC491" s="160" t="s">
        <v>72</v>
      </c>
      <c r="AD491" s="160">
        <v>0.98499999999999999</v>
      </c>
      <c r="AE491" s="160">
        <v>0.98499999999999999</v>
      </c>
      <c r="AF491" s="160" t="s">
        <v>547</v>
      </c>
      <c r="AG491" s="160">
        <v>1.1819999999999999</v>
      </c>
      <c r="AH491" s="160">
        <v>1.1819999999999999</v>
      </c>
      <c r="AI491" s="161">
        <v>32211062421</v>
      </c>
      <c r="AJ491" s="160" t="s">
        <v>121</v>
      </c>
      <c r="AK491" s="109">
        <v>44617</v>
      </c>
      <c r="AL491" s="109">
        <v>44586</v>
      </c>
      <c r="AM491" s="109">
        <v>44602</v>
      </c>
      <c r="AN491" s="109">
        <v>44616</v>
      </c>
      <c r="AO491" s="221" t="s">
        <v>132</v>
      </c>
      <c r="AP491" s="221" t="s">
        <v>133</v>
      </c>
      <c r="AQ491" s="109">
        <v>44616</v>
      </c>
      <c r="AR491" s="221" t="s">
        <v>548</v>
      </c>
      <c r="AS491" s="109">
        <v>44636</v>
      </c>
      <c r="AT491" s="109">
        <v>44635</v>
      </c>
      <c r="AU491" s="109">
        <v>44692</v>
      </c>
      <c r="AV491" s="109">
        <v>44635</v>
      </c>
      <c r="AW491" s="109">
        <v>44834</v>
      </c>
      <c r="AX491" s="221" t="s">
        <v>72</v>
      </c>
      <c r="AY491" s="159" t="s">
        <v>72</v>
      </c>
      <c r="AZ491" s="162"/>
      <c r="BA491" s="162"/>
      <c r="BB491" s="162"/>
      <c r="BC491" s="162"/>
      <c r="BD491" s="162"/>
      <c r="BE491" s="162"/>
      <c r="BF491" s="162"/>
      <c r="BG491" s="162"/>
      <c r="BH491" s="162"/>
      <c r="BI491" s="162"/>
      <c r="BJ491" s="162"/>
      <c r="BK491" s="162"/>
      <c r="BL491" s="162"/>
      <c r="BM491" s="162"/>
      <c r="BN491" s="162"/>
      <c r="BO491" s="162"/>
      <c r="BP491" s="162"/>
      <c r="BQ491" s="162"/>
      <c r="BR491" s="162"/>
      <c r="BS491" s="162"/>
      <c r="BT491" s="162"/>
      <c r="BU491" s="162"/>
      <c r="BV491" s="162"/>
      <c r="BW491" s="162"/>
      <c r="BX491" s="162"/>
      <c r="BY491" s="162"/>
      <c r="BZ491" s="162"/>
      <c r="CA491" s="162"/>
      <c r="CB491" s="162"/>
      <c r="CC491" s="162"/>
      <c r="CD491" s="162"/>
      <c r="CE491" s="162"/>
      <c r="CF491" s="162"/>
      <c r="CG491" s="162"/>
      <c r="CH491" s="162"/>
      <c r="CI491" s="162"/>
      <c r="CJ491" s="162"/>
      <c r="CK491" s="162"/>
      <c r="CL491" s="162"/>
      <c r="CM491" s="162"/>
      <c r="CN491" s="162"/>
      <c r="CO491" s="162"/>
      <c r="CP491" s="162"/>
      <c r="CQ491" s="162"/>
      <c r="CR491" s="162"/>
      <c r="CS491" s="162"/>
      <c r="CT491" s="162"/>
      <c r="CU491" s="162"/>
      <c r="CV491" s="162"/>
      <c r="CW491" s="162"/>
      <c r="CX491" s="162"/>
      <c r="CY491" s="162"/>
      <c r="CZ491" s="162"/>
      <c r="DA491" s="162"/>
      <c r="DB491" s="162"/>
      <c r="DC491" s="162"/>
      <c r="DD491" s="162"/>
      <c r="DE491" s="162"/>
      <c r="DF491" s="162"/>
      <c r="DG491" s="162"/>
      <c r="DH491" s="162"/>
      <c r="DI491" s="162"/>
      <c r="DJ491" s="162"/>
      <c r="DK491" s="162"/>
      <c r="DL491" s="162"/>
      <c r="DM491" s="162"/>
      <c r="DN491" s="162"/>
      <c r="DO491" s="162"/>
      <c r="DP491" s="162"/>
      <c r="DQ491" s="162"/>
      <c r="DR491" s="162"/>
      <c r="DS491" s="162"/>
      <c r="DT491" s="162"/>
      <c r="DU491" s="162"/>
      <c r="DV491" s="162"/>
      <c r="DW491" s="162"/>
      <c r="DX491" s="162"/>
      <c r="DY491" s="162"/>
      <c r="DZ491" s="162"/>
      <c r="EA491" s="162"/>
      <c r="EB491" s="162"/>
      <c r="EC491" s="162"/>
      <c r="ED491" s="162"/>
      <c r="EE491" s="162"/>
      <c r="EF491" s="162"/>
      <c r="EG491" s="162"/>
      <c r="EH491" s="162"/>
      <c r="EI491" s="162"/>
      <c r="EJ491" s="162"/>
      <c r="EK491" s="162"/>
      <c r="EL491" s="162"/>
      <c r="EM491" s="162"/>
      <c r="EN491" s="162"/>
      <c r="EO491" s="162"/>
      <c r="EP491" s="162"/>
      <c r="EQ491" s="162"/>
      <c r="ER491" s="162"/>
      <c r="ES491" s="162"/>
      <c r="ET491" s="162"/>
      <c r="EU491" s="162"/>
      <c r="EV491" s="162"/>
      <c r="EW491" s="162"/>
      <c r="EX491" s="162"/>
      <c r="EY491" s="162"/>
      <c r="EZ491" s="162"/>
      <c r="FA491" s="162"/>
      <c r="FB491" s="162"/>
      <c r="FC491" s="162"/>
      <c r="FD491" s="162"/>
      <c r="FE491" s="162"/>
      <c r="FF491" s="162"/>
      <c r="FG491" s="162"/>
      <c r="FH491" s="162"/>
      <c r="FI491" s="162"/>
      <c r="FJ491" s="162"/>
      <c r="FK491" s="162"/>
      <c r="FL491" s="162"/>
      <c r="FM491" s="162"/>
      <c r="FN491" s="162"/>
      <c r="FO491" s="162"/>
      <c r="FP491" s="162"/>
      <c r="FQ491" s="162"/>
      <c r="FR491" s="162"/>
      <c r="FS491" s="162"/>
      <c r="FT491" s="162"/>
      <c r="FU491" s="162"/>
      <c r="FV491" s="162"/>
      <c r="FW491" s="162"/>
      <c r="FX491" s="162"/>
      <c r="FY491" s="162"/>
      <c r="FZ491" s="162"/>
      <c r="GA491" s="162"/>
      <c r="GB491" s="162"/>
      <c r="GC491" s="162"/>
      <c r="GD491" s="162"/>
      <c r="GE491" s="162"/>
      <c r="GF491" s="162"/>
      <c r="GG491" s="162"/>
      <c r="GH491" s="162"/>
      <c r="GI491" s="162"/>
      <c r="GJ491" s="162"/>
      <c r="GK491" s="162"/>
      <c r="GL491" s="162"/>
      <c r="GM491" s="162"/>
      <c r="GN491" s="162"/>
      <c r="GO491" s="162"/>
      <c r="GP491" s="162"/>
      <c r="GQ491" s="162"/>
      <c r="GR491" s="162"/>
      <c r="GS491" s="162"/>
      <c r="GT491" s="162"/>
      <c r="GU491" s="162"/>
      <c r="GV491" s="162"/>
      <c r="GW491" s="162"/>
      <c r="GX491" s="162"/>
      <c r="GY491" s="162"/>
      <c r="GZ491" s="162"/>
      <c r="HA491" s="162"/>
      <c r="HB491" s="162"/>
      <c r="HC491" s="162"/>
      <c r="HD491" s="162"/>
      <c r="HE491" s="162"/>
      <c r="HF491" s="162"/>
      <c r="HG491" s="162"/>
      <c r="HH491" s="162"/>
      <c r="HI491" s="162"/>
      <c r="HJ491" s="162"/>
      <c r="HK491" s="162"/>
      <c r="HL491" s="162"/>
      <c r="HM491" s="162"/>
      <c r="HN491" s="162"/>
      <c r="HO491" s="162"/>
      <c r="HP491" s="162"/>
      <c r="HQ491" s="162"/>
      <c r="HR491" s="162"/>
      <c r="HS491" s="162"/>
      <c r="HT491" s="162"/>
      <c r="HU491" s="162"/>
      <c r="HV491" s="162"/>
      <c r="HW491" s="162"/>
      <c r="HX491" s="162"/>
      <c r="HY491" s="162"/>
      <c r="HZ491" s="162"/>
      <c r="IA491" s="162"/>
      <c r="IB491" s="162"/>
      <c r="IC491" s="162"/>
      <c r="ID491" s="162"/>
      <c r="IE491" s="162"/>
      <c r="IF491" s="162"/>
      <c r="IG491" s="162"/>
      <c r="IH491" s="162"/>
      <c r="II491" s="162"/>
      <c r="IJ491" s="162"/>
      <c r="IK491" s="162"/>
      <c r="IL491" s="162"/>
      <c r="IM491" s="162"/>
      <c r="IN491" s="162"/>
      <c r="IO491" s="162"/>
      <c r="IP491" s="162"/>
      <c r="IQ491" s="162"/>
      <c r="IR491" s="162"/>
      <c r="IS491" s="162"/>
      <c r="IT491" s="162"/>
      <c r="IU491" s="162"/>
      <c r="IV491" s="162"/>
      <c r="IW491" s="162"/>
      <c r="IX491" s="162"/>
      <c r="IY491" s="162"/>
      <c r="IZ491" s="162"/>
      <c r="JA491" s="162"/>
      <c r="JB491" s="162"/>
      <c r="JC491" s="162"/>
      <c r="JD491" s="162"/>
      <c r="JE491" s="162"/>
      <c r="JF491" s="162"/>
      <c r="JG491" s="162"/>
      <c r="JH491" s="162"/>
      <c r="JI491" s="162"/>
      <c r="JJ491" s="162"/>
      <c r="JK491" s="162"/>
      <c r="JL491" s="162"/>
      <c r="JM491" s="162"/>
      <c r="JN491" s="162"/>
      <c r="JO491" s="162"/>
      <c r="JP491" s="162"/>
      <c r="JQ491" s="162"/>
      <c r="JR491" s="162"/>
      <c r="JS491" s="162"/>
      <c r="JT491" s="162"/>
      <c r="JU491" s="162"/>
      <c r="JV491" s="162"/>
      <c r="JW491" s="162"/>
      <c r="JX491" s="162"/>
      <c r="JY491" s="162"/>
      <c r="JZ491" s="162"/>
      <c r="KA491" s="162"/>
      <c r="KB491" s="162"/>
      <c r="KC491" s="162"/>
      <c r="KD491" s="162"/>
      <c r="KE491" s="162"/>
      <c r="KF491" s="162"/>
      <c r="KG491" s="162"/>
      <c r="KH491" s="162"/>
      <c r="KI491" s="162"/>
      <c r="KJ491" s="162"/>
      <c r="KK491" s="162"/>
      <c r="KL491" s="162"/>
      <c r="KM491" s="162"/>
      <c r="KN491" s="162"/>
      <c r="KO491" s="162"/>
      <c r="KP491" s="162"/>
      <c r="KQ491" s="162"/>
      <c r="KR491" s="162"/>
      <c r="KS491" s="162"/>
      <c r="KT491" s="162"/>
      <c r="KU491" s="162"/>
      <c r="KV491" s="162"/>
      <c r="KW491" s="162"/>
      <c r="KX491" s="162"/>
      <c r="KY491" s="162"/>
      <c r="KZ491" s="162"/>
      <c r="LA491" s="162"/>
      <c r="LB491" s="162"/>
      <c r="LC491" s="162"/>
      <c r="LD491" s="162"/>
      <c r="LE491" s="162"/>
      <c r="LF491" s="162"/>
      <c r="LG491" s="162"/>
      <c r="LH491" s="162"/>
      <c r="LI491" s="162"/>
      <c r="LJ491" s="162"/>
      <c r="LK491" s="162"/>
      <c r="LL491" s="162"/>
      <c r="LM491" s="162"/>
      <c r="LN491" s="162"/>
      <c r="LO491" s="162"/>
      <c r="LP491" s="162"/>
      <c r="LQ491" s="162"/>
      <c r="LR491" s="162"/>
      <c r="LS491" s="162"/>
      <c r="LT491" s="162"/>
      <c r="LU491" s="162"/>
      <c r="LV491" s="162"/>
      <c r="LW491" s="162"/>
      <c r="LX491" s="162"/>
      <c r="LY491" s="162"/>
      <c r="LZ491" s="162"/>
      <c r="MA491" s="162"/>
      <c r="MB491" s="162"/>
      <c r="MC491" s="162"/>
      <c r="MD491" s="162"/>
      <c r="ME491" s="162"/>
      <c r="MF491" s="162"/>
      <c r="MG491" s="162"/>
      <c r="MH491" s="162"/>
      <c r="MI491" s="162"/>
      <c r="MJ491" s="162"/>
      <c r="MK491" s="162"/>
      <c r="ML491" s="162"/>
      <c r="MM491" s="162"/>
      <c r="MN491" s="162"/>
      <c r="MO491" s="162"/>
      <c r="MP491" s="162"/>
      <c r="MQ491" s="162"/>
      <c r="MR491" s="162"/>
      <c r="MS491" s="162"/>
      <c r="MT491" s="162"/>
      <c r="MU491" s="162"/>
      <c r="MV491" s="162"/>
      <c r="MW491" s="162"/>
      <c r="MX491" s="162"/>
      <c r="MY491" s="162"/>
      <c r="MZ491" s="162"/>
      <c r="NA491" s="162"/>
      <c r="NB491" s="162"/>
      <c r="NC491" s="162"/>
      <c r="ND491" s="162"/>
      <c r="NE491" s="162"/>
      <c r="NF491" s="162"/>
      <c r="NG491" s="162"/>
      <c r="NH491" s="162"/>
      <c r="NI491" s="162"/>
      <c r="NJ491" s="162"/>
      <c r="NK491" s="162"/>
      <c r="NL491" s="162"/>
      <c r="NM491" s="162"/>
      <c r="NN491" s="162"/>
      <c r="NO491" s="162"/>
      <c r="NP491" s="162"/>
      <c r="NQ491" s="162"/>
      <c r="NR491" s="162"/>
      <c r="NS491" s="162"/>
      <c r="NT491" s="162"/>
      <c r="NU491" s="162"/>
      <c r="NV491" s="162"/>
      <c r="NW491" s="162"/>
      <c r="NX491" s="162"/>
      <c r="NY491" s="162"/>
      <c r="NZ491" s="162"/>
      <c r="OA491" s="162"/>
      <c r="OB491" s="162"/>
      <c r="OC491" s="162"/>
      <c r="OD491" s="162"/>
      <c r="OE491" s="162"/>
      <c r="OF491" s="162"/>
      <c r="OG491" s="162"/>
      <c r="OH491" s="162"/>
      <c r="OI491" s="162"/>
      <c r="OJ491" s="162"/>
      <c r="OK491" s="162"/>
      <c r="OL491" s="162"/>
      <c r="OM491" s="162"/>
      <c r="ON491" s="162"/>
      <c r="OO491" s="162"/>
      <c r="OP491" s="162"/>
      <c r="OQ491" s="162"/>
      <c r="OR491" s="162"/>
      <c r="OS491" s="162"/>
      <c r="OT491" s="162"/>
      <c r="OU491" s="162"/>
      <c r="OV491" s="162"/>
      <c r="OW491" s="162"/>
      <c r="OX491" s="162"/>
      <c r="OY491" s="162"/>
      <c r="OZ491" s="162"/>
      <c r="PA491" s="162"/>
      <c r="PB491" s="162"/>
      <c r="PC491" s="162"/>
      <c r="PD491" s="162"/>
      <c r="PE491" s="162"/>
      <c r="PF491" s="162"/>
      <c r="PG491" s="162"/>
      <c r="PH491" s="162"/>
      <c r="PI491" s="162"/>
      <c r="PJ491" s="162"/>
      <c r="PK491" s="162"/>
      <c r="PL491" s="162"/>
      <c r="PM491" s="162"/>
      <c r="PN491" s="162"/>
      <c r="PO491" s="162"/>
      <c r="PP491" s="162"/>
      <c r="PQ491" s="162"/>
      <c r="PR491" s="162"/>
      <c r="PS491" s="162"/>
      <c r="PT491" s="162"/>
      <c r="PU491" s="162"/>
      <c r="PV491" s="162"/>
      <c r="PW491" s="162"/>
      <c r="PX491" s="162"/>
      <c r="PY491" s="162"/>
      <c r="PZ491" s="162"/>
      <c r="QA491" s="162"/>
      <c r="QB491" s="162"/>
      <c r="QC491" s="162"/>
      <c r="QD491" s="162"/>
      <c r="QE491" s="162"/>
      <c r="QF491" s="162"/>
      <c r="QG491" s="162"/>
      <c r="QH491" s="162"/>
      <c r="QI491" s="162"/>
      <c r="QJ491" s="162"/>
      <c r="QK491" s="162"/>
      <c r="QL491" s="162"/>
      <c r="QM491" s="162"/>
      <c r="QN491" s="162"/>
      <c r="QO491" s="162"/>
      <c r="QP491" s="162"/>
      <c r="QQ491" s="162"/>
      <c r="QR491" s="162"/>
      <c r="QS491" s="162"/>
      <c r="QT491" s="162"/>
      <c r="QU491" s="162"/>
      <c r="QV491" s="162"/>
      <c r="QW491" s="162"/>
      <c r="QX491" s="162"/>
      <c r="QY491" s="162"/>
      <c r="QZ491" s="162"/>
      <c r="RA491" s="162"/>
      <c r="RB491" s="162"/>
      <c r="RC491" s="162"/>
      <c r="RD491" s="162"/>
      <c r="RE491" s="162"/>
      <c r="RF491" s="162"/>
      <c r="RG491" s="162"/>
      <c r="RH491" s="162"/>
      <c r="RI491" s="162"/>
      <c r="RJ491" s="162"/>
      <c r="RK491" s="162"/>
      <c r="RL491" s="162"/>
      <c r="RM491" s="162"/>
      <c r="RN491" s="162"/>
      <c r="RO491" s="162"/>
      <c r="RP491" s="162"/>
      <c r="RQ491" s="162"/>
      <c r="RR491" s="162"/>
      <c r="RS491" s="162"/>
      <c r="RT491" s="162"/>
      <c r="RU491" s="162"/>
      <c r="RV491" s="162"/>
      <c r="RW491" s="162"/>
      <c r="RX491" s="162"/>
      <c r="RY491" s="162"/>
      <c r="RZ491" s="162"/>
      <c r="SA491" s="162"/>
      <c r="SB491" s="162"/>
      <c r="SC491" s="162"/>
      <c r="SD491" s="162"/>
      <c r="SE491" s="162"/>
      <c r="SF491" s="162"/>
      <c r="SG491" s="162"/>
      <c r="SH491" s="162"/>
      <c r="SI491" s="162"/>
      <c r="SJ491" s="162"/>
      <c r="SK491" s="162"/>
      <c r="SL491" s="162"/>
      <c r="SM491" s="162"/>
      <c r="SN491" s="162"/>
      <c r="SO491" s="162"/>
      <c r="SP491" s="162"/>
      <c r="SQ491" s="162"/>
      <c r="SR491" s="162"/>
      <c r="SS491" s="162"/>
      <c r="ST491" s="162"/>
      <c r="SU491" s="162"/>
      <c r="SV491" s="162"/>
      <c r="SW491" s="162"/>
      <c r="SX491" s="162"/>
      <c r="SY491" s="162"/>
      <c r="SZ491" s="162"/>
      <c r="TA491" s="162"/>
      <c r="TB491" s="162"/>
      <c r="TC491" s="162"/>
      <c r="TD491" s="162"/>
      <c r="TE491" s="162"/>
      <c r="TF491" s="162"/>
      <c r="TG491" s="162"/>
      <c r="TH491" s="162"/>
      <c r="TI491" s="162"/>
      <c r="TJ491" s="162"/>
      <c r="TK491" s="162"/>
      <c r="TL491" s="162"/>
      <c r="TM491" s="162"/>
      <c r="TN491" s="162"/>
      <c r="TO491" s="162"/>
      <c r="TP491" s="162"/>
      <c r="TQ491" s="162"/>
      <c r="TR491" s="162"/>
      <c r="TS491" s="162"/>
      <c r="TT491" s="162"/>
      <c r="TU491" s="162"/>
      <c r="TV491" s="162"/>
      <c r="TW491" s="162"/>
      <c r="TX491" s="162"/>
      <c r="TY491" s="162"/>
      <c r="TZ491" s="162"/>
      <c r="UA491" s="162"/>
      <c r="UB491" s="162"/>
      <c r="UC491" s="162"/>
      <c r="UD491" s="162"/>
      <c r="UE491" s="162"/>
      <c r="UF491" s="162"/>
      <c r="UG491" s="162"/>
      <c r="UH491" s="162"/>
      <c r="UI491" s="162"/>
      <c r="UJ491" s="162"/>
      <c r="UK491" s="162"/>
      <c r="UL491" s="162"/>
      <c r="UM491" s="162"/>
      <c r="UN491" s="162"/>
      <c r="UO491" s="162"/>
      <c r="UP491" s="162"/>
      <c r="UQ491" s="162"/>
      <c r="UR491" s="162"/>
      <c r="US491" s="162"/>
      <c r="UT491" s="162"/>
      <c r="UU491" s="162"/>
      <c r="UV491" s="162"/>
      <c r="UW491" s="162"/>
      <c r="UX491" s="162"/>
      <c r="UY491" s="162"/>
      <c r="UZ491" s="162"/>
      <c r="VA491" s="162"/>
      <c r="VB491" s="162"/>
      <c r="VC491" s="162"/>
      <c r="VD491" s="162"/>
      <c r="VE491" s="162"/>
      <c r="VF491" s="162"/>
      <c r="VG491" s="162"/>
      <c r="VH491" s="162"/>
      <c r="VI491" s="162"/>
      <c r="VJ491" s="162"/>
      <c r="VK491" s="162"/>
      <c r="VL491" s="162"/>
      <c r="VM491" s="162"/>
      <c r="VN491" s="162"/>
      <c r="VO491" s="162"/>
      <c r="VP491" s="162"/>
      <c r="VQ491" s="162"/>
      <c r="VR491" s="162"/>
      <c r="VS491" s="162"/>
      <c r="VT491" s="162"/>
      <c r="VU491" s="162"/>
      <c r="VV491" s="162"/>
      <c r="VW491" s="162"/>
      <c r="VX491" s="162"/>
      <c r="VY491" s="162"/>
      <c r="VZ491" s="162"/>
      <c r="WA491" s="162"/>
      <c r="WB491" s="162"/>
      <c r="WC491" s="162"/>
      <c r="WD491" s="162"/>
      <c r="WE491" s="162"/>
      <c r="WF491" s="162"/>
      <c r="WG491" s="162"/>
      <c r="WH491" s="162"/>
      <c r="WI491" s="162"/>
      <c r="WJ491" s="162"/>
      <c r="WK491" s="162"/>
      <c r="WL491" s="162"/>
      <c r="WM491" s="162"/>
      <c r="WN491" s="162"/>
      <c r="WO491" s="162"/>
      <c r="WP491" s="162"/>
      <c r="WQ491" s="162"/>
      <c r="WR491" s="162"/>
      <c r="WS491" s="162"/>
      <c r="WT491" s="162"/>
      <c r="WU491" s="162"/>
      <c r="WV491" s="162"/>
      <c r="WW491" s="162"/>
      <c r="WX491" s="162"/>
      <c r="WY491" s="162"/>
      <c r="WZ491" s="162"/>
      <c r="XA491" s="162"/>
      <c r="XB491" s="162"/>
      <c r="XC491" s="162"/>
      <c r="XD491" s="162"/>
      <c r="XE491" s="162"/>
      <c r="XF491" s="162"/>
      <c r="XG491" s="162"/>
      <c r="XH491" s="162"/>
      <c r="XI491" s="162"/>
      <c r="XJ491" s="162"/>
      <c r="XK491" s="162"/>
      <c r="XL491" s="162"/>
      <c r="XM491" s="162"/>
      <c r="XN491" s="162"/>
      <c r="XO491" s="162"/>
      <c r="XP491" s="162"/>
      <c r="XQ491" s="162"/>
      <c r="XR491" s="162"/>
      <c r="XS491" s="162"/>
      <c r="XT491" s="162"/>
      <c r="XU491" s="162"/>
      <c r="XV491" s="162"/>
      <c r="XW491" s="162"/>
      <c r="XX491" s="162"/>
      <c r="XY491" s="162"/>
      <c r="XZ491" s="162"/>
      <c r="YA491" s="162"/>
      <c r="YB491" s="162"/>
      <c r="YC491" s="162"/>
      <c r="YD491" s="162"/>
      <c r="YE491" s="162"/>
      <c r="YF491" s="162"/>
      <c r="YG491" s="162"/>
      <c r="YH491" s="162"/>
      <c r="YI491" s="162"/>
      <c r="YJ491" s="162"/>
      <c r="YK491" s="162"/>
      <c r="YL491" s="162"/>
      <c r="YM491" s="162"/>
      <c r="YN491" s="162"/>
      <c r="YO491" s="162"/>
      <c r="YP491" s="162"/>
      <c r="YQ491" s="162"/>
      <c r="YR491" s="162"/>
      <c r="YS491" s="162"/>
      <c r="YT491" s="162"/>
      <c r="YU491" s="162"/>
      <c r="YV491" s="162"/>
      <c r="YW491" s="162"/>
      <c r="YX491" s="162"/>
      <c r="YY491" s="162"/>
      <c r="YZ491" s="162"/>
      <c r="ZA491" s="162"/>
      <c r="ZB491" s="162"/>
      <c r="ZC491" s="162"/>
      <c r="ZD491" s="162"/>
      <c r="ZE491" s="162"/>
      <c r="ZF491" s="162"/>
      <c r="ZG491" s="162"/>
      <c r="ZH491" s="162"/>
      <c r="ZI491" s="162"/>
      <c r="ZJ491" s="162"/>
      <c r="ZK491" s="162"/>
      <c r="ZL491" s="162"/>
      <c r="ZM491" s="162"/>
      <c r="ZN491" s="162"/>
      <c r="ZO491" s="162"/>
      <c r="ZP491" s="162"/>
      <c r="ZQ491" s="162"/>
      <c r="ZR491" s="162"/>
      <c r="ZS491" s="162"/>
      <c r="ZT491" s="162"/>
      <c r="ZU491" s="162"/>
      <c r="ZV491" s="162"/>
      <c r="ZW491" s="162"/>
      <c r="ZX491" s="162"/>
      <c r="ZY491" s="162"/>
      <c r="ZZ491" s="162"/>
      <c r="AAA491" s="162"/>
      <c r="AAB491" s="162"/>
      <c r="AAC491" s="162"/>
      <c r="AAD491" s="162"/>
      <c r="AAE491" s="162"/>
      <c r="AAF491" s="162"/>
      <c r="AAG491" s="162"/>
      <c r="AAH491" s="162"/>
      <c r="AAI491" s="162"/>
      <c r="AAJ491" s="162"/>
      <c r="AAK491" s="162"/>
      <c r="AAL491" s="162"/>
      <c r="AAM491" s="162"/>
      <c r="AAN491" s="162"/>
      <c r="AAO491" s="162"/>
      <c r="AAP491" s="162"/>
      <c r="AAQ491" s="162"/>
      <c r="AAR491" s="162"/>
      <c r="AAS491" s="162"/>
      <c r="AAT491" s="162"/>
      <c r="AAU491" s="162"/>
      <c r="AAV491" s="162"/>
      <c r="AAW491" s="162"/>
      <c r="AAX491" s="162"/>
      <c r="AAY491" s="162"/>
      <c r="AAZ491" s="162"/>
      <c r="ABA491" s="162"/>
      <c r="ABB491" s="162"/>
      <c r="ABC491" s="162"/>
      <c r="ABD491" s="162"/>
      <c r="ABE491" s="162"/>
      <c r="ABF491" s="162"/>
      <c r="ABG491" s="162"/>
      <c r="ABH491" s="162"/>
      <c r="ABI491" s="162"/>
      <c r="ABJ491" s="162"/>
      <c r="ABK491" s="162"/>
      <c r="ABL491" s="162"/>
      <c r="ABM491" s="162"/>
      <c r="ABN491" s="162"/>
      <c r="ABO491" s="162"/>
      <c r="ABP491" s="162"/>
      <c r="ABQ491" s="162"/>
      <c r="ABR491" s="162"/>
      <c r="ABS491" s="162"/>
      <c r="ABT491" s="162"/>
      <c r="ABU491" s="162"/>
      <c r="ABV491" s="162"/>
      <c r="ABW491" s="162"/>
      <c r="ABX491" s="162"/>
      <c r="ABY491" s="162"/>
      <c r="ABZ491" s="162"/>
      <c r="ACA491" s="162"/>
      <c r="ACB491" s="162"/>
      <c r="ACC491" s="162"/>
      <c r="ACD491" s="162"/>
      <c r="ACE491" s="162"/>
      <c r="ACF491" s="162"/>
      <c r="ACG491" s="162"/>
      <c r="ACH491" s="162"/>
      <c r="ACI491" s="162"/>
      <c r="ACJ491" s="162"/>
      <c r="ACK491" s="162"/>
      <c r="ACL491" s="162"/>
      <c r="ACM491" s="162"/>
      <c r="ACN491" s="162"/>
      <c r="ACO491" s="162"/>
      <c r="ACP491" s="162"/>
      <c r="ACQ491" s="162"/>
      <c r="ACR491" s="162"/>
      <c r="ACS491" s="162"/>
      <c r="ACT491" s="162"/>
      <c r="ACU491" s="162"/>
      <c r="ACV491" s="162"/>
      <c r="ACW491" s="162"/>
      <c r="ACX491" s="162"/>
      <c r="ACY491" s="162"/>
      <c r="ACZ491" s="162"/>
      <c r="ADA491" s="162"/>
      <c r="ADB491" s="162"/>
      <c r="ADC491" s="162"/>
      <c r="ADD491" s="162"/>
      <c r="ADE491" s="162"/>
      <c r="ADF491" s="162"/>
      <c r="ADG491" s="162"/>
      <c r="ADH491" s="162"/>
      <c r="ADI491" s="162"/>
      <c r="ADJ491" s="162"/>
      <c r="ADK491" s="162"/>
      <c r="ADL491" s="162"/>
      <c r="ADM491" s="162"/>
      <c r="ADN491" s="162"/>
      <c r="ADO491" s="162"/>
      <c r="ADP491" s="162"/>
      <c r="ADQ491" s="162"/>
      <c r="ADR491" s="162"/>
      <c r="ADS491" s="162"/>
      <c r="ADT491" s="162"/>
      <c r="ADU491" s="162"/>
      <c r="ADV491" s="162"/>
      <c r="ADW491" s="162"/>
      <c r="ADX491" s="162"/>
      <c r="ADY491" s="162"/>
      <c r="ADZ491" s="162"/>
      <c r="AEA491" s="162"/>
      <c r="AEB491" s="162"/>
      <c r="AEC491" s="162"/>
      <c r="AED491" s="162"/>
      <c r="AEE491" s="162"/>
      <c r="AEF491" s="162"/>
      <c r="AEG491" s="162"/>
      <c r="AEH491" s="162"/>
      <c r="AEI491" s="162"/>
      <c r="AEJ491" s="162"/>
      <c r="AEK491" s="162"/>
      <c r="AEL491" s="162"/>
      <c r="AEM491" s="162"/>
      <c r="AEN491" s="162"/>
      <c r="AEO491" s="162"/>
      <c r="AEP491" s="162"/>
      <c r="AEQ491" s="162"/>
      <c r="AER491" s="162"/>
      <c r="AES491" s="162"/>
      <c r="AET491" s="162"/>
      <c r="AEU491" s="162"/>
      <c r="AEV491" s="162"/>
      <c r="AEW491" s="162"/>
      <c r="AEX491" s="162"/>
      <c r="AEY491" s="162"/>
      <c r="AEZ491" s="162"/>
      <c r="AFA491" s="162"/>
      <c r="AFB491" s="162"/>
      <c r="AFC491" s="162"/>
      <c r="AFD491" s="162"/>
      <c r="AFE491" s="162"/>
      <c r="AFF491" s="162"/>
      <c r="AFG491" s="162"/>
      <c r="AFH491" s="162"/>
      <c r="AFI491" s="162"/>
      <c r="AFJ491" s="162"/>
      <c r="AFK491" s="162"/>
      <c r="AFL491" s="162"/>
      <c r="AFM491" s="162"/>
      <c r="AFN491" s="162"/>
      <c r="AFO491" s="162"/>
      <c r="AFP491" s="162"/>
      <c r="AFQ491" s="162"/>
      <c r="AFR491" s="162"/>
      <c r="AFS491" s="162"/>
      <c r="AFT491" s="162"/>
      <c r="AFU491" s="162"/>
      <c r="AFV491" s="162"/>
      <c r="AFW491" s="162"/>
      <c r="AFX491" s="162"/>
      <c r="AFY491" s="162"/>
      <c r="AFZ491" s="162"/>
      <c r="AGA491" s="162"/>
      <c r="AGB491" s="162"/>
      <c r="AGC491" s="162"/>
      <c r="AGD491" s="162"/>
      <c r="AGE491" s="162"/>
      <c r="AGF491" s="162"/>
      <c r="AGG491" s="162"/>
      <c r="AGH491" s="162"/>
      <c r="AGI491" s="162"/>
      <c r="AGJ491" s="162"/>
      <c r="AGK491" s="162"/>
      <c r="AGL491" s="162"/>
      <c r="AGM491" s="162"/>
      <c r="AGN491" s="162"/>
      <c r="AGO491" s="162"/>
      <c r="AGP491" s="162"/>
      <c r="AGQ491" s="162"/>
      <c r="AGR491" s="162"/>
      <c r="AGS491" s="162"/>
      <c r="AGT491" s="162"/>
      <c r="AGU491" s="162"/>
      <c r="AGV491" s="162"/>
      <c r="AGW491" s="162"/>
      <c r="AGX491" s="162"/>
      <c r="AGY491" s="162"/>
      <c r="AGZ491" s="162"/>
      <c r="AHA491" s="162"/>
      <c r="AHB491" s="162"/>
      <c r="AHC491" s="162"/>
      <c r="AHD491" s="162"/>
      <c r="AHE491" s="162"/>
      <c r="AHF491" s="162"/>
      <c r="AHG491" s="162"/>
      <c r="AHH491" s="162"/>
      <c r="AHI491" s="162"/>
      <c r="AHJ491" s="162"/>
      <c r="AHK491" s="162"/>
      <c r="AHL491" s="162"/>
      <c r="AHM491" s="162"/>
      <c r="AHN491" s="162"/>
      <c r="AHO491" s="162"/>
      <c r="AHP491" s="162"/>
      <c r="AHQ491" s="162"/>
      <c r="AHR491" s="162"/>
      <c r="AHS491" s="162"/>
      <c r="AHT491" s="162"/>
      <c r="AHU491" s="162"/>
      <c r="AHV491" s="162"/>
      <c r="AHW491" s="162"/>
      <c r="AHX491" s="162"/>
      <c r="AHY491" s="162"/>
      <c r="AHZ491" s="162"/>
      <c r="AIA491" s="162"/>
      <c r="AIB491" s="162"/>
      <c r="AIC491" s="162"/>
      <c r="AID491" s="162"/>
      <c r="AIE491" s="162"/>
      <c r="AIF491" s="162"/>
      <c r="AIG491" s="162"/>
      <c r="AIH491" s="162"/>
      <c r="AII491" s="162"/>
      <c r="AIJ491" s="162"/>
      <c r="AIK491" s="162"/>
      <c r="AIL491" s="162"/>
      <c r="AIM491" s="162"/>
      <c r="AIN491" s="162"/>
    </row>
    <row r="492" spans="1:924" ht="63" customHeight="1" x14ac:dyDescent="0.25">
      <c r="A492" s="308" t="s">
        <v>471</v>
      </c>
      <c r="B492" s="313" t="s">
        <v>549</v>
      </c>
      <c r="C492" s="389" t="s">
        <v>550</v>
      </c>
      <c r="D492" s="266" t="s">
        <v>551</v>
      </c>
      <c r="E492" s="254">
        <v>0</v>
      </c>
      <c r="F492" s="254">
        <v>0</v>
      </c>
      <c r="G492" s="254">
        <v>0</v>
      </c>
      <c r="H492" s="254">
        <v>0</v>
      </c>
      <c r="I492" s="254">
        <v>0</v>
      </c>
      <c r="J492" s="254">
        <v>1</v>
      </c>
      <c r="K492" s="254">
        <v>0</v>
      </c>
      <c r="L492" s="254">
        <v>0</v>
      </c>
      <c r="M492" s="254">
        <v>0</v>
      </c>
      <c r="N492" s="254">
        <v>0</v>
      </c>
      <c r="O492" s="254">
        <v>0</v>
      </c>
      <c r="P492" s="251" t="s">
        <v>116</v>
      </c>
      <c r="Q492" s="251" t="s">
        <v>552</v>
      </c>
      <c r="R492" s="251" t="s">
        <v>145</v>
      </c>
      <c r="S492" s="251">
        <v>1.405</v>
      </c>
      <c r="T492" s="251" t="s">
        <v>118</v>
      </c>
      <c r="U492" s="251">
        <v>1.405</v>
      </c>
      <c r="V492" s="251" t="s">
        <v>140</v>
      </c>
      <c r="W492" s="251" t="s">
        <v>140</v>
      </c>
      <c r="X492" s="251">
        <v>4</v>
      </c>
      <c r="Y492" s="251">
        <v>4</v>
      </c>
      <c r="Z492" s="101" t="s">
        <v>553</v>
      </c>
      <c r="AA492" s="220" t="s">
        <v>72</v>
      </c>
      <c r="AB492" s="220" t="s">
        <v>72</v>
      </c>
      <c r="AC492" s="251">
        <v>1</v>
      </c>
      <c r="AD492" s="220" t="s">
        <v>72</v>
      </c>
      <c r="AE492" s="251">
        <v>3</v>
      </c>
      <c r="AF492" s="251" t="s">
        <v>553</v>
      </c>
      <c r="AG492" s="251">
        <v>3.5999999999999996</v>
      </c>
      <c r="AH492" s="251">
        <v>3.5999999999999996</v>
      </c>
      <c r="AI492" s="248">
        <v>32110810005</v>
      </c>
      <c r="AJ492" s="251" t="s">
        <v>121</v>
      </c>
      <c r="AK492" s="245">
        <v>44512</v>
      </c>
      <c r="AL492" s="245">
        <v>44512</v>
      </c>
      <c r="AM492" s="245">
        <v>44523</v>
      </c>
      <c r="AN492" s="245">
        <v>44546</v>
      </c>
      <c r="AO492" s="242" t="s">
        <v>72</v>
      </c>
      <c r="AP492" s="242" t="s">
        <v>72</v>
      </c>
      <c r="AQ492" s="242" t="s">
        <v>72</v>
      </c>
      <c r="AR492" s="242" t="s">
        <v>72</v>
      </c>
      <c r="AS492" s="245">
        <v>44566</v>
      </c>
      <c r="AT492" s="245">
        <v>44560</v>
      </c>
      <c r="AU492" s="245">
        <v>44606</v>
      </c>
      <c r="AV492" s="245">
        <v>44562</v>
      </c>
      <c r="AW492" s="245">
        <v>44926</v>
      </c>
      <c r="AX492" s="242" t="s">
        <v>72</v>
      </c>
      <c r="AY492" s="329" t="s">
        <v>72</v>
      </c>
    </row>
    <row r="493" spans="1:924" ht="47.25" x14ac:dyDescent="0.25">
      <c r="A493" s="310"/>
      <c r="B493" s="314"/>
      <c r="C493" s="391"/>
      <c r="D493" s="279"/>
      <c r="E493" s="275"/>
      <c r="F493" s="275"/>
      <c r="G493" s="275"/>
      <c r="H493" s="275"/>
      <c r="I493" s="275"/>
      <c r="J493" s="275"/>
      <c r="K493" s="275"/>
      <c r="L493" s="275"/>
      <c r="M493" s="275"/>
      <c r="N493" s="275"/>
      <c r="O493" s="275"/>
      <c r="P493" s="273"/>
      <c r="Q493" s="273"/>
      <c r="R493" s="273"/>
      <c r="S493" s="273"/>
      <c r="T493" s="273"/>
      <c r="U493" s="273"/>
      <c r="V493" s="273"/>
      <c r="W493" s="273"/>
      <c r="X493" s="252"/>
      <c r="Y493" s="252"/>
      <c r="Z493" s="101" t="s">
        <v>554</v>
      </c>
      <c r="AA493" s="220" t="s">
        <v>72</v>
      </c>
      <c r="AB493" s="220" t="s">
        <v>72</v>
      </c>
      <c r="AC493" s="252"/>
      <c r="AD493" s="220" t="s">
        <v>72</v>
      </c>
      <c r="AE493" s="252"/>
      <c r="AF493" s="252"/>
      <c r="AG493" s="252"/>
      <c r="AH493" s="252"/>
      <c r="AI493" s="249"/>
      <c r="AJ493" s="252"/>
      <c r="AK493" s="246"/>
      <c r="AL493" s="246"/>
      <c r="AM493" s="246"/>
      <c r="AN493" s="246"/>
      <c r="AO493" s="243"/>
      <c r="AP493" s="243"/>
      <c r="AQ493" s="243"/>
      <c r="AR493" s="243"/>
      <c r="AS493" s="246"/>
      <c r="AT493" s="246"/>
      <c r="AU493" s="246"/>
      <c r="AV493" s="246"/>
      <c r="AW493" s="246"/>
      <c r="AX493" s="243"/>
      <c r="AY493" s="330"/>
    </row>
    <row r="494" spans="1:924" ht="15.75" x14ac:dyDescent="0.25">
      <c r="A494" s="308" t="s">
        <v>471</v>
      </c>
      <c r="B494" s="313" t="s">
        <v>555</v>
      </c>
      <c r="C494" s="389" t="s">
        <v>556</v>
      </c>
      <c r="D494" s="266" t="s">
        <v>551</v>
      </c>
      <c r="E494" s="254">
        <v>0</v>
      </c>
      <c r="F494" s="254">
        <v>0</v>
      </c>
      <c r="G494" s="254">
        <v>0</v>
      </c>
      <c r="H494" s="254">
        <v>0</v>
      </c>
      <c r="I494" s="254">
        <v>0</v>
      </c>
      <c r="J494" s="254">
        <v>2</v>
      </c>
      <c r="K494" s="254">
        <v>0</v>
      </c>
      <c r="L494" s="254">
        <v>0</v>
      </c>
      <c r="M494" s="254">
        <v>0</v>
      </c>
      <c r="N494" s="254">
        <v>0</v>
      </c>
      <c r="O494" s="254">
        <v>0</v>
      </c>
      <c r="P494" s="251" t="s">
        <v>116</v>
      </c>
      <c r="Q494" s="251" t="s">
        <v>557</v>
      </c>
      <c r="R494" s="251" t="s">
        <v>145</v>
      </c>
      <c r="S494" s="251">
        <v>1.595</v>
      </c>
      <c r="T494" s="251" t="s">
        <v>118</v>
      </c>
      <c r="U494" s="251">
        <v>1.595</v>
      </c>
      <c r="V494" s="251" t="s">
        <v>140</v>
      </c>
      <c r="W494" s="251" t="s">
        <v>140</v>
      </c>
      <c r="X494" s="252"/>
      <c r="Y494" s="252"/>
      <c r="Z494" s="101" t="s">
        <v>558</v>
      </c>
      <c r="AA494" s="220" t="s">
        <v>72</v>
      </c>
      <c r="AB494" s="220" t="s">
        <v>72</v>
      </c>
      <c r="AC494" s="252"/>
      <c r="AD494" s="220" t="s">
        <v>72</v>
      </c>
      <c r="AE494" s="252"/>
      <c r="AF494" s="252"/>
      <c r="AG494" s="252"/>
      <c r="AH494" s="252"/>
      <c r="AI494" s="249"/>
      <c r="AJ494" s="252"/>
      <c r="AK494" s="246"/>
      <c r="AL494" s="246"/>
      <c r="AM494" s="246"/>
      <c r="AN494" s="246"/>
      <c r="AO494" s="243"/>
      <c r="AP494" s="243"/>
      <c r="AQ494" s="243"/>
      <c r="AR494" s="243"/>
      <c r="AS494" s="246"/>
      <c r="AT494" s="246"/>
      <c r="AU494" s="246"/>
      <c r="AV494" s="246"/>
      <c r="AW494" s="246"/>
      <c r="AX494" s="243"/>
      <c r="AY494" s="330"/>
    </row>
    <row r="495" spans="1:924" ht="15.75" x14ac:dyDescent="0.25">
      <c r="A495" s="310"/>
      <c r="B495" s="314"/>
      <c r="C495" s="391"/>
      <c r="D495" s="279"/>
      <c r="E495" s="275"/>
      <c r="F495" s="275"/>
      <c r="G495" s="275"/>
      <c r="H495" s="275"/>
      <c r="I495" s="275"/>
      <c r="J495" s="275"/>
      <c r="K495" s="275"/>
      <c r="L495" s="275"/>
      <c r="M495" s="275"/>
      <c r="N495" s="275"/>
      <c r="O495" s="275"/>
      <c r="P495" s="273"/>
      <c r="Q495" s="273"/>
      <c r="R495" s="273"/>
      <c r="S495" s="273"/>
      <c r="T495" s="273"/>
      <c r="U495" s="273"/>
      <c r="V495" s="273"/>
      <c r="W495" s="273"/>
      <c r="X495" s="273"/>
      <c r="Y495" s="273"/>
      <c r="Z495" s="101" t="s">
        <v>142</v>
      </c>
      <c r="AA495" s="220" t="s">
        <v>72</v>
      </c>
      <c r="AB495" s="101" t="s">
        <v>142</v>
      </c>
      <c r="AC495" s="273"/>
      <c r="AD495" s="220" t="s">
        <v>72</v>
      </c>
      <c r="AE495" s="273"/>
      <c r="AF495" s="273"/>
      <c r="AG495" s="273"/>
      <c r="AH495" s="273"/>
      <c r="AI495" s="274"/>
      <c r="AJ495" s="273"/>
      <c r="AK495" s="269"/>
      <c r="AL495" s="269"/>
      <c r="AM495" s="269"/>
      <c r="AN495" s="269"/>
      <c r="AO495" s="272"/>
      <c r="AP495" s="272"/>
      <c r="AQ495" s="272"/>
      <c r="AR495" s="272"/>
      <c r="AS495" s="269"/>
      <c r="AT495" s="269"/>
      <c r="AU495" s="269"/>
      <c r="AV495" s="269"/>
      <c r="AW495" s="269"/>
      <c r="AX495" s="272"/>
      <c r="AY495" s="331"/>
    </row>
    <row r="496" spans="1:924" ht="31.5" customHeight="1" x14ac:dyDescent="0.25">
      <c r="A496" s="308" t="s">
        <v>471</v>
      </c>
      <c r="B496" s="313" t="s">
        <v>559</v>
      </c>
      <c r="C496" s="389" t="s">
        <v>560</v>
      </c>
      <c r="D496" s="406" t="s">
        <v>551</v>
      </c>
      <c r="E496" s="254">
        <v>0</v>
      </c>
      <c r="F496" s="254">
        <v>0</v>
      </c>
      <c r="G496" s="254">
        <v>0</v>
      </c>
      <c r="H496" s="254">
        <v>0</v>
      </c>
      <c r="I496" s="254">
        <v>0</v>
      </c>
      <c r="J496" s="254">
        <v>1</v>
      </c>
      <c r="K496" s="254">
        <v>0</v>
      </c>
      <c r="L496" s="254">
        <v>0</v>
      </c>
      <c r="M496" s="254">
        <v>0</v>
      </c>
      <c r="N496" s="254">
        <v>0</v>
      </c>
      <c r="O496" s="254">
        <v>0</v>
      </c>
      <c r="P496" s="251" t="s">
        <v>116</v>
      </c>
      <c r="Q496" s="251" t="s">
        <v>561</v>
      </c>
      <c r="R496" s="251" t="s">
        <v>145</v>
      </c>
      <c r="S496" s="251">
        <v>3</v>
      </c>
      <c r="T496" s="251" t="s">
        <v>118</v>
      </c>
      <c r="U496" s="251">
        <v>3</v>
      </c>
      <c r="V496" s="251" t="s">
        <v>146</v>
      </c>
      <c r="W496" s="251" t="s">
        <v>146</v>
      </c>
      <c r="X496" s="251">
        <v>3</v>
      </c>
      <c r="Y496" s="251">
        <v>3</v>
      </c>
      <c r="Z496" s="101" t="s">
        <v>562</v>
      </c>
      <c r="AA496" s="164">
        <v>3</v>
      </c>
      <c r="AB496" s="164" t="s">
        <v>72</v>
      </c>
      <c r="AC496" s="251">
        <v>1</v>
      </c>
      <c r="AD496" s="164">
        <v>2.95</v>
      </c>
      <c r="AE496" s="251">
        <v>2.95</v>
      </c>
      <c r="AF496" s="251" t="s">
        <v>562</v>
      </c>
      <c r="AG496" s="251">
        <v>3.54</v>
      </c>
      <c r="AH496" s="251">
        <v>3.54</v>
      </c>
      <c r="AI496" s="248" t="s">
        <v>563</v>
      </c>
      <c r="AJ496" s="251" t="s">
        <v>121</v>
      </c>
      <c r="AK496" s="245">
        <v>44617</v>
      </c>
      <c r="AL496" s="245" t="s">
        <v>564</v>
      </c>
      <c r="AM496" s="245">
        <v>44693</v>
      </c>
      <c r="AN496" s="245">
        <v>44707</v>
      </c>
      <c r="AO496" s="242" t="s">
        <v>72</v>
      </c>
      <c r="AP496" s="242" t="s">
        <v>72</v>
      </c>
      <c r="AQ496" s="242" t="s">
        <v>72</v>
      </c>
      <c r="AR496" s="242" t="s">
        <v>72</v>
      </c>
      <c r="AS496" s="245">
        <v>44727</v>
      </c>
      <c r="AT496" s="245">
        <v>44726</v>
      </c>
      <c r="AU496" s="245">
        <v>44362</v>
      </c>
      <c r="AV496" s="245">
        <v>44722</v>
      </c>
      <c r="AW496" s="245">
        <v>44834</v>
      </c>
      <c r="AX496" s="242" t="s">
        <v>306</v>
      </c>
      <c r="AY496" s="329" t="s">
        <v>72</v>
      </c>
    </row>
    <row r="497" spans="1:51" ht="15.75" x14ac:dyDescent="0.25">
      <c r="A497" s="310"/>
      <c r="B497" s="314"/>
      <c r="C497" s="391"/>
      <c r="D497" s="407"/>
      <c r="E497" s="275"/>
      <c r="F497" s="275"/>
      <c r="G497" s="275"/>
      <c r="H497" s="275"/>
      <c r="I497" s="275"/>
      <c r="J497" s="275"/>
      <c r="K497" s="275"/>
      <c r="L497" s="275"/>
      <c r="M497" s="275"/>
      <c r="N497" s="275"/>
      <c r="O497" s="275"/>
      <c r="P497" s="252"/>
      <c r="Q497" s="252"/>
      <c r="R497" s="252"/>
      <c r="S497" s="252"/>
      <c r="T497" s="252"/>
      <c r="U497" s="252"/>
      <c r="V497" s="252"/>
      <c r="W497" s="252"/>
      <c r="X497" s="252"/>
      <c r="Y497" s="252"/>
      <c r="Z497" s="101" t="s">
        <v>565</v>
      </c>
      <c r="AA497" s="164">
        <v>3</v>
      </c>
      <c r="AB497" s="164" t="s">
        <v>72</v>
      </c>
      <c r="AC497" s="252"/>
      <c r="AD497" s="220">
        <v>3</v>
      </c>
      <c r="AE497" s="252"/>
      <c r="AF497" s="252"/>
      <c r="AG497" s="252"/>
      <c r="AH497" s="252"/>
      <c r="AI497" s="249"/>
      <c r="AJ497" s="252"/>
      <c r="AK497" s="246"/>
      <c r="AL497" s="246"/>
      <c r="AM497" s="246"/>
      <c r="AN497" s="246"/>
      <c r="AO497" s="243"/>
      <c r="AP497" s="243"/>
      <c r="AQ497" s="243"/>
      <c r="AR497" s="243"/>
      <c r="AS497" s="246"/>
      <c r="AT497" s="246"/>
      <c r="AU497" s="246"/>
      <c r="AV497" s="246"/>
      <c r="AW497" s="246"/>
      <c r="AX497" s="243"/>
      <c r="AY497" s="330"/>
    </row>
    <row r="498" spans="1:51" ht="31.5" x14ac:dyDescent="0.25">
      <c r="A498" s="102" t="s">
        <v>471</v>
      </c>
      <c r="B498" s="103" t="s">
        <v>566</v>
      </c>
      <c r="C498" s="104" t="s">
        <v>567</v>
      </c>
      <c r="D498" s="105" t="s">
        <v>551</v>
      </c>
      <c r="E498" s="106">
        <v>0</v>
      </c>
      <c r="F498" s="106">
        <v>0</v>
      </c>
      <c r="G498" s="106">
        <v>0</v>
      </c>
      <c r="H498" s="106">
        <v>0</v>
      </c>
      <c r="I498" s="106">
        <v>0</v>
      </c>
      <c r="J498" s="106">
        <v>1</v>
      </c>
      <c r="K498" s="106">
        <v>0</v>
      </c>
      <c r="L498" s="106">
        <v>0</v>
      </c>
      <c r="M498" s="106">
        <v>0</v>
      </c>
      <c r="N498" s="106">
        <v>0</v>
      </c>
      <c r="O498" s="106">
        <v>0</v>
      </c>
      <c r="P498" s="273"/>
      <c r="Q498" s="273"/>
      <c r="R498" s="273"/>
      <c r="S498" s="273"/>
      <c r="T498" s="273"/>
      <c r="U498" s="273"/>
      <c r="V498" s="273"/>
      <c r="W498" s="273"/>
      <c r="X498" s="273"/>
      <c r="Y498" s="273"/>
      <c r="Z498" s="101" t="s">
        <v>480</v>
      </c>
      <c r="AA498" s="164">
        <v>3</v>
      </c>
      <c r="AB498" s="164" t="s">
        <v>72</v>
      </c>
      <c r="AC498" s="273"/>
      <c r="AD498" s="220">
        <v>2.9649999999999999</v>
      </c>
      <c r="AE498" s="273"/>
      <c r="AF498" s="273"/>
      <c r="AG498" s="273"/>
      <c r="AH498" s="273"/>
      <c r="AI498" s="274"/>
      <c r="AJ498" s="273"/>
      <c r="AK498" s="269"/>
      <c r="AL498" s="269"/>
      <c r="AM498" s="269"/>
      <c r="AN498" s="269"/>
      <c r="AO498" s="272"/>
      <c r="AP498" s="272"/>
      <c r="AQ498" s="272"/>
      <c r="AR498" s="272"/>
      <c r="AS498" s="269"/>
      <c r="AT498" s="269"/>
      <c r="AU498" s="269"/>
      <c r="AV498" s="269"/>
      <c r="AW498" s="269"/>
      <c r="AX498" s="272"/>
      <c r="AY498" s="331"/>
    </row>
    <row r="499" spans="1:51" ht="63" customHeight="1" x14ac:dyDescent="0.25">
      <c r="A499" s="308" t="s">
        <v>471</v>
      </c>
      <c r="B499" s="313" t="s">
        <v>568</v>
      </c>
      <c r="C499" s="389" t="s">
        <v>569</v>
      </c>
      <c r="D499" s="266" t="s">
        <v>551</v>
      </c>
      <c r="E499" s="254">
        <v>0</v>
      </c>
      <c r="F499" s="254">
        <v>0</v>
      </c>
      <c r="G499" s="254">
        <v>0</v>
      </c>
      <c r="H499" s="254">
        <v>0</v>
      </c>
      <c r="I499" s="254">
        <v>0</v>
      </c>
      <c r="J499" s="254">
        <v>2</v>
      </c>
      <c r="K499" s="254">
        <v>0</v>
      </c>
      <c r="L499" s="254">
        <v>0</v>
      </c>
      <c r="M499" s="254">
        <v>0</v>
      </c>
      <c r="N499" s="254">
        <v>0</v>
      </c>
      <c r="O499" s="254">
        <v>0</v>
      </c>
      <c r="P499" s="251" t="s">
        <v>570</v>
      </c>
      <c r="Q499" s="295" t="s">
        <v>571</v>
      </c>
      <c r="R499" s="251" t="s">
        <v>145</v>
      </c>
      <c r="S499" s="251">
        <v>2.0499999999999998</v>
      </c>
      <c r="T499" s="251" t="s">
        <v>118</v>
      </c>
      <c r="U499" s="251">
        <v>2.64</v>
      </c>
      <c r="V499" s="251" t="s">
        <v>140</v>
      </c>
      <c r="W499" s="251" t="s">
        <v>140</v>
      </c>
      <c r="X499" s="251">
        <v>3</v>
      </c>
      <c r="Y499" s="251">
        <v>3</v>
      </c>
      <c r="Z499" s="101" t="s">
        <v>553</v>
      </c>
      <c r="AA499" s="220" t="s">
        <v>72</v>
      </c>
      <c r="AB499" s="220" t="s">
        <v>72</v>
      </c>
      <c r="AC499" s="251">
        <v>1</v>
      </c>
      <c r="AD499" s="220" t="s">
        <v>72</v>
      </c>
      <c r="AE499" s="251">
        <v>2.97</v>
      </c>
      <c r="AF499" s="251" t="s">
        <v>553</v>
      </c>
      <c r="AG499" s="251">
        <v>3.5640000000000001</v>
      </c>
      <c r="AH499" s="251">
        <v>3.5640000000000001</v>
      </c>
      <c r="AI499" s="248">
        <v>32110809648</v>
      </c>
      <c r="AJ499" s="386" t="s">
        <v>121</v>
      </c>
      <c r="AK499" s="245">
        <v>44512</v>
      </c>
      <c r="AL499" s="245">
        <v>44512</v>
      </c>
      <c r="AM499" s="245">
        <v>44543</v>
      </c>
      <c r="AN499" s="245">
        <v>44560</v>
      </c>
      <c r="AO499" s="242" t="s">
        <v>72</v>
      </c>
      <c r="AP499" s="242" t="s">
        <v>72</v>
      </c>
      <c r="AQ499" s="242" t="s">
        <v>72</v>
      </c>
      <c r="AR499" s="242" t="s">
        <v>72</v>
      </c>
      <c r="AS499" s="245">
        <v>44581</v>
      </c>
      <c r="AT499" s="245">
        <v>44581</v>
      </c>
      <c r="AU499" s="245">
        <v>44606</v>
      </c>
      <c r="AV499" s="245" t="s">
        <v>572</v>
      </c>
      <c r="AW499" s="245">
        <v>44926</v>
      </c>
      <c r="AX499" s="242" t="s">
        <v>72</v>
      </c>
      <c r="AY499" s="329" t="s">
        <v>72</v>
      </c>
    </row>
    <row r="500" spans="1:51" ht="31.5" customHeight="1" x14ac:dyDescent="0.25">
      <c r="A500" s="310"/>
      <c r="B500" s="314"/>
      <c r="C500" s="391"/>
      <c r="D500" s="279"/>
      <c r="E500" s="275"/>
      <c r="F500" s="275"/>
      <c r="G500" s="275"/>
      <c r="H500" s="275"/>
      <c r="I500" s="275"/>
      <c r="J500" s="275"/>
      <c r="K500" s="275"/>
      <c r="L500" s="275"/>
      <c r="M500" s="275"/>
      <c r="N500" s="275"/>
      <c r="O500" s="275"/>
      <c r="P500" s="252"/>
      <c r="Q500" s="296"/>
      <c r="R500" s="273"/>
      <c r="S500" s="273"/>
      <c r="T500" s="273"/>
      <c r="U500" s="252"/>
      <c r="V500" s="252"/>
      <c r="W500" s="252"/>
      <c r="X500" s="252"/>
      <c r="Y500" s="252"/>
      <c r="Z500" s="356" t="s">
        <v>558</v>
      </c>
      <c r="AA500" s="251" t="s">
        <v>72</v>
      </c>
      <c r="AB500" s="251" t="s">
        <v>72</v>
      </c>
      <c r="AC500" s="252"/>
      <c r="AD500" s="251" t="s">
        <v>72</v>
      </c>
      <c r="AE500" s="252"/>
      <c r="AF500" s="252"/>
      <c r="AG500" s="252"/>
      <c r="AH500" s="252"/>
      <c r="AI500" s="249"/>
      <c r="AJ500" s="387"/>
      <c r="AK500" s="246"/>
      <c r="AL500" s="246"/>
      <c r="AM500" s="246"/>
      <c r="AN500" s="246"/>
      <c r="AO500" s="243"/>
      <c r="AP500" s="243"/>
      <c r="AQ500" s="243"/>
      <c r="AR500" s="243"/>
      <c r="AS500" s="246"/>
      <c r="AT500" s="246"/>
      <c r="AU500" s="246"/>
      <c r="AV500" s="246"/>
      <c r="AW500" s="246"/>
      <c r="AX500" s="243"/>
      <c r="AY500" s="330"/>
    </row>
    <row r="501" spans="1:51" x14ac:dyDescent="0.25">
      <c r="A501" s="308" t="s">
        <v>471</v>
      </c>
      <c r="B501" s="313" t="s">
        <v>573</v>
      </c>
      <c r="C501" s="389" t="s">
        <v>574</v>
      </c>
      <c r="D501" s="266" t="s">
        <v>551</v>
      </c>
      <c r="E501" s="254">
        <v>0</v>
      </c>
      <c r="F501" s="254">
        <v>0</v>
      </c>
      <c r="G501" s="254">
        <v>0</v>
      </c>
      <c r="H501" s="254">
        <v>0</v>
      </c>
      <c r="I501" s="254">
        <v>0</v>
      </c>
      <c r="J501" s="254">
        <v>1</v>
      </c>
      <c r="K501" s="254">
        <v>0</v>
      </c>
      <c r="L501" s="254">
        <v>0</v>
      </c>
      <c r="M501" s="254">
        <v>0</v>
      </c>
      <c r="N501" s="254">
        <v>0</v>
      </c>
      <c r="O501" s="254">
        <v>0</v>
      </c>
      <c r="P501" s="252"/>
      <c r="Q501" s="296"/>
      <c r="R501" s="251" t="s">
        <v>145</v>
      </c>
      <c r="S501" s="251">
        <v>0.74</v>
      </c>
      <c r="T501" s="251" t="s">
        <v>118</v>
      </c>
      <c r="U501" s="252"/>
      <c r="V501" s="252"/>
      <c r="W501" s="252"/>
      <c r="X501" s="252"/>
      <c r="Y501" s="252"/>
      <c r="Z501" s="357"/>
      <c r="AA501" s="273"/>
      <c r="AB501" s="273"/>
      <c r="AC501" s="252"/>
      <c r="AD501" s="273"/>
      <c r="AE501" s="252"/>
      <c r="AF501" s="252"/>
      <c r="AG501" s="252"/>
      <c r="AH501" s="252"/>
      <c r="AI501" s="249"/>
      <c r="AJ501" s="387"/>
      <c r="AK501" s="246"/>
      <c r="AL501" s="246"/>
      <c r="AM501" s="246"/>
      <c r="AN501" s="246"/>
      <c r="AO501" s="243"/>
      <c r="AP501" s="243"/>
      <c r="AQ501" s="243"/>
      <c r="AR501" s="243"/>
      <c r="AS501" s="246"/>
      <c r="AT501" s="246"/>
      <c r="AU501" s="246"/>
      <c r="AV501" s="246"/>
      <c r="AW501" s="246"/>
      <c r="AX501" s="243"/>
      <c r="AY501" s="330"/>
    </row>
    <row r="502" spans="1:51" ht="15.75" x14ac:dyDescent="0.25">
      <c r="A502" s="310"/>
      <c r="B502" s="314"/>
      <c r="C502" s="391"/>
      <c r="D502" s="279"/>
      <c r="E502" s="275"/>
      <c r="F502" s="275"/>
      <c r="G502" s="275"/>
      <c r="H502" s="275"/>
      <c r="I502" s="275"/>
      <c r="J502" s="275"/>
      <c r="K502" s="275"/>
      <c r="L502" s="275"/>
      <c r="M502" s="275"/>
      <c r="N502" s="275"/>
      <c r="O502" s="275"/>
      <c r="P502" s="273"/>
      <c r="Q502" s="297"/>
      <c r="R502" s="273"/>
      <c r="S502" s="273"/>
      <c r="T502" s="273"/>
      <c r="U502" s="273"/>
      <c r="V502" s="273"/>
      <c r="W502" s="273"/>
      <c r="X502" s="273"/>
      <c r="Y502" s="273"/>
      <c r="Z502" s="101" t="s">
        <v>142</v>
      </c>
      <c r="AA502" s="220" t="s">
        <v>72</v>
      </c>
      <c r="AB502" s="101" t="s">
        <v>142</v>
      </c>
      <c r="AC502" s="273"/>
      <c r="AD502" s="220" t="s">
        <v>72</v>
      </c>
      <c r="AE502" s="273"/>
      <c r="AF502" s="273"/>
      <c r="AG502" s="273"/>
      <c r="AH502" s="273"/>
      <c r="AI502" s="274"/>
      <c r="AJ502" s="388"/>
      <c r="AK502" s="269"/>
      <c r="AL502" s="269"/>
      <c r="AM502" s="269"/>
      <c r="AN502" s="269"/>
      <c r="AO502" s="272"/>
      <c r="AP502" s="272"/>
      <c r="AQ502" s="272"/>
      <c r="AR502" s="272"/>
      <c r="AS502" s="269"/>
      <c r="AT502" s="269"/>
      <c r="AU502" s="269"/>
      <c r="AV502" s="269"/>
      <c r="AW502" s="269"/>
      <c r="AX502" s="272"/>
      <c r="AY502" s="331"/>
    </row>
    <row r="503" spans="1:51" ht="63" x14ac:dyDescent="0.25">
      <c r="A503" s="102" t="s">
        <v>471</v>
      </c>
      <c r="B503" s="103" t="s">
        <v>575</v>
      </c>
      <c r="C503" s="104" t="s">
        <v>576</v>
      </c>
      <c r="D503" s="105" t="s">
        <v>191</v>
      </c>
      <c r="E503" s="106">
        <v>0</v>
      </c>
      <c r="F503" s="106">
        <v>0</v>
      </c>
      <c r="G503" s="106">
        <v>0</v>
      </c>
      <c r="H503" s="106">
        <v>0</v>
      </c>
      <c r="I503" s="106">
        <v>0</v>
      </c>
      <c r="J503" s="106">
        <v>3</v>
      </c>
      <c r="K503" s="106">
        <v>0</v>
      </c>
      <c r="L503" s="106">
        <v>0</v>
      </c>
      <c r="M503" s="106">
        <v>0</v>
      </c>
      <c r="N503" s="106">
        <v>0</v>
      </c>
      <c r="O503" s="106">
        <v>0</v>
      </c>
      <c r="P503" s="220" t="s">
        <v>165</v>
      </c>
      <c r="Q503" s="220" t="s">
        <v>577</v>
      </c>
      <c r="R503" s="220" t="s">
        <v>145</v>
      </c>
      <c r="S503" s="220">
        <v>5</v>
      </c>
      <c r="T503" s="220" t="s">
        <v>167</v>
      </c>
      <c r="U503" s="220">
        <v>4.9888880000000002</v>
      </c>
      <c r="V503" s="220" t="s">
        <v>177</v>
      </c>
      <c r="W503" s="220" t="s">
        <v>130</v>
      </c>
      <c r="X503" s="220">
        <v>1</v>
      </c>
      <c r="Y503" s="220">
        <v>1</v>
      </c>
      <c r="Z503" s="220" t="s">
        <v>578</v>
      </c>
      <c r="AA503" s="220">
        <v>4.9888888900000001</v>
      </c>
      <c r="AB503" s="220" t="s">
        <v>72</v>
      </c>
      <c r="AC503" s="220" t="s">
        <v>72</v>
      </c>
      <c r="AD503" s="220">
        <v>4.9888888900000001</v>
      </c>
      <c r="AE503" s="220">
        <v>4.9888888900000001</v>
      </c>
      <c r="AF503" s="220" t="s">
        <v>578</v>
      </c>
      <c r="AG503" s="220">
        <v>5.9866666679999998</v>
      </c>
      <c r="AH503" s="220">
        <v>5.9866666679999998</v>
      </c>
      <c r="AI503" s="108">
        <v>32211258987</v>
      </c>
      <c r="AJ503" s="160" t="s">
        <v>121</v>
      </c>
      <c r="AK503" s="109">
        <v>44575</v>
      </c>
      <c r="AL503" s="109">
        <v>44648</v>
      </c>
      <c r="AM503" s="109">
        <v>44669</v>
      </c>
      <c r="AN503" s="109">
        <v>44677</v>
      </c>
      <c r="AO503" s="221" t="s">
        <v>132</v>
      </c>
      <c r="AP503" s="221" t="s">
        <v>133</v>
      </c>
      <c r="AQ503" s="109">
        <v>44677</v>
      </c>
      <c r="AR503" s="109" t="s">
        <v>579</v>
      </c>
      <c r="AS503" s="109">
        <v>44697</v>
      </c>
      <c r="AT503" s="109">
        <v>44694</v>
      </c>
      <c r="AU503" s="109">
        <v>44700</v>
      </c>
      <c r="AV503" s="109">
        <v>44694</v>
      </c>
      <c r="AW503" s="109">
        <v>44877</v>
      </c>
      <c r="AX503" s="221" t="s">
        <v>72</v>
      </c>
      <c r="AY503" s="159" t="s">
        <v>72</v>
      </c>
    </row>
    <row r="504" spans="1:51" ht="31.5" customHeight="1" x14ac:dyDescent="0.25">
      <c r="A504" s="308" t="s">
        <v>471</v>
      </c>
      <c r="B504" s="313" t="s">
        <v>580</v>
      </c>
      <c r="C504" s="389" t="s">
        <v>581</v>
      </c>
      <c r="D504" s="266" t="s">
        <v>582</v>
      </c>
      <c r="E504" s="254">
        <v>0</v>
      </c>
      <c r="F504" s="254">
        <v>0</v>
      </c>
      <c r="G504" s="254">
        <v>0</v>
      </c>
      <c r="H504" s="254">
        <v>0</v>
      </c>
      <c r="I504" s="254">
        <v>0</v>
      </c>
      <c r="J504" s="254">
        <v>1</v>
      </c>
      <c r="K504" s="254">
        <v>0</v>
      </c>
      <c r="L504" s="254">
        <v>0</v>
      </c>
      <c r="M504" s="254">
        <v>0</v>
      </c>
      <c r="N504" s="254">
        <v>0</v>
      </c>
      <c r="O504" s="254">
        <v>0</v>
      </c>
      <c r="P504" s="220" t="s">
        <v>116</v>
      </c>
      <c r="Q504" s="220" t="s">
        <v>583</v>
      </c>
      <c r="R504" s="220" t="s">
        <v>72</v>
      </c>
      <c r="S504" s="220" t="s">
        <v>72</v>
      </c>
      <c r="T504" s="220" t="s">
        <v>72</v>
      </c>
      <c r="U504" s="220">
        <v>0</v>
      </c>
      <c r="V504" s="220" t="s">
        <v>72</v>
      </c>
      <c r="W504" s="220" t="s">
        <v>72</v>
      </c>
      <c r="X504" s="220" t="s">
        <v>72</v>
      </c>
      <c r="Y504" s="220" t="s">
        <v>72</v>
      </c>
      <c r="Z504" s="220" t="s">
        <v>72</v>
      </c>
      <c r="AA504" s="220" t="s">
        <v>72</v>
      </c>
      <c r="AB504" s="220" t="s">
        <v>72</v>
      </c>
      <c r="AC504" s="220" t="s">
        <v>72</v>
      </c>
      <c r="AD504" s="220" t="s">
        <v>72</v>
      </c>
      <c r="AE504" s="220" t="s">
        <v>72</v>
      </c>
      <c r="AF504" s="220" t="s">
        <v>227</v>
      </c>
      <c r="AG504" s="220">
        <v>0</v>
      </c>
      <c r="AH504" s="220">
        <v>2.5116000000000001</v>
      </c>
      <c r="AI504" s="220" t="s">
        <v>72</v>
      </c>
      <c r="AJ504" s="220" t="s">
        <v>72</v>
      </c>
      <c r="AK504" s="220" t="s">
        <v>72</v>
      </c>
      <c r="AL504" s="220" t="s">
        <v>72</v>
      </c>
      <c r="AM504" s="220" t="s">
        <v>72</v>
      </c>
      <c r="AN504" s="220" t="s">
        <v>72</v>
      </c>
      <c r="AO504" s="220" t="s">
        <v>72</v>
      </c>
      <c r="AP504" s="220" t="s">
        <v>72</v>
      </c>
      <c r="AQ504" s="220" t="s">
        <v>72</v>
      </c>
      <c r="AR504" s="220" t="s">
        <v>72</v>
      </c>
      <c r="AS504" s="220" t="s">
        <v>72</v>
      </c>
      <c r="AT504" s="220" t="s">
        <v>72</v>
      </c>
      <c r="AU504" s="220" t="s">
        <v>72</v>
      </c>
      <c r="AV504" s="109">
        <v>44460</v>
      </c>
      <c r="AW504" s="109">
        <v>44712</v>
      </c>
      <c r="AX504" s="220" t="s">
        <v>72</v>
      </c>
      <c r="AY504" s="107" t="s">
        <v>584</v>
      </c>
    </row>
    <row r="505" spans="1:51" ht="31.5" x14ac:dyDescent="0.25">
      <c r="A505" s="310"/>
      <c r="B505" s="314"/>
      <c r="C505" s="490"/>
      <c r="D505" s="279"/>
      <c r="E505" s="275"/>
      <c r="F505" s="275"/>
      <c r="G505" s="275"/>
      <c r="H505" s="275"/>
      <c r="I505" s="275"/>
      <c r="J505" s="275"/>
      <c r="K505" s="275"/>
      <c r="L505" s="275"/>
      <c r="M505" s="275"/>
      <c r="N505" s="275"/>
      <c r="O505" s="275"/>
      <c r="P505" s="220" t="s">
        <v>302</v>
      </c>
      <c r="Q505" s="220" t="s">
        <v>585</v>
      </c>
      <c r="R505" s="220" t="s">
        <v>72</v>
      </c>
      <c r="S505" s="220" t="s">
        <v>72</v>
      </c>
      <c r="T505" s="220" t="s">
        <v>72</v>
      </c>
      <c r="U505" s="220">
        <v>0</v>
      </c>
      <c r="V505" s="220" t="s">
        <v>72</v>
      </c>
      <c r="W505" s="220" t="s">
        <v>72</v>
      </c>
      <c r="X505" s="220" t="s">
        <v>72</v>
      </c>
      <c r="Y505" s="220" t="s">
        <v>72</v>
      </c>
      <c r="Z505" s="220" t="s">
        <v>72</v>
      </c>
      <c r="AA505" s="220" t="s">
        <v>72</v>
      </c>
      <c r="AB505" s="220" t="s">
        <v>72</v>
      </c>
      <c r="AC505" s="220" t="s">
        <v>72</v>
      </c>
      <c r="AD505" s="220" t="s">
        <v>72</v>
      </c>
      <c r="AE505" s="220" t="s">
        <v>72</v>
      </c>
      <c r="AF505" s="220" t="s">
        <v>586</v>
      </c>
      <c r="AG505" s="220">
        <v>0</v>
      </c>
      <c r="AH505" s="220">
        <v>1.68584</v>
      </c>
      <c r="AI505" s="220" t="s">
        <v>72</v>
      </c>
      <c r="AJ505" s="220" t="s">
        <v>72</v>
      </c>
      <c r="AK505" s="220" t="s">
        <v>72</v>
      </c>
      <c r="AL505" s="220" t="s">
        <v>72</v>
      </c>
      <c r="AM505" s="220" t="s">
        <v>72</v>
      </c>
      <c r="AN505" s="220" t="s">
        <v>72</v>
      </c>
      <c r="AO505" s="220" t="s">
        <v>72</v>
      </c>
      <c r="AP505" s="220" t="s">
        <v>72</v>
      </c>
      <c r="AQ505" s="220" t="s">
        <v>72</v>
      </c>
      <c r="AR505" s="220" t="s">
        <v>72</v>
      </c>
      <c r="AS505" s="220" t="s">
        <v>72</v>
      </c>
      <c r="AT505" s="220" t="s">
        <v>72</v>
      </c>
      <c r="AU505" s="220" t="s">
        <v>72</v>
      </c>
      <c r="AV505" s="109">
        <v>44456</v>
      </c>
      <c r="AW505" s="109">
        <v>44596</v>
      </c>
      <c r="AX505" s="220" t="s">
        <v>72</v>
      </c>
      <c r="AY505" s="107" t="s">
        <v>587</v>
      </c>
    </row>
    <row r="506" spans="1:51" ht="78.75" x14ac:dyDescent="0.25">
      <c r="A506" s="102" t="s">
        <v>471</v>
      </c>
      <c r="B506" s="103" t="s">
        <v>588</v>
      </c>
      <c r="C506" s="104" t="s">
        <v>589</v>
      </c>
      <c r="D506" s="105" t="s">
        <v>206</v>
      </c>
      <c r="E506" s="106">
        <v>0</v>
      </c>
      <c r="F506" s="106">
        <v>0</v>
      </c>
      <c r="G506" s="106">
        <v>0</v>
      </c>
      <c r="H506" s="106">
        <v>0</v>
      </c>
      <c r="I506" s="106">
        <v>0</v>
      </c>
      <c r="J506" s="106">
        <v>1</v>
      </c>
      <c r="K506" s="106">
        <v>0</v>
      </c>
      <c r="L506" s="106">
        <v>0</v>
      </c>
      <c r="M506" s="106">
        <v>0</v>
      </c>
      <c r="N506" s="106">
        <v>0</v>
      </c>
      <c r="O506" s="106">
        <v>0</v>
      </c>
      <c r="P506" s="220" t="s">
        <v>116</v>
      </c>
      <c r="Q506" s="166" t="s">
        <v>590</v>
      </c>
      <c r="R506" s="220" t="s">
        <v>72</v>
      </c>
      <c r="S506" s="220">
        <v>3.5</v>
      </c>
      <c r="T506" s="220" t="s">
        <v>72</v>
      </c>
      <c r="U506" s="220">
        <v>0</v>
      </c>
      <c r="V506" s="220" t="s">
        <v>72</v>
      </c>
      <c r="W506" s="220" t="s">
        <v>72</v>
      </c>
      <c r="X506" s="220" t="s">
        <v>72</v>
      </c>
      <c r="Y506" s="220" t="s">
        <v>72</v>
      </c>
      <c r="Z506" s="220" t="s">
        <v>72</v>
      </c>
      <c r="AA506" s="220" t="s">
        <v>72</v>
      </c>
      <c r="AB506" s="220" t="s">
        <v>72</v>
      </c>
      <c r="AC506" s="220" t="s">
        <v>72</v>
      </c>
      <c r="AD506" s="220" t="s">
        <v>72</v>
      </c>
      <c r="AE506" s="220" t="s">
        <v>72</v>
      </c>
      <c r="AF506" s="220" t="s">
        <v>591</v>
      </c>
      <c r="AG506" s="220">
        <v>43.193999999999996</v>
      </c>
      <c r="AH506" s="220">
        <v>4.3</v>
      </c>
      <c r="AI506" s="221" t="s">
        <v>72</v>
      </c>
      <c r="AJ506" s="221" t="s">
        <v>72</v>
      </c>
      <c r="AK506" s="221" t="s">
        <v>72</v>
      </c>
      <c r="AL506" s="221" t="s">
        <v>72</v>
      </c>
      <c r="AM506" s="221" t="s">
        <v>72</v>
      </c>
      <c r="AN506" s="221" t="s">
        <v>72</v>
      </c>
      <c r="AO506" s="221" t="s">
        <v>72</v>
      </c>
      <c r="AP506" s="221" t="s">
        <v>72</v>
      </c>
      <c r="AQ506" s="221" t="s">
        <v>72</v>
      </c>
      <c r="AR506" s="221" t="s">
        <v>72</v>
      </c>
      <c r="AS506" s="221" t="s">
        <v>72</v>
      </c>
      <c r="AT506" s="221" t="s">
        <v>72</v>
      </c>
      <c r="AU506" s="221" t="s">
        <v>72</v>
      </c>
      <c r="AV506" s="109">
        <v>44587</v>
      </c>
      <c r="AW506" s="109">
        <v>44926</v>
      </c>
      <c r="AX506" s="221" t="s">
        <v>72</v>
      </c>
      <c r="AY506" s="159" t="s">
        <v>592</v>
      </c>
    </row>
    <row r="507" spans="1:51" ht="78.75" x14ac:dyDescent="0.25">
      <c r="A507" s="102" t="s">
        <v>471</v>
      </c>
      <c r="B507" s="103" t="s">
        <v>593</v>
      </c>
      <c r="C507" s="104" t="s">
        <v>594</v>
      </c>
      <c r="D507" s="105" t="s">
        <v>201</v>
      </c>
      <c r="E507" s="106">
        <v>0</v>
      </c>
      <c r="F507" s="106">
        <v>0</v>
      </c>
      <c r="G507" s="106">
        <v>0</v>
      </c>
      <c r="H507" s="106">
        <v>0</v>
      </c>
      <c r="I507" s="106">
        <v>0</v>
      </c>
      <c r="J507" s="106">
        <v>1</v>
      </c>
      <c r="K507" s="106">
        <v>0</v>
      </c>
      <c r="L507" s="106">
        <v>0</v>
      </c>
      <c r="M507" s="106">
        <v>0</v>
      </c>
      <c r="N507" s="106">
        <v>0</v>
      </c>
      <c r="O507" s="106">
        <v>0</v>
      </c>
      <c r="P507" s="220" t="s">
        <v>116</v>
      </c>
      <c r="Q507" s="166" t="s">
        <v>595</v>
      </c>
      <c r="R507" s="220" t="s">
        <v>72</v>
      </c>
      <c r="S507" s="220">
        <v>2.5</v>
      </c>
      <c r="T507" s="220" t="s">
        <v>72</v>
      </c>
      <c r="U507" s="220">
        <v>0</v>
      </c>
      <c r="V507" s="220" t="s">
        <v>72</v>
      </c>
      <c r="W507" s="220" t="s">
        <v>72</v>
      </c>
      <c r="X507" s="220" t="s">
        <v>72</v>
      </c>
      <c r="Y507" s="220" t="s">
        <v>72</v>
      </c>
      <c r="Z507" s="220" t="s">
        <v>72</v>
      </c>
      <c r="AA507" s="220" t="s">
        <v>72</v>
      </c>
      <c r="AB507" s="220" t="s">
        <v>72</v>
      </c>
      <c r="AC507" s="220" t="s">
        <v>72</v>
      </c>
      <c r="AD507" s="220" t="s">
        <v>72</v>
      </c>
      <c r="AE507" s="220" t="s">
        <v>72</v>
      </c>
      <c r="AF507" s="220" t="s">
        <v>596</v>
      </c>
      <c r="AG507" s="220">
        <v>2.7360000000000002</v>
      </c>
      <c r="AH507" s="220">
        <v>2.7360000000000002</v>
      </c>
      <c r="AI507" s="221" t="s">
        <v>72</v>
      </c>
      <c r="AJ507" s="221" t="s">
        <v>72</v>
      </c>
      <c r="AK507" s="221" t="s">
        <v>72</v>
      </c>
      <c r="AL507" s="221" t="s">
        <v>72</v>
      </c>
      <c r="AM507" s="221" t="s">
        <v>72</v>
      </c>
      <c r="AN507" s="221" t="s">
        <v>72</v>
      </c>
      <c r="AO507" s="221" t="s">
        <v>72</v>
      </c>
      <c r="AP507" s="221" t="s">
        <v>72</v>
      </c>
      <c r="AQ507" s="221" t="s">
        <v>72</v>
      </c>
      <c r="AR507" s="221" t="s">
        <v>72</v>
      </c>
      <c r="AS507" s="221" t="s">
        <v>72</v>
      </c>
      <c r="AT507" s="221" t="s">
        <v>72</v>
      </c>
      <c r="AU507" s="221" t="s">
        <v>72</v>
      </c>
      <c r="AV507" s="221" t="s">
        <v>72</v>
      </c>
      <c r="AW507" s="221" t="s">
        <v>72</v>
      </c>
      <c r="AX507" s="221" t="s">
        <v>72</v>
      </c>
      <c r="AY507" s="159" t="s">
        <v>597</v>
      </c>
    </row>
    <row r="508" spans="1:51" ht="47.25" customHeight="1" x14ac:dyDescent="0.25">
      <c r="A508" s="308" t="s">
        <v>471</v>
      </c>
      <c r="B508" s="313" t="s">
        <v>598</v>
      </c>
      <c r="C508" s="389" t="s">
        <v>599</v>
      </c>
      <c r="D508" s="266" t="s">
        <v>551</v>
      </c>
      <c r="E508" s="254">
        <v>0</v>
      </c>
      <c r="F508" s="254">
        <v>0</v>
      </c>
      <c r="G508" s="254">
        <v>0</v>
      </c>
      <c r="H508" s="254">
        <v>0</v>
      </c>
      <c r="I508" s="254">
        <v>0</v>
      </c>
      <c r="J508" s="254">
        <v>2</v>
      </c>
      <c r="K508" s="254">
        <v>0</v>
      </c>
      <c r="L508" s="254">
        <v>0</v>
      </c>
      <c r="M508" s="254">
        <v>0</v>
      </c>
      <c r="N508" s="254">
        <v>0</v>
      </c>
      <c r="O508" s="254">
        <v>0</v>
      </c>
      <c r="P508" s="251" t="s">
        <v>116</v>
      </c>
      <c r="Q508" s="251" t="s">
        <v>600</v>
      </c>
      <c r="R508" s="251" t="s">
        <v>145</v>
      </c>
      <c r="S508" s="251">
        <v>0.20755000000000001</v>
      </c>
      <c r="T508" s="251" t="s">
        <v>118</v>
      </c>
      <c r="U508" s="251">
        <v>0.20755000000000001</v>
      </c>
      <c r="V508" s="251" t="s">
        <v>146</v>
      </c>
      <c r="W508" s="251" t="s">
        <v>146</v>
      </c>
      <c r="X508" s="251">
        <v>2</v>
      </c>
      <c r="Y508" s="251">
        <v>2</v>
      </c>
      <c r="Z508" s="220" t="s">
        <v>601</v>
      </c>
      <c r="AA508" s="220" t="s">
        <v>72</v>
      </c>
      <c r="AB508" s="220" t="s">
        <v>72</v>
      </c>
      <c r="AC508" s="251" t="s">
        <v>72</v>
      </c>
      <c r="AD508" s="220" t="s">
        <v>72</v>
      </c>
      <c r="AE508" s="251">
        <v>0.17083332000000001</v>
      </c>
      <c r="AF508" s="251" t="s">
        <v>601</v>
      </c>
      <c r="AG508" s="251">
        <v>0.204999984</v>
      </c>
      <c r="AH508" s="251">
        <v>0</v>
      </c>
      <c r="AI508" s="248">
        <v>32211788714</v>
      </c>
      <c r="AJ508" s="251" t="s">
        <v>121</v>
      </c>
      <c r="AK508" s="245">
        <v>44860</v>
      </c>
      <c r="AL508" s="245">
        <v>44859</v>
      </c>
      <c r="AM508" s="245">
        <v>44876</v>
      </c>
      <c r="AN508" s="245">
        <v>44893</v>
      </c>
      <c r="AO508" s="242" t="s">
        <v>132</v>
      </c>
      <c r="AP508" s="242" t="s">
        <v>133</v>
      </c>
      <c r="AQ508" s="245">
        <v>44893</v>
      </c>
      <c r="AR508" s="242" t="s">
        <v>602</v>
      </c>
      <c r="AS508" s="245">
        <v>44913</v>
      </c>
      <c r="AT508" s="245">
        <v>44913</v>
      </c>
      <c r="AU508" s="245">
        <v>44886</v>
      </c>
      <c r="AV508" s="245">
        <v>44913</v>
      </c>
      <c r="AW508" s="245">
        <v>45016</v>
      </c>
      <c r="AX508" s="242" t="s">
        <v>72</v>
      </c>
      <c r="AY508" s="329" t="s">
        <v>72</v>
      </c>
    </row>
    <row r="509" spans="1:51" ht="47.25" customHeight="1" x14ac:dyDescent="0.25">
      <c r="A509" s="309"/>
      <c r="B509" s="385"/>
      <c r="C509" s="390"/>
      <c r="D509" s="267"/>
      <c r="E509" s="255"/>
      <c r="F509" s="255"/>
      <c r="G509" s="255"/>
      <c r="H509" s="255"/>
      <c r="I509" s="255"/>
      <c r="J509" s="255"/>
      <c r="K509" s="255"/>
      <c r="L509" s="255"/>
      <c r="M509" s="255"/>
      <c r="N509" s="255"/>
      <c r="O509" s="255"/>
      <c r="P509" s="273"/>
      <c r="Q509" s="273"/>
      <c r="R509" s="273"/>
      <c r="S509" s="273"/>
      <c r="T509" s="273"/>
      <c r="U509" s="273"/>
      <c r="V509" s="273"/>
      <c r="W509" s="273"/>
      <c r="X509" s="273"/>
      <c r="Y509" s="273"/>
      <c r="Z509" s="220" t="s">
        <v>603</v>
      </c>
      <c r="AA509" s="220" t="s">
        <v>72</v>
      </c>
      <c r="AB509" s="220" t="s">
        <v>603</v>
      </c>
      <c r="AC509" s="273"/>
      <c r="AD509" s="220" t="s">
        <v>72</v>
      </c>
      <c r="AE509" s="273"/>
      <c r="AF509" s="273"/>
      <c r="AG509" s="273"/>
      <c r="AH509" s="273"/>
      <c r="AI509" s="274"/>
      <c r="AJ509" s="273"/>
      <c r="AK509" s="269"/>
      <c r="AL509" s="269"/>
      <c r="AM509" s="269"/>
      <c r="AN509" s="269"/>
      <c r="AO509" s="272"/>
      <c r="AP509" s="272"/>
      <c r="AQ509" s="269"/>
      <c r="AR509" s="272"/>
      <c r="AS509" s="269"/>
      <c r="AT509" s="269"/>
      <c r="AU509" s="269"/>
      <c r="AV509" s="269"/>
      <c r="AW509" s="269"/>
      <c r="AX509" s="272"/>
      <c r="AY509" s="331"/>
    </row>
    <row r="510" spans="1:51" ht="55.5" customHeight="1" x14ac:dyDescent="0.25">
      <c r="A510" s="309"/>
      <c r="B510" s="385"/>
      <c r="C510" s="390"/>
      <c r="D510" s="267"/>
      <c r="E510" s="255"/>
      <c r="F510" s="255"/>
      <c r="G510" s="255"/>
      <c r="H510" s="255"/>
      <c r="I510" s="255"/>
      <c r="J510" s="255"/>
      <c r="K510" s="255"/>
      <c r="L510" s="255"/>
      <c r="M510" s="255"/>
      <c r="N510" s="255"/>
      <c r="O510" s="255"/>
      <c r="P510" s="251" t="s">
        <v>302</v>
      </c>
      <c r="Q510" s="251" t="s">
        <v>604</v>
      </c>
      <c r="R510" s="251" t="s">
        <v>145</v>
      </c>
      <c r="S510" s="251">
        <v>0.97700399999999998</v>
      </c>
      <c r="T510" s="251" t="s">
        <v>128</v>
      </c>
      <c r="U510" s="251">
        <v>0.97700399999999998</v>
      </c>
      <c r="V510" s="251" t="s">
        <v>146</v>
      </c>
      <c r="W510" s="251" t="s">
        <v>146</v>
      </c>
      <c r="X510" s="251">
        <v>3</v>
      </c>
      <c r="Y510" s="251">
        <v>3</v>
      </c>
      <c r="Z510" s="101" t="s">
        <v>501</v>
      </c>
      <c r="AA510" s="220" t="s">
        <v>72</v>
      </c>
      <c r="AB510" s="220" t="s">
        <v>72</v>
      </c>
      <c r="AC510" s="251">
        <v>1</v>
      </c>
      <c r="AD510" s="220" t="s">
        <v>72</v>
      </c>
      <c r="AE510" s="251">
        <v>0.99</v>
      </c>
      <c r="AF510" s="251" t="s">
        <v>501</v>
      </c>
      <c r="AG510" s="251">
        <v>1.1879999999999999</v>
      </c>
      <c r="AH510" s="251">
        <v>1.1879999999999999</v>
      </c>
      <c r="AI510" s="248">
        <v>32110741904</v>
      </c>
      <c r="AJ510" s="251" t="s">
        <v>121</v>
      </c>
      <c r="AK510" s="245">
        <v>44512</v>
      </c>
      <c r="AL510" s="245">
        <v>44489</v>
      </c>
      <c r="AM510" s="245">
        <v>44508</v>
      </c>
      <c r="AN510" s="245">
        <v>44524</v>
      </c>
      <c r="AO510" s="242" t="s">
        <v>72</v>
      </c>
      <c r="AP510" s="242" t="s">
        <v>72</v>
      </c>
      <c r="AQ510" s="242" t="s">
        <v>72</v>
      </c>
      <c r="AR510" s="242" t="s">
        <v>72</v>
      </c>
      <c r="AS510" s="245">
        <v>44544</v>
      </c>
      <c r="AT510" s="245">
        <v>44544</v>
      </c>
      <c r="AU510" s="245">
        <v>44545</v>
      </c>
      <c r="AV510" s="245">
        <v>44545</v>
      </c>
      <c r="AW510" s="245">
        <v>44795</v>
      </c>
      <c r="AX510" s="242" t="s">
        <v>72</v>
      </c>
      <c r="AY510" s="329" t="s">
        <v>72</v>
      </c>
    </row>
    <row r="511" spans="1:51" ht="15.75" x14ac:dyDescent="0.25">
      <c r="A511" s="309"/>
      <c r="B511" s="385"/>
      <c r="C511" s="390"/>
      <c r="D511" s="267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2"/>
      <c r="Q511" s="252"/>
      <c r="R511" s="252"/>
      <c r="S511" s="252"/>
      <c r="T511" s="252"/>
      <c r="U511" s="252"/>
      <c r="V511" s="252"/>
      <c r="W511" s="252"/>
      <c r="X511" s="252"/>
      <c r="Y511" s="252"/>
      <c r="Z511" s="101" t="s">
        <v>605</v>
      </c>
      <c r="AA511" s="220" t="s">
        <v>72</v>
      </c>
      <c r="AB511" s="220" t="s">
        <v>72</v>
      </c>
      <c r="AC511" s="252"/>
      <c r="AD511" s="220" t="s">
        <v>72</v>
      </c>
      <c r="AE511" s="252"/>
      <c r="AF511" s="252"/>
      <c r="AG511" s="252"/>
      <c r="AH511" s="252"/>
      <c r="AI511" s="249"/>
      <c r="AJ511" s="252"/>
      <c r="AK511" s="246"/>
      <c r="AL511" s="246"/>
      <c r="AM511" s="246"/>
      <c r="AN511" s="246"/>
      <c r="AO511" s="243"/>
      <c r="AP511" s="243"/>
      <c r="AQ511" s="243"/>
      <c r="AR511" s="243"/>
      <c r="AS511" s="246"/>
      <c r="AT511" s="246"/>
      <c r="AU511" s="246"/>
      <c r="AV511" s="246"/>
      <c r="AW511" s="246"/>
      <c r="AX511" s="243"/>
      <c r="AY511" s="330"/>
    </row>
    <row r="512" spans="1:51" ht="31.5" x14ac:dyDescent="0.25">
      <c r="A512" s="309"/>
      <c r="B512" s="385"/>
      <c r="C512" s="390"/>
      <c r="D512" s="267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2"/>
      <c r="Q512" s="273"/>
      <c r="R512" s="273"/>
      <c r="S512" s="273"/>
      <c r="T512" s="273"/>
      <c r="U512" s="273"/>
      <c r="V512" s="273"/>
      <c r="W512" s="273"/>
      <c r="X512" s="252"/>
      <c r="Y512" s="252"/>
      <c r="Z512" s="101" t="s">
        <v>502</v>
      </c>
      <c r="AA512" s="220" t="s">
        <v>72</v>
      </c>
      <c r="AB512" s="220" t="s">
        <v>72</v>
      </c>
      <c r="AC512" s="273"/>
      <c r="AD512" s="220" t="s">
        <v>72</v>
      </c>
      <c r="AE512" s="273"/>
      <c r="AF512" s="273"/>
      <c r="AG512" s="273"/>
      <c r="AH512" s="273"/>
      <c r="AI512" s="274"/>
      <c r="AJ512" s="273"/>
      <c r="AK512" s="269"/>
      <c r="AL512" s="269"/>
      <c r="AM512" s="269"/>
      <c r="AN512" s="269"/>
      <c r="AO512" s="272"/>
      <c r="AP512" s="272"/>
      <c r="AQ512" s="272"/>
      <c r="AR512" s="272"/>
      <c r="AS512" s="269"/>
      <c r="AT512" s="269"/>
      <c r="AU512" s="269"/>
      <c r="AV512" s="269"/>
      <c r="AW512" s="269"/>
      <c r="AX512" s="272"/>
      <c r="AY512" s="331"/>
    </row>
    <row r="513" spans="1:51" ht="53.25" customHeight="1" x14ac:dyDescent="0.25">
      <c r="A513" s="309"/>
      <c r="B513" s="385"/>
      <c r="C513" s="390"/>
      <c r="D513" s="267"/>
      <c r="E513" s="255"/>
      <c r="F513" s="255"/>
      <c r="G513" s="255"/>
      <c r="H513" s="255"/>
      <c r="I513" s="255"/>
      <c r="J513" s="255"/>
      <c r="K513" s="255"/>
      <c r="L513" s="255"/>
      <c r="M513" s="255"/>
      <c r="N513" s="255"/>
      <c r="O513" s="255"/>
      <c r="P513" s="252"/>
      <c r="Q513" s="251" t="s">
        <v>606</v>
      </c>
      <c r="R513" s="251" t="s">
        <v>145</v>
      </c>
      <c r="S513" s="251">
        <v>0.89</v>
      </c>
      <c r="T513" s="251" t="s">
        <v>128</v>
      </c>
      <c r="U513" s="251">
        <v>0.89</v>
      </c>
      <c r="V513" s="251" t="s">
        <v>146</v>
      </c>
      <c r="W513" s="251" t="s">
        <v>146</v>
      </c>
      <c r="X513" s="251">
        <v>3</v>
      </c>
      <c r="Y513" s="251">
        <v>3</v>
      </c>
      <c r="Z513" s="101" t="s">
        <v>501</v>
      </c>
      <c r="AA513" s="220" t="s">
        <v>72</v>
      </c>
      <c r="AB513" s="220" t="s">
        <v>72</v>
      </c>
      <c r="AC513" s="251">
        <v>1</v>
      </c>
      <c r="AD513" s="220" t="s">
        <v>72</v>
      </c>
      <c r="AE513" s="251">
        <v>0.89</v>
      </c>
      <c r="AF513" s="251" t="s">
        <v>501</v>
      </c>
      <c r="AG513" s="251">
        <v>1.0680000000000001</v>
      </c>
      <c r="AH513" s="251">
        <v>1.0680000000000001</v>
      </c>
      <c r="AI513" s="248">
        <v>32110830991</v>
      </c>
      <c r="AJ513" s="251" t="s">
        <v>121</v>
      </c>
      <c r="AK513" s="245">
        <v>44512</v>
      </c>
      <c r="AL513" s="245">
        <v>44518</v>
      </c>
      <c r="AM513" s="245">
        <v>44536</v>
      </c>
      <c r="AN513" s="245">
        <v>44585</v>
      </c>
      <c r="AO513" s="242" t="s">
        <v>72</v>
      </c>
      <c r="AP513" s="242" t="s">
        <v>72</v>
      </c>
      <c r="AQ513" s="242" t="s">
        <v>72</v>
      </c>
      <c r="AR513" s="242" t="s">
        <v>72</v>
      </c>
      <c r="AS513" s="245">
        <v>44605</v>
      </c>
      <c r="AT513" s="245">
        <v>44603</v>
      </c>
      <c r="AU513" s="245">
        <v>44634</v>
      </c>
      <c r="AV513" s="245">
        <v>44603</v>
      </c>
      <c r="AW513" s="245">
        <v>44693</v>
      </c>
      <c r="AX513" s="242" t="s">
        <v>72</v>
      </c>
      <c r="AY513" s="329" t="s">
        <v>72</v>
      </c>
    </row>
    <row r="514" spans="1:51" ht="15.75" x14ac:dyDescent="0.25">
      <c r="A514" s="309"/>
      <c r="B514" s="385"/>
      <c r="C514" s="390"/>
      <c r="D514" s="267"/>
      <c r="E514" s="255"/>
      <c r="F514" s="255"/>
      <c r="G514" s="255"/>
      <c r="H514" s="255"/>
      <c r="I514" s="255"/>
      <c r="J514" s="255"/>
      <c r="K514" s="255"/>
      <c r="L514" s="255"/>
      <c r="M514" s="255"/>
      <c r="N514" s="255"/>
      <c r="O514" s="255"/>
      <c r="P514" s="252"/>
      <c r="Q514" s="252"/>
      <c r="R514" s="252"/>
      <c r="S514" s="252"/>
      <c r="T514" s="252"/>
      <c r="U514" s="252"/>
      <c r="V514" s="252"/>
      <c r="W514" s="252"/>
      <c r="X514" s="252"/>
      <c r="Y514" s="252"/>
      <c r="Z514" s="101" t="s">
        <v>607</v>
      </c>
      <c r="AA514" s="220" t="s">
        <v>72</v>
      </c>
      <c r="AB514" s="220" t="s">
        <v>72</v>
      </c>
      <c r="AC514" s="252"/>
      <c r="AD514" s="220" t="s">
        <v>72</v>
      </c>
      <c r="AE514" s="252"/>
      <c r="AF514" s="252"/>
      <c r="AG514" s="252"/>
      <c r="AH514" s="252"/>
      <c r="AI514" s="249"/>
      <c r="AJ514" s="252"/>
      <c r="AK514" s="246"/>
      <c r="AL514" s="246"/>
      <c r="AM514" s="246"/>
      <c r="AN514" s="246"/>
      <c r="AO514" s="243"/>
      <c r="AP514" s="243"/>
      <c r="AQ514" s="243"/>
      <c r="AR514" s="243"/>
      <c r="AS514" s="246"/>
      <c r="AT514" s="246"/>
      <c r="AU514" s="246"/>
      <c r="AV514" s="246"/>
      <c r="AW514" s="246"/>
      <c r="AX514" s="243"/>
      <c r="AY514" s="330"/>
    </row>
    <row r="515" spans="1:51" ht="31.5" x14ac:dyDescent="0.25">
      <c r="A515" s="310"/>
      <c r="B515" s="314"/>
      <c r="C515" s="391"/>
      <c r="D515" s="279"/>
      <c r="E515" s="275"/>
      <c r="F515" s="275"/>
      <c r="G515" s="275"/>
      <c r="H515" s="275"/>
      <c r="I515" s="275"/>
      <c r="J515" s="275"/>
      <c r="K515" s="275"/>
      <c r="L515" s="275"/>
      <c r="M515" s="275"/>
      <c r="N515" s="275"/>
      <c r="O515" s="275"/>
      <c r="P515" s="273"/>
      <c r="Q515" s="273"/>
      <c r="R515" s="273"/>
      <c r="S515" s="273"/>
      <c r="T515" s="273"/>
      <c r="U515" s="273"/>
      <c r="V515" s="273"/>
      <c r="W515" s="273"/>
      <c r="X515" s="252"/>
      <c r="Y515" s="252"/>
      <c r="Z515" s="101" t="s">
        <v>608</v>
      </c>
      <c r="AA515" s="220" t="s">
        <v>72</v>
      </c>
      <c r="AB515" s="220" t="s">
        <v>72</v>
      </c>
      <c r="AC515" s="273"/>
      <c r="AD515" s="220" t="s">
        <v>72</v>
      </c>
      <c r="AE515" s="273"/>
      <c r="AF515" s="273"/>
      <c r="AG515" s="273"/>
      <c r="AH515" s="273"/>
      <c r="AI515" s="274"/>
      <c r="AJ515" s="273"/>
      <c r="AK515" s="269"/>
      <c r="AL515" s="269"/>
      <c r="AM515" s="269"/>
      <c r="AN515" s="269"/>
      <c r="AO515" s="272"/>
      <c r="AP515" s="272"/>
      <c r="AQ515" s="272"/>
      <c r="AR515" s="272"/>
      <c r="AS515" s="269"/>
      <c r="AT515" s="269"/>
      <c r="AU515" s="269"/>
      <c r="AV515" s="269"/>
      <c r="AW515" s="269"/>
      <c r="AX515" s="272"/>
      <c r="AY515" s="331"/>
    </row>
    <row r="516" spans="1:51" ht="47.25" customHeight="1" x14ac:dyDescent="0.25">
      <c r="A516" s="308" t="s">
        <v>471</v>
      </c>
      <c r="B516" s="313" t="s">
        <v>609</v>
      </c>
      <c r="C516" s="389" t="s">
        <v>610</v>
      </c>
      <c r="D516" s="266" t="s">
        <v>551</v>
      </c>
      <c r="E516" s="254">
        <v>0</v>
      </c>
      <c r="F516" s="254">
        <v>0</v>
      </c>
      <c r="G516" s="254">
        <v>0</v>
      </c>
      <c r="H516" s="254">
        <v>0</v>
      </c>
      <c r="I516" s="254">
        <v>0</v>
      </c>
      <c r="J516" s="254">
        <v>2</v>
      </c>
      <c r="K516" s="254">
        <v>0</v>
      </c>
      <c r="L516" s="254">
        <v>0</v>
      </c>
      <c r="M516" s="254">
        <v>0</v>
      </c>
      <c r="N516" s="254">
        <v>0</v>
      </c>
      <c r="O516" s="254">
        <v>0</v>
      </c>
      <c r="P516" s="251" t="s">
        <v>116</v>
      </c>
      <c r="Q516" s="251" t="s">
        <v>600</v>
      </c>
      <c r="R516" s="251" t="s">
        <v>145</v>
      </c>
      <c r="S516" s="251">
        <v>0.15487999999999999</v>
      </c>
      <c r="T516" s="251" t="s">
        <v>118</v>
      </c>
      <c r="U516" s="251">
        <v>0.15487999999999999</v>
      </c>
      <c r="V516" s="251" t="s">
        <v>146</v>
      </c>
      <c r="W516" s="251" t="s">
        <v>146</v>
      </c>
      <c r="X516" s="251">
        <v>2</v>
      </c>
      <c r="Y516" s="251">
        <v>2</v>
      </c>
      <c r="Z516" s="220" t="s">
        <v>601</v>
      </c>
      <c r="AA516" s="220" t="s">
        <v>72</v>
      </c>
      <c r="AB516" s="220" t="s">
        <v>72</v>
      </c>
      <c r="AC516" s="251" t="s">
        <v>72</v>
      </c>
      <c r="AD516" s="220" t="s">
        <v>72</v>
      </c>
      <c r="AE516" s="251">
        <v>0.125</v>
      </c>
      <c r="AF516" s="251" t="s">
        <v>601</v>
      </c>
      <c r="AG516" s="251">
        <v>0.15</v>
      </c>
      <c r="AH516" s="251">
        <v>0</v>
      </c>
      <c r="AI516" s="248">
        <v>32211788714</v>
      </c>
      <c r="AJ516" s="251" t="s">
        <v>121</v>
      </c>
      <c r="AK516" s="245">
        <v>44860</v>
      </c>
      <c r="AL516" s="245">
        <v>44859</v>
      </c>
      <c r="AM516" s="245">
        <v>44876</v>
      </c>
      <c r="AN516" s="245">
        <v>44893</v>
      </c>
      <c r="AO516" s="242" t="s">
        <v>132</v>
      </c>
      <c r="AP516" s="242" t="s">
        <v>133</v>
      </c>
      <c r="AQ516" s="245">
        <v>44893</v>
      </c>
      <c r="AR516" s="242" t="s">
        <v>602</v>
      </c>
      <c r="AS516" s="245">
        <v>44913</v>
      </c>
      <c r="AT516" s="245">
        <v>44913</v>
      </c>
      <c r="AU516" s="245">
        <v>44886</v>
      </c>
      <c r="AV516" s="245">
        <v>44913</v>
      </c>
      <c r="AW516" s="245">
        <v>45016</v>
      </c>
      <c r="AX516" s="242" t="s">
        <v>72</v>
      </c>
      <c r="AY516" s="329" t="s">
        <v>72</v>
      </c>
    </row>
    <row r="517" spans="1:51" ht="47.25" customHeight="1" x14ac:dyDescent="0.25">
      <c r="A517" s="309"/>
      <c r="B517" s="385"/>
      <c r="C517" s="390"/>
      <c r="D517" s="267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73"/>
      <c r="Q517" s="273"/>
      <c r="R517" s="273"/>
      <c r="S517" s="273"/>
      <c r="T517" s="273"/>
      <c r="U517" s="273"/>
      <c r="V517" s="273"/>
      <c r="W517" s="273"/>
      <c r="X517" s="273"/>
      <c r="Y517" s="273"/>
      <c r="Z517" s="220" t="s">
        <v>603</v>
      </c>
      <c r="AA517" s="220" t="s">
        <v>72</v>
      </c>
      <c r="AB517" s="220" t="s">
        <v>603</v>
      </c>
      <c r="AC517" s="273"/>
      <c r="AD517" s="220" t="s">
        <v>72</v>
      </c>
      <c r="AE517" s="273"/>
      <c r="AF517" s="273"/>
      <c r="AG517" s="273"/>
      <c r="AH517" s="273"/>
      <c r="AI517" s="274"/>
      <c r="AJ517" s="273"/>
      <c r="AK517" s="269"/>
      <c r="AL517" s="269"/>
      <c r="AM517" s="269"/>
      <c r="AN517" s="269"/>
      <c r="AO517" s="272"/>
      <c r="AP517" s="272"/>
      <c r="AQ517" s="269"/>
      <c r="AR517" s="272"/>
      <c r="AS517" s="269"/>
      <c r="AT517" s="269"/>
      <c r="AU517" s="269"/>
      <c r="AV517" s="269"/>
      <c r="AW517" s="269"/>
      <c r="AX517" s="272"/>
      <c r="AY517" s="331"/>
    </row>
    <row r="518" spans="1:51" ht="47.25" customHeight="1" x14ac:dyDescent="0.25">
      <c r="A518" s="309"/>
      <c r="B518" s="385"/>
      <c r="C518" s="390"/>
      <c r="D518" s="267"/>
      <c r="E518" s="255"/>
      <c r="F518" s="255"/>
      <c r="G518" s="255"/>
      <c r="H518" s="255"/>
      <c r="I518" s="255"/>
      <c r="J518" s="255"/>
      <c r="K518" s="255"/>
      <c r="L518" s="255"/>
      <c r="M518" s="255"/>
      <c r="N518" s="255"/>
      <c r="O518" s="255"/>
      <c r="P518" s="251" t="s">
        <v>302</v>
      </c>
      <c r="Q518" s="251" t="s">
        <v>604</v>
      </c>
      <c r="R518" s="251" t="s">
        <v>145</v>
      </c>
      <c r="S518" s="251">
        <v>0.34939999999999999</v>
      </c>
      <c r="T518" s="251" t="s">
        <v>128</v>
      </c>
      <c r="U518" s="251">
        <v>0.34939999999999999</v>
      </c>
      <c r="V518" s="251" t="s">
        <v>146</v>
      </c>
      <c r="W518" s="251" t="s">
        <v>146</v>
      </c>
      <c r="X518" s="251">
        <v>3</v>
      </c>
      <c r="Y518" s="251">
        <v>3</v>
      </c>
      <c r="Z518" s="101" t="s">
        <v>501</v>
      </c>
      <c r="AA518" s="220" t="s">
        <v>72</v>
      </c>
      <c r="AB518" s="220" t="s">
        <v>72</v>
      </c>
      <c r="AC518" s="251">
        <v>1</v>
      </c>
      <c r="AD518" s="220" t="s">
        <v>72</v>
      </c>
      <c r="AE518" s="251">
        <v>0.34939599999999998</v>
      </c>
      <c r="AF518" s="251" t="s">
        <v>501</v>
      </c>
      <c r="AG518" s="251">
        <v>0.41927519999999996</v>
      </c>
      <c r="AH518" s="251">
        <v>0.41927519999999996</v>
      </c>
      <c r="AI518" s="248">
        <v>32110741904</v>
      </c>
      <c r="AJ518" s="251" t="s">
        <v>121</v>
      </c>
      <c r="AK518" s="245">
        <v>44512</v>
      </c>
      <c r="AL518" s="245">
        <v>44489</v>
      </c>
      <c r="AM518" s="245">
        <v>44508</v>
      </c>
      <c r="AN518" s="245">
        <v>44524</v>
      </c>
      <c r="AO518" s="242" t="s">
        <v>72</v>
      </c>
      <c r="AP518" s="242" t="s">
        <v>72</v>
      </c>
      <c r="AQ518" s="242" t="s">
        <v>72</v>
      </c>
      <c r="AR518" s="242" t="s">
        <v>72</v>
      </c>
      <c r="AS518" s="245">
        <v>44544</v>
      </c>
      <c r="AT518" s="245">
        <v>44544</v>
      </c>
      <c r="AU518" s="245">
        <v>44545</v>
      </c>
      <c r="AV518" s="245">
        <v>44545</v>
      </c>
      <c r="AW518" s="245">
        <v>44795</v>
      </c>
      <c r="AX518" s="242" t="s">
        <v>72</v>
      </c>
      <c r="AY518" s="329" t="s">
        <v>72</v>
      </c>
    </row>
    <row r="519" spans="1:51" ht="47.25" customHeight="1" x14ac:dyDescent="0.25">
      <c r="A519" s="309"/>
      <c r="B519" s="385"/>
      <c r="C519" s="390"/>
      <c r="D519" s="267"/>
      <c r="E519" s="255"/>
      <c r="F519" s="255"/>
      <c r="G519" s="255"/>
      <c r="H519" s="255"/>
      <c r="I519" s="255"/>
      <c r="J519" s="255"/>
      <c r="K519" s="255"/>
      <c r="L519" s="255"/>
      <c r="M519" s="255"/>
      <c r="N519" s="255"/>
      <c r="O519" s="255"/>
      <c r="P519" s="252"/>
      <c r="Q519" s="252"/>
      <c r="R519" s="252"/>
      <c r="S519" s="252"/>
      <c r="T519" s="252"/>
      <c r="U519" s="252"/>
      <c r="V519" s="252"/>
      <c r="W519" s="252"/>
      <c r="X519" s="252"/>
      <c r="Y519" s="252"/>
      <c r="Z519" s="101" t="s">
        <v>605</v>
      </c>
      <c r="AA519" s="220" t="s">
        <v>72</v>
      </c>
      <c r="AB519" s="220" t="s">
        <v>72</v>
      </c>
      <c r="AC519" s="252"/>
      <c r="AD519" s="220" t="s">
        <v>72</v>
      </c>
      <c r="AE519" s="252"/>
      <c r="AF519" s="252"/>
      <c r="AG519" s="252"/>
      <c r="AH519" s="252"/>
      <c r="AI519" s="249"/>
      <c r="AJ519" s="252"/>
      <c r="AK519" s="246"/>
      <c r="AL519" s="246"/>
      <c r="AM519" s="246"/>
      <c r="AN519" s="246"/>
      <c r="AO519" s="243"/>
      <c r="AP519" s="243"/>
      <c r="AQ519" s="243"/>
      <c r="AR519" s="243"/>
      <c r="AS519" s="246"/>
      <c r="AT519" s="246"/>
      <c r="AU519" s="246"/>
      <c r="AV519" s="246"/>
      <c r="AW519" s="246"/>
      <c r="AX519" s="243"/>
      <c r="AY519" s="330"/>
    </row>
    <row r="520" spans="1:51" ht="47.25" customHeight="1" x14ac:dyDescent="0.25">
      <c r="A520" s="309"/>
      <c r="B520" s="385"/>
      <c r="C520" s="390"/>
      <c r="D520" s="267"/>
      <c r="E520" s="255"/>
      <c r="F520" s="255"/>
      <c r="G520" s="255"/>
      <c r="H520" s="255"/>
      <c r="I520" s="255"/>
      <c r="J520" s="255"/>
      <c r="K520" s="255"/>
      <c r="L520" s="255"/>
      <c r="M520" s="255"/>
      <c r="N520" s="255"/>
      <c r="O520" s="255"/>
      <c r="P520" s="252"/>
      <c r="Q520" s="273"/>
      <c r="R520" s="273"/>
      <c r="S520" s="273"/>
      <c r="T520" s="273"/>
      <c r="U520" s="273"/>
      <c r="V520" s="273"/>
      <c r="W520" s="273"/>
      <c r="X520" s="252"/>
      <c r="Y520" s="252"/>
      <c r="Z520" s="101" t="s">
        <v>502</v>
      </c>
      <c r="AA520" s="220" t="s">
        <v>72</v>
      </c>
      <c r="AB520" s="220" t="s">
        <v>72</v>
      </c>
      <c r="AC520" s="273"/>
      <c r="AD520" s="220" t="s">
        <v>72</v>
      </c>
      <c r="AE520" s="273"/>
      <c r="AF520" s="273"/>
      <c r="AG520" s="273"/>
      <c r="AH520" s="273"/>
      <c r="AI520" s="274"/>
      <c r="AJ520" s="273"/>
      <c r="AK520" s="269"/>
      <c r="AL520" s="269"/>
      <c r="AM520" s="269"/>
      <c r="AN520" s="269"/>
      <c r="AO520" s="272"/>
      <c r="AP520" s="272"/>
      <c r="AQ520" s="272"/>
      <c r="AR520" s="272"/>
      <c r="AS520" s="269"/>
      <c r="AT520" s="269"/>
      <c r="AU520" s="269"/>
      <c r="AV520" s="269"/>
      <c r="AW520" s="269"/>
      <c r="AX520" s="272"/>
      <c r="AY520" s="331"/>
    </row>
    <row r="521" spans="1:51" ht="47.25" customHeight="1" x14ac:dyDescent="0.25">
      <c r="A521" s="309"/>
      <c r="B521" s="385"/>
      <c r="C521" s="390"/>
      <c r="D521" s="267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2"/>
      <c r="Q521" s="251" t="s">
        <v>606</v>
      </c>
      <c r="R521" s="251" t="s">
        <v>145</v>
      </c>
      <c r="S521" s="251">
        <v>1.45</v>
      </c>
      <c r="T521" s="251" t="s">
        <v>128</v>
      </c>
      <c r="U521" s="251">
        <v>1.45</v>
      </c>
      <c r="V521" s="251" t="s">
        <v>146</v>
      </c>
      <c r="W521" s="251" t="s">
        <v>146</v>
      </c>
      <c r="X521" s="251">
        <v>3</v>
      </c>
      <c r="Y521" s="251">
        <v>3</v>
      </c>
      <c r="Z521" s="101" t="s">
        <v>501</v>
      </c>
      <c r="AA521" s="220" t="s">
        <v>72</v>
      </c>
      <c r="AB521" s="220" t="s">
        <v>72</v>
      </c>
      <c r="AC521" s="251">
        <v>1</v>
      </c>
      <c r="AD521" s="220" t="s">
        <v>72</v>
      </c>
      <c r="AE521" s="251">
        <v>1.66</v>
      </c>
      <c r="AF521" s="251" t="s">
        <v>501</v>
      </c>
      <c r="AG521" s="251">
        <v>1.9919999999999998</v>
      </c>
      <c r="AH521" s="251">
        <v>1.9919999999999998</v>
      </c>
      <c r="AI521" s="248">
        <v>32110830991</v>
      </c>
      <c r="AJ521" s="251" t="s">
        <v>121</v>
      </c>
      <c r="AK521" s="245">
        <v>44512</v>
      </c>
      <c r="AL521" s="245">
        <v>44518</v>
      </c>
      <c r="AM521" s="245">
        <v>44536</v>
      </c>
      <c r="AN521" s="245">
        <v>44585</v>
      </c>
      <c r="AO521" s="242" t="s">
        <v>72</v>
      </c>
      <c r="AP521" s="242" t="s">
        <v>72</v>
      </c>
      <c r="AQ521" s="242" t="s">
        <v>72</v>
      </c>
      <c r="AR521" s="242" t="s">
        <v>72</v>
      </c>
      <c r="AS521" s="245">
        <v>44605</v>
      </c>
      <c r="AT521" s="245">
        <v>44603</v>
      </c>
      <c r="AU521" s="245">
        <v>44634</v>
      </c>
      <c r="AV521" s="245">
        <v>44603</v>
      </c>
      <c r="AW521" s="245">
        <v>44693</v>
      </c>
      <c r="AX521" s="242" t="s">
        <v>72</v>
      </c>
      <c r="AY521" s="329" t="s">
        <v>72</v>
      </c>
    </row>
    <row r="522" spans="1:51" ht="47.25" customHeight="1" x14ac:dyDescent="0.25">
      <c r="A522" s="309"/>
      <c r="B522" s="385"/>
      <c r="C522" s="390"/>
      <c r="D522" s="267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2"/>
      <c r="Q522" s="252"/>
      <c r="R522" s="252"/>
      <c r="S522" s="252"/>
      <c r="T522" s="252"/>
      <c r="U522" s="252"/>
      <c r="V522" s="252"/>
      <c r="W522" s="252"/>
      <c r="X522" s="252"/>
      <c r="Y522" s="252"/>
      <c r="Z522" s="101" t="s">
        <v>607</v>
      </c>
      <c r="AA522" s="220" t="s">
        <v>72</v>
      </c>
      <c r="AB522" s="220" t="s">
        <v>72</v>
      </c>
      <c r="AC522" s="252"/>
      <c r="AD522" s="220" t="s">
        <v>72</v>
      </c>
      <c r="AE522" s="252"/>
      <c r="AF522" s="252"/>
      <c r="AG522" s="252"/>
      <c r="AH522" s="252"/>
      <c r="AI522" s="249"/>
      <c r="AJ522" s="252"/>
      <c r="AK522" s="246"/>
      <c r="AL522" s="246"/>
      <c r="AM522" s="246"/>
      <c r="AN522" s="246"/>
      <c r="AO522" s="243"/>
      <c r="AP522" s="243"/>
      <c r="AQ522" s="243"/>
      <c r="AR522" s="243"/>
      <c r="AS522" s="246"/>
      <c r="AT522" s="246"/>
      <c r="AU522" s="246"/>
      <c r="AV522" s="246"/>
      <c r="AW522" s="246"/>
      <c r="AX522" s="243"/>
      <c r="AY522" s="330"/>
    </row>
    <row r="523" spans="1:51" ht="31.5" x14ac:dyDescent="0.25">
      <c r="A523" s="310"/>
      <c r="B523" s="314"/>
      <c r="C523" s="391"/>
      <c r="D523" s="279"/>
      <c r="E523" s="275"/>
      <c r="F523" s="275"/>
      <c r="G523" s="275"/>
      <c r="H523" s="275"/>
      <c r="I523" s="275"/>
      <c r="J523" s="275"/>
      <c r="K523" s="275"/>
      <c r="L523" s="275"/>
      <c r="M523" s="275"/>
      <c r="N523" s="275"/>
      <c r="O523" s="275"/>
      <c r="P523" s="273"/>
      <c r="Q523" s="273"/>
      <c r="R523" s="273"/>
      <c r="S523" s="273"/>
      <c r="T523" s="273"/>
      <c r="U523" s="273"/>
      <c r="V523" s="273"/>
      <c r="W523" s="273"/>
      <c r="X523" s="252"/>
      <c r="Y523" s="252"/>
      <c r="Z523" s="101" t="s">
        <v>608</v>
      </c>
      <c r="AA523" s="220" t="s">
        <v>72</v>
      </c>
      <c r="AB523" s="220" t="s">
        <v>72</v>
      </c>
      <c r="AC523" s="273"/>
      <c r="AD523" s="220" t="s">
        <v>72</v>
      </c>
      <c r="AE523" s="273"/>
      <c r="AF523" s="273"/>
      <c r="AG523" s="273"/>
      <c r="AH523" s="273"/>
      <c r="AI523" s="274"/>
      <c r="AJ523" s="273"/>
      <c r="AK523" s="269"/>
      <c r="AL523" s="269"/>
      <c r="AM523" s="269"/>
      <c r="AN523" s="269"/>
      <c r="AO523" s="272"/>
      <c r="AP523" s="272"/>
      <c r="AQ523" s="272"/>
      <c r="AR523" s="272"/>
      <c r="AS523" s="269"/>
      <c r="AT523" s="269"/>
      <c r="AU523" s="269"/>
      <c r="AV523" s="269"/>
      <c r="AW523" s="269"/>
      <c r="AX523" s="272"/>
      <c r="AY523" s="331"/>
    </row>
    <row r="524" spans="1:51" ht="47.25" customHeight="1" x14ac:dyDescent="0.25">
      <c r="A524" s="308" t="s">
        <v>471</v>
      </c>
      <c r="B524" s="313" t="s">
        <v>611</v>
      </c>
      <c r="C524" s="389" t="s">
        <v>612</v>
      </c>
      <c r="D524" s="266" t="s">
        <v>551</v>
      </c>
      <c r="E524" s="254">
        <v>0</v>
      </c>
      <c r="F524" s="254">
        <v>0</v>
      </c>
      <c r="G524" s="254">
        <v>0</v>
      </c>
      <c r="H524" s="254">
        <v>0</v>
      </c>
      <c r="I524" s="254">
        <v>0</v>
      </c>
      <c r="J524" s="254">
        <v>2</v>
      </c>
      <c r="K524" s="254">
        <v>0</v>
      </c>
      <c r="L524" s="254">
        <v>0</v>
      </c>
      <c r="M524" s="254">
        <v>0</v>
      </c>
      <c r="N524" s="254">
        <v>0</v>
      </c>
      <c r="O524" s="254">
        <v>0</v>
      </c>
      <c r="P524" s="251" t="s">
        <v>116</v>
      </c>
      <c r="Q524" s="251" t="s">
        <v>600</v>
      </c>
      <c r="R524" s="251" t="s">
        <v>145</v>
      </c>
      <c r="S524" s="251">
        <v>0.20755000000000001</v>
      </c>
      <c r="T524" s="251" t="s">
        <v>118</v>
      </c>
      <c r="U524" s="251">
        <v>0.20755000000000001</v>
      </c>
      <c r="V524" s="251" t="s">
        <v>146</v>
      </c>
      <c r="W524" s="251" t="s">
        <v>146</v>
      </c>
      <c r="X524" s="251">
        <v>2</v>
      </c>
      <c r="Y524" s="251">
        <v>2</v>
      </c>
      <c r="Z524" s="220" t="s">
        <v>601</v>
      </c>
      <c r="AA524" s="220" t="s">
        <v>72</v>
      </c>
      <c r="AB524" s="220" t="s">
        <v>72</v>
      </c>
      <c r="AC524" s="251" t="s">
        <v>72</v>
      </c>
      <c r="AD524" s="220" t="s">
        <v>72</v>
      </c>
      <c r="AE524" s="251">
        <v>0.125</v>
      </c>
      <c r="AF524" s="251" t="s">
        <v>601</v>
      </c>
      <c r="AG524" s="251">
        <v>0.15</v>
      </c>
      <c r="AH524" s="251">
        <v>0</v>
      </c>
      <c r="AI524" s="248">
        <v>32211788714</v>
      </c>
      <c r="AJ524" s="251" t="s">
        <v>121</v>
      </c>
      <c r="AK524" s="245">
        <v>44860</v>
      </c>
      <c r="AL524" s="245">
        <v>44859</v>
      </c>
      <c r="AM524" s="245">
        <v>44876</v>
      </c>
      <c r="AN524" s="245">
        <v>44893</v>
      </c>
      <c r="AO524" s="242" t="s">
        <v>132</v>
      </c>
      <c r="AP524" s="242" t="s">
        <v>133</v>
      </c>
      <c r="AQ524" s="245">
        <v>44893</v>
      </c>
      <c r="AR524" s="242" t="s">
        <v>602</v>
      </c>
      <c r="AS524" s="245">
        <v>44913</v>
      </c>
      <c r="AT524" s="245">
        <v>44913</v>
      </c>
      <c r="AU524" s="245">
        <v>44886</v>
      </c>
      <c r="AV524" s="245">
        <v>44913</v>
      </c>
      <c r="AW524" s="245">
        <v>45016</v>
      </c>
      <c r="AX524" s="242" t="s">
        <v>72</v>
      </c>
      <c r="AY524" s="329" t="s">
        <v>72</v>
      </c>
    </row>
    <row r="525" spans="1:51" ht="47.25" customHeight="1" x14ac:dyDescent="0.25">
      <c r="A525" s="309"/>
      <c r="B525" s="385"/>
      <c r="C525" s="390"/>
      <c r="D525" s="267"/>
      <c r="E525" s="255"/>
      <c r="F525" s="255"/>
      <c r="G525" s="255"/>
      <c r="H525" s="255"/>
      <c r="I525" s="255"/>
      <c r="J525" s="255"/>
      <c r="K525" s="255"/>
      <c r="L525" s="255"/>
      <c r="M525" s="255"/>
      <c r="N525" s="255"/>
      <c r="O525" s="255"/>
      <c r="P525" s="273"/>
      <c r="Q525" s="273"/>
      <c r="R525" s="273"/>
      <c r="S525" s="273"/>
      <c r="T525" s="273"/>
      <c r="U525" s="273"/>
      <c r="V525" s="273"/>
      <c r="W525" s="273"/>
      <c r="X525" s="273"/>
      <c r="Y525" s="273"/>
      <c r="Z525" s="220" t="s">
        <v>603</v>
      </c>
      <c r="AA525" s="220" t="s">
        <v>72</v>
      </c>
      <c r="AB525" s="220" t="s">
        <v>603</v>
      </c>
      <c r="AC525" s="273"/>
      <c r="AD525" s="220" t="s">
        <v>72</v>
      </c>
      <c r="AE525" s="273"/>
      <c r="AF525" s="273"/>
      <c r="AG525" s="273"/>
      <c r="AH525" s="273"/>
      <c r="AI525" s="274"/>
      <c r="AJ525" s="273"/>
      <c r="AK525" s="269"/>
      <c r="AL525" s="269"/>
      <c r="AM525" s="269"/>
      <c r="AN525" s="269"/>
      <c r="AO525" s="272"/>
      <c r="AP525" s="272"/>
      <c r="AQ525" s="269"/>
      <c r="AR525" s="272"/>
      <c r="AS525" s="269"/>
      <c r="AT525" s="269"/>
      <c r="AU525" s="269"/>
      <c r="AV525" s="269"/>
      <c r="AW525" s="269"/>
      <c r="AX525" s="272"/>
      <c r="AY525" s="331"/>
    </row>
    <row r="526" spans="1:51" ht="47.25" customHeight="1" x14ac:dyDescent="0.25">
      <c r="A526" s="309"/>
      <c r="B526" s="385"/>
      <c r="C526" s="390"/>
      <c r="D526" s="267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1" t="s">
        <v>302</v>
      </c>
      <c r="Q526" s="251" t="s">
        <v>604</v>
      </c>
      <c r="R526" s="251" t="s">
        <v>145</v>
      </c>
      <c r="S526" s="251">
        <v>0.69879199999999997</v>
      </c>
      <c r="T526" s="251" t="s">
        <v>128</v>
      </c>
      <c r="U526" s="251">
        <v>0.69879199999999997</v>
      </c>
      <c r="V526" s="251" t="s">
        <v>146</v>
      </c>
      <c r="W526" s="251" t="s">
        <v>146</v>
      </c>
      <c r="X526" s="251">
        <v>3</v>
      </c>
      <c r="Y526" s="251">
        <v>3</v>
      </c>
      <c r="Z526" s="101" t="s">
        <v>501</v>
      </c>
      <c r="AA526" s="220" t="s">
        <v>72</v>
      </c>
      <c r="AB526" s="220" t="s">
        <v>72</v>
      </c>
      <c r="AC526" s="251">
        <v>1</v>
      </c>
      <c r="AD526" s="220" t="s">
        <v>72</v>
      </c>
      <c r="AE526" s="251">
        <v>0.69879199999999997</v>
      </c>
      <c r="AF526" s="251" t="s">
        <v>501</v>
      </c>
      <c r="AG526" s="251">
        <v>0.83855039999999992</v>
      </c>
      <c r="AH526" s="251">
        <v>0.83855039999999992</v>
      </c>
      <c r="AI526" s="248">
        <v>32110741904</v>
      </c>
      <c r="AJ526" s="251" t="s">
        <v>121</v>
      </c>
      <c r="AK526" s="245">
        <v>44512</v>
      </c>
      <c r="AL526" s="245">
        <v>44489</v>
      </c>
      <c r="AM526" s="245">
        <v>44508</v>
      </c>
      <c r="AN526" s="245">
        <v>44524</v>
      </c>
      <c r="AO526" s="242" t="s">
        <v>72</v>
      </c>
      <c r="AP526" s="242" t="s">
        <v>72</v>
      </c>
      <c r="AQ526" s="242" t="s">
        <v>72</v>
      </c>
      <c r="AR526" s="242" t="s">
        <v>72</v>
      </c>
      <c r="AS526" s="245">
        <v>44544</v>
      </c>
      <c r="AT526" s="245">
        <v>44544</v>
      </c>
      <c r="AU526" s="245">
        <v>44545</v>
      </c>
      <c r="AV526" s="245">
        <v>44545</v>
      </c>
      <c r="AW526" s="245">
        <v>44795</v>
      </c>
      <c r="AX526" s="242" t="s">
        <v>72</v>
      </c>
      <c r="AY526" s="329" t="s">
        <v>72</v>
      </c>
    </row>
    <row r="527" spans="1:51" ht="47.25" customHeight="1" x14ac:dyDescent="0.25">
      <c r="A527" s="309"/>
      <c r="B527" s="385"/>
      <c r="C527" s="390"/>
      <c r="D527" s="267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2"/>
      <c r="Q527" s="252"/>
      <c r="R527" s="252"/>
      <c r="S527" s="252"/>
      <c r="T527" s="252"/>
      <c r="U527" s="252"/>
      <c r="V527" s="252"/>
      <c r="W527" s="252"/>
      <c r="X527" s="252"/>
      <c r="Y527" s="252"/>
      <c r="Z527" s="101" t="s">
        <v>605</v>
      </c>
      <c r="AA527" s="220" t="s">
        <v>72</v>
      </c>
      <c r="AB527" s="220" t="s">
        <v>72</v>
      </c>
      <c r="AC527" s="252"/>
      <c r="AD527" s="220" t="s">
        <v>72</v>
      </c>
      <c r="AE527" s="252"/>
      <c r="AF527" s="252"/>
      <c r="AG527" s="252"/>
      <c r="AH527" s="252"/>
      <c r="AI527" s="249"/>
      <c r="AJ527" s="252"/>
      <c r="AK527" s="246"/>
      <c r="AL527" s="246"/>
      <c r="AM527" s="246"/>
      <c r="AN527" s="246"/>
      <c r="AO527" s="243"/>
      <c r="AP527" s="243"/>
      <c r="AQ527" s="243"/>
      <c r="AR527" s="243"/>
      <c r="AS527" s="246"/>
      <c r="AT527" s="246"/>
      <c r="AU527" s="246"/>
      <c r="AV527" s="246"/>
      <c r="AW527" s="246"/>
      <c r="AX527" s="243"/>
      <c r="AY527" s="330"/>
    </row>
    <row r="528" spans="1:51" ht="47.25" customHeight="1" x14ac:dyDescent="0.25">
      <c r="A528" s="309"/>
      <c r="B528" s="385"/>
      <c r="C528" s="390"/>
      <c r="D528" s="267"/>
      <c r="E528" s="255"/>
      <c r="F528" s="255"/>
      <c r="G528" s="255"/>
      <c r="H528" s="255"/>
      <c r="I528" s="255"/>
      <c r="J528" s="255"/>
      <c r="K528" s="255"/>
      <c r="L528" s="255"/>
      <c r="M528" s="255"/>
      <c r="N528" s="255"/>
      <c r="O528" s="255"/>
      <c r="P528" s="252"/>
      <c r="Q528" s="273"/>
      <c r="R528" s="273"/>
      <c r="S528" s="273"/>
      <c r="T528" s="273"/>
      <c r="U528" s="273"/>
      <c r="V528" s="273"/>
      <c r="W528" s="273"/>
      <c r="X528" s="252"/>
      <c r="Y528" s="252"/>
      <c r="Z528" s="101" t="s">
        <v>502</v>
      </c>
      <c r="AA528" s="220" t="s">
        <v>72</v>
      </c>
      <c r="AB528" s="220" t="s">
        <v>72</v>
      </c>
      <c r="AC528" s="273"/>
      <c r="AD528" s="220" t="s">
        <v>72</v>
      </c>
      <c r="AE528" s="273"/>
      <c r="AF528" s="273"/>
      <c r="AG528" s="273"/>
      <c r="AH528" s="273"/>
      <c r="AI528" s="274"/>
      <c r="AJ528" s="273"/>
      <c r="AK528" s="269"/>
      <c r="AL528" s="269"/>
      <c r="AM528" s="269"/>
      <c r="AN528" s="269"/>
      <c r="AO528" s="272"/>
      <c r="AP528" s="272"/>
      <c r="AQ528" s="272"/>
      <c r="AR528" s="272"/>
      <c r="AS528" s="269"/>
      <c r="AT528" s="269"/>
      <c r="AU528" s="269"/>
      <c r="AV528" s="269"/>
      <c r="AW528" s="269"/>
      <c r="AX528" s="272"/>
      <c r="AY528" s="331"/>
    </row>
    <row r="529" spans="1:51" ht="47.25" customHeight="1" x14ac:dyDescent="0.25">
      <c r="A529" s="309"/>
      <c r="B529" s="385"/>
      <c r="C529" s="390"/>
      <c r="D529" s="267"/>
      <c r="E529" s="255"/>
      <c r="F529" s="255"/>
      <c r="G529" s="255"/>
      <c r="H529" s="255"/>
      <c r="I529" s="255"/>
      <c r="J529" s="255"/>
      <c r="K529" s="255"/>
      <c r="L529" s="255"/>
      <c r="M529" s="255"/>
      <c r="N529" s="255"/>
      <c r="O529" s="255"/>
      <c r="P529" s="252"/>
      <c r="Q529" s="251" t="s">
        <v>606</v>
      </c>
      <c r="R529" s="251" t="s">
        <v>145</v>
      </c>
      <c r="S529" s="251">
        <v>1.175</v>
      </c>
      <c r="T529" s="251" t="s">
        <v>128</v>
      </c>
      <c r="U529" s="251">
        <v>1.175</v>
      </c>
      <c r="V529" s="251" t="s">
        <v>146</v>
      </c>
      <c r="W529" s="251" t="s">
        <v>146</v>
      </c>
      <c r="X529" s="251">
        <v>3</v>
      </c>
      <c r="Y529" s="251">
        <v>3</v>
      </c>
      <c r="Z529" s="101" t="s">
        <v>501</v>
      </c>
      <c r="AA529" s="220" t="s">
        <v>72</v>
      </c>
      <c r="AB529" s="220" t="s">
        <v>72</v>
      </c>
      <c r="AC529" s="251">
        <v>1</v>
      </c>
      <c r="AD529" s="220" t="s">
        <v>72</v>
      </c>
      <c r="AE529" s="251">
        <v>1.23</v>
      </c>
      <c r="AF529" s="251" t="s">
        <v>501</v>
      </c>
      <c r="AG529" s="251">
        <v>1.476</v>
      </c>
      <c r="AH529" s="251">
        <v>1.476</v>
      </c>
      <c r="AI529" s="248">
        <v>32110830991</v>
      </c>
      <c r="AJ529" s="251" t="s">
        <v>121</v>
      </c>
      <c r="AK529" s="245">
        <v>44512</v>
      </c>
      <c r="AL529" s="245">
        <v>44518</v>
      </c>
      <c r="AM529" s="245">
        <v>44536</v>
      </c>
      <c r="AN529" s="245">
        <v>44585</v>
      </c>
      <c r="AO529" s="242" t="s">
        <v>72</v>
      </c>
      <c r="AP529" s="242" t="s">
        <v>72</v>
      </c>
      <c r="AQ529" s="242" t="s">
        <v>72</v>
      </c>
      <c r="AR529" s="242" t="s">
        <v>72</v>
      </c>
      <c r="AS529" s="245">
        <v>44605</v>
      </c>
      <c r="AT529" s="245">
        <v>44603</v>
      </c>
      <c r="AU529" s="245">
        <v>44634</v>
      </c>
      <c r="AV529" s="245">
        <v>44603</v>
      </c>
      <c r="AW529" s="245">
        <v>44693</v>
      </c>
      <c r="AX529" s="242" t="s">
        <v>72</v>
      </c>
      <c r="AY529" s="329" t="s">
        <v>72</v>
      </c>
    </row>
    <row r="530" spans="1:51" ht="47.25" customHeight="1" x14ac:dyDescent="0.25">
      <c r="A530" s="309"/>
      <c r="B530" s="385"/>
      <c r="C530" s="390"/>
      <c r="D530" s="267"/>
      <c r="E530" s="255"/>
      <c r="F530" s="255"/>
      <c r="G530" s="255"/>
      <c r="H530" s="255"/>
      <c r="I530" s="255"/>
      <c r="J530" s="255"/>
      <c r="K530" s="255"/>
      <c r="L530" s="255"/>
      <c r="M530" s="255"/>
      <c r="N530" s="255"/>
      <c r="O530" s="255"/>
      <c r="P530" s="252"/>
      <c r="Q530" s="252"/>
      <c r="R530" s="252"/>
      <c r="S530" s="252"/>
      <c r="T530" s="252"/>
      <c r="U530" s="252"/>
      <c r="V530" s="252"/>
      <c r="W530" s="252"/>
      <c r="X530" s="252"/>
      <c r="Y530" s="252"/>
      <c r="Z530" s="101" t="s">
        <v>607</v>
      </c>
      <c r="AA530" s="220" t="s">
        <v>72</v>
      </c>
      <c r="AB530" s="220" t="s">
        <v>72</v>
      </c>
      <c r="AC530" s="252"/>
      <c r="AD530" s="220" t="s">
        <v>72</v>
      </c>
      <c r="AE530" s="252"/>
      <c r="AF530" s="252"/>
      <c r="AG530" s="252"/>
      <c r="AH530" s="252"/>
      <c r="AI530" s="249"/>
      <c r="AJ530" s="252"/>
      <c r="AK530" s="246"/>
      <c r="AL530" s="246"/>
      <c r="AM530" s="246"/>
      <c r="AN530" s="246"/>
      <c r="AO530" s="243"/>
      <c r="AP530" s="243"/>
      <c r="AQ530" s="243"/>
      <c r="AR530" s="243"/>
      <c r="AS530" s="246"/>
      <c r="AT530" s="246"/>
      <c r="AU530" s="246"/>
      <c r="AV530" s="246"/>
      <c r="AW530" s="246"/>
      <c r="AX530" s="243"/>
      <c r="AY530" s="330"/>
    </row>
    <row r="531" spans="1:51" ht="31.5" x14ac:dyDescent="0.25">
      <c r="A531" s="310"/>
      <c r="B531" s="314"/>
      <c r="C531" s="391"/>
      <c r="D531" s="279"/>
      <c r="E531" s="275"/>
      <c r="F531" s="275"/>
      <c r="G531" s="275"/>
      <c r="H531" s="275"/>
      <c r="I531" s="275"/>
      <c r="J531" s="275"/>
      <c r="K531" s="275"/>
      <c r="L531" s="275"/>
      <c r="M531" s="275"/>
      <c r="N531" s="275"/>
      <c r="O531" s="275"/>
      <c r="P531" s="273"/>
      <c r="Q531" s="273"/>
      <c r="R531" s="273"/>
      <c r="S531" s="273"/>
      <c r="T531" s="273"/>
      <c r="U531" s="273"/>
      <c r="V531" s="273"/>
      <c r="W531" s="273"/>
      <c r="X531" s="252"/>
      <c r="Y531" s="252"/>
      <c r="Z531" s="101" t="s">
        <v>608</v>
      </c>
      <c r="AA531" s="220" t="s">
        <v>72</v>
      </c>
      <c r="AB531" s="220" t="s">
        <v>72</v>
      </c>
      <c r="AC531" s="273"/>
      <c r="AD531" s="220" t="s">
        <v>72</v>
      </c>
      <c r="AE531" s="273"/>
      <c r="AF531" s="273"/>
      <c r="AG531" s="273"/>
      <c r="AH531" s="273"/>
      <c r="AI531" s="274"/>
      <c r="AJ531" s="273"/>
      <c r="AK531" s="269"/>
      <c r="AL531" s="269"/>
      <c r="AM531" s="269"/>
      <c r="AN531" s="269"/>
      <c r="AO531" s="272"/>
      <c r="AP531" s="272"/>
      <c r="AQ531" s="272"/>
      <c r="AR531" s="272"/>
      <c r="AS531" s="269"/>
      <c r="AT531" s="269"/>
      <c r="AU531" s="269"/>
      <c r="AV531" s="269"/>
      <c r="AW531" s="269"/>
      <c r="AX531" s="272"/>
      <c r="AY531" s="331"/>
    </row>
    <row r="532" spans="1:51" ht="47.25" customHeight="1" x14ac:dyDescent="0.25">
      <c r="A532" s="308" t="s">
        <v>471</v>
      </c>
      <c r="B532" s="313" t="s">
        <v>613</v>
      </c>
      <c r="C532" s="389" t="s">
        <v>614</v>
      </c>
      <c r="D532" s="266" t="s">
        <v>551</v>
      </c>
      <c r="E532" s="254">
        <v>0</v>
      </c>
      <c r="F532" s="254">
        <v>0</v>
      </c>
      <c r="G532" s="254">
        <v>0</v>
      </c>
      <c r="H532" s="254">
        <v>0</v>
      </c>
      <c r="I532" s="254">
        <v>0</v>
      </c>
      <c r="J532" s="254">
        <v>2</v>
      </c>
      <c r="K532" s="254">
        <v>0</v>
      </c>
      <c r="L532" s="254">
        <v>0</v>
      </c>
      <c r="M532" s="254">
        <v>0</v>
      </c>
      <c r="N532" s="254">
        <v>0</v>
      </c>
      <c r="O532" s="254">
        <v>0</v>
      </c>
      <c r="P532" s="251" t="s">
        <v>116</v>
      </c>
      <c r="Q532" s="251" t="s">
        <v>600</v>
      </c>
      <c r="R532" s="251" t="s">
        <v>145</v>
      </c>
      <c r="S532" s="251">
        <v>0.48224</v>
      </c>
      <c r="T532" s="251" t="s">
        <v>118</v>
      </c>
      <c r="U532" s="251">
        <v>0.48224</v>
      </c>
      <c r="V532" s="251" t="s">
        <v>146</v>
      </c>
      <c r="W532" s="251" t="s">
        <v>146</v>
      </c>
      <c r="X532" s="251">
        <v>2</v>
      </c>
      <c r="Y532" s="251">
        <v>2</v>
      </c>
      <c r="Z532" s="220" t="s">
        <v>601</v>
      </c>
      <c r="AA532" s="220" t="s">
        <v>72</v>
      </c>
      <c r="AB532" s="220" t="s">
        <v>72</v>
      </c>
      <c r="AC532" s="251" t="s">
        <v>72</v>
      </c>
      <c r="AD532" s="220" t="s">
        <v>72</v>
      </c>
      <c r="AE532" s="251">
        <v>2.0833299999999999E-2</v>
      </c>
      <c r="AF532" s="251" t="s">
        <v>601</v>
      </c>
      <c r="AG532" s="251">
        <v>2.4999959999999998E-2</v>
      </c>
      <c r="AH532" s="251">
        <v>0</v>
      </c>
      <c r="AI532" s="248">
        <v>32211788714</v>
      </c>
      <c r="AJ532" s="251" t="s">
        <v>121</v>
      </c>
      <c r="AK532" s="245">
        <v>44860</v>
      </c>
      <c r="AL532" s="245">
        <v>44859</v>
      </c>
      <c r="AM532" s="245">
        <v>44876</v>
      </c>
      <c r="AN532" s="245">
        <v>44893</v>
      </c>
      <c r="AO532" s="242" t="s">
        <v>132</v>
      </c>
      <c r="AP532" s="242" t="s">
        <v>133</v>
      </c>
      <c r="AQ532" s="245">
        <v>44893</v>
      </c>
      <c r="AR532" s="242" t="s">
        <v>602</v>
      </c>
      <c r="AS532" s="245">
        <v>44913</v>
      </c>
      <c r="AT532" s="245">
        <v>44913</v>
      </c>
      <c r="AU532" s="245">
        <v>44886</v>
      </c>
      <c r="AV532" s="245">
        <v>44913</v>
      </c>
      <c r="AW532" s="245">
        <v>45016</v>
      </c>
      <c r="AX532" s="242" t="s">
        <v>72</v>
      </c>
      <c r="AY532" s="329" t="s">
        <v>72</v>
      </c>
    </row>
    <row r="533" spans="1:51" ht="47.25" customHeight="1" x14ac:dyDescent="0.25">
      <c r="A533" s="309"/>
      <c r="B533" s="385"/>
      <c r="C533" s="390"/>
      <c r="D533" s="267"/>
      <c r="E533" s="255"/>
      <c r="F533" s="255"/>
      <c r="G533" s="255"/>
      <c r="H533" s="255"/>
      <c r="I533" s="255"/>
      <c r="J533" s="255"/>
      <c r="K533" s="255"/>
      <c r="L533" s="255"/>
      <c r="M533" s="255"/>
      <c r="N533" s="255"/>
      <c r="O533" s="255"/>
      <c r="P533" s="273"/>
      <c r="Q533" s="273"/>
      <c r="R533" s="273"/>
      <c r="S533" s="273"/>
      <c r="T533" s="273"/>
      <c r="U533" s="273"/>
      <c r="V533" s="273"/>
      <c r="W533" s="273"/>
      <c r="X533" s="273"/>
      <c r="Y533" s="273"/>
      <c r="Z533" s="220" t="s">
        <v>603</v>
      </c>
      <c r="AA533" s="220" t="s">
        <v>72</v>
      </c>
      <c r="AB533" s="220" t="s">
        <v>603</v>
      </c>
      <c r="AC533" s="273"/>
      <c r="AD533" s="220" t="s">
        <v>72</v>
      </c>
      <c r="AE533" s="273"/>
      <c r="AF533" s="273"/>
      <c r="AG533" s="273"/>
      <c r="AH533" s="273"/>
      <c r="AI533" s="274"/>
      <c r="AJ533" s="273"/>
      <c r="AK533" s="269"/>
      <c r="AL533" s="269"/>
      <c r="AM533" s="269"/>
      <c r="AN533" s="269"/>
      <c r="AO533" s="272"/>
      <c r="AP533" s="272"/>
      <c r="AQ533" s="269"/>
      <c r="AR533" s="272"/>
      <c r="AS533" s="269"/>
      <c r="AT533" s="269"/>
      <c r="AU533" s="269"/>
      <c r="AV533" s="269"/>
      <c r="AW533" s="269"/>
      <c r="AX533" s="272"/>
      <c r="AY533" s="331"/>
    </row>
    <row r="534" spans="1:51" ht="47.25" customHeight="1" x14ac:dyDescent="0.25">
      <c r="A534" s="309"/>
      <c r="B534" s="385"/>
      <c r="C534" s="390"/>
      <c r="D534" s="267"/>
      <c r="E534" s="255"/>
      <c r="F534" s="255"/>
      <c r="G534" s="255"/>
      <c r="H534" s="255"/>
      <c r="I534" s="255"/>
      <c r="J534" s="255"/>
      <c r="K534" s="255"/>
      <c r="L534" s="255"/>
      <c r="M534" s="255"/>
      <c r="N534" s="255"/>
      <c r="O534" s="255"/>
      <c r="P534" s="251" t="s">
        <v>302</v>
      </c>
      <c r="Q534" s="251" t="s">
        <v>604</v>
      </c>
      <c r="R534" s="251" t="s">
        <v>145</v>
      </c>
      <c r="S534" s="251">
        <v>7.1183999999999997E-2</v>
      </c>
      <c r="T534" s="251" t="s">
        <v>128</v>
      </c>
      <c r="U534" s="251">
        <v>7.1183999999999997E-2</v>
      </c>
      <c r="V534" s="251" t="s">
        <v>146</v>
      </c>
      <c r="W534" s="251" t="s">
        <v>146</v>
      </c>
      <c r="X534" s="251">
        <v>3</v>
      </c>
      <c r="Y534" s="251">
        <v>3</v>
      </c>
      <c r="Z534" s="101" t="s">
        <v>501</v>
      </c>
      <c r="AA534" s="220" t="s">
        <v>72</v>
      </c>
      <c r="AB534" s="220" t="s">
        <v>72</v>
      </c>
      <c r="AC534" s="251">
        <v>1</v>
      </c>
      <c r="AD534" s="220" t="s">
        <v>72</v>
      </c>
      <c r="AE534" s="251">
        <v>7.1183999999999997E-2</v>
      </c>
      <c r="AF534" s="251" t="s">
        <v>501</v>
      </c>
      <c r="AG534" s="251">
        <v>8.5420799999999991E-2</v>
      </c>
      <c r="AH534" s="251">
        <v>8.5420799999999991E-2</v>
      </c>
      <c r="AI534" s="248">
        <v>32110741904</v>
      </c>
      <c r="AJ534" s="251" t="s">
        <v>121</v>
      </c>
      <c r="AK534" s="245">
        <v>44512</v>
      </c>
      <c r="AL534" s="245">
        <v>44489</v>
      </c>
      <c r="AM534" s="245">
        <v>44508</v>
      </c>
      <c r="AN534" s="245">
        <v>44524</v>
      </c>
      <c r="AO534" s="242" t="s">
        <v>72</v>
      </c>
      <c r="AP534" s="242" t="s">
        <v>72</v>
      </c>
      <c r="AQ534" s="242" t="s">
        <v>72</v>
      </c>
      <c r="AR534" s="242" t="s">
        <v>72</v>
      </c>
      <c r="AS534" s="245">
        <v>44544</v>
      </c>
      <c r="AT534" s="245">
        <v>44544</v>
      </c>
      <c r="AU534" s="245">
        <v>44545</v>
      </c>
      <c r="AV534" s="245">
        <v>44545</v>
      </c>
      <c r="AW534" s="245">
        <v>44795</v>
      </c>
      <c r="AX534" s="242" t="s">
        <v>72</v>
      </c>
      <c r="AY534" s="329" t="s">
        <v>72</v>
      </c>
    </row>
    <row r="535" spans="1:51" ht="47.25" customHeight="1" x14ac:dyDescent="0.25">
      <c r="A535" s="309"/>
      <c r="B535" s="385"/>
      <c r="C535" s="390"/>
      <c r="D535" s="267"/>
      <c r="E535" s="255"/>
      <c r="F535" s="255"/>
      <c r="G535" s="255"/>
      <c r="H535" s="255"/>
      <c r="I535" s="255"/>
      <c r="J535" s="255"/>
      <c r="K535" s="255"/>
      <c r="L535" s="255"/>
      <c r="M535" s="255"/>
      <c r="N535" s="255"/>
      <c r="O535" s="255"/>
      <c r="P535" s="252"/>
      <c r="Q535" s="252"/>
      <c r="R535" s="252"/>
      <c r="S535" s="252"/>
      <c r="T535" s="252"/>
      <c r="U535" s="252"/>
      <c r="V535" s="252"/>
      <c r="W535" s="252"/>
      <c r="X535" s="252"/>
      <c r="Y535" s="252"/>
      <c r="Z535" s="101" t="s">
        <v>605</v>
      </c>
      <c r="AA535" s="220" t="s">
        <v>72</v>
      </c>
      <c r="AB535" s="220" t="s">
        <v>72</v>
      </c>
      <c r="AC535" s="252"/>
      <c r="AD535" s="220" t="s">
        <v>72</v>
      </c>
      <c r="AE535" s="252"/>
      <c r="AF535" s="252"/>
      <c r="AG535" s="252"/>
      <c r="AH535" s="252"/>
      <c r="AI535" s="249"/>
      <c r="AJ535" s="252"/>
      <c r="AK535" s="246"/>
      <c r="AL535" s="246"/>
      <c r="AM535" s="246"/>
      <c r="AN535" s="246"/>
      <c r="AO535" s="243"/>
      <c r="AP535" s="243"/>
      <c r="AQ535" s="243"/>
      <c r="AR535" s="243"/>
      <c r="AS535" s="246"/>
      <c r="AT535" s="246"/>
      <c r="AU535" s="246"/>
      <c r="AV535" s="246"/>
      <c r="AW535" s="246"/>
      <c r="AX535" s="243"/>
      <c r="AY535" s="330"/>
    </row>
    <row r="536" spans="1:51" ht="47.25" customHeight="1" x14ac:dyDescent="0.25">
      <c r="A536" s="309"/>
      <c r="B536" s="385"/>
      <c r="C536" s="390"/>
      <c r="D536" s="267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2"/>
      <c r="Q536" s="273"/>
      <c r="R536" s="273"/>
      <c r="S536" s="273"/>
      <c r="T536" s="273"/>
      <c r="U536" s="273"/>
      <c r="V536" s="273"/>
      <c r="W536" s="273"/>
      <c r="X536" s="252"/>
      <c r="Y536" s="252"/>
      <c r="Z536" s="101" t="s">
        <v>502</v>
      </c>
      <c r="AA536" s="220" t="s">
        <v>72</v>
      </c>
      <c r="AB536" s="220" t="s">
        <v>72</v>
      </c>
      <c r="AC536" s="273"/>
      <c r="AD536" s="220" t="s">
        <v>72</v>
      </c>
      <c r="AE536" s="273"/>
      <c r="AF536" s="273"/>
      <c r="AG536" s="273"/>
      <c r="AH536" s="273"/>
      <c r="AI536" s="274"/>
      <c r="AJ536" s="273"/>
      <c r="AK536" s="269"/>
      <c r="AL536" s="269"/>
      <c r="AM536" s="269"/>
      <c r="AN536" s="269"/>
      <c r="AO536" s="272"/>
      <c r="AP536" s="272"/>
      <c r="AQ536" s="272"/>
      <c r="AR536" s="272"/>
      <c r="AS536" s="269"/>
      <c r="AT536" s="269"/>
      <c r="AU536" s="269"/>
      <c r="AV536" s="269"/>
      <c r="AW536" s="269"/>
      <c r="AX536" s="272"/>
      <c r="AY536" s="331"/>
    </row>
    <row r="537" spans="1:51" ht="47.25" customHeight="1" x14ac:dyDescent="0.25">
      <c r="A537" s="309"/>
      <c r="B537" s="385"/>
      <c r="C537" s="390"/>
      <c r="D537" s="267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2"/>
      <c r="Q537" s="251" t="s">
        <v>606</v>
      </c>
      <c r="R537" s="251" t="s">
        <v>145</v>
      </c>
      <c r="S537" s="251">
        <v>1.4</v>
      </c>
      <c r="T537" s="251" t="s">
        <v>128</v>
      </c>
      <c r="U537" s="251">
        <v>1.4</v>
      </c>
      <c r="V537" s="251" t="s">
        <v>146</v>
      </c>
      <c r="W537" s="251" t="s">
        <v>146</v>
      </c>
      <c r="X537" s="251">
        <v>3</v>
      </c>
      <c r="Y537" s="251">
        <v>3</v>
      </c>
      <c r="Z537" s="101" t="s">
        <v>501</v>
      </c>
      <c r="AA537" s="220" t="s">
        <v>72</v>
      </c>
      <c r="AB537" s="220" t="s">
        <v>72</v>
      </c>
      <c r="AC537" s="251">
        <v>1</v>
      </c>
      <c r="AD537" s="220" t="s">
        <v>72</v>
      </c>
      <c r="AE537" s="251">
        <v>1.4</v>
      </c>
      <c r="AF537" s="251" t="s">
        <v>501</v>
      </c>
      <c r="AG537" s="251">
        <v>1.68</v>
      </c>
      <c r="AH537" s="251">
        <v>1.68</v>
      </c>
      <c r="AI537" s="248">
        <v>32110830991</v>
      </c>
      <c r="AJ537" s="251" t="s">
        <v>121</v>
      </c>
      <c r="AK537" s="245">
        <v>44512</v>
      </c>
      <c r="AL537" s="245">
        <v>44518</v>
      </c>
      <c r="AM537" s="245">
        <v>44536</v>
      </c>
      <c r="AN537" s="245">
        <v>44585</v>
      </c>
      <c r="AO537" s="242" t="s">
        <v>72</v>
      </c>
      <c r="AP537" s="242" t="s">
        <v>72</v>
      </c>
      <c r="AQ537" s="242" t="s">
        <v>72</v>
      </c>
      <c r="AR537" s="242" t="s">
        <v>72</v>
      </c>
      <c r="AS537" s="245">
        <v>44605</v>
      </c>
      <c r="AT537" s="245">
        <v>44603</v>
      </c>
      <c r="AU537" s="245">
        <v>44634</v>
      </c>
      <c r="AV537" s="245">
        <v>44603</v>
      </c>
      <c r="AW537" s="245">
        <v>44693</v>
      </c>
      <c r="AX537" s="242" t="s">
        <v>72</v>
      </c>
      <c r="AY537" s="329" t="s">
        <v>72</v>
      </c>
    </row>
    <row r="538" spans="1:51" ht="47.25" customHeight="1" x14ac:dyDescent="0.25">
      <c r="A538" s="309"/>
      <c r="B538" s="385"/>
      <c r="C538" s="390"/>
      <c r="D538" s="267"/>
      <c r="E538" s="255"/>
      <c r="F538" s="255"/>
      <c r="G538" s="255"/>
      <c r="H538" s="255"/>
      <c r="I538" s="255"/>
      <c r="J538" s="255"/>
      <c r="K538" s="255"/>
      <c r="L538" s="255"/>
      <c r="M538" s="255"/>
      <c r="N538" s="255"/>
      <c r="O538" s="255"/>
      <c r="P538" s="252"/>
      <c r="Q538" s="252"/>
      <c r="R538" s="252"/>
      <c r="S538" s="252"/>
      <c r="T538" s="252"/>
      <c r="U538" s="252"/>
      <c r="V538" s="252"/>
      <c r="W538" s="252"/>
      <c r="X538" s="252"/>
      <c r="Y538" s="252"/>
      <c r="Z538" s="101" t="s">
        <v>607</v>
      </c>
      <c r="AA538" s="220" t="s">
        <v>72</v>
      </c>
      <c r="AB538" s="220" t="s">
        <v>72</v>
      </c>
      <c r="AC538" s="252"/>
      <c r="AD538" s="220" t="s">
        <v>72</v>
      </c>
      <c r="AE538" s="252"/>
      <c r="AF538" s="252"/>
      <c r="AG538" s="252"/>
      <c r="AH538" s="252"/>
      <c r="AI538" s="249"/>
      <c r="AJ538" s="252"/>
      <c r="AK538" s="246"/>
      <c r="AL538" s="246"/>
      <c r="AM538" s="246"/>
      <c r="AN538" s="246"/>
      <c r="AO538" s="243"/>
      <c r="AP538" s="243"/>
      <c r="AQ538" s="243"/>
      <c r="AR538" s="243"/>
      <c r="AS538" s="246"/>
      <c r="AT538" s="246"/>
      <c r="AU538" s="246"/>
      <c r="AV538" s="246"/>
      <c r="AW538" s="246"/>
      <c r="AX538" s="243"/>
      <c r="AY538" s="330"/>
    </row>
    <row r="539" spans="1:51" ht="31.5" x14ac:dyDescent="0.25">
      <c r="A539" s="310"/>
      <c r="B539" s="314"/>
      <c r="C539" s="391"/>
      <c r="D539" s="279"/>
      <c r="E539" s="275"/>
      <c r="F539" s="275"/>
      <c r="G539" s="275"/>
      <c r="H539" s="275"/>
      <c r="I539" s="275"/>
      <c r="J539" s="275"/>
      <c r="K539" s="275"/>
      <c r="L539" s="275"/>
      <c r="M539" s="275"/>
      <c r="N539" s="275"/>
      <c r="O539" s="275"/>
      <c r="P539" s="273"/>
      <c r="Q539" s="273"/>
      <c r="R539" s="273"/>
      <c r="S539" s="273"/>
      <c r="T539" s="273"/>
      <c r="U539" s="273"/>
      <c r="V539" s="273"/>
      <c r="W539" s="273"/>
      <c r="X539" s="252"/>
      <c r="Y539" s="252"/>
      <c r="Z539" s="101" t="s">
        <v>608</v>
      </c>
      <c r="AA539" s="220" t="s">
        <v>72</v>
      </c>
      <c r="AB539" s="220" t="s">
        <v>72</v>
      </c>
      <c r="AC539" s="273"/>
      <c r="AD539" s="220" t="s">
        <v>72</v>
      </c>
      <c r="AE539" s="273"/>
      <c r="AF539" s="273"/>
      <c r="AG539" s="273"/>
      <c r="AH539" s="273"/>
      <c r="AI539" s="274"/>
      <c r="AJ539" s="273"/>
      <c r="AK539" s="269"/>
      <c r="AL539" s="269"/>
      <c r="AM539" s="269"/>
      <c r="AN539" s="269"/>
      <c r="AO539" s="272"/>
      <c r="AP539" s="272"/>
      <c r="AQ539" s="272"/>
      <c r="AR539" s="272"/>
      <c r="AS539" s="269"/>
      <c r="AT539" s="269"/>
      <c r="AU539" s="269"/>
      <c r="AV539" s="269"/>
      <c r="AW539" s="269"/>
      <c r="AX539" s="272"/>
      <c r="AY539" s="331"/>
    </row>
    <row r="540" spans="1:51" ht="47.25" customHeight="1" x14ac:dyDescent="0.25">
      <c r="A540" s="308" t="s">
        <v>471</v>
      </c>
      <c r="B540" s="313" t="s">
        <v>615</v>
      </c>
      <c r="C540" s="389" t="s">
        <v>616</v>
      </c>
      <c r="D540" s="266" t="s">
        <v>551</v>
      </c>
      <c r="E540" s="254">
        <v>0</v>
      </c>
      <c r="F540" s="254">
        <v>0</v>
      </c>
      <c r="G540" s="254">
        <v>0</v>
      </c>
      <c r="H540" s="254">
        <v>0</v>
      </c>
      <c r="I540" s="254">
        <v>0</v>
      </c>
      <c r="J540" s="254">
        <v>2</v>
      </c>
      <c r="K540" s="254">
        <v>0</v>
      </c>
      <c r="L540" s="254">
        <v>0</v>
      </c>
      <c r="M540" s="254">
        <v>0</v>
      </c>
      <c r="N540" s="254">
        <v>0</v>
      </c>
      <c r="O540" s="254">
        <v>0</v>
      </c>
      <c r="P540" s="251" t="s">
        <v>116</v>
      </c>
      <c r="Q540" s="251" t="s">
        <v>600</v>
      </c>
      <c r="R540" s="251" t="s">
        <v>145</v>
      </c>
      <c r="S540" s="251">
        <v>0.13464999999999999</v>
      </c>
      <c r="T540" s="251" t="s">
        <v>118</v>
      </c>
      <c r="U540" s="251">
        <v>0.13464999999999999</v>
      </c>
      <c r="V540" s="251" t="s">
        <v>146</v>
      </c>
      <c r="W540" s="251" t="s">
        <v>146</v>
      </c>
      <c r="X540" s="251">
        <v>2</v>
      </c>
      <c r="Y540" s="251">
        <v>2</v>
      </c>
      <c r="Z540" s="220" t="s">
        <v>601</v>
      </c>
      <c r="AA540" s="220" t="s">
        <v>72</v>
      </c>
      <c r="AB540" s="220" t="s">
        <v>72</v>
      </c>
      <c r="AC540" s="251" t="s">
        <v>72</v>
      </c>
      <c r="AD540" s="220" t="s">
        <v>72</v>
      </c>
      <c r="AE540" s="251">
        <v>0</v>
      </c>
      <c r="AF540" s="251" t="s">
        <v>601</v>
      </c>
      <c r="AG540" s="251">
        <v>0</v>
      </c>
      <c r="AH540" s="251">
        <v>0</v>
      </c>
      <c r="AI540" s="248">
        <v>32211788714</v>
      </c>
      <c r="AJ540" s="251" t="s">
        <v>121</v>
      </c>
      <c r="AK540" s="245">
        <v>44860</v>
      </c>
      <c r="AL540" s="245">
        <v>44859</v>
      </c>
      <c r="AM540" s="245">
        <v>44876</v>
      </c>
      <c r="AN540" s="245">
        <v>44893</v>
      </c>
      <c r="AO540" s="242" t="s">
        <v>132</v>
      </c>
      <c r="AP540" s="242" t="s">
        <v>133</v>
      </c>
      <c r="AQ540" s="245">
        <v>44893</v>
      </c>
      <c r="AR540" s="242" t="s">
        <v>602</v>
      </c>
      <c r="AS540" s="245">
        <v>44913</v>
      </c>
      <c r="AT540" s="245">
        <v>44913</v>
      </c>
      <c r="AU540" s="245">
        <v>44886</v>
      </c>
      <c r="AV540" s="245">
        <v>44913</v>
      </c>
      <c r="AW540" s="245">
        <v>45016</v>
      </c>
      <c r="AX540" s="242" t="s">
        <v>72</v>
      </c>
      <c r="AY540" s="329" t="s">
        <v>72</v>
      </c>
    </row>
    <row r="541" spans="1:51" ht="47.25" customHeight="1" x14ac:dyDescent="0.25">
      <c r="A541" s="309"/>
      <c r="B541" s="385"/>
      <c r="C541" s="390"/>
      <c r="D541" s="267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73"/>
      <c r="Q541" s="273"/>
      <c r="R541" s="273"/>
      <c r="S541" s="273"/>
      <c r="T541" s="273"/>
      <c r="U541" s="273"/>
      <c r="V541" s="273"/>
      <c r="W541" s="273"/>
      <c r="X541" s="273"/>
      <c r="Y541" s="273"/>
      <c r="Z541" s="220" t="s">
        <v>603</v>
      </c>
      <c r="AA541" s="220" t="s">
        <v>72</v>
      </c>
      <c r="AB541" s="220" t="s">
        <v>603</v>
      </c>
      <c r="AC541" s="273"/>
      <c r="AD541" s="220" t="s">
        <v>72</v>
      </c>
      <c r="AE541" s="273"/>
      <c r="AF541" s="273"/>
      <c r="AG541" s="273"/>
      <c r="AH541" s="273"/>
      <c r="AI541" s="274"/>
      <c r="AJ541" s="273"/>
      <c r="AK541" s="269"/>
      <c r="AL541" s="269"/>
      <c r="AM541" s="269"/>
      <c r="AN541" s="269"/>
      <c r="AO541" s="272"/>
      <c r="AP541" s="272"/>
      <c r="AQ541" s="269"/>
      <c r="AR541" s="272"/>
      <c r="AS541" s="269"/>
      <c r="AT541" s="269"/>
      <c r="AU541" s="269"/>
      <c r="AV541" s="269"/>
      <c r="AW541" s="269"/>
      <c r="AX541" s="272"/>
      <c r="AY541" s="331"/>
    </row>
    <row r="542" spans="1:51" ht="47.25" customHeight="1" x14ac:dyDescent="0.25">
      <c r="A542" s="309"/>
      <c r="B542" s="385"/>
      <c r="C542" s="390"/>
      <c r="D542" s="267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1" t="s">
        <v>302</v>
      </c>
      <c r="Q542" s="251" t="s">
        <v>606</v>
      </c>
      <c r="R542" s="251" t="s">
        <v>145</v>
      </c>
      <c r="S542" s="251">
        <v>2.2200000000000002</v>
      </c>
      <c r="T542" s="251" t="s">
        <v>128</v>
      </c>
      <c r="U542" s="251">
        <v>2.2200000000000002</v>
      </c>
      <c r="V542" s="251" t="s">
        <v>146</v>
      </c>
      <c r="W542" s="251" t="s">
        <v>146</v>
      </c>
      <c r="X542" s="251">
        <v>3</v>
      </c>
      <c r="Y542" s="251">
        <v>3</v>
      </c>
      <c r="Z542" s="101" t="s">
        <v>501</v>
      </c>
      <c r="AA542" s="220" t="s">
        <v>72</v>
      </c>
      <c r="AB542" s="220" t="s">
        <v>72</v>
      </c>
      <c r="AC542" s="251">
        <v>1</v>
      </c>
      <c r="AD542" s="220" t="s">
        <v>72</v>
      </c>
      <c r="AE542" s="251">
        <v>2.2200000000000002</v>
      </c>
      <c r="AF542" s="251" t="s">
        <v>501</v>
      </c>
      <c r="AG542" s="251">
        <v>2.6640000000000001</v>
      </c>
      <c r="AH542" s="251">
        <v>2.6640000000000001</v>
      </c>
      <c r="AI542" s="248">
        <v>32110830991</v>
      </c>
      <c r="AJ542" s="251" t="s">
        <v>121</v>
      </c>
      <c r="AK542" s="245">
        <v>44512</v>
      </c>
      <c r="AL542" s="245">
        <v>44518</v>
      </c>
      <c r="AM542" s="245">
        <v>44536</v>
      </c>
      <c r="AN542" s="245">
        <v>44585</v>
      </c>
      <c r="AO542" s="242" t="s">
        <v>72</v>
      </c>
      <c r="AP542" s="242" t="s">
        <v>72</v>
      </c>
      <c r="AQ542" s="242" t="s">
        <v>72</v>
      </c>
      <c r="AR542" s="242" t="s">
        <v>72</v>
      </c>
      <c r="AS542" s="245">
        <v>44605</v>
      </c>
      <c r="AT542" s="245">
        <v>44603</v>
      </c>
      <c r="AU542" s="245">
        <v>44634</v>
      </c>
      <c r="AV542" s="245">
        <v>44603</v>
      </c>
      <c r="AW542" s="245">
        <v>44693</v>
      </c>
      <c r="AX542" s="242" t="s">
        <v>72</v>
      </c>
      <c r="AY542" s="329" t="s">
        <v>72</v>
      </c>
    </row>
    <row r="543" spans="1:51" ht="47.25" customHeight="1" x14ac:dyDescent="0.25">
      <c r="A543" s="309"/>
      <c r="B543" s="385"/>
      <c r="C543" s="390"/>
      <c r="D543" s="267"/>
      <c r="E543" s="255"/>
      <c r="F543" s="255"/>
      <c r="G543" s="255"/>
      <c r="H543" s="255"/>
      <c r="I543" s="255"/>
      <c r="J543" s="255"/>
      <c r="K543" s="255"/>
      <c r="L543" s="255"/>
      <c r="M543" s="255"/>
      <c r="N543" s="255"/>
      <c r="O543" s="255"/>
      <c r="P543" s="252"/>
      <c r="Q543" s="252"/>
      <c r="R543" s="252"/>
      <c r="S543" s="252"/>
      <c r="T543" s="252"/>
      <c r="U543" s="252"/>
      <c r="V543" s="252"/>
      <c r="W543" s="252"/>
      <c r="X543" s="252"/>
      <c r="Y543" s="252"/>
      <c r="Z543" s="101" t="s">
        <v>607</v>
      </c>
      <c r="AA543" s="220" t="s">
        <v>72</v>
      </c>
      <c r="AB543" s="220" t="s">
        <v>72</v>
      </c>
      <c r="AC543" s="252"/>
      <c r="AD543" s="220" t="s">
        <v>72</v>
      </c>
      <c r="AE543" s="252"/>
      <c r="AF543" s="252"/>
      <c r="AG543" s="252"/>
      <c r="AH543" s="252"/>
      <c r="AI543" s="249"/>
      <c r="AJ543" s="252"/>
      <c r="AK543" s="246"/>
      <c r="AL543" s="246"/>
      <c r="AM543" s="246"/>
      <c r="AN543" s="246"/>
      <c r="AO543" s="243"/>
      <c r="AP543" s="243"/>
      <c r="AQ543" s="243"/>
      <c r="AR543" s="243"/>
      <c r="AS543" s="246"/>
      <c r="AT543" s="246"/>
      <c r="AU543" s="246"/>
      <c r="AV543" s="246"/>
      <c r="AW543" s="246"/>
      <c r="AX543" s="243"/>
      <c r="AY543" s="330"/>
    </row>
    <row r="544" spans="1:51" ht="47.25" customHeight="1" x14ac:dyDescent="0.25">
      <c r="A544" s="310"/>
      <c r="B544" s="314"/>
      <c r="C544" s="391"/>
      <c r="D544" s="279"/>
      <c r="E544" s="275"/>
      <c r="F544" s="275"/>
      <c r="G544" s="275"/>
      <c r="H544" s="275"/>
      <c r="I544" s="275"/>
      <c r="J544" s="275"/>
      <c r="K544" s="275"/>
      <c r="L544" s="275"/>
      <c r="M544" s="275"/>
      <c r="N544" s="275"/>
      <c r="O544" s="275"/>
      <c r="P544" s="273"/>
      <c r="Q544" s="273"/>
      <c r="R544" s="273"/>
      <c r="S544" s="273"/>
      <c r="T544" s="273"/>
      <c r="U544" s="273"/>
      <c r="V544" s="273"/>
      <c r="W544" s="273"/>
      <c r="X544" s="252"/>
      <c r="Y544" s="252"/>
      <c r="Z544" s="101" t="s">
        <v>608</v>
      </c>
      <c r="AA544" s="220" t="s">
        <v>72</v>
      </c>
      <c r="AB544" s="220" t="s">
        <v>72</v>
      </c>
      <c r="AC544" s="273"/>
      <c r="AD544" s="220" t="s">
        <v>72</v>
      </c>
      <c r="AE544" s="273"/>
      <c r="AF544" s="273"/>
      <c r="AG544" s="273"/>
      <c r="AH544" s="273"/>
      <c r="AI544" s="274"/>
      <c r="AJ544" s="273"/>
      <c r="AK544" s="269"/>
      <c r="AL544" s="269"/>
      <c r="AM544" s="269"/>
      <c r="AN544" s="269"/>
      <c r="AO544" s="272"/>
      <c r="AP544" s="272"/>
      <c r="AQ544" s="272"/>
      <c r="AR544" s="272"/>
      <c r="AS544" s="269"/>
      <c r="AT544" s="269"/>
      <c r="AU544" s="269"/>
      <c r="AV544" s="269"/>
      <c r="AW544" s="269"/>
      <c r="AX544" s="272"/>
      <c r="AY544" s="331"/>
    </row>
    <row r="545" spans="1:51" ht="78.75" x14ac:dyDescent="0.25">
      <c r="A545" s="308" t="s">
        <v>471</v>
      </c>
      <c r="B545" s="313" t="s">
        <v>617</v>
      </c>
      <c r="C545" s="389" t="s">
        <v>618</v>
      </c>
      <c r="D545" s="266" t="s">
        <v>551</v>
      </c>
      <c r="E545" s="254">
        <v>0</v>
      </c>
      <c r="F545" s="254">
        <v>0</v>
      </c>
      <c r="G545" s="254">
        <v>0</v>
      </c>
      <c r="H545" s="254">
        <v>0</v>
      </c>
      <c r="I545" s="254">
        <v>0</v>
      </c>
      <c r="J545" s="254">
        <v>2</v>
      </c>
      <c r="K545" s="254">
        <v>0</v>
      </c>
      <c r="L545" s="254">
        <v>0</v>
      </c>
      <c r="M545" s="254">
        <v>0</v>
      </c>
      <c r="N545" s="254">
        <v>0</v>
      </c>
      <c r="O545" s="254">
        <v>0</v>
      </c>
      <c r="P545" s="220" t="s">
        <v>116</v>
      </c>
      <c r="Q545" s="166" t="s">
        <v>617</v>
      </c>
      <c r="R545" s="220" t="s">
        <v>145</v>
      </c>
      <c r="S545" s="220">
        <v>0.20563600000000001</v>
      </c>
      <c r="T545" s="220" t="s">
        <v>118</v>
      </c>
      <c r="U545" s="220">
        <v>5.0997789999999998</v>
      </c>
      <c r="V545" s="220" t="s">
        <v>177</v>
      </c>
      <c r="W545" s="220" t="s">
        <v>72</v>
      </c>
      <c r="X545" s="220" t="s">
        <v>72</v>
      </c>
      <c r="Y545" s="220" t="s">
        <v>72</v>
      </c>
      <c r="Z545" s="220" t="s">
        <v>72</v>
      </c>
      <c r="AA545" s="220" t="s">
        <v>72</v>
      </c>
      <c r="AB545" s="220" t="s">
        <v>72</v>
      </c>
      <c r="AC545" s="220" t="s">
        <v>72</v>
      </c>
      <c r="AD545" s="220" t="s">
        <v>72</v>
      </c>
      <c r="AE545" s="220" t="s">
        <v>72</v>
      </c>
      <c r="AF545" s="220" t="s">
        <v>72</v>
      </c>
      <c r="AG545" s="220">
        <v>0</v>
      </c>
      <c r="AH545" s="220">
        <v>0</v>
      </c>
      <c r="AI545" s="108">
        <v>32211573490</v>
      </c>
      <c r="AJ545" s="220" t="s">
        <v>121</v>
      </c>
      <c r="AK545" s="109">
        <v>44768</v>
      </c>
      <c r="AL545" s="109">
        <v>44768</v>
      </c>
      <c r="AM545" s="109">
        <v>44778</v>
      </c>
      <c r="AN545" s="220" t="s">
        <v>72</v>
      </c>
      <c r="AO545" s="220" t="s">
        <v>72</v>
      </c>
      <c r="AP545" s="220" t="s">
        <v>72</v>
      </c>
      <c r="AQ545" s="220" t="s">
        <v>72</v>
      </c>
      <c r="AR545" s="220" t="s">
        <v>72</v>
      </c>
      <c r="AS545" s="109">
        <v>44718</v>
      </c>
      <c r="AT545" s="220" t="s">
        <v>72</v>
      </c>
      <c r="AU545" s="109">
        <v>44762</v>
      </c>
      <c r="AV545" s="220" t="s">
        <v>72</v>
      </c>
      <c r="AW545" s="220" t="s">
        <v>72</v>
      </c>
      <c r="AX545" s="221" t="s">
        <v>619</v>
      </c>
      <c r="AY545" s="159" t="s">
        <v>72</v>
      </c>
    </row>
    <row r="546" spans="1:51" ht="31.5" x14ac:dyDescent="0.25">
      <c r="A546" s="310"/>
      <c r="B546" s="314"/>
      <c r="C546" s="391"/>
      <c r="D546" s="279"/>
      <c r="E546" s="275"/>
      <c r="F546" s="275"/>
      <c r="G546" s="275"/>
      <c r="H546" s="275"/>
      <c r="I546" s="275"/>
      <c r="J546" s="275"/>
      <c r="K546" s="275"/>
      <c r="L546" s="275"/>
      <c r="M546" s="275"/>
      <c r="N546" s="275"/>
      <c r="O546" s="275"/>
      <c r="P546" s="220" t="s">
        <v>165</v>
      </c>
      <c r="Q546" s="220" t="s">
        <v>72</v>
      </c>
      <c r="R546" s="220" t="s">
        <v>72</v>
      </c>
      <c r="S546" s="220" t="s">
        <v>72</v>
      </c>
      <c r="T546" s="220" t="s">
        <v>72</v>
      </c>
      <c r="U546" s="220">
        <v>0</v>
      </c>
      <c r="V546" s="220" t="s">
        <v>72</v>
      </c>
      <c r="W546" s="220" t="s">
        <v>72</v>
      </c>
      <c r="X546" s="220" t="s">
        <v>72</v>
      </c>
      <c r="Y546" s="220" t="s">
        <v>72</v>
      </c>
      <c r="Z546" s="220" t="s">
        <v>72</v>
      </c>
      <c r="AA546" s="220" t="s">
        <v>72</v>
      </c>
      <c r="AB546" s="220" t="s">
        <v>72</v>
      </c>
      <c r="AC546" s="220" t="s">
        <v>72</v>
      </c>
      <c r="AD546" s="220" t="s">
        <v>72</v>
      </c>
      <c r="AE546" s="220" t="s">
        <v>72</v>
      </c>
      <c r="AF546" s="220" t="s">
        <v>620</v>
      </c>
      <c r="AG546" s="220">
        <v>0</v>
      </c>
      <c r="AH546" s="220">
        <v>9.7524250000000007E-2</v>
      </c>
      <c r="AI546" s="108" t="s">
        <v>72</v>
      </c>
      <c r="AJ546" s="108" t="s">
        <v>72</v>
      </c>
      <c r="AK546" s="108" t="s">
        <v>72</v>
      </c>
      <c r="AL546" s="108" t="s">
        <v>72</v>
      </c>
      <c r="AM546" s="108" t="s">
        <v>72</v>
      </c>
      <c r="AN546" s="108" t="s">
        <v>72</v>
      </c>
      <c r="AO546" s="108" t="s">
        <v>72</v>
      </c>
      <c r="AP546" s="108" t="s">
        <v>72</v>
      </c>
      <c r="AQ546" s="108" t="s">
        <v>72</v>
      </c>
      <c r="AR546" s="108" t="s">
        <v>72</v>
      </c>
      <c r="AS546" s="108" t="s">
        <v>72</v>
      </c>
      <c r="AT546" s="108" t="s">
        <v>72</v>
      </c>
      <c r="AU546" s="108" t="s">
        <v>72</v>
      </c>
      <c r="AV546" s="108" t="s">
        <v>72</v>
      </c>
      <c r="AW546" s="108" t="s">
        <v>72</v>
      </c>
      <c r="AX546" s="108" t="s">
        <v>72</v>
      </c>
      <c r="AY546" s="159" t="s">
        <v>621</v>
      </c>
    </row>
    <row r="547" spans="1:51" ht="78.75" customHeight="1" x14ac:dyDescent="0.25">
      <c r="A547" s="167" t="s">
        <v>471</v>
      </c>
      <c r="B547" s="110" t="s">
        <v>622</v>
      </c>
      <c r="C547" s="104" t="s">
        <v>623</v>
      </c>
      <c r="D547" s="168" t="s">
        <v>551</v>
      </c>
      <c r="E547" s="112">
        <v>0</v>
      </c>
      <c r="F547" s="112">
        <v>0</v>
      </c>
      <c r="G547" s="112">
        <v>0</v>
      </c>
      <c r="H547" s="112">
        <v>0</v>
      </c>
      <c r="I547" s="112">
        <v>0</v>
      </c>
      <c r="J547" s="112">
        <v>3</v>
      </c>
      <c r="K547" s="112">
        <v>0</v>
      </c>
      <c r="L547" s="112">
        <v>0</v>
      </c>
      <c r="M547" s="112">
        <v>0</v>
      </c>
      <c r="N547" s="112">
        <v>0</v>
      </c>
      <c r="O547" s="112">
        <v>0</v>
      </c>
      <c r="P547" s="220" t="s">
        <v>165</v>
      </c>
      <c r="Q547" s="220" t="s">
        <v>72</v>
      </c>
      <c r="R547" s="220" t="s">
        <v>72</v>
      </c>
      <c r="S547" s="220" t="s">
        <v>72</v>
      </c>
      <c r="T547" s="220" t="s">
        <v>72</v>
      </c>
      <c r="U547" s="220">
        <v>0</v>
      </c>
      <c r="V547" s="220" t="s">
        <v>72</v>
      </c>
      <c r="W547" s="220" t="s">
        <v>72</v>
      </c>
      <c r="X547" s="220" t="s">
        <v>72</v>
      </c>
      <c r="Y547" s="220" t="s">
        <v>72</v>
      </c>
      <c r="Z547" s="220" t="s">
        <v>72</v>
      </c>
      <c r="AA547" s="220" t="s">
        <v>72</v>
      </c>
      <c r="AB547" s="220" t="s">
        <v>72</v>
      </c>
      <c r="AC547" s="220" t="s">
        <v>72</v>
      </c>
      <c r="AD547" s="220" t="s">
        <v>72</v>
      </c>
      <c r="AE547" s="220" t="s">
        <v>72</v>
      </c>
      <c r="AF547" s="220" t="s">
        <v>620</v>
      </c>
      <c r="AG547" s="220">
        <v>0</v>
      </c>
      <c r="AH547" s="220">
        <v>0.10954444000000001</v>
      </c>
      <c r="AI547" s="108" t="s">
        <v>72</v>
      </c>
      <c r="AJ547" s="108" t="s">
        <v>72</v>
      </c>
      <c r="AK547" s="108" t="s">
        <v>72</v>
      </c>
      <c r="AL547" s="108" t="s">
        <v>72</v>
      </c>
      <c r="AM547" s="108" t="s">
        <v>72</v>
      </c>
      <c r="AN547" s="108" t="s">
        <v>72</v>
      </c>
      <c r="AO547" s="108" t="s">
        <v>72</v>
      </c>
      <c r="AP547" s="108" t="s">
        <v>72</v>
      </c>
      <c r="AQ547" s="108" t="s">
        <v>72</v>
      </c>
      <c r="AR547" s="108" t="s">
        <v>72</v>
      </c>
      <c r="AS547" s="108" t="s">
        <v>72</v>
      </c>
      <c r="AT547" s="108" t="s">
        <v>72</v>
      </c>
      <c r="AU547" s="108" t="s">
        <v>72</v>
      </c>
      <c r="AV547" s="108" t="s">
        <v>72</v>
      </c>
      <c r="AW547" s="108" t="s">
        <v>72</v>
      </c>
      <c r="AX547" s="108" t="s">
        <v>72</v>
      </c>
      <c r="AY547" s="159" t="s">
        <v>621</v>
      </c>
    </row>
    <row r="548" spans="1:51" ht="78.75" x14ac:dyDescent="0.25">
      <c r="A548" s="308" t="s">
        <v>471</v>
      </c>
      <c r="B548" s="313" t="s">
        <v>624</v>
      </c>
      <c r="C548" s="389" t="s">
        <v>625</v>
      </c>
      <c r="D548" s="266" t="s">
        <v>551</v>
      </c>
      <c r="E548" s="254">
        <v>0</v>
      </c>
      <c r="F548" s="254">
        <v>0</v>
      </c>
      <c r="G548" s="254">
        <v>0</v>
      </c>
      <c r="H548" s="254">
        <v>0</v>
      </c>
      <c r="I548" s="254">
        <v>0</v>
      </c>
      <c r="J548" s="254">
        <v>1</v>
      </c>
      <c r="K548" s="254">
        <v>0</v>
      </c>
      <c r="L548" s="254">
        <v>0</v>
      </c>
      <c r="M548" s="254">
        <v>0</v>
      </c>
      <c r="N548" s="254">
        <v>0</v>
      </c>
      <c r="O548" s="254">
        <v>0</v>
      </c>
      <c r="P548" s="220" t="s">
        <v>116</v>
      </c>
      <c r="Q548" s="166" t="s">
        <v>624</v>
      </c>
      <c r="R548" s="220" t="s">
        <v>145</v>
      </c>
      <c r="S548" s="220">
        <v>0.10281800000000001</v>
      </c>
      <c r="T548" s="220" t="s">
        <v>118</v>
      </c>
      <c r="U548" s="220">
        <v>2.666045</v>
      </c>
      <c r="V548" s="220" t="s">
        <v>177</v>
      </c>
      <c r="W548" s="220" t="s">
        <v>72</v>
      </c>
      <c r="X548" s="220" t="s">
        <v>72</v>
      </c>
      <c r="Y548" s="220" t="s">
        <v>72</v>
      </c>
      <c r="Z548" s="220" t="s">
        <v>72</v>
      </c>
      <c r="AA548" s="220" t="s">
        <v>72</v>
      </c>
      <c r="AB548" s="220" t="s">
        <v>72</v>
      </c>
      <c r="AC548" s="220" t="s">
        <v>72</v>
      </c>
      <c r="AD548" s="220" t="s">
        <v>72</v>
      </c>
      <c r="AE548" s="220" t="s">
        <v>72</v>
      </c>
      <c r="AF548" s="220" t="s">
        <v>72</v>
      </c>
      <c r="AG548" s="220">
        <v>0</v>
      </c>
      <c r="AH548" s="220">
        <v>0</v>
      </c>
      <c r="AI548" s="220" t="s">
        <v>72</v>
      </c>
      <c r="AJ548" s="220" t="s">
        <v>72</v>
      </c>
      <c r="AK548" s="109">
        <v>44768</v>
      </c>
      <c r="AL548" s="220" t="s">
        <v>72</v>
      </c>
      <c r="AM548" s="220" t="s">
        <v>72</v>
      </c>
      <c r="AN548" s="220" t="s">
        <v>72</v>
      </c>
      <c r="AO548" s="220" t="s">
        <v>72</v>
      </c>
      <c r="AP548" s="220" t="s">
        <v>72</v>
      </c>
      <c r="AQ548" s="220" t="s">
        <v>72</v>
      </c>
      <c r="AR548" s="220" t="s">
        <v>72</v>
      </c>
      <c r="AS548" s="109">
        <v>44718</v>
      </c>
      <c r="AT548" s="221" t="s">
        <v>72</v>
      </c>
      <c r="AU548" s="109">
        <v>44762</v>
      </c>
      <c r="AV548" s="221" t="s">
        <v>72</v>
      </c>
      <c r="AW548" s="221" t="s">
        <v>72</v>
      </c>
      <c r="AX548" s="221" t="s">
        <v>619</v>
      </c>
      <c r="AY548" s="159" t="s">
        <v>72</v>
      </c>
    </row>
    <row r="549" spans="1:51" ht="31.5" x14ac:dyDescent="0.25">
      <c r="A549" s="310"/>
      <c r="B549" s="314"/>
      <c r="C549" s="391"/>
      <c r="D549" s="279"/>
      <c r="E549" s="275"/>
      <c r="F549" s="275"/>
      <c r="G549" s="275"/>
      <c r="H549" s="275"/>
      <c r="I549" s="275"/>
      <c r="J549" s="275"/>
      <c r="K549" s="275"/>
      <c r="L549" s="275"/>
      <c r="M549" s="275"/>
      <c r="N549" s="275"/>
      <c r="O549" s="275"/>
      <c r="P549" s="220" t="s">
        <v>165</v>
      </c>
      <c r="Q549" s="220" t="s">
        <v>72</v>
      </c>
      <c r="R549" s="220" t="s">
        <v>72</v>
      </c>
      <c r="S549" s="220" t="s">
        <v>72</v>
      </c>
      <c r="T549" s="220" t="s">
        <v>72</v>
      </c>
      <c r="U549" s="220">
        <v>0</v>
      </c>
      <c r="V549" s="220" t="s">
        <v>72</v>
      </c>
      <c r="W549" s="220" t="s">
        <v>72</v>
      </c>
      <c r="X549" s="220" t="s">
        <v>72</v>
      </c>
      <c r="Y549" s="220" t="s">
        <v>72</v>
      </c>
      <c r="Z549" s="220" t="s">
        <v>72</v>
      </c>
      <c r="AA549" s="220" t="s">
        <v>72</v>
      </c>
      <c r="AB549" s="220" t="s">
        <v>72</v>
      </c>
      <c r="AC549" s="220" t="s">
        <v>72</v>
      </c>
      <c r="AD549" s="220" t="s">
        <v>72</v>
      </c>
      <c r="AE549" s="220" t="s">
        <v>72</v>
      </c>
      <c r="AF549" s="220" t="s">
        <v>620</v>
      </c>
      <c r="AG549" s="220">
        <v>0</v>
      </c>
      <c r="AH549" s="220">
        <v>0.11230996</v>
      </c>
      <c r="AI549" s="108" t="s">
        <v>72</v>
      </c>
      <c r="AJ549" s="108" t="s">
        <v>72</v>
      </c>
      <c r="AK549" s="108" t="s">
        <v>72</v>
      </c>
      <c r="AL549" s="108" t="s">
        <v>72</v>
      </c>
      <c r="AM549" s="108" t="s">
        <v>72</v>
      </c>
      <c r="AN549" s="108" t="s">
        <v>72</v>
      </c>
      <c r="AO549" s="108" t="s">
        <v>72</v>
      </c>
      <c r="AP549" s="108" t="s">
        <v>72</v>
      </c>
      <c r="AQ549" s="108" t="s">
        <v>72</v>
      </c>
      <c r="AR549" s="108" t="s">
        <v>72</v>
      </c>
      <c r="AS549" s="108" t="s">
        <v>72</v>
      </c>
      <c r="AT549" s="108" t="s">
        <v>72</v>
      </c>
      <c r="AU549" s="108" t="s">
        <v>72</v>
      </c>
      <c r="AV549" s="108" t="s">
        <v>72</v>
      </c>
      <c r="AW549" s="108" t="s">
        <v>72</v>
      </c>
      <c r="AX549" s="108" t="s">
        <v>72</v>
      </c>
      <c r="AY549" s="159" t="s">
        <v>621</v>
      </c>
    </row>
    <row r="550" spans="1:51" ht="63" x14ac:dyDescent="0.25">
      <c r="A550" s="308" t="s">
        <v>471</v>
      </c>
      <c r="B550" s="313" t="s">
        <v>626</v>
      </c>
      <c r="C550" s="389" t="s">
        <v>627</v>
      </c>
      <c r="D550" s="266" t="s">
        <v>551</v>
      </c>
      <c r="E550" s="254">
        <v>0</v>
      </c>
      <c r="F550" s="254">
        <v>0</v>
      </c>
      <c r="G550" s="254">
        <v>0</v>
      </c>
      <c r="H550" s="254">
        <v>0</v>
      </c>
      <c r="I550" s="254">
        <v>0</v>
      </c>
      <c r="J550" s="254">
        <v>4</v>
      </c>
      <c r="K550" s="254">
        <v>0</v>
      </c>
      <c r="L550" s="254">
        <v>0</v>
      </c>
      <c r="M550" s="254">
        <v>0</v>
      </c>
      <c r="N550" s="254">
        <v>0</v>
      </c>
      <c r="O550" s="254">
        <v>0</v>
      </c>
      <c r="P550" s="220" t="s">
        <v>116</v>
      </c>
      <c r="Q550" s="166" t="s">
        <v>628</v>
      </c>
      <c r="R550" s="220" t="s">
        <v>145</v>
      </c>
      <c r="S550" s="220">
        <v>0.10281800000000001</v>
      </c>
      <c r="T550" s="220" t="s">
        <v>118</v>
      </c>
      <c r="U550" s="220">
        <v>22.873002</v>
      </c>
      <c r="V550" s="220" t="s">
        <v>177</v>
      </c>
      <c r="W550" s="220" t="s">
        <v>130</v>
      </c>
      <c r="X550" s="220">
        <v>1</v>
      </c>
      <c r="Y550" s="220">
        <v>1</v>
      </c>
      <c r="Z550" s="220" t="s">
        <v>629</v>
      </c>
      <c r="AA550" s="220">
        <v>22.873002</v>
      </c>
      <c r="AB550" s="220" t="s">
        <v>72</v>
      </c>
      <c r="AC550" s="220" t="s">
        <v>72</v>
      </c>
      <c r="AD550" s="220" t="s">
        <v>72</v>
      </c>
      <c r="AE550" s="220">
        <v>22.873002</v>
      </c>
      <c r="AF550" s="220" t="s">
        <v>629</v>
      </c>
      <c r="AG550" s="220">
        <v>27.447602399999997</v>
      </c>
      <c r="AH550" s="220">
        <v>0</v>
      </c>
      <c r="AI550" s="108" t="s">
        <v>630</v>
      </c>
      <c r="AJ550" s="220" t="s">
        <v>121</v>
      </c>
      <c r="AK550" s="109">
        <v>44876</v>
      </c>
      <c r="AL550" s="109">
        <v>44879</v>
      </c>
      <c r="AM550" s="109">
        <v>44893</v>
      </c>
      <c r="AN550" s="109">
        <v>44900</v>
      </c>
      <c r="AO550" s="221" t="s">
        <v>132</v>
      </c>
      <c r="AP550" s="221" t="s">
        <v>133</v>
      </c>
      <c r="AQ550" s="109">
        <v>44900</v>
      </c>
      <c r="AR550" s="221" t="s">
        <v>631</v>
      </c>
      <c r="AS550" s="109">
        <v>44920</v>
      </c>
      <c r="AT550" s="109">
        <v>44920</v>
      </c>
      <c r="AU550" s="109">
        <v>44762</v>
      </c>
      <c r="AV550" s="109">
        <v>44920</v>
      </c>
      <c r="AW550" s="109">
        <v>45230</v>
      </c>
      <c r="AX550" s="221" t="s">
        <v>72</v>
      </c>
      <c r="AY550" s="159" t="s">
        <v>72</v>
      </c>
    </row>
    <row r="551" spans="1:51" ht="31.5" x14ac:dyDescent="0.25">
      <c r="A551" s="310"/>
      <c r="B551" s="314"/>
      <c r="C551" s="391"/>
      <c r="D551" s="279"/>
      <c r="E551" s="275"/>
      <c r="F551" s="275"/>
      <c r="G551" s="275"/>
      <c r="H551" s="275"/>
      <c r="I551" s="275"/>
      <c r="J551" s="275"/>
      <c r="K551" s="275"/>
      <c r="L551" s="275"/>
      <c r="M551" s="275"/>
      <c r="N551" s="275"/>
      <c r="O551" s="275"/>
      <c r="P551" s="220" t="s">
        <v>165</v>
      </c>
      <c r="Q551" s="220" t="s">
        <v>72</v>
      </c>
      <c r="R551" s="220" t="s">
        <v>72</v>
      </c>
      <c r="S551" s="220" t="s">
        <v>72</v>
      </c>
      <c r="T551" s="220" t="s">
        <v>72</v>
      </c>
      <c r="U551" s="220">
        <v>0</v>
      </c>
      <c r="V551" s="220" t="s">
        <v>72</v>
      </c>
      <c r="W551" s="220" t="s">
        <v>72</v>
      </c>
      <c r="X551" s="220" t="s">
        <v>72</v>
      </c>
      <c r="Y551" s="220" t="s">
        <v>72</v>
      </c>
      <c r="Z551" s="220" t="s">
        <v>72</v>
      </c>
      <c r="AA551" s="220" t="s">
        <v>72</v>
      </c>
      <c r="AB551" s="220" t="s">
        <v>72</v>
      </c>
      <c r="AC551" s="220" t="s">
        <v>72</v>
      </c>
      <c r="AD551" s="220" t="s">
        <v>72</v>
      </c>
      <c r="AE551" s="220" t="s">
        <v>72</v>
      </c>
      <c r="AF551" s="220" t="s">
        <v>620</v>
      </c>
      <c r="AG551" s="220">
        <v>0</v>
      </c>
      <c r="AH551" s="220">
        <v>0.1113208</v>
      </c>
      <c r="AI551" s="108" t="s">
        <v>72</v>
      </c>
      <c r="AJ551" s="108" t="s">
        <v>72</v>
      </c>
      <c r="AK551" s="108" t="s">
        <v>72</v>
      </c>
      <c r="AL551" s="108" t="s">
        <v>72</v>
      </c>
      <c r="AM551" s="108" t="s">
        <v>72</v>
      </c>
      <c r="AN551" s="108" t="s">
        <v>72</v>
      </c>
      <c r="AO551" s="108" t="s">
        <v>72</v>
      </c>
      <c r="AP551" s="108" t="s">
        <v>72</v>
      </c>
      <c r="AQ551" s="108" t="s">
        <v>72</v>
      </c>
      <c r="AR551" s="108" t="s">
        <v>72</v>
      </c>
      <c r="AS551" s="108" t="s">
        <v>72</v>
      </c>
      <c r="AT551" s="108" t="s">
        <v>72</v>
      </c>
      <c r="AU551" s="108" t="s">
        <v>72</v>
      </c>
      <c r="AV551" s="108" t="s">
        <v>72</v>
      </c>
      <c r="AW551" s="108" t="s">
        <v>72</v>
      </c>
      <c r="AX551" s="108" t="s">
        <v>72</v>
      </c>
      <c r="AY551" s="159" t="s">
        <v>621</v>
      </c>
    </row>
    <row r="552" spans="1:51" ht="63" x14ac:dyDescent="0.25">
      <c r="A552" s="308" t="s">
        <v>471</v>
      </c>
      <c r="B552" s="313" t="s">
        <v>632</v>
      </c>
      <c r="C552" s="389" t="s">
        <v>633</v>
      </c>
      <c r="D552" s="266" t="s">
        <v>551</v>
      </c>
      <c r="E552" s="254">
        <v>0</v>
      </c>
      <c r="F552" s="254">
        <v>0</v>
      </c>
      <c r="G552" s="254">
        <v>0</v>
      </c>
      <c r="H552" s="254">
        <v>0</v>
      </c>
      <c r="I552" s="254">
        <v>0</v>
      </c>
      <c r="J552" s="254">
        <v>2</v>
      </c>
      <c r="K552" s="254">
        <v>0</v>
      </c>
      <c r="L552" s="254">
        <v>0</v>
      </c>
      <c r="M552" s="254">
        <v>0</v>
      </c>
      <c r="N552" s="254">
        <v>0</v>
      </c>
      <c r="O552" s="254">
        <v>0</v>
      </c>
      <c r="P552" s="220" t="s">
        <v>116</v>
      </c>
      <c r="Q552" s="166" t="s">
        <v>632</v>
      </c>
      <c r="R552" s="220" t="s">
        <v>145</v>
      </c>
      <c r="S552" s="220">
        <v>0.20563600000000001</v>
      </c>
      <c r="T552" s="220" t="s">
        <v>118</v>
      </c>
      <c r="U552" s="220">
        <v>3.861885</v>
      </c>
      <c r="V552" s="220" t="s">
        <v>129</v>
      </c>
      <c r="W552" s="220" t="s">
        <v>72</v>
      </c>
      <c r="X552" s="220" t="s">
        <v>72</v>
      </c>
      <c r="Y552" s="220" t="s">
        <v>72</v>
      </c>
      <c r="Z552" s="220" t="s">
        <v>72</v>
      </c>
      <c r="AA552" s="220" t="s">
        <v>72</v>
      </c>
      <c r="AB552" s="220" t="s">
        <v>72</v>
      </c>
      <c r="AC552" s="220" t="s">
        <v>72</v>
      </c>
      <c r="AD552" s="220" t="s">
        <v>72</v>
      </c>
      <c r="AE552" s="220" t="s">
        <v>72</v>
      </c>
      <c r="AF552" s="220" t="s">
        <v>72</v>
      </c>
      <c r="AG552" s="220">
        <v>0</v>
      </c>
      <c r="AH552" s="220">
        <v>0</v>
      </c>
      <c r="AI552" s="108">
        <v>32211524923</v>
      </c>
      <c r="AJ552" s="220" t="s">
        <v>121</v>
      </c>
      <c r="AK552" s="109">
        <v>44768</v>
      </c>
      <c r="AL552" s="109">
        <v>44764</v>
      </c>
      <c r="AM552" s="109">
        <v>44783</v>
      </c>
      <c r="AN552" s="109">
        <v>44804</v>
      </c>
      <c r="AO552" s="221" t="s">
        <v>72</v>
      </c>
      <c r="AP552" s="221" t="s">
        <v>72</v>
      </c>
      <c r="AQ552" s="221" t="s">
        <v>72</v>
      </c>
      <c r="AR552" s="221" t="s">
        <v>72</v>
      </c>
      <c r="AS552" s="109">
        <v>44824</v>
      </c>
      <c r="AT552" s="109" t="s">
        <v>72</v>
      </c>
      <c r="AU552" s="109">
        <v>44762</v>
      </c>
      <c r="AV552" s="109">
        <v>44824</v>
      </c>
      <c r="AW552" s="109" t="s">
        <v>72</v>
      </c>
      <c r="AX552" s="221" t="s">
        <v>619</v>
      </c>
      <c r="AY552" s="159" t="s">
        <v>72</v>
      </c>
    </row>
    <row r="553" spans="1:51" ht="31.5" x14ac:dyDescent="0.25">
      <c r="A553" s="310"/>
      <c r="B553" s="314"/>
      <c r="C553" s="391"/>
      <c r="D553" s="279"/>
      <c r="E553" s="275"/>
      <c r="F553" s="275"/>
      <c r="G553" s="275"/>
      <c r="H553" s="275"/>
      <c r="I553" s="275"/>
      <c r="J553" s="275"/>
      <c r="K553" s="275"/>
      <c r="L553" s="275"/>
      <c r="M553" s="275"/>
      <c r="N553" s="275"/>
      <c r="O553" s="275"/>
      <c r="P553" s="220" t="s">
        <v>165</v>
      </c>
      <c r="Q553" s="220" t="s">
        <v>72</v>
      </c>
      <c r="R553" s="220" t="s">
        <v>72</v>
      </c>
      <c r="S553" s="220" t="s">
        <v>72</v>
      </c>
      <c r="T553" s="220" t="s">
        <v>72</v>
      </c>
      <c r="U553" s="220">
        <v>0</v>
      </c>
      <c r="V553" s="220" t="s">
        <v>72</v>
      </c>
      <c r="W553" s="220" t="s">
        <v>72</v>
      </c>
      <c r="X553" s="220" t="s">
        <v>72</v>
      </c>
      <c r="Y553" s="220" t="s">
        <v>72</v>
      </c>
      <c r="Z553" s="220" t="s">
        <v>72</v>
      </c>
      <c r="AA553" s="220" t="s">
        <v>72</v>
      </c>
      <c r="AB553" s="220" t="s">
        <v>72</v>
      </c>
      <c r="AC553" s="220" t="s">
        <v>72</v>
      </c>
      <c r="AD553" s="220" t="s">
        <v>72</v>
      </c>
      <c r="AE553" s="220" t="s">
        <v>72</v>
      </c>
      <c r="AF553" s="220" t="s">
        <v>620</v>
      </c>
      <c r="AG553" s="220">
        <v>0</v>
      </c>
      <c r="AH553" s="220">
        <v>0.15371523000000001</v>
      </c>
      <c r="AI553" s="108" t="s">
        <v>72</v>
      </c>
      <c r="AJ553" s="108" t="s">
        <v>72</v>
      </c>
      <c r="AK553" s="108" t="s">
        <v>72</v>
      </c>
      <c r="AL553" s="108" t="s">
        <v>72</v>
      </c>
      <c r="AM553" s="108" t="s">
        <v>72</v>
      </c>
      <c r="AN553" s="108" t="s">
        <v>72</v>
      </c>
      <c r="AO553" s="108" t="s">
        <v>72</v>
      </c>
      <c r="AP553" s="108" t="s">
        <v>72</v>
      </c>
      <c r="AQ553" s="108" t="s">
        <v>72</v>
      </c>
      <c r="AR553" s="108" t="s">
        <v>72</v>
      </c>
      <c r="AS553" s="108" t="s">
        <v>72</v>
      </c>
      <c r="AT553" s="108" t="s">
        <v>72</v>
      </c>
      <c r="AU553" s="108" t="s">
        <v>72</v>
      </c>
      <c r="AV553" s="108" t="s">
        <v>72</v>
      </c>
      <c r="AW553" s="108" t="s">
        <v>72</v>
      </c>
      <c r="AX553" s="108" t="s">
        <v>72</v>
      </c>
      <c r="AY553" s="159" t="s">
        <v>621</v>
      </c>
    </row>
    <row r="554" spans="1:51" ht="47.25" x14ac:dyDescent="0.25">
      <c r="A554" s="308" t="s">
        <v>471</v>
      </c>
      <c r="B554" s="313" t="s">
        <v>634</v>
      </c>
      <c r="C554" s="389" t="s">
        <v>635</v>
      </c>
      <c r="D554" s="266" t="s">
        <v>223</v>
      </c>
      <c r="E554" s="254">
        <v>0</v>
      </c>
      <c r="F554" s="254">
        <v>0</v>
      </c>
      <c r="G554" s="254">
        <v>0</v>
      </c>
      <c r="H554" s="254">
        <v>0</v>
      </c>
      <c r="I554" s="254">
        <v>0</v>
      </c>
      <c r="J554" s="254">
        <v>1</v>
      </c>
      <c r="K554" s="254">
        <v>0</v>
      </c>
      <c r="L554" s="254">
        <v>0</v>
      </c>
      <c r="M554" s="254">
        <v>0</v>
      </c>
      <c r="N554" s="254">
        <v>0</v>
      </c>
      <c r="O554" s="254">
        <v>0</v>
      </c>
      <c r="P554" s="220" t="s">
        <v>116</v>
      </c>
      <c r="Q554" s="220" t="s">
        <v>634</v>
      </c>
      <c r="R554" s="220" t="s">
        <v>145</v>
      </c>
      <c r="S554" s="220">
        <v>0.59307326000000005</v>
      </c>
      <c r="T554" s="220" t="s">
        <v>118</v>
      </c>
      <c r="U554" s="220">
        <v>0.59307326000000005</v>
      </c>
      <c r="V554" s="220" t="s">
        <v>226</v>
      </c>
      <c r="W554" s="220" t="s">
        <v>226</v>
      </c>
      <c r="X554" s="220">
        <v>1</v>
      </c>
      <c r="Y554" s="220">
        <v>1</v>
      </c>
      <c r="Z554" s="220" t="s">
        <v>227</v>
      </c>
      <c r="AA554" s="220">
        <v>0.59307326000000005</v>
      </c>
      <c r="AB554" s="220" t="s">
        <v>72</v>
      </c>
      <c r="AC554" s="220" t="s">
        <v>72</v>
      </c>
      <c r="AD554" s="220">
        <v>0.59307326000000005</v>
      </c>
      <c r="AE554" s="220">
        <v>0.59307326000000005</v>
      </c>
      <c r="AF554" s="220" t="s">
        <v>227</v>
      </c>
      <c r="AG554" s="220">
        <v>0.71168791200000003</v>
      </c>
      <c r="AH554" s="220">
        <v>0.71168791200000003</v>
      </c>
      <c r="AI554" s="220" t="s">
        <v>72</v>
      </c>
      <c r="AJ554" s="220" t="s">
        <v>72</v>
      </c>
      <c r="AK554" s="109">
        <v>44671</v>
      </c>
      <c r="AL554" s="109">
        <v>44620</v>
      </c>
      <c r="AM554" s="109">
        <v>44620</v>
      </c>
      <c r="AN554" s="109">
        <v>44621</v>
      </c>
      <c r="AO554" s="221" t="s">
        <v>636</v>
      </c>
      <c r="AP554" s="221" t="s">
        <v>229</v>
      </c>
      <c r="AQ554" s="109">
        <v>44551</v>
      </c>
      <c r="AR554" s="221" t="s">
        <v>230</v>
      </c>
      <c r="AS554" s="109">
        <v>44641</v>
      </c>
      <c r="AT554" s="109">
        <v>44621</v>
      </c>
      <c r="AU554" s="109">
        <v>44652</v>
      </c>
      <c r="AV554" s="109">
        <v>44671</v>
      </c>
      <c r="AW554" s="109">
        <v>44895</v>
      </c>
      <c r="AX554" s="221" t="s">
        <v>72</v>
      </c>
      <c r="AY554" s="159" t="s">
        <v>72</v>
      </c>
    </row>
    <row r="555" spans="1:51" ht="31.5" customHeight="1" x14ac:dyDescent="0.25">
      <c r="A555" s="309"/>
      <c r="B555" s="385"/>
      <c r="C555" s="390"/>
      <c r="D555" s="267"/>
      <c r="E555" s="255"/>
      <c r="F555" s="255"/>
      <c r="G555" s="255"/>
      <c r="H555" s="255"/>
      <c r="I555" s="255"/>
      <c r="J555" s="255"/>
      <c r="K555" s="255"/>
      <c r="L555" s="255"/>
      <c r="M555" s="255"/>
      <c r="N555" s="255"/>
      <c r="O555" s="255"/>
      <c r="P555" s="251" t="s">
        <v>302</v>
      </c>
      <c r="Q555" s="251" t="s">
        <v>637</v>
      </c>
      <c r="R555" s="251" t="s">
        <v>145</v>
      </c>
      <c r="S555" s="251">
        <v>11.635</v>
      </c>
      <c r="T555" s="251" t="s">
        <v>128</v>
      </c>
      <c r="U555" s="251">
        <v>11.635</v>
      </c>
      <c r="V555" s="251" t="s">
        <v>372</v>
      </c>
      <c r="W555" s="251" t="s">
        <v>372</v>
      </c>
      <c r="X555" s="251">
        <v>3</v>
      </c>
      <c r="Y555" s="251">
        <v>3</v>
      </c>
      <c r="Z555" s="101" t="s">
        <v>638</v>
      </c>
      <c r="AA555" s="220" t="s">
        <v>72</v>
      </c>
      <c r="AB555" s="220" t="s">
        <v>72</v>
      </c>
      <c r="AC555" s="251">
        <v>1</v>
      </c>
      <c r="AD555" s="220" t="s">
        <v>72</v>
      </c>
      <c r="AE555" s="251">
        <v>5.0488299999999997</v>
      </c>
      <c r="AF555" s="251" t="s">
        <v>638</v>
      </c>
      <c r="AG555" s="251">
        <v>6.0585959999999996</v>
      </c>
      <c r="AH555" s="251">
        <v>6.0585959999999996</v>
      </c>
      <c r="AI555" s="248">
        <v>32110836542</v>
      </c>
      <c r="AJ555" s="251" t="s">
        <v>121</v>
      </c>
      <c r="AK555" s="245">
        <v>44560</v>
      </c>
      <c r="AL555" s="245">
        <v>44519</v>
      </c>
      <c r="AM555" s="245">
        <v>44532</v>
      </c>
      <c r="AN555" s="245">
        <v>44560</v>
      </c>
      <c r="AO555" s="245" t="s">
        <v>72</v>
      </c>
      <c r="AP555" s="245" t="s">
        <v>72</v>
      </c>
      <c r="AQ555" s="245" t="s">
        <v>72</v>
      </c>
      <c r="AR555" s="245" t="s">
        <v>72</v>
      </c>
      <c r="AS555" s="245">
        <v>44580</v>
      </c>
      <c r="AT555" s="245">
        <v>44581</v>
      </c>
      <c r="AU555" s="245">
        <v>44593</v>
      </c>
      <c r="AV555" s="245">
        <v>44581</v>
      </c>
      <c r="AW555" s="245">
        <v>44650</v>
      </c>
      <c r="AX555" s="245" t="s">
        <v>72</v>
      </c>
      <c r="AY555" s="329" t="s">
        <v>72</v>
      </c>
    </row>
    <row r="556" spans="1:51" ht="15.75" x14ac:dyDescent="0.25">
      <c r="A556" s="309"/>
      <c r="B556" s="385"/>
      <c r="C556" s="390"/>
      <c r="D556" s="267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2"/>
      <c r="Q556" s="252"/>
      <c r="R556" s="252"/>
      <c r="S556" s="252"/>
      <c r="T556" s="252"/>
      <c r="U556" s="252"/>
      <c r="V556" s="252"/>
      <c r="W556" s="252"/>
      <c r="X556" s="252"/>
      <c r="Y556" s="252"/>
      <c r="Z556" s="101" t="s">
        <v>639</v>
      </c>
      <c r="AA556" s="220" t="s">
        <v>72</v>
      </c>
      <c r="AB556" s="220" t="s">
        <v>72</v>
      </c>
      <c r="AC556" s="252"/>
      <c r="AD556" s="220" t="s">
        <v>72</v>
      </c>
      <c r="AE556" s="252"/>
      <c r="AF556" s="252"/>
      <c r="AG556" s="252"/>
      <c r="AH556" s="252"/>
      <c r="AI556" s="249"/>
      <c r="AJ556" s="252"/>
      <c r="AK556" s="246"/>
      <c r="AL556" s="246"/>
      <c r="AM556" s="246"/>
      <c r="AN556" s="246"/>
      <c r="AO556" s="246"/>
      <c r="AP556" s="246"/>
      <c r="AQ556" s="246"/>
      <c r="AR556" s="246"/>
      <c r="AS556" s="246"/>
      <c r="AT556" s="246"/>
      <c r="AU556" s="246"/>
      <c r="AV556" s="246"/>
      <c r="AW556" s="246"/>
      <c r="AX556" s="246"/>
      <c r="AY556" s="330"/>
    </row>
    <row r="557" spans="1:51" ht="15.75" x14ac:dyDescent="0.25">
      <c r="A557" s="309"/>
      <c r="B557" s="385"/>
      <c r="C557" s="390"/>
      <c r="D557" s="267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73"/>
      <c r="Q557" s="273"/>
      <c r="R557" s="273"/>
      <c r="S557" s="273"/>
      <c r="T557" s="273"/>
      <c r="U557" s="273"/>
      <c r="V557" s="273"/>
      <c r="W557" s="273"/>
      <c r="X557" s="273"/>
      <c r="Y557" s="273"/>
      <c r="Z557" s="101" t="s">
        <v>142</v>
      </c>
      <c r="AA557" s="220" t="s">
        <v>72</v>
      </c>
      <c r="AB557" s="101" t="s">
        <v>142</v>
      </c>
      <c r="AC557" s="273"/>
      <c r="AD557" s="220" t="s">
        <v>72</v>
      </c>
      <c r="AE557" s="273"/>
      <c r="AF557" s="273"/>
      <c r="AG557" s="273"/>
      <c r="AH557" s="273"/>
      <c r="AI557" s="274"/>
      <c r="AJ557" s="273"/>
      <c r="AK557" s="269"/>
      <c r="AL557" s="269"/>
      <c r="AM557" s="269"/>
      <c r="AN557" s="269"/>
      <c r="AO557" s="269"/>
      <c r="AP557" s="269"/>
      <c r="AQ557" s="269"/>
      <c r="AR557" s="269"/>
      <c r="AS557" s="269"/>
      <c r="AT557" s="269"/>
      <c r="AU557" s="269"/>
      <c r="AV557" s="269"/>
      <c r="AW557" s="269"/>
      <c r="AX557" s="269"/>
      <c r="AY557" s="331"/>
    </row>
    <row r="558" spans="1:51" ht="15.75" x14ac:dyDescent="0.25">
      <c r="A558" s="309"/>
      <c r="B558" s="385"/>
      <c r="C558" s="390"/>
      <c r="D558" s="267"/>
      <c r="E558" s="255"/>
      <c r="F558" s="255"/>
      <c r="G558" s="255"/>
      <c r="H558" s="255"/>
      <c r="I558" s="255"/>
      <c r="J558" s="255"/>
      <c r="K558" s="255"/>
      <c r="L558" s="255"/>
      <c r="M558" s="255"/>
      <c r="N558" s="255"/>
      <c r="O558" s="255"/>
      <c r="P558" s="251" t="s">
        <v>640</v>
      </c>
      <c r="Q558" s="251" t="s">
        <v>641</v>
      </c>
      <c r="R558" s="251" t="s">
        <v>145</v>
      </c>
      <c r="S558" s="251">
        <v>1.53125</v>
      </c>
      <c r="T558" s="251" t="s">
        <v>128</v>
      </c>
      <c r="U558" s="251">
        <v>1.53125</v>
      </c>
      <c r="V558" s="251" t="s">
        <v>372</v>
      </c>
      <c r="W558" s="251" t="s">
        <v>372</v>
      </c>
      <c r="X558" s="251">
        <v>3</v>
      </c>
      <c r="Y558" s="251">
        <v>3</v>
      </c>
      <c r="Z558" s="101" t="s">
        <v>642</v>
      </c>
      <c r="AA558" s="220" t="s">
        <v>72</v>
      </c>
      <c r="AB558" s="220" t="s">
        <v>72</v>
      </c>
      <c r="AC558" s="251">
        <v>1</v>
      </c>
      <c r="AD558" s="220" t="s">
        <v>72</v>
      </c>
      <c r="AE558" s="251">
        <v>1.53125</v>
      </c>
      <c r="AF558" s="251" t="s">
        <v>642</v>
      </c>
      <c r="AG558" s="251">
        <v>1.8374999999999999</v>
      </c>
      <c r="AH558" s="251">
        <v>1.8374999999999999</v>
      </c>
      <c r="AI558" s="248">
        <v>32110978431</v>
      </c>
      <c r="AJ558" s="251" t="s">
        <v>121</v>
      </c>
      <c r="AK558" s="245">
        <v>44560</v>
      </c>
      <c r="AL558" s="245">
        <v>44553</v>
      </c>
      <c r="AM558" s="245">
        <v>44575</v>
      </c>
      <c r="AN558" s="236">
        <v>44606</v>
      </c>
      <c r="AO558" s="245" t="s">
        <v>72</v>
      </c>
      <c r="AP558" s="245" t="s">
        <v>72</v>
      </c>
      <c r="AQ558" s="245" t="s">
        <v>72</v>
      </c>
      <c r="AR558" s="245" t="s">
        <v>72</v>
      </c>
      <c r="AS558" s="307">
        <v>44626</v>
      </c>
      <c r="AT558" s="307">
        <v>44620</v>
      </c>
      <c r="AU558" s="245">
        <v>44593</v>
      </c>
      <c r="AV558" s="245">
        <v>44620</v>
      </c>
      <c r="AW558" s="245">
        <v>44680</v>
      </c>
      <c r="AX558" s="242" t="s">
        <v>72</v>
      </c>
      <c r="AY558" s="329" t="s">
        <v>72</v>
      </c>
    </row>
    <row r="559" spans="1:51" ht="31.5" x14ac:dyDescent="0.25">
      <c r="A559" s="309"/>
      <c r="B559" s="385"/>
      <c r="C559" s="390"/>
      <c r="D559" s="267"/>
      <c r="E559" s="255"/>
      <c r="F559" s="255"/>
      <c r="G559" s="255"/>
      <c r="H559" s="255"/>
      <c r="I559" s="255"/>
      <c r="J559" s="255"/>
      <c r="K559" s="255"/>
      <c r="L559" s="255"/>
      <c r="M559" s="255"/>
      <c r="N559" s="255"/>
      <c r="O559" s="255"/>
      <c r="P559" s="252"/>
      <c r="Q559" s="252"/>
      <c r="R559" s="252"/>
      <c r="S559" s="252"/>
      <c r="T559" s="252"/>
      <c r="U559" s="252"/>
      <c r="V559" s="252"/>
      <c r="W559" s="252"/>
      <c r="X559" s="252"/>
      <c r="Y559" s="252"/>
      <c r="Z559" s="101" t="s">
        <v>643</v>
      </c>
      <c r="AA559" s="220" t="s">
        <v>72</v>
      </c>
      <c r="AB559" s="220" t="s">
        <v>72</v>
      </c>
      <c r="AC559" s="252"/>
      <c r="AD559" s="220" t="s">
        <v>72</v>
      </c>
      <c r="AE559" s="252"/>
      <c r="AF559" s="252"/>
      <c r="AG559" s="252"/>
      <c r="AH559" s="252"/>
      <c r="AI559" s="249"/>
      <c r="AJ559" s="252"/>
      <c r="AK559" s="246"/>
      <c r="AL559" s="246"/>
      <c r="AM559" s="246"/>
      <c r="AN559" s="237"/>
      <c r="AO559" s="246"/>
      <c r="AP559" s="246"/>
      <c r="AQ559" s="246"/>
      <c r="AR559" s="246"/>
      <c r="AS559" s="307"/>
      <c r="AT559" s="307"/>
      <c r="AU559" s="246"/>
      <c r="AV559" s="246"/>
      <c r="AW559" s="246"/>
      <c r="AX559" s="243"/>
      <c r="AY559" s="330"/>
    </row>
    <row r="560" spans="1:51" ht="15.75" x14ac:dyDescent="0.25">
      <c r="A560" s="310"/>
      <c r="B560" s="314"/>
      <c r="C560" s="391"/>
      <c r="D560" s="279"/>
      <c r="E560" s="275"/>
      <c r="F560" s="275"/>
      <c r="G560" s="275"/>
      <c r="H560" s="275"/>
      <c r="I560" s="275"/>
      <c r="J560" s="275"/>
      <c r="K560" s="275"/>
      <c r="L560" s="275"/>
      <c r="M560" s="275"/>
      <c r="N560" s="275"/>
      <c r="O560" s="275"/>
      <c r="P560" s="273"/>
      <c r="Q560" s="273"/>
      <c r="R560" s="273"/>
      <c r="S560" s="273"/>
      <c r="T560" s="273"/>
      <c r="U560" s="273"/>
      <c r="V560" s="273"/>
      <c r="W560" s="273"/>
      <c r="X560" s="273"/>
      <c r="Y560" s="273"/>
      <c r="Z560" s="101" t="s">
        <v>142</v>
      </c>
      <c r="AA560" s="220" t="s">
        <v>72</v>
      </c>
      <c r="AB560" s="101" t="s">
        <v>142</v>
      </c>
      <c r="AC560" s="273"/>
      <c r="AD560" s="220" t="s">
        <v>72</v>
      </c>
      <c r="AE560" s="273"/>
      <c r="AF560" s="273"/>
      <c r="AG560" s="273"/>
      <c r="AH560" s="273"/>
      <c r="AI560" s="274"/>
      <c r="AJ560" s="273"/>
      <c r="AK560" s="269"/>
      <c r="AL560" s="269"/>
      <c r="AM560" s="269"/>
      <c r="AN560" s="270"/>
      <c r="AO560" s="269"/>
      <c r="AP560" s="269"/>
      <c r="AQ560" s="269"/>
      <c r="AR560" s="269"/>
      <c r="AS560" s="307"/>
      <c r="AT560" s="307"/>
      <c r="AU560" s="269"/>
      <c r="AV560" s="269"/>
      <c r="AW560" s="269"/>
      <c r="AX560" s="272"/>
      <c r="AY560" s="331"/>
    </row>
    <row r="561" spans="1:51" ht="50.25" customHeight="1" x14ac:dyDescent="0.25">
      <c r="A561" s="115" t="s">
        <v>471</v>
      </c>
      <c r="B561" s="116" t="s">
        <v>644</v>
      </c>
      <c r="C561" s="117" t="s">
        <v>645</v>
      </c>
      <c r="D561" s="118" t="s">
        <v>201</v>
      </c>
      <c r="E561" s="137">
        <v>0</v>
      </c>
      <c r="F561" s="137">
        <v>0</v>
      </c>
      <c r="G561" s="137">
        <v>0</v>
      </c>
      <c r="H561" s="137">
        <v>0</v>
      </c>
      <c r="I561" s="137">
        <v>0</v>
      </c>
      <c r="J561" s="137">
        <v>2</v>
      </c>
      <c r="K561" s="137">
        <v>0</v>
      </c>
      <c r="L561" s="137">
        <v>0</v>
      </c>
      <c r="M561" s="137">
        <v>0</v>
      </c>
      <c r="N561" s="137">
        <v>0</v>
      </c>
      <c r="O561" s="137">
        <v>0</v>
      </c>
      <c r="P561" s="119" t="s">
        <v>72</v>
      </c>
      <c r="Q561" s="119" t="s">
        <v>72</v>
      </c>
      <c r="R561" s="119" t="s">
        <v>72</v>
      </c>
      <c r="S561" s="119">
        <v>0</v>
      </c>
      <c r="T561" s="119" t="s">
        <v>72</v>
      </c>
      <c r="U561" s="119">
        <v>0</v>
      </c>
      <c r="V561" s="119" t="s">
        <v>72</v>
      </c>
      <c r="W561" s="119" t="s">
        <v>72</v>
      </c>
      <c r="X561" s="119" t="s">
        <v>72</v>
      </c>
      <c r="Y561" s="119" t="s">
        <v>72</v>
      </c>
      <c r="Z561" s="119" t="s">
        <v>72</v>
      </c>
      <c r="AA561" s="119" t="s">
        <v>72</v>
      </c>
      <c r="AB561" s="119" t="s">
        <v>72</v>
      </c>
      <c r="AC561" s="119" t="s">
        <v>72</v>
      </c>
      <c r="AD561" s="119" t="s">
        <v>72</v>
      </c>
      <c r="AE561" s="119" t="s">
        <v>72</v>
      </c>
      <c r="AF561" s="119" t="s">
        <v>72</v>
      </c>
      <c r="AG561" s="119">
        <v>0</v>
      </c>
      <c r="AH561" s="119">
        <v>0</v>
      </c>
      <c r="AI561" s="119" t="s">
        <v>72</v>
      </c>
      <c r="AJ561" s="119" t="s">
        <v>72</v>
      </c>
      <c r="AK561" s="119" t="s">
        <v>72</v>
      </c>
      <c r="AL561" s="119" t="s">
        <v>72</v>
      </c>
      <c r="AM561" s="119" t="s">
        <v>72</v>
      </c>
      <c r="AN561" s="119" t="s">
        <v>72</v>
      </c>
      <c r="AO561" s="119" t="s">
        <v>72</v>
      </c>
      <c r="AP561" s="119" t="s">
        <v>72</v>
      </c>
      <c r="AQ561" s="119" t="s">
        <v>72</v>
      </c>
      <c r="AR561" s="119" t="s">
        <v>72</v>
      </c>
      <c r="AS561" s="119" t="s">
        <v>72</v>
      </c>
      <c r="AT561" s="119" t="s">
        <v>72</v>
      </c>
      <c r="AU561" s="119" t="s">
        <v>72</v>
      </c>
      <c r="AV561" s="119" t="s">
        <v>72</v>
      </c>
      <c r="AW561" s="119" t="s">
        <v>72</v>
      </c>
      <c r="AX561" s="119" t="s">
        <v>72</v>
      </c>
      <c r="AY561" s="134" t="s">
        <v>72</v>
      </c>
    </row>
    <row r="562" spans="1:51" ht="47.25" x14ac:dyDescent="0.25">
      <c r="A562" s="308" t="s">
        <v>471</v>
      </c>
      <c r="B562" s="313" t="s">
        <v>646</v>
      </c>
      <c r="C562" s="389" t="s">
        <v>647</v>
      </c>
      <c r="D562" s="266" t="s">
        <v>206</v>
      </c>
      <c r="E562" s="254">
        <v>0</v>
      </c>
      <c r="F562" s="254">
        <v>0</v>
      </c>
      <c r="G562" s="254">
        <v>0</v>
      </c>
      <c r="H562" s="254">
        <v>0</v>
      </c>
      <c r="I562" s="254">
        <v>0</v>
      </c>
      <c r="J562" s="254">
        <v>1</v>
      </c>
      <c r="K562" s="254">
        <v>0</v>
      </c>
      <c r="L562" s="254">
        <v>0</v>
      </c>
      <c r="M562" s="254">
        <v>0</v>
      </c>
      <c r="N562" s="254">
        <v>0</v>
      </c>
      <c r="O562" s="254">
        <v>0</v>
      </c>
      <c r="P562" s="220" t="s">
        <v>116</v>
      </c>
      <c r="Q562" s="119" t="s">
        <v>646</v>
      </c>
      <c r="R562" s="119" t="s">
        <v>145</v>
      </c>
      <c r="S562" s="119">
        <v>1.24274</v>
      </c>
      <c r="T562" s="220" t="s">
        <v>118</v>
      </c>
      <c r="U562" s="119">
        <v>0</v>
      </c>
      <c r="V562" s="220" t="s">
        <v>226</v>
      </c>
      <c r="W562" s="220" t="s">
        <v>226</v>
      </c>
      <c r="X562" s="220">
        <v>1</v>
      </c>
      <c r="Y562" s="220">
        <v>1</v>
      </c>
      <c r="Z562" s="220" t="s">
        <v>227</v>
      </c>
      <c r="AA562" s="119">
        <v>0.86576299999999995</v>
      </c>
      <c r="AB562" s="220" t="s">
        <v>72</v>
      </c>
      <c r="AC562" s="220" t="s">
        <v>72</v>
      </c>
      <c r="AD562" s="119">
        <v>0.86576299999999995</v>
      </c>
      <c r="AE562" s="119">
        <v>0.86576299999999995</v>
      </c>
      <c r="AF562" s="220" t="s">
        <v>227</v>
      </c>
      <c r="AG562" s="119">
        <v>1.0389155999999999</v>
      </c>
      <c r="AH562" s="119">
        <v>1.0389155999999999</v>
      </c>
      <c r="AI562" s="119" t="s">
        <v>72</v>
      </c>
      <c r="AJ562" s="119" t="s">
        <v>72</v>
      </c>
      <c r="AK562" s="142">
        <v>44722</v>
      </c>
      <c r="AL562" s="142">
        <v>44729</v>
      </c>
      <c r="AM562" s="142">
        <v>44729</v>
      </c>
      <c r="AN562" s="142">
        <v>44729</v>
      </c>
      <c r="AO562" s="142" t="s">
        <v>648</v>
      </c>
      <c r="AP562" s="221" t="s">
        <v>229</v>
      </c>
      <c r="AQ562" s="109">
        <v>44551</v>
      </c>
      <c r="AR562" s="221" t="s">
        <v>230</v>
      </c>
      <c r="AS562" s="109">
        <v>44729</v>
      </c>
      <c r="AT562" s="109">
        <v>44729</v>
      </c>
      <c r="AU562" s="142">
        <v>44722</v>
      </c>
      <c r="AV562" s="142">
        <v>44729</v>
      </c>
      <c r="AW562" s="142">
        <v>44803</v>
      </c>
      <c r="AX562" s="119" t="s">
        <v>72</v>
      </c>
      <c r="AY562" s="134" t="s">
        <v>72</v>
      </c>
    </row>
    <row r="563" spans="1:51" ht="15.75" x14ac:dyDescent="0.25">
      <c r="A563" s="309"/>
      <c r="B563" s="385"/>
      <c r="C563" s="390"/>
      <c r="D563" s="267"/>
      <c r="E563" s="255"/>
      <c r="F563" s="255"/>
      <c r="G563" s="255"/>
      <c r="H563" s="255"/>
      <c r="I563" s="255"/>
      <c r="J563" s="255"/>
      <c r="K563" s="255"/>
      <c r="L563" s="255"/>
      <c r="M563" s="255"/>
      <c r="N563" s="255"/>
      <c r="O563" s="255"/>
      <c r="P563" s="251" t="s">
        <v>302</v>
      </c>
      <c r="Q563" s="251" t="s">
        <v>637</v>
      </c>
      <c r="R563" s="251" t="s">
        <v>145</v>
      </c>
      <c r="S563" s="251">
        <v>3.4386245</v>
      </c>
      <c r="T563" s="251" t="s">
        <v>128</v>
      </c>
      <c r="U563" s="251">
        <v>3.4386245</v>
      </c>
      <c r="V563" s="251" t="s">
        <v>372</v>
      </c>
      <c r="W563" s="251" t="s">
        <v>372</v>
      </c>
      <c r="X563" s="251">
        <v>3</v>
      </c>
      <c r="Y563" s="251">
        <v>3</v>
      </c>
      <c r="Z563" s="101" t="s">
        <v>638</v>
      </c>
      <c r="AA563" s="220" t="s">
        <v>72</v>
      </c>
      <c r="AB563" s="220" t="s">
        <v>72</v>
      </c>
      <c r="AC563" s="251">
        <v>1</v>
      </c>
      <c r="AD563" s="220" t="s">
        <v>72</v>
      </c>
      <c r="AE563" s="251">
        <v>3.0931099999999998</v>
      </c>
      <c r="AF563" s="251" t="s">
        <v>638</v>
      </c>
      <c r="AG563" s="251">
        <v>3.7117319999999996</v>
      </c>
      <c r="AH563" s="251">
        <v>3.7117319999999996</v>
      </c>
      <c r="AI563" s="248">
        <v>32110836542</v>
      </c>
      <c r="AJ563" s="251" t="s">
        <v>121</v>
      </c>
      <c r="AK563" s="245">
        <v>44560</v>
      </c>
      <c r="AL563" s="245">
        <v>44519</v>
      </c>
      <c r="AM563" s="245">
        <v>44532</v>
      </c>
      <c r="AN563" s="245">
        <v>44560</v>
      </c>
      <c r="AO563" s="245" t="s">
        <v>72</v>
      </c>
      <c r="AP563" s="245" t="s">
        <v>72</v>
      </c>
      <c r="AQ563" s="245" t="s">
        <v>72</v>
      </c>
      <c r="AR563" s="245" t="s">
        <v>72</v>
      </c>
      <c r="AS563" s="245">
        <v>44580</v>
      </c>
      <c r="AT563" s="245">
        <v>44581</v>
      </c>
      <c r="AU563" s="245">
        <v>44593</v>
      </c>
      <c r="AV563" s="245">
        <v>44581</v>
      </c>
      <c r="AW563" s="245">
        <v>44650</v>
      </c>
      <c r="AX563" s="245" t="s">
        <v>72</v>
      </c>
      <c r="AY563" s="329" t="s">
        <v>72</v>
      </c>
    </row>
    <row r="564" spans="1:51" ht="15.75" x14ac:dyDescent="0.25">
      <c r="A564" s="309"/>
      <c r="B564" s="385"/>
      <c r="C564" s="390"/>
      <c r="D564" s="267"/>
      <c r="E564" s="255"/>
      <c r="F564" s="255"/>
      <c r="G564" s="255"/>
      <c r="H564" s="255"/>
      <c r="I564" s="255"/>
      <c r="J564" s="255"/>
      <c r="K564" s="255"/>
      <c r="L564" s="255"/>
      <c r="M564" s="255"/>
      <c r="N564" s="255"/>
      <c r="O564" s="255"/>
      <c r="P564" s="252"/>
      <c r="Q564" s="252"/>
      <c r="R564" s="252"/>
      <c r="S564" s="252"/>
      <c r="T564" s="252"/>
      <c r="U564" s="252"/>
      <c r="V564" s="252"/>
      <c r="W564" s="252"/>
      <c r="X564" s="252"/>
      <c r="Y564" s="252"/>
      <c r="Z564" s="101" t="s">
        <v>639</v>
      </c>
      <c r="AA564" s="220" t="s">
        <v>72</v>
      </c>
      <c r="AB564" s="220" t="s">
        <v>72</v>
      </c>
      <c r="AC564" s="252"/>
      <c r="AD564" s="220" t="s">
        <v>72</v>
      </c>
      <c r="AE564" s="252"/>
      <c r="AF564" s="252"/>
      <c r="AG564" s="252"/>
      <c r="AH564" s="252"/>
      <c r="AI564" s="249"/>
      <c r="AJ564" s="252"/>
      <c r="AK564" s="246"/>
      <c r="AL564" s="246"/>
      <c r="AM564" s="246"/>
      <c r="AN564" s="246"/>
      <c r="AO564" s="246"/>
      <c r="AP564" s="246"/>
      <c r="AQ564" s="246"/>
      <c r="AR564" s="246"/>
      <c r="AS564" s="246"/>
      <c r="AT564" s="246"/>
      <c r="AU564" s="246"/>
      <c r="AV564" s="246"/>
      <c r="AW564" s="246"/>
      <c r="AX564" s="246"/>
      <c r="AY564" s="330"/>
    </row>
    <row r="565" spans="1:51" ht="15.75" x14ac:dyDescent="0.25">
      <c r="A565" s="309"/>
      <c r="B565" s="385"/>
      <c r="C565" s="390"/>
      <c r="D565" s="267"/>
      <c r="E565" s="255"/>
      <c r="F565" s="255"/>
      <c r="G565" s="255"/>
      <c r="H565" s="255"/>
      <c r="I565" s="255"/>
      <c r="J565" s="255"/>
      <c r="K565" s="255"/>
      <c r="L565" s="255"/>
      <c r="M565" s="255"/>
      <c r="N565" s="255"/>
      <c r="O565" s="255"/>
      <c r="P565" s="273"/>
      <c r="Q565" s="273"/>
      <c r="R565" s="273"/>
      <c r="S565" s="273"/>
      <c r="T565" s="273"/>
      <c r="U565" s="273"/>
      <c r="V565" s="273"/>
      <c r="W565" s="273"/>
      <c r="X565" s="273"/>
      <c r="Y565" s="273"/>
      <c r="Z565" s="101" t="s">
        <v>142</v>
      </c>
      <c r="AA565" s="220" t="s">
        <v>72</v>
      </c>
      <c r="AB565" s="101" t="s">
        <v>142</v>
      </c>
      <c r="AC565" s="273"/>
      <c r="AD565" s="220" t="s">
        <v>72</v>
      </c>
      <c r="AE565" s="273"/>
      <c r="AF565" s="273"/>
      <c r="AG565" s="273"/>
      <c r="AH565" s="273"/>
      <c r="AI565" s="274"/>
      <c r="AJ565" s="273"/>
      <c r="AK565" s="269"/>
      <c r="AL565" s="269"/>
      <c r="AM565" s="269"/>
      <c r="AN565" s="269"/>
      <c r="AO565" s="269"/>
      <c r="AP565" s="269"/>
      <c r="AQ565" s="269"/>
      <c r="AR565" s="269"/>
      <c r="AS565" s="269"/>
      <c r="AT565" s="269"/>
      <c r="AU565" s="269"/>
      <c r="AV565" s="269"/>
      <c r="AW565" s="269"/>
      <c r="AX565" s="269"/>
      <c r="AY565" s="331"/>
    </row>
    <row r="566" spans="1:51" ht="15.75" x14ac:dyDescent="0.25">
      <c r="A566" s="309"/>
      <c r="B566" s="385"/>
      <c r="C566" s="390"/>
      <c r="D566" s="267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1" t="s">
        <v>640</v>
      </c>
      <c r="Q566" s="251" t="s">
        <v>641</v>
      </c>
      <c r="R566" s="251" t="s">
        <v>145</v>
      </c>
      <c r="S566" s="251">
        <v>2.4323755</v>
      </c>
      <c r="T566" s="251" t="s">
        <v>128</v>
      </c>
      <c r="U566" s="251">
        <v>2.4323755</v>
      </c>
      <c r="V566" s="251" t="s">
        <v>372</v>
      </c>
      <c r="W566" s="251" t="s">
        <v>372</v>
      </c>
      <c r="X566" s="251">
        <v>3</v>
      </c>
      <c r="Y566" s="251">
        <v>3</v>
      </c>
      <c r="Z566" s="101" t="s">
        <v>642</v>
      </c>
      <c r="AA566" s="220" t="s">
        <v>72</v>
      </c>
      <c r="AB566" s="220" t="s">
        <v>72</v>
      </c>
      <c r="AC566" s="251">
        <v>1</v>
      </c>
      <c r="AD566" s="220" t="s">
        <v>72</v>
      </c>
      <c r="AE566" s="251">
        <v>2.4323739999999998</v>
      </c>
      <c r="AF566" s="251" t="s">
        <v>642</v>
      </c>
      <c r="AG566" s="251">
        <v>2.9188487999999997</v>
      </c>
      <c r="AH566" s="251">
        <v>2.9188487999999997</v>
      </c>
      <c r="AI566" s="248">
        <v>32110978431</v>
      </c>
      <c r="AJ566" s="251" t="s">
        <v>121</v>
      </c>
      <c r="AK566" s="245">
        <v>44560</v>
      </c>
      <c r="AL566" s="245">
        <v>44553</v>
      </c>
      <c r="AM566" s="245">
        <v>44575</v>
      </c>
      <c r="AN566" s="236">
        <v>44606</v>
      </c>
      <c r="AO566" s="245" t="s">
        <v>72</v>
      </c>
      <c r="AP566" s="245" t="s">
        <v>72</v>
      </c>
      <c r="AQ566" s="245" t="s">
        <v>72</v>
      </c>
      <c r="AR566" s="245" t="s">
        <v>72</v>
      </c>
      <c r="AS566" s="307">
        <v>44626</v>
      </c>
      <c r="AT566" s="307">
        <v>44620</v>
      </c>
      <c r="AU566" s="245">
        <v>44593</v>
      </c>
      <c r="AV566" s="245">
        <v>44620</v>
      </c>
      <c r="AW566" s="245">
        <v>44680</v>
      </c>
      <c r="AX566" s="242" t="s">
        <v>72</v>
      </c>
      <c r="AY566" s="329" t="s">
        <v>72</v>
      </c>
    </row>
    <row r="567" spans="1:51" ht="31.5" x14ac:dyDescent="0.25">
      <c r="A567" s="309"/>
      <c r="B567" s="385"/>
      <c r="C567" s="390"/>
      <c r="D567" s="267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2"/>
      <c r="Q567" s="252"/>
      <c r="R567" s="252"/>
      <c r="S567" s="252"/>
      <c r="T567" s="252"/>
      <c r="U567" s="252"/>
      <c r="V567" s="252"/>
      <c r="W567" s="252"/>
      <c r="X567" s="252"/>
      <c r="Y567" s="252"/>
      <c r="Z567" s="101" t="s">
        <v>643</v>
      </c>
      <c r="AA567" s="220" t="s">
        <v>72</v>
      </c>
      <c r="AB567" s="220" t="s">
        <v>72</v>
      </c>
      <c r="AC567" s="252"/>
      <c r="AD567" s="220" t="s">
        <v>72</v>
      </c>
      <c r="AE567" s="252"/>
      <c r="AF567" s="252"/>
      <c r="AG567" s="252"/>
      <c r="AH567" s="252"/>
      <c r="AI567" s="249"/>
      <c r="AJ567" s="252"/>
      <c r="AK567" s="246"/>
      <c r="AL567" s="246"/>
      <c r="AM567" s="246"/>
      <c r="AN567" s="237"/>
      <c r="AO567" s="246"/>
      <c r="AP567" s="246"/>
      <c r="AQ567" s="246"/>
      <c r="AR567" s="246"/>
      <c r="AS567" s="307"/>
      <c r="AT567" s="307"/>
      <c r="AU567" s="246"/>
      <c r="AV567" s="246"/>
      <c r="AW567" s="246"/>
      <c r="AX567" s="243"/>
      <c r="AY567" s="330"/>
    </row>
    <row r="568" spans="1:51" ht="47.25" customHeight="1" x14ac:dyDescent="0.25">
      <c r="A568" s="310"/>
      <c r="B568" s="314"/>
      <c r="C568" s="391"/>
      <c r="D568" s="279"/>
      <c r="E568" s="275"/>
      <c r="F568" s="275"/>
      <c r="G568" s="275"/>
      <c r="H568" s="275"/>
      <c r="I568" s="275"/>
      <c r="J568" s="275"/>
      <c r="K568" s="275"/>
      <c r="L568" s="275"/>
      <c r="M568" s="275"/>
      <c r="N568" s="275"/>
      <c r="O568" s="275"/>
      <c r="P568" s="273"/>
      <c r="Q568" s="273"/>
      <c r="R568" s="273"/>
      <c r="S568" s="273"/>
      <c r="T568" s="273"/>
      <c r="U568" s="273"/>
      <c r="V568" s="273"/>
      <c r="W568" s="273"/>
      <c r="X568" s="273"/>
      <c r="Y568" s="273"/>
      <c r="Z568" s="101" t="s">
        <v>142</v>
      </c>
      <c r="AA568" s="220" t="s">
        <v>72</v>
      </c>
      <c r="AB568" s="101" t="s">
        <v>142</v>
      </c>
      <c r="AC568" s="273"/>
      <c r="AD568" s="220" t="s">
        <v>72</v>
      </c>
      <c r="AE568" s="273"/>
      <c r="AF568" s="273"/>
      <c r="AG568" s="273"/>
      <c r="AH568" s="273"/>
      <c r="AI568" s="274"/>
      <c r="AJ568" s="273"/>
      <c r="AK568" s="269"/>
      <c r="AL568" s="269"/>
      <c r="AM568" s="269"/>
      <c r="AN568" s="270"/>
      <c r="AO568" s="269"/>
      <c r="AP568" s="269"/>
      <c r="AQ568" s="269"/>
      <c r="AR568" s="269"/>
      <c r="AS568" s="405"/>
      <c r="AT568" s="405"/>
      <c r="AU568" s="269"/>
      <c r="AV568" s="269"/>
      <c r="AW568" s="269"/>
      <c r="AX568" s="272"/>
      <c r="AY568" s="331"/>
    </row>
    <row r="569" spans="1:51" ht="31.5" customHeight="1" x14ac:dyDescent="0.25">
      <c r="A569" s="308" t="s">
        <v>471</v>
      </c>
      <c r="B569" s="313" t="s">
        <v>649</v>
      </c>
      <c r="C569" s="389" t="s">
        <v>650</v>
      </c>
      <c r="D569" s="266" t="s">
        <v>206</v>
      </c>
      <c r="E569" s="254">
        <v>0</v>
      </c>
      <c r="F569" s="254">
        <v>0</v>
      </c>
      <c r="G569" s="254">
        <v>0</v>
      </c>
      <c r="H569" s="254">
        <v>0</v>
      </c>
      <c r="I569" s="254">
        <v>0</v>
      </c>
      <c r="J569" s="254">
        <v>4</v>
      </c>
      <c r="K569" s="254">
        <v>0</v>
      </c>
      <c r="L569" s="254">
        <v>0</v>
      </c>
      <c r="M569" s="254">
        <v>0</v>
      </c>
      <c r="N569" s="254">
        <v>0</v>
      </c>
      <c r="O569" s="254">
        <v>0</v>
      </c>
      <c r="P569" s="251" t="s">
        <v>116</v>
      </c>
      <c r="Q569" s="251" t="s">
        <v>649</v>
      </c>
      <c r="R569" s="251" t="s">
        <v>145</v>
      </c>
      <c r="S569" s="251">
        <v>0.38072099999999998</v>
      </c>
      <c r="T569" s="251" t="s">
        <v>118</v>
      </c>
      <c r="U569" s="251">
        <v>0.38072099999999998</v>
      </c>
      <c r="V569" s="251" t="s">
        <v>213</v>
      </c>
      <c r="W569" s="251" t="s">
        <v>213</v>
      </c>
      <c r="X569" s="251">
        <v>3</v>
      </c>
      <c r="Y569" s="251">
        <v>3</v>
      </c>
      <c r="Z569" s="101" t="s">
        <v>651</v>
      </c>
      <c r="AA569" s="220">
        <v>0.37779000000000001</v>
      </c>
      <c r="AB569" s="220" t="s">
        <v>72</v>
      </c>
      <c r="AC569" s="251" t="s">
        <v>72</v>
      </c>
      <c r="AD569" s="220">
        <v>0.37779000000000001</v>
      </c>
      <c r="AE569" s="251">
        <v>0.37779000000000001</v>
      </c>
      <c r="AF569" s="251" t="s">
        <v>651</v>
      </c>
      <c r="AG569" s="251">
        <v>0.45335799999999998</v>
      </c>
      <c r="AH569" s="251">
        <v>0.45335799999999998</v>
      </c>
      <c r="AI569" s="248" t="s">
        <v>72</v>
      </c>
      <c r="AJ569" s="251" t="s">
        <v>72</v>
      </c>
      <c r="AK569" s="245">
        <v>44804</v>
      </c>
      <c r="AL569" s="245">
        <v>44792</v>
      </c>
      <c r="AM569" s="245">
        <v>44791</v>
      </c>
      <c r="AN569" s="245">
        <v>44792</v>
      </c>
      <c r="AO569" s="245" t="s">
        <v>72</v>
      </c>
      <c r="AP569" s="245" t="s">
        <v>72</v>
      </c>
      <c r="AQ569" s="245" t="s">
        <v>72</v>
      </c>
      <c r="AR569" s="245" t="s">
        <v>72</v>
      </c>
      <c r="AS569" s="399">
        <v>44792</v>
      </c>
      <c r="AT569" s="399">
        <v>44792</v>
      </c>
      <c r="AU569" s="245" t="s">
        <v>652</v>
      </c>
      <c r="AV569" s="245" t="s">
        <v>653</v>
      </c>
      <c r="AW569" s="245" t="s">
        <v>654</v>
      </c>
      <c r="AX569" s="242" t="s">
        <v>72</v>
      </c>
      <c r="AY569" s="329" t="s">
        <v>72</v>
      </c>
    </row>
    <row r="570" spans="1:51" ht="31.5" x14ac:dyDescent="0.25">
      <c r="A570" s="309"/>
      <c r="B570" s="385"/>
      <c r="C570" s="390"/>
      <c r="D570" s="267"/>
      <c r="E570" s="255"/>
      <c r="F570" s="255"/>
      <c r="G570" s="255"/>
      <c r="H570" s="255"/>
      <c r="I570" s="255"/>
      <c r="J570" s="255"/>
      <c r="K570" s="255"/>
      <c r="L570" s="255"/>
      <c r="M570" s="255"/>
      <c r="N570" s="255"/>
      <c r="O570" s="255"/>
      <c r="P570" s="252"/>
      <c r="Q570" s="252"/>
      <c r="R570" s="252"/>
      <c r="S570" s="252"/>
      <c r="T570" s="252"/>
      <c r="U570" s="252"/>
      <c r="V570" s="252"/>
      <c r="W570" s="252"/>
      <c r="X570" s="252"/>
      <c r="Y570" s="252"/>
      <c r="Z570" s="101" t="s">
        <v>655</v>
      </c>
      <c r="AA570" s="220">
        <v>41.964999999999996</v>
      </c>
      <c r="AB570" s="220" t="s">
        <v>72</v>
      </c>
      <c r="AC570" s="252"/>
      <c r="AD570" s="220">
        <v>41.964999999999996</v>
      </c>
      <c r="AE570" s="252"/>
      <c r="AF570" s="252"/>
      <c r="AG570" s="252"/>
      <c r="AH570" s="252"/>
      <c r="AI570" s="249"/>
      <c r="AJ570" s="252"/>
      <c r="AK570" s="246"/>
      <c r="AL570" s="246"/>
      <c r="AM570" s="246"/>
      <c r="AN570" s="246"/>
      <c r="AO570" s="246"/>
      <c r="AP570" s="246"/>
      <c r="AQ570" s="246"/>
      <c r="AR570" s="246"/>
      <c r="AS570" s="400"/>
      <c r="AT570" s="400"/>
      <c r="AU570" s="246"/>
      <c r="AV570" s="246"/>
      <c r="AW570" s="246"/>
      <c r="AX570" s="243"/>
      <c r="AY570" s="330"/>
    </row>
    <row r="571" spans="1:51" ht="15.75" x14ac:dyDescent="0.25">
      <c r="A571" s="310"/>
      <c r="B571" s="314"/>
      <c r="C571" s="391"/>
      <c r="D571" s="279"/>
      <c r="E571" s="275"/>
      <c r="F571" s="275"/>
      <c r="G571" s="275"/>
      <c r="H571" s="275"/>
      <c r="I571" s="275"/>
      <c r="J571" s="275"/>
      <c r="K571" s="275"/>
      <c r="L571" s="275"/>
      <c r="M571" s="275"/>
      <c r="N571" s="275"/>
      <c r="O571" s="275"/>
      <c r="P571" s="273"/>
      <c r="Q571" s="273"/>
      <c r="R571" s="273"/>
      <c r="S571" s="273"/>
      <c r="T571" s="273"/>
      <c r="U571" s="273"/>
      <c r="V571" s="273"/>
      <c r="W571" s="273"/>
      <c r="X571" s="273"/>
      <c r="Y571" s="273"/>
      <c r="Z571" s="101" t="s">
        <v>656</v>
      </c>
      <c r="AA571" s="220">
        <v>0.4</v>
      </c>
      <c r="AB571" s="220" t="s">
        <v>72</v>
      </c>
      <c r="AC571" s="273"/>
      <c r="AD571" s="220">
        <v>0.4</v>
      </c>
      <c r="AE571" s="273"/>
      <c r="AF571" s="273"/>
      <c r="AG571" s="273"/>
      <c r="AH571" s="273"/>
      <c r="AI571" s="274"/>
      <c r="AJ571" s="273"/>
      <c r="AK571" s="269"/>
      <c r="AL571" s="269"/>
      <c r="AM571" s="269"/>
      <c r="AN571" s="269"/>
      <c r="AO571" s="269"/>
      <c r="AP571" s="269"/>
      <c r="AQ571" s="269"/>
      <c r="AR571" s="269"/>
      <c r="AS571" s="401"/>
      <c r="AT571" s="401"/>
      <c r="AU571" s="269"/>
      <c r="AV571" s="269"/>
      <c r="AW571" s="269"/>
      <c r="AX571" s="272"/>
      <c r="AY571" s="331"/>
    </row>
    <row r="572" spans="1:51" ht="42.75" customHeight="1" x14ac:dyDescent="0.25">
      <c r="A572" s="115" t="s">
        <v>471</v>
      </c>
      <c r="B572" s="116" t="s">
        <v>657</v>
      </c>
      <c r="C572" s="117" t="s">
        <v>658</v>
      </c>
      <c r="D572" s="118" t="s">
        <v>327</v>
      </c>
      <c r="E572" s="137">
        <v>0</v>
      </c>
      <c r="F572" s="137">
        <v>0</v>
      </c>
      <c r="G572" s="137">
        <v>0</v>
      </c>
      <c r="H572" s="137">
        <v>0</v>
      </c>
      <c r="I572" s="137">
        <v>0</v>
      </c>
      <c r="J572" s="137">
        <v>0</v>
      </c>
      <c r="K572" s="137">
        <v>0</v>
      </c>
      <c r="L572" s="137">
        <v>0</v>
      </c>
      <c r="M572" s="137">
        <v>0</v>
      </c>
      <c r="N572" s="137">
        <v>0</v>
      </c>
      <c r="O572" s="137">
        <v>0</v>
      </c>
      <c r="P572" s="220" t="s">
        <v>72</v>
      </c>
      <c r="Q572" s="220" t="s">
        <v>72</v>
      </c>
      <c r="R572" s="220" t="s">
        <v>72</v>
      </c>
      <c r="S572" s="220" t="s">
        <v>72</v>
      </c>
      <c r="T572" s="220" t="s">
        <v>72</v>
      </c>
      <c r="U572" s="220">
        <v>0</v>
      </c>
      <c r="V572" s="220" t="s">
        <v>72</v>
      </c>
      <c r="W572" s="220" t="s">
        <v>72</v>
      </c>
      <c r="X572" s="220" t="s">
        <v>72</v>
      </c>
      <c r="Y572" s="220" t="s">
        <v>72</v>
      </c>
      <c r="Z572" s="220" t="s">
        <v>72</v>
      </c>
      <c r="AA572" s="220" t="s">
        <v>72</v>
      </c>
      <c r="AB572" s="220" t="s">
        <v>72</v>
      </c>
      <c r="AC572" s="220" t="s">
        <v>72</v>
      </c>
      <c r="AD572" s="220" t="s">
        <v>72</v>
      </c>
      <c r="AE572" s="220" t="s">
        <v>72</v>
      </c>
      <c r="AF572" s="220" t="s">
        <v>72</v>
      </c>
      <c r="AG572" s="119">
        <v>0</v>
      </c>
      <c r="AH572" s="119">
        <v>0</v>
      </c>
      <c r="AI572" s="220" t="s">
        <v>72</v>
      </c>
      <c r="AJ572" s="220" t="s">
        <v>72</v>
      </c>
      <c r="AK572" s="220" t="s">
        <v>72</v>
      </c>
      <c r="AL572" s="220" t="s">
        <v>72</v>
      </c>
      <c r="AM572" s="220" t="s">
        <v>72</v>
      </c>
      <c r="AN572" s="220" t="s">
        <v>72</v>
      </c>
      <c r="AO572" s="220" t="s">
        <v>72</v>
      </c>
      <c r="AP572" s="220" t="s">
        <v>72</v>
      </c>
      <c r="AQ572" s="220" t="s">
        <v>72</v>
      </c>
      <c r="AR572" s="220" t="s">
        <v>72</v>
      </c>
      <c r="AS572" s="220" t="s">
        <v>72</v>
      </c>
      <c r="AT572" s="220" t="s">
        <v>72</v>
      </c>
      <c r="AU572" s="220" t="s">
        <v>72</v>
      </c>
      <c r="AV572" s="220" t="s">
        <v>72</v>
      </c>
      <c r="AW572" s="220" t="s">
        <v>72</v>
      </c>
      <c r="AX572" s="220" t="s">
        <v>72</v>
      </c>
      <c r="AY572" s="107" t="s">
        <v>659</v>
      </c>
    </row>
    <row r="573" spans="1:51" ht="30.75" customHeight="1" x14ac:dyDescent="0.25">
      <c r="A573" s="308" t="s">
        <v>471</v>
      </c>
      <c r="B573" s="313" t="s">
        <v>660</v>
      </c>
      <c r="C573" s="389" t="s">
        <v>661</v>
      </c>
      <c r="D573" s="266" t="s">
        <v>551</v>
      </c>
      <c r="E573" s="254">
        <v>0</v>
      </c>
      <c r="F573" s="254">
        <v>0</v>
      </c>
      <c r="G573" s="254">
        <v>0</v>
      </c>
      <c r="H573" s="254">
        <v>0</v>
      </c>
      <c r="I573" s="254">
        <v>0</v>
      </c>
      <c r="J573" s="254">
        <v>2</v>
      </c>
      <c r="K573" s="254">
        <v>0</v>
      </c>
      <c r="L573" s="254">
        <v>0</v>
      </c>
      <c r="M573" s="254">
        <v>0</v>
      </c>
      <c r="N573" s="254">
        <v>0</v>
      </c>
      <c r="O573" s="254">
        <v>0</v>
      </c>
      <c r="P573" s="251" t="s">
        <v>165</v>
      </c>
      <c r="Q573" s="402" t="s">
        <v>662</v>
      </c>
      <c r="R573" s="251" t="s">
        <v>145</v>
      </c>
      <c r="S573" s="251">
        <v>4.8694385899999997</v>
      </c>
      <c r="T573" s="251" t="s">
        <v>167</v>
      </c>
      <c r="U573" s="251">
        <v>4.8694385899999997</v>
      </c>
      <c r="V573" s="251" t="s">
        <v>177</v>
      </c>
      <c r="W573" s="251" t="s">
        <v>177</v>
      </c>
      <c r="X573" s="251">
        <v>3</v>
      </c>
      <c r="Y573" s="251">
        <v>3</v>
      </c>
      <c r="Z573" s="101" t="s">
        <v>168</v>
      </c>
      <c r="AA573" s="220">
        <v>4.6260000000000003</v>
      </c>
      <c r="AB573" s="220" t="s">
        <v>72</v>
      </c>
      <c r="AC573" s="251" t="s">
        <v>72</v>
      </c>
      <c r="AD573" s="220">
        <v>2.9950000000000001</v>
      </c>
      <c r="AE573" s="251">
        <v>2.9950000000000001</v>
      </c>
      <c r="AF573" s="251" t="s">
        <v>168</v>
      </c>
      <c r="AG573" s="251">
        <v>3.5939999999999999</v>
      </c>
      <c r="AH573" s="251">
        <v>3.5939999999999999</v>
      </c>
      <c r="AI573" s="248">
        <v>32211525218</v>
      </c>
      <c r="AJ573" s="251" t="s">
        <v>121</v>
      </c>
      <c r="AK573" s="245">
        <v>44704</v>
      </c>
      <c r="AL573" s="245">
        <v>44746</v>
      </c>
      <c r="AM573" s="245">
        <v>44761</v>
      </c>
      <c r="AN573" s="245">
        <v>44775</v>
      </c>
      <c r="AO573" s="251" t="s">
        <v>72</v>
      </c>
      <c r="AP573" s="251" t="s">
        <v>72</v>
      </c>
      <c r="AQ573" s="251" t="s">
        <v>72</v>
      </c>
      <c r="AR573" s="251" t="s">
        <v>72</v>
      </c>
      <c r="AS573" s="399">
        <v>44795</v>
      </c>
      <c r="AT573" s="245">
        <v>44790</v>
      </c>
      <c r="AU573" s="234" t="s">
        <v>663</v>
      </c>
      <c r="AV573" s="234" t="s">
        <v>664</v>
      </c>
      <c r="AW573" s="234" t="s">
        <v>665</v>
      </c>
      <c r="AX573" s="392" t="s">
        <v>72</v>
      </c>
      <c r="AY573" s="329" t="s">
        <v>72</v>
      </c>
    </row>
    <row r="574" spans="1:51" ht="31.5" x14ac:dyDescent="0.25">
      <c r="A574" s="309"/>
      <c r="B574" s="385"/>
      <c r="C574" s="390"/>
      <c r="D574" s="267"/>
      <c r="E574" s="255"/>
      <c r="F574" s="255"/>
      <c r="G574" s="255"/>
      <c r="H574" s="255"/>
      <c r="I574" s="255"/>
      <c r="J574" s="255"/>
      <c r="K574" s="255"/>
      <c r="L574" s="255"/>
      <c r="M574" s="255"/>
      <c r="N574" s="255"/>
      <c r="O574" s="255"/>
      <c r="P574" s="252"/>
      <c r="Q574" s="403"/>
      <c r="R574" s="252"/>
      <c r="S574" s="252"/>
      <c r="T574" s="252"/>
      <c r="U574" s="252"/>
      <c r="V574" s="252"/>
      <c r="W574" s="252"/>
      <c r="X574" s="252"/>
      <c r="Y574" s="252"/>
      <c r="Z574" s="101" t="s">
        <v>480</v>
      </c>
      <c r="AA574" s="220">
        <v>4.5399723833333336</v>
      </c>
      <c r="AB574" s="220" t="s">
        <v>72</v>
      </c>
      <c r="AC574" s="252"/>
      <c r="AD574" s="220">
        <v>4.0950030833333342</v>
      </c>
      <c r="AE574" s="252"/>
      <c r="AF574" s="252"/>
      <c r="AG574" s="252"/>
      <c r="AH574" s="252"/>
      <c r="AI574" s="249"/>
      <c r="AJ574" s="252"/>
      <c r="AK574" s="246"/>
      <c r="AL574" s="246"/>
      <c r="AM574" s="246"/>
      <c r="AN574" s="246"/>
      <c r="AO574" s="252"/>
      <c r="AP574" s="252"/>
      <c r="AQ574" s="252"/>
      <c r="AR574" s="252"/>
      <c r="AS574" s="400"/>
      <c r="AT574" s="246"/>
      <c r="AU574" s="234"/>
      <c r="AV574" s="234"/>
      <c r="AW574" s="234"/>
      <c r="AX574" s="393"/>
      <c r="AY574" s="330"/>
    </row>
    <row r="575" spans="1:51" ht="24.75" customHeight="1" x14ac:dyDescent="0.25">
      <c r="A575" s="310"/>
      <c r="B575" s="314"/>
      <c r="C575" s="391"/>
      <c r="D575" s="279"/>
      <c r="E575" s="275"/>
      <c r="F575" s="275"/>
      <c r="G575" s="275"/>
      <c r="H575" s="275"/>
      <c r="I575" s="275"/>
      <c r="J575" s="275"/>
      <c r="K575" s="275"/>
      <c r="L575" s="275"/>
      <c r="M575" s="275"/>
      <c r="N575" s="275"/>
      <c r="O575" s="275"/>
      <c r="P575" s="273"/>
      <c r="Q575" s="404"/>
      <c r="R575" s="273"/>
      <c r="S575" s="273"/>
      <c r="T575" s="273"/>
      <c r="U575" s="273"/>
      <c r="V575" s="273"/>
      <c r="W575" s="273"/>
      <c r="X575" s="273"/>
      <c r="Y575" s="273"/>
      <c r="Z575" s="101" t="s">
        <v>666</v>
      </c>
      <c r="AA575" s="220">
        <v>4.5666666666666673</v>
      </c>
      <c r="AB575" s="220" t="s">
        <v>72</v>
      </c>
      <c r="AC575" s="273"/>
      <c r="AD575" s="220">
        <v>3.98</v>
      </c>
      <c r="AE575" s="273"/>
      <c r="AF575" s="273"/>
      <c r="AG575" s="273"/>
      <c r="AH575" s="273"/>
      <c r="AI575" s="274"/>
      <c r="AJ575" s="273"/>
      <c r="AK575" s="269"/>
      <c r="AL575" s="269"/>
      <c r="AM575" s="269"/>
      <c r="AN575" s="269"/>
      <c r="AO575" s="273"/>
      <c r="AP575" s="273"/>
      <c r="AQ575" s="273"/>
      <c r="AR575" s="273"/>
      <c r="AS575" s="401"/>
      <c r="AT575" s="269"/>
      <c r="AU575" s="234"/>
      <c r="AV575" s="234"/>
      <c r="AW575" s="234"/>
      <c r="AX575" s="394"/>
      <c r="AY575" s="331"/>
    </row>
    <row r="576" spans="1:51" ht="31.5" customHeight="1" x14ac:dyDescent="0.25">
      <c r="A576" s="308" t="s">
        <v>471</v>
      </c>
      <c r="B576" s="313" t="s">
        <v>667</v>
      </c>
      <c r="C576" s="389" t="s">
        <v>668</v>
      </c>
      <c r="D576" s="266" t="s">
        <v>206</v>
      </c>
      <c r="E576" s="254">
        <v>0</v>
      </c>
      <c r="F576" s="254">
        <v>0</v>
      </c>
      <c r="G576" s="254">
        <v>0</v>
      </c>
      <c r="H576" s="254">
        <v>0</v>
      </c>
      <c r="I576" s="254">
        <v>0</v>
      </c>
      <c r="J576" s="254">
        <v>1</v>
      </c>
      <c r="K576" s="254">
        <v>0</v>
      </c>
      <c r="L576" s="254">
        <v>0</v>
      </c>
      <c r="M576" s="254">
        <v>0</v>
      </c>
      <c r="N576" s="254">
        <v>0</v>
      </c>
      <c r="O576" s="254">
        <v>0</v>
      </c>
      <c r="P576" s="251" t="s">
        <v>116</v>
      </c>
      <c r="Q576" s="251" t="s">
        <v>669</v>
      </c>
      <c r="R576" s="251" t="s">
        <v>145</v>
      </c>
      <c r="S576" s="251">
        <v>0.8257540000000001</v>
      </c>
      <c r="T576" s="251" t="s">
        <v>118</v>
      </c>
      <c r="U576" s="251">
        <v>0.8257540000000001</v>
      </c>
      <c r="V576" s="251" t="s">
        <v>670</v>
      </c>
      <c r="W576" s="251" t="s">
        <v>130</v>
      </c>
      <c r="X576" s="251">
        <v>3</v>
      </c>
      <c r="Y576" s="251">
        <v>3</v>
      </c>
      <c r="Z576" s="101" t="s">
        <v>671</v>
      </c>
      <c r="AA576" s="220">
        <v>0.8257540000000001</v>
      </c>
      <c r="AB576" s="101" t="s">
        <v>72</v>
      </c>
      <c r="AC576" s="252" t="s">
        <v>72</v>
      </c>
      <c r="AD576" s="220">
        <v>0.8257540000000001</v>
      </c>
      <c r="AE576" s="251">
        <v>0.8257540000000001</v>
      </c>
      <c r="AF576" s="251" t="s">
        <v>671</v>
      </c>
      <c r="AG576" s="251">
        <v>0.99090480000000003</v>
      </c>
      <c r="AH576" s="251">
        <v>0.99090480000000003</v>
      </c>
      <c r="AI576" s="248" t="s">
        <v>72</v>
      </c>
      <c r="AJ576" s="251" t="s">
        <v>72</v>
      </c>
      <c r="AK576" s="245">
        <v>44820</v>
      </c>
      <c r="AL576" s="245">
        <v>44798</v>
      </c>
      <c r="AM576" s="245">
        <v>44799</v>
      </c>
      <c r="AN576" s="245">
        <v>44799</v>
      </c>
      <c r="AO576" s="245" t="s">
        <v>485</v>
      </c>
      <c r="AP576" s="245" t="s">
        <v>133</v>
      </c>
      <c r="AQ576" s="245">
        <v>44799</v>
      </c>
      <c r="AR576" s="245" t="s">
        <v>672</v>
      </c>
      <c r="AS576" s="399">
        <v>44819</v>
      </c>
      <c r="AT576" s="399">
        <v>44816</v>
      </c>
      <c r="AU576" s="245" t="s">
        <v>673</v>
      </c>
      <c r="AV576" s="245" t="s">
        <v>674</v>
      </c>
      <c r="AW576" s="245" t="s">
        <v>180</v>
      </c>
      <c r="AX576" s="242" t="s">
        <v>72</v>
      </c>
      <c r="AY576" s="329" t="s">
        <v>72</v>
      </c>
    </row>
    <row r="577" spans="1:51" ht="15.75" x14ac:dyDescent="0.25">
      <c r="A577" s="309"/>
      <c r="B577" s="385"/>
      <c r="C577" s="390"/>
      <c r="D577" s="267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2"/>
      <c r="Q577" s="252"/>
      <c r="R577" s="252"/>
      <c r="S577" s="252"/>
      <c r="T577" s="252"/>
      <c r="U577" s="252"/>
      <c r="V577" s="252"/>
      <c r="W577" s="252"/>
      <c r="X577" s="252"/>
      <c r="Y577" s="252"/>
      <c r="Z577" s="101" t="s">
        <v>675</v>
      </c>
      <c r="AA577" s="220">
        <v>1.29</v>
      </c>
      <c r="AB577" s="101" t="s">
        <v>675</v>
      </c>
      <c r="AC577" s="252"/>
      <c r="AD577" s="220">
        <v>1.29</v>
      </c>
      <c r="AE577" s="252"/>
      <c r="AF577" s="252"/>
      <c r="AG577" s="252"/>
      <c r="AH577" s="252"/>
      <c r="AI577" s="249"/>
      <c r="AJ577" s="252"/>
      <c r="AK577" s="246"/>
      <c r="AL577" s="246"/>
      <c r="AM577" s="246"/>
      <c r="AN577" s="246"/>
      <c r="AO577" s="246"/>
      <c r="AP577" s="246"/>
      <c r="AQ577" s="246"/>
      <c r="AR577" s="246"/>
      <c r="AS577" s="400"/>
      <c r="AT577" s="400"/>
      <c r="AU577" s="246"/>
      <c r="AV577" s="246"/>
      <c r="AW577" s="246"/>
      <c r="AX577" s="243"/>
      <c r="AY577" s="330"/>
    </row>
    <row r="578" spans="1:51" ht="31.5" x14ac:dyDescent="0.25">
      <c r="A578" s="309"/>
      <c r="B578" s="385"/>
      <c r="C578" s="390"/>
      <c r="D578" s="267"/>
      <c r="E578" s="255"/>
      <c r="F578" s="255"/>
      <c r="G578" s="255"/>
      <c r="H578" s="255"/>
      <c r="I578" s="255"/>
      <c r="J578" s="255"/>
      <c r="K578" s="255"/>
      <c r="L578" s="255"/>
      <c r="M578" s="255"/>
      <c r="N578" s="255"/>
      <c r="O578" s="255"/>
      <c r="P578" s="273"/>
      <c r="Q578" s="273"/>
      <c r="R578" s="273"/>
      <c r="S578" s="273"/>
      <c r="T578" s="273"/>
      <c r="U578" s="273"/>
      <c r="V578" s="273"/>
      <c r="W578" s="273"/>
      <c r="X578" s="273"/>
      <c r="Y578" s="273"/>
      <c r="Z578" s="101" t="s">
        <v>676</v>
      </c>
      <c r="AA578" s="220">
        <v>1.1250000000000002</v>
      </c>
      <c r="AB578" s="101" t="s">
        <v>676</v>
      </c>
      <c r="AC578" s="273"/>
      <c r="AD578" s="220">
        <v>1.1250000000000002</v>
      </c>
      <c r="AE578" s="273"/>
      <c r="AF578" s="273"/>
      <c r="AG578" s="273"/>
      <c r="AH578" s="273"/>
      <c r="AI578" s="274"/>
      <c r="AJ578" s="273"/>
      <c r="AK578" s="269"/>
      <c r="AL578" s="269"/>
      <c r="AM578" s="269"/>
      <c r="AN578" s="269"/>
      <c r="AO578" s="269"/>
      <c r="AP578" s="269"/>
      <c r="AQ578" s="269"/>
      <c r="AR578" s="269"/>
      <c r="AS578" s="401"/>
      <c r="AT578" s="401"/>
      <c r="AU578" s="269"/>
      <c r="AV578" s="269"/>
      <c r="AW578" s="269"/>
      <c r="AX578" s="272"/>
      <c r="AY578" s="331"/>
    </row>
    <row r="579" spans="1:51" ht="47.25" customHeight="1" x14ac:dyDescent="0.25">
      <c r="A579" s="309"/>
      <c r="B579" s="385"/>
      <c r="C579" s="390"/>
      <c r="D579" s="267"/>
      <c r="E579" s="255"/>
      <c r="F579" s="255"/>
      <c r="G579" s="255"/>
      <c r="H579" s="255"/>
      <c r="I579" s="255"/>
      <c r="J579" s="255"/>
      <c r="K579" s="255"/>
      <c r="L579" s="255"/>
      <c r="M579" s="255"/>
      <c r="N579" s="255"/>
      <c r="O579" s="255"/>
      <c r="P579" s="251" t="s">
        <v>302</v>
      </c>
      <c r="Q579" s="252" t="s">
        <v>677</v>
      </c>
      <c r="R579" s="251" t="s">
        <v>145</v>
      </c>
      <c r="S579" s="251">
        <v>1.8600000000000003</v>
      </c>
      <c r="T579" s="252" t="s">
        <v>128</v>
      </c>
      <c r="U579" s="251">
        <v>1.8600000000000003</v>
      </c>
      <c r="V579" s="251" t="s">
        <v>670</v>
      </c>
      <c r="W579" s="251" t="s">
        <v>130</v>
      </c>
      <c r="X579" s="251">
        <v>3</v>
      </c>
      <c r="Y579" s="251">
        <v>3</v>
      </c>
      <c r="Z579" s="101" t="s">
        <v>671</v>
      </c>
      <c r="AA579" s="220">
        <v>1.8600000000000003</v>
      </c>
      <c r="AB579" s="101" t="s">
        <v>72</v>
      </c>
      <c r="AC579" s="252" t="s">
        <v>72</v>
      </c>
      <c r="AD579" s="220">
        <v>1.8600000000000003</v>
      </c>
      <c r="AE579" s="251">
        <v>1.8600000000000003</v>
      </c>
      <c r="AF579" s="251" t="s">
        <v>671</v>
      </c>
      <c r="AG579" s="251">
        <v>2.2320000000000002</v>
      </c>
      <c r="AH579" s="251">
        <v>2.2320000000000002</v>
      </c>
      <c r="AI579" s="248" t="s">
        <v>72</v>
      </c>
      <c r="AJ579" s="251" t="s">
        <v>72</v>
      </c>
      <c r="AK579" s="245">
        <v>44804</v>
      </c>
      <c r="AL579" s="245">
        <v>44769</v>
      </c>
      <c r="AM579" s="245">
        <v>44770</v>
      </c>
      <c r="AN579" s="245">
        <v>44770</v>
      </c>
      <c r="AO579" s="245" t="s">
        <v>485</v>
      </c>
      <c r="AP579" s="245" t="s">
        <v>133</v>
      </c>
      <c r="AQ579" s="245" t="s">
        <v>678</v>
      </c>
      <c r="AR579" s="245" t="s">
        <v>679</v>
      </c>
      <c r="AS579" s="399">
        <v>44790</v>
      </c>
      <c r="AT579" s="399">
        <v>44782</v>
      </c>
      <c r="AU579" s="245" t="s">
        <v>680</v>
      </c>
      <c r="AV579" s="245" t="s">
        <v>681</v>
      </c>
      <c r="AW579" s="245" t="s">
        <v>682</v>
      </c>
      <c r="AX579" s="242" t="s">
        <v>72</v>
      </c>
      <c r="AY579" s="329" t="s">
        <v>72</v>
      </c>
    </row>
    <row r="580" spans="1:51" ht="15.75" x14ac:dyDescent="0.25">
      <c r="A580" s="309"/>
      <c r="B580" s="385"/>
      <c r="C580" s="390"/>
      <c r="D580" s="267"/>
      <c r="E580" s="255"/>
      <c r="F580" s="255"/>
      <c r="G580" s="255"/>
      <c r="H580" s="255"/>
      <c r="I580" s="255"/>
      <c r="J580" s="255"/>
      <c r="K580" s="255"/>
      <c r="L580" s="255"/>
      <c r="M580" s="255"/>
      <c r="N580" s="255"/>
      <c r="O580" s="255"/>
      <c r="P580" s="252"/>
      <c r="Q580" s="252"/>
      <c r="R580" s="252"/>
      <c r="S580" s="252"/>
      <c r="T580" s="252"/>
      <c r="U580" s="252"/>
      <c r="V580" s="252"/>
      <c r="W580" s="252"/>
      <c r="X580" s="252"/>
      <c r="Y580" s="252"/>
      <c r="Z580" s="101" t="s">
        <v>675</v>
      </c>
      <c r="AA580" s="220">
        <v>2.0166666666666666</v>
      </c>
      <c r="AB580" s="101" t="s">
        <v>675</v>
      </c>
      <c r="AC580" s="252"/>
      <c r="AD580" s="220">
        <v>2.0166666666666666</v>
      </c>
      <c r="AE580" s="252"/>
      <c r="AF580" s="252"/>
      <c r="AG580" s="252"/>
      <c r="AH580" s="252"/>
      <c r="AI580" s="249"/>
      <c r="AJ580" s="252"/>
      <c r="AK580" s="246"/>
      <c r="AL580" s="246"/>
      <c r="AM580" s="246"/>
      <c r="AN580" s="246"/>
      <c r="AO580" s="246"/>
      <c r="AP580" s="246"/>
      <c r="AQ580" s="246"/>
      <c r="AR580" s="246"/>
      <c r="AS580" s="400"/>
      <c r="AT580" s="400"/>
      <c r="AU580" s="246"/>
      <c r="AV580" s="246"/>
      <c r="AW580" s="246"/>
      <c r="AX580" s="243"/>
      <c r="AY580" s="330"/>
    </row>
    <row r="581" spans="1:51" ht="31.5" x14ac:dyDescent="0.25">
      <c r="A581" s="310"/>
      <c r="B581" s="314"/>
      <c r="C581" s="391"/>
      <c r="D581" s="279"/>
      <c r="E581" s="275"/>
      <c r="F581" s="275"/>
      <c r="G581" s="275"/>
      <c r="H581" s="275"/>
      <c r="I581" s="275"/>
      <c r="J581" s="275"/>
      <c r="K581" s="275"/>
      <c r="L581" s="275"/>
      <c r="M581" s="275"/>
      <c r="N581" s="275"/>
      <c r="O581" s="275"/>
      <c r="P581" s="273"/>
      <c r="Q581" s="273"/>
      <c r="R581" s="273"/>
      <c r="S581" s="273"/>
      <c r="T581" s="273"/>
      <c r="U581" s="273"/>
      <c r="V581" s="273"/>
      <c r="W581" s="273"/>
      <c r="X581" s="273"/>
      <c r="Y581" s="273"/>
      <c r="Z581" s="101" t="s">
        <v>676</v>
      </c>
      <c r="AA581" s="220">
        <v>1.7749999999999999</v>
      </c>
      <c r="AB581" s="101" t="s">
        <v>676</v>
      </c>
      <c r="AC581" s="273"/>
      <c r="AD581" s="220">
        <v>1.7749999999999999</v>
      </c>
      <c r="AE581" s="273"/>
      <c r="AF581" s="273"/>
      <c r="AG581" s="273"/>
      <c r="AH581" s="273"/>
      <c r="AI581" s="274"/>
      <c r="AJ581" s="273"/>
      <c r="AK581" s="269"/>
      <c r="AL581" s="269"/>
      <c r="AM581" s="269"/>
      <c r="AN581" s="269"/>
      <c r="AO581" s="269"/>
      <c r="AP581" s="269"/>
      <c r="AQ581" s="269"/>
      <c r="AR581" s="269"/>
      <c r="AS581" s="401"/>
      <c r="AT581" s="401"/>
      <c r="AU581" s="269"/>
      <c r="AV581" s="269"/>
      <c r="AW581" s="269"/>
      <c r="AX581" s="272"/>
      <c r="AY581" s="331"/>
    </row>
    <row r="582" spans="1:51" ht="15.75" x14ac:dyDescent="0.25">
      <c r="A582" s="308" t="s">
        <v>471</v>
      </c>
      <c r="B582" s="313" t="s">
        <v>683</v>
      </c>
      <c r="C582" s="389" t="s">
        <v>684</v>
      </c>
      <c r="D582" s="266" t="s">
        <v>206</v>
      </c>
      <c r="E582" s="254">
        <v>0</v>
      </c>
      <c r="F582" s="254">
        <v>0</v>
      </c>
      <c r="G582" s="254">
        <v>0</v>
      </c>
      <c r="H582" s="254">
        <v>0</v>
      </c>
      <c r="I582" s="254">
        <v>0</v>
      </c>
      <c r="J582" s="254">
        <v>142</v>
      </c>
      <c r="K582" s="254">
        <v>0</v>
      </c>
      <c r="L582" s="254">
        <v>0</v>
      </c>
      <c r="M582" s="254">
        <v>0</v>
      </c>
      <c r="N582" s="254">
        <v>0</v>
      </c>
      <c r="O582" s="254">
        <v>0</v>
      </c>
      <c r="P582" s="251" t="s">
        <v>116</v>
      </c>
      <c r="Q582" s="313" t="s">
        <v>683</v>
      </c>
      <c r="R582" s="251" t="s">
        <v>145</v>
      </c>
      <c r="S582" s="251">
        <v>6.2822699999999996</v>
      </c>
      <c r="T582" s="251" t="s">
        <v>118</v>
      </c>
      <c r="U582" s="251">
        <v>6.2822699999999996</v>
      </c>
      <c r="V582" s="251" t="s">
        <v>119</v>
      </c>
      <c r="W582" s="251" t="s">
        <v>119</v>
      </c>
      <c r="X582" s="251">
        <v>2</v>
      </c>
      <c r="Y582" s="251">
        <v>2</v>
      </c>
      <c r="Z582" s="101" t="s">
        <v>123</v>
      </c>
      <c r="AA582" s="220">
        <v>6.2822699999999996</v>
      </c>
      <c r="AB582" s="220" t="s">
        <v>72</v>
      </c>
      <c r="AC582" s="251">
        <v>1</v>
      </c>
      <c r="AD582" s="220">
        <v>5.8739224500000002</v>
      </c>
      <c r="AE582" s="251">
        <v>5.8739224500000002</v>
      </c>
      <c r="AF582" s="251" t="s">
        <v>123</v>
      </c>
      <c r="AG582" s="251">
        <v>7.0487069399999998</v>
      </c>
      <c r="AH582" s="251">
        <v>7.0487069399999998</v>
      </c>
      <c r="AI582" s="248">
        <v>32211352007</v>
      </c>
      <c r="AJ582" s="251" t="s">
        <v>121</v>
      </c>
      <c r="AK582" s="245">
        <v>44657</v>
      </c>
      <c r="AL582" s="245">
        <v>44677</v>
      </c>
      <c r="AM582" s="245">
        <v>44694</v>
      </c>
      <c r="AN582" s="245">
        <v>44714</v>
      </c>
      <c r="AO582" s="245" t="s">
        <v>72</v>
      </c>
      <c r="AP582" s="245" t="s">
        <v>72</v>
      </c>
      <c r="AQ582" s="245" t="s">
        <v>72</v>
      </c>
      <c r="AR582" s="245" t="s">
        <v>72</v>
      </c>
      <c r="AS582" s="245">
        <v>44742</v>
      </c>
      <c r="AT582" s="245">
        <v>44739</v>
      </c>
      <c r="AU582" s="245">
        <v>44713</v>
      </c>
      <c r="AV582" s="245">
        <v>44739</v>
      </c>
      <c r="AW582" s="245">
        <v>44926</v>
      </c>
      <c r="AX582" s="242" t="s">
        <v>72</v>
      </c>
      <c r="AY582" s="329" t="s">
        <v>72</v>
      </c>
    </row>
    <row r="583" spans="1:51" ht="15.75" x14ac:dyDescent="0.25">
      <c r="A583" s="310"/>
      <c r="B583" s="314"/>
      <c r="C583" s="488"/>
      <c r="D583" s="279"/>
      <c r="E583" s="275"/>
      <c r="F583" s="275"/>
      <c r="G583" s="275"/>
      <c r="H583" s="275"/>
      <c r="I583" s="275"/>
      <c r="J583" s="275"/>
      <c r="K583" s="275"/>
      <c r="L583" s="275"/>
      <c r="M583" s="275"/>
      <c r="N583" s="275"/>
      <c r="O583" s="275"/>
      <c r="P583" s="488"/>
      <c r="Q583" s="491"/>
      <c r="R583" s="488"/>
      <c r="S583" s="488"/>
      <c r="T583" s="488"/>
      <c r="U583" s="488"/>
      <c r="V583" s="488"/>
      <c r="W583" s="488"/>
      <c r="X583" s="273"/>
      <c r="Y583" s="273"/>
      <c r="Z583" s="101" t="s">
        <v>520</v>
      </c>
      <c r="AA583" s="220">
        <v>6.2822699999999996</v>
      </c>
      <c r="AB583" s="220" t="s">
        <v>72</v>
      </c>
      <c r="AC583" s="273"/>
      <c r="AD583" s="220">
        <v>6.2822699999999996</v>
      </c>
      <c r="AE583" s="273"/>
      <c r="AF583" s="273"/>
      <c r="AG583" s="273"/>
      <c r="AH583" s="273"/>
      <c r="AI583" s="274"/>
      <c r="AJ583" s="273"/>
      <c r="AK583" s="269"/>
      <c r="AL583" s="269"/>
      <c r="AM583" s="269"/>
      <c r="AN583" s="269"/>
      <c r="AO583" s="269"/>
      <c r="AP583" s="269"/>
      <c r="AQ583" s="269"/>
      <c r="AR583" s="269"/>
      <c r="AS583" s="269"/>
      <c r="AT583" s="269"/>
      <c r="AU583" s="269"/>
      <c r="AV583" s="269"/>
      <c r="AW583" s="269"/>
      <c r="AX583" s="272"/>
      <c r="AY583" s="331"/>
    </row>
    <row r="584" spans="1:51" ht="15.75" x14ac:dyDescent="0.25">
      <c r="A584" s="308" t="s">
        <v>471</v>
      </c>
      <c r="B584" s="313" t="s">
        <v>685</v>
      </c>
      <c r="C584" s="389" t="s">
        <v>686</v>
      </c>
      <c r="D584" s="266" t="s">
        <v>115</v>
      </c>
      <c r="E584" s="254">
        <v>0</v>
      </c>
      <c r="F584" s="254">
        <v>0</v>
      </c>
      <c r="G584" s="254">
        <v>0</v>
      </c>
      <c r="H584" s="254">
        <v>0</v>
      </c>
      <c r="I584" s="254">
        <v>0</v>
      </c>
      <c r="J584" s="254">
        <v>33</v>
      </c>
      <c r="K584" s="254">
        <v>4.5999999999999999E-2</v>
      </c>
      <c r="L584" s="254">
        <v>0</v>
      </c>
      <c r="M584" s="254">
        <v>0</v>
      </c>
      <c r="N584" s="254">
        <v>0</v>
      </c>
      <c r="O584" s="254">
        <v>0</v>
      </c>
      <c r="P584" s="251" t="s">
        <v>116</v>
      </c>
      <c r="Q584" s="295" t="s">
        <v>685</v>
      </c>
      <c r="R584" s="251" t="s">
        <v>145</v>
      </c>
      <c r="S584" s="251">
        <v>8.66</v>
      </c>
      <c r="T584" s="251" t="s">
        <v>118</v>
      </c>
      <c r="U584" s="251">
        <v>8.4534540000000007</v>
      </c>
      <c r="V584" s="251" t="s">
        <v>119</v>
      </c>
      <c r="W584" s="251" t="s">
        <v>119</v>
      </c>
      <c r="X584" s="251">
        <v>3</v>
      </c>
      <c r="Y584" s="251">
        <v>3</v>
      </c>
      <c r="Z584" s="101" t="s">
        <v>687</v>
      </c>
      <c r="AA584" s="220">
        <v>8.4499999999999993</v>
      </c>
      <c r="AB584" s="220" t="s">
        <v>72</v>
      </c>
      <c r="AC584" s="251">
        <v>1</v>
      </c>
      <c r="AD584" s="220">
        <v>8.33</v>
      </c>
      <c r="AE584" s="251">
        <v>8.33</v>
      </c>
      <c r="AF584" s="251" t="s">
        <v>687</v>
      </c>
      <c r="AG584" s="251">
        <v>8.33</v>
      </c>
      <c r="AH584" s="251">
        <v>8.33</v>
      </c>
      <c r="AI584" s="248">
        <v>32211351344</v>
      </c>
      <c r="AJ584" s="251" t="s">
        <v>121</v>
      </c>
      <c r="AK584" s="245">
        <v>44657</v>
      </c>
      <c r="AL584" s="245">
        <v>44679</v>
      </c>
      <c r="AM584" s="245">
        <v>44693</v>
      </c>
      <c r="AN584" s="245">
        <v>44727</v>
      </c>
      <c r="AO584" s="245" t="s">
        <v>72</v>
      </c>
      <c r="AP584" s="245" t="s">
        <v>72</v>
      </c>
      <c r="AQ584" s="245" t="s">
        <v>72</v>
      </c>
      <c r="AR584" s="245" t="s">
        <v>72</v>
      </c>
      <c r="AS584" s="245">
        <v>44747</v>
      </c>
      <c r="AT584" s="245">
        <v>44742</v>
      </c>
      <c r="AU584" s="245">
        <v>44697</v>
      </c>
      <c r="AV584" s="245">
        <v>44742</v>
      </c>
      <c r="AW584" s="245">
        <v>44895</v>
      </c>
      <c r="AX584" s="242" t="s">
        <v>72</v>
      </c>
      <c r="AY584" s="329" t="s">
        <v>72</v>
      </c>
    </row>
    <row r="585" spans="1:51" ht="31.5" x14ac:dyDescent="0.25">
      <c r="A585" s="309"/>
      <c r="B585" s="385"/>
      <c r="C585" s="487"/>
      <c r="D585" s="267"/>
      <c r="E585" s="255"/>
      <c r="F585" s="255"/>
      <c r="G585" s="255"/>
      <c r="H585" s="255"/>
      <c r="I585" s="255"/>
      <c r="J585" s="255"/>
      <c r="K585" s="255"/>
      <c r="L585" s="255"/>
      <c r="M585" s="255"/>
      <c r="N585" s="255"/>
      <c r="O585" s="255"/>
      <c r="P585" s="252"/>
      <c r="Q585" s="296"/>
      <c r="R585" s="252"/>
      <c r="S585" s="252"/>
      <c r="T585" s="252"/>
      <c r="U585" s="252"/>
      <c r="V585" s="252"/>
      <c r="W585" s="252"/>
      <c r="X585" s="252"/>
      <c r="Y585" s="252"/>
      <c r="Z585" s="101" t="s">
        <v>499</v>
      </c>
      <c r="AA585" s="220">
        <v>8.3689194600000008</v>
      </c>
      <c r="AB585" s="220" t="s">
        <v>72</v>
      </c>
      <c r="AC585" s="252"/>
      <c r="AD585" s="220">
        <v>8.3689194600000008</v>
      </c>
      <c r="AE585" s="252"/>
      <c r="AF585" s="252"/>
      <c r="AG585" s="252"/>
      <c r="AH585" s="252"/>
      <c r="AI585" s="249"/>
      <c r="AJ585" s="252"/>
      <c r="AK585" s="246"/>
      <c r="AL585" s="246"/>
      <c r="AM585" s="246"/>
      <c r="AN585" s="246"/>
      <c r="AO585" s="246"/>
      <c r="AP585" s="246"/>
      <c r="AQ585" s="246"/>
      <c r="AR585" s="246"/>
      <c r="AS585" s="246"/>
      <c r="AT585" s="246"/>
      <c r="AU585" s="246"/>
      <c r="AV585" s="246"/>
      <c r="AW585" s="246"/>
      <c r="AX585" s="243"/>
      <c r="AY585" s="330"/>
    </row>
    <row r="586" spans="1:51" ht="15.75" x14ac:dyDescent="0.25">
      <c r="A586" s="310"/>
      <c r="B586" s="314"/>
      <c r="C586" s="488"/>
      <c r="D586" s="279"/>
      <c r="E586" s="275"/>
      <c r="F586" s="275"/>
      <c r="G586" s="275"/>
      <c r="H586" s="275"/>
      <c r="I586" s="275"/>
      <c r="J586" s="275"/>
      <c r="K586" s="275"/>
      <c r="L586" s="275"/>
      <c r="M586" s="275"/>
      <c r="N586" s="275"/>
      <c r="O586" s="275"/>
      <c r="P586" s="273"/>
      <c r="Q586" s="297"/>
      <c r="R586" s="273"/>
      <c r="S586" s="273"/>
      <c r="T586" s="273"/>
      <c r="U586" s="273"/>
      <c r="V586" s="273"/>
      <c r="W586" s="273"/>
      <c r="X586" s="273"/>
      <c r="Y586" s="273"/>
      <c r="Z586" s="101" t="s">
        <v>520</v>
      </c>
      <c r="AA586" s="220">
        <v>8.4534540000000007</v>
      </c>
      <c r="AB586" s="220" t="s">
        <v>72</v>
      </c>
      <c r="AC586" s="273"/>
      <c r="AD586" s="220">
        <v>8.4534540000000007</v>
      </c>
      <c r="AE586" s="273"/>
      <c r="AF586" s="273"/>
      <c r="AG586" s="273"/>
      <c r="AH586" s="273"/>
      <c r="AI586" s="274"/>
      <c r="AJ586" s="273"/>
      <c r="AK586" s="269"/>
      <c r="AL586" s="269"/>
      <c r="AM586" s="269"/>
      <c r="AN586" s="269"/>
      <c r="AO586" s="269"/>
      <c r="AP586" s="269"/>
      <c r="AQ586" s="269"/>
      <c r="AR586" s="269"/>
      <c r="AS586" s="269"/>
      <c r="AT586" s="269"/>
      <c r="AU586" s="269"/>
      <c r="AV586" s="269"/>
      <c r="AW586" s="269"/>
      <c r="AX586" s="272"/>
      <c r="AY586" s="331"/>
    </row>
    <row r="587" spans="1:51" ht="63" x14ac:dyDescent="0.25">
      <c r="A587" s="102" t="s">
        <v>471</v>
      </c>
      <c r="B587" s="103" t="s">
        <v>688</v>
      </c>
      <c r="C587" s="104" t="s">
        <v>689</v>
      </c>
      <c r="D587" s="105" t="s">
        <v>201</v>
      </c>
      <c r="E587" s="106">
        <v>0</v>
      </c>
      <c r="F587" s="106">
        <v>0</v>
      </c>
      <c r="G587" s="106">
        <v>0</v>
      </c>
      <c r="H587" s="106">
        <v>0</v>
      </c>
      <c r="I587" s="106">
        <v>0</v>
      </c>
      <c r="J587" s="106">
        <v>37</v>
      </c>
      <c r="K587" s="106">
        <v>0</v>
      </c>
      <c r="L587" s="106">
        <v>0</v>
      </c>
      <c r="M587" s="106">
        <v>0</v>
      </c>
      <c r="N587" s="106">
        <v>0</v>
      </c>
      <c r="O587" s="106">
        <v>0</v>
      </c>
      <c r="P587" s="220" t="s">
        <v>116</v>
      </c>
      <c r="Q587" s="166" t="s">
        <v>688</v>
      </c>
      <c r="R587" s="220" t="s">
        <v>145</v>
      </c>
      <c r="S587" s="220">
        <v>5.5</v>
      </c>
      <c r="T587" s="220" t="s">
        <v>118</v>
      </c>
      <c r="U587" s="220">
        <v>0</v>
      </c>
      <c r="V587" s="220" t="s">
        <v>119</v>
      </c>
      <c r="W587" s="220" t="s">
        <v>72</v>
      </c>
      <c r="X587" s="220" t="s">
        <v>72</v>
      </c>
      <c r="Y587" s="220" t="s">
        <v>72</v>
      </c>
      <c r="Z587" s="220" t="s">
        <v>72</v>
      </c>
      <c r="AA587" s="220" t="s">
        <v>72</v>
      </c>
      <c r="AB587" s="220" t="s">
        <v>72</v>
      </c>
      <c r="AC587" s="220" t="s">
        <v>72</v>
      </c>
      <c r="AD587" s="220" t="s">
        <v>72</v>
      </c>
      <c r="AE587" s="220" t="s">
        <v>72</v>
      </c>
      <c r="AF587" s="220" t="s">
        <v>72</v>
      </c>
      <c r="AG587" s="220">
        <v>0</v>
      </c>
      <c r="AH587" s="220">
        <v>0</v>
      </c>
      <c r="AI587" s="220" t="s">
        <v>72</v>
      </c>
      <c r="AJ587" s="220" t="s">
        <v>72</v>
      </c>
      <c r="AK587" s="220" t="s">
        <v>72</v>
      </c>
      <c r="AL587" s="220" t="s">
        <v>72</v>
      </c>
      <c r="AM587" s="220" t="s">
        <v>72</v>
      </c>
      <c r="AN587" s="220" t="s">
        <v>72</v>
      </c>
      <c r="AO587" s="220" t="s">
        <v>72</v>
      </c>
      <c r="AP587" s="220" t="s">
        <v>72</v>
      </c>
      <c r="AQ587" s="220" t="s">
        <v>72</v>
      </c>
      <c r="AR587" s="220" t="s">
        <v>72</v>
      </c>
      <c r="AS587" s="220" t="s">
        <v>72</v>
      </c>
      <c r="AT587" s="220" t="s">
        <v>72</v>
      </c>
      <c r="AU587" s="220" t="s">
        <v>72</v>
      </c>
      <c r="AV587" s="220" t="s">
        <v>72</v>
      </c>
      <c r="AW587" s="220" t="s">
        <v>72</v>
      </c>
      <c r="AX587" s="220" t="s">
        <v>72</v>
      </c>
      <c r="AY587" s="107" t="s">
        <v>214</v>
      </c>
    </row>
    <row r="588" spans="1:51" ht="40.5" customHeight="1" x14ac:dyDescent="0.25">
      <c r="A588" s="167" t="s">
        <v>471</v>
      </c>
      <c r="B588" s="110" t="s">
        <v>690</v>
      </c>
      <c r="C588" s="111" t="s">
        <v>691</v>
      </c>
      <c r="D588" s="168" t="s">
        <v>551</v>
      </c>
      <c r="E588" s="106">
        <v>0</v>
      </c>
      <c r="F588" s="106">
        <v>0</v>
      </c>
      <c r="G588" s="106">
        <v>0</v>
      </c>
      <c r="H588" s="106">
        <v>0</v>
      </c>
      <c r="I588" s="106">
        <v>0</v>
      </c>
      <c r="J588" s="106">
        <v>0</v>
      </c>
      <c r="K588" s="106">
        <v>0.15</v>
      </c>
      <c r="L588" s="106">
        <v>0</v>
      </c>
      <c r="M588" s="106">
        <v>0</v>
      </c>
      <c r="N588" s="106">
        <v>0</v>
      </c>
      <c r="O588" s="106">
        <v>0</v>
      </c>
      <c r="P588" s="220" t="s">
        <v>72</v>
      </c>
      <c r="Q588" s="166" t="s">
        <v>72</v>
      </c>
      <c r="R588" s="166" t="s">
        <v>72</v>
      </c>
      <c r="S588" s="220">
        <v>0</v>
      </c>
      <c r="T588" s="220" t="s">
        <v>72</v>
      </c>
      <c r="U588" s="220">
        <v>0</v>
      </c>
      <c r="V588" s="166" t="s">
        <v>72</v>
      </c>
      <c r="W588" s="166" t="s">
        <v>72</v>
      </c>
      <c r="X588" s="166" t="s">
        <v>72</v>
      </c>
      <c r="Y588" s="166" t="s">
        <v>72</v>
      </c>
      <c r="Z588" s="166" t="s">
        <v>72</v>
      </c>
      <c r="AA588" s="166" t="s">
        <v>72</v>
      </c>
      <c r="AB588" s="166" t="s">
        <v>72</v>
      </c>
      <c r="AC588" s="166" t="s">
        <v>72</v>
      </c>
      <c r="AD588" s="166" t="s">
        <v>72</v>
      </c>
      <c r="AE588" s="166" t="s">
        <v>72</v>
      </c>
      <c r="AF588" s="166" t="s">
        <v>72</v>
      </c>
      <c r="AG588" s="220">
        <v>0</v>
      </c>
      <c r="AH588" s="220">
        <v>0</v>
      </c>
      <c r="AI588" s="166" t="s">
        <v>72</v>
      </c>
      <c r="AJ588" s="166" t="s">
        <v>72</v>
      </c>
      <c r="AK588" s="166" t="s">
        <v>72</v>
      </c>
      <c r="AL588" s="166" t="s">
        <v>72</v>
      </c>
      <c r="AM588" s="166" t="s">
        <v>72</v>
      </c>
      <c r="AN588" s="166" t="s">
        <v>72</v>
      </c>
      <c r="AO588" s="166" t="s">
        <v>72</v>
      </c>
      <c r="AP588" s="166" t="s">
        <v>72</v>
      </c>
      <c r="AQ588" s="166" t="s">
        <v>72</v>
      </c>
      <c r="AR588" s="166" t="s">
        <v>72</v>
      </c>
      <c r="AS588" s="166" t="s">
        <v>72</v>
      </c>
      <c r="AT588" s="166" t="s">
        <v>72</v>
      </c>
      <c r="AU588" s="166" t="s">
        <v>72</v>
      </c>
      <c r="AV588" s="166" t="s">
        <v>72</v>
      </c>
      <c r="AW588" s="166" t="s">
        <v>72</v>
      </c>
      <c r="AX588" s="166" t="s">
        <v>72</v>
      </c>
      <c r="AY588" s="107" t="s">
        <v>72</v>
      </c>
    </row>
    <row r="589" spans="1:51" ht="70.5" customHeight="1" x14ac:dyDescent="0.25">
      <c r="A589" s="167" t="s">
        <v>471</v>
      </c>
      <c r="B589" s="110" t="s">
        <v>692</v>
      </c>
      <c r="C589" s="111" t="s">
        <v>693</v>
      </c>
      <c r="D589" s="168" t="s">
        <v>206</v>
      </c>
      <c r="E589" s="106">
        <v>0</v>
      </c>
      <c r="F589" s="106">
        <v>0</v>
      </c>
      <c r="G589" s="106">
        <v>0</v>
      </c>
      <c r="H589" s="106">
        <v>0</v>
      </c>
      <c r="I589" s="106">
        <v>0</v>
      </c>
      <c r="J589" s="106">
        <v>2</v>
      </c>
      <c r="K589" s="106">
        <v>0</v>
      </c>
      <c r="L589" s="106">
        <v>0</v>
      </c>
      <c r="M589" s="106">
        <v>0</v>
      </c>
      <c r="N589" s="106">
        <v>0</v>
      </c>
      <c r="O589" s="106">
        <v>0</v>
      </c>
      <c r="P589" s="220" t="s">
        <v>72</v>
      </c>
      <c r="Q589" s="166" t="s">
        <v>72</v>
      </c>
      <c r="R589" s="166" t="s">
        <v>72</v>
      </c>
      <c r="S589" s="220">
        <v>0</v>
      </c>
      <c r="T589" s="220" t="s">
        <v>72</v>
      </c>
      <c r="U589" s="220">
        <v>0</v>
      </c>
      <c r="V589" s="166" t="s">
        <v>72</v>
      </c>
      <c r="W589" s="166" t="s">
        <v>72</v>
      </c>
      <c r="X589" s="166" t="s">
        <v>72</v>
      </c>
      <c r="Y589" s="166" t="s">
        <v>72</v>
      </c>
      <c r="Z589" s="166" t="s">
        <v>72</v>
      </c>
      <c r="AA589" s="166" t="s">
        <v>72</v>
      </c>
      <c r="AB589" s="166" t="s">
        <v>72</v>
      </c>
      <c r="AC589" s="166" t="s">
        <v>72</v>
      </c>
      <c r="AD589" s="166" t="s">
        <v>72</v>
      </c>
      <c r="AE589" s="166" t="s">
        <v>72</v>
      </c>
      <c r="AF589" s="166" t="s">
        <v>694</v>
      </c>
      <c r="AG589" s="220">
        <v>8.33</v>
      </c>
      <c r="AH589" s="220">
        <v>8.33</v>
      </c>
      <c r="AI589" s="166" t="s">
        <v>72</v>
      </c>
      <c r="AJ589" s="166" t="s">
        <v>72</v>
      </c>
      <c r="AK589" s="166" t="s">
        <v>72</v>
      </c>
      <c r="AL589" s="166" t="s">
        <v>72</v>
      </c>
      <c r="AM589" s="166" t="s">
        <v>72</v>
      </c>
      <c r="AN589" s="166" t="s">
        <v>72</v>
      </c>
      <c r="AO589" s="166" t="s">
        <v>72</v>
      </c>
      <c r="AP589" s="166" t="s">
        <v>72</v>
      </c>
      <c r="AQ589" s="166" t="s">
        <v>72</v>
      </c>
      <c r="AR589" s="166" t="s">
        <v>72</v>
      </c>
      <c r="AS589" s="166" t="s">
        <v>72</v>
      </c>
      <c r="AT589" s="166" t="s">
        <v>72</v>
      </c>
      <c r="AU589" s="166" t="s">
        <v>72</v>
      </c>
      <c r="AV589" s="166" t="s">
        <v>72</v>
      </c>
      <c r="AW589" s="166" t="s">
        <v>72</v>
      </c>
      <c r="AX589" s="166" t="s">
        <v>72</v>
      </c>
      <c r="AY589" s="107" t="s">
        <v>695</v>
      </c>
    </row>
    <row r="590" spans="1:51" ht="60.75" customHeight="1" x14ac:dyDescent="0.25">
      <c r="A590" s="167" t="s">
        <v>471</v>
      </c>
      <c r="B590" s="110" t="s">
        <v>696</v>
      </c>
      <c r="C590" s="111" t="s">
        <v>697</v>
      </c>
      <c r="D590" s="168" t="s">
        <v>206</v>
      </c>
      <c r="E590" s="106">
        <v>0</v>
      </c>
      <c r="F590" s="106">
        <v>0</v>
      </c>
      <c r="G590" s="106">
        <v>0</v>
      </c>
      <c r="H590" s="106">
        <v>0</v>
      </c>
      <c r="I590" s="106">
        <v>0</v>
      </c>
      <c r="J590" s="106">
        <v>0</v>
      </c>
      <c r="K590" s="106">
        <v>0</v>
      </c>
      <c r="L590" s="106">
        <v>0</v>
      </c>
      <c r="M590" s="106">
        <v>0</v>
      </c>
      <c r="N590" s="106">
        <v>0</v>
      </c>
      <c r="O590" s="106">
        <v>0</v>
      </c>
      <c r="P590" s="220" t="s">
        <v>72</v>
      </c>
      <c r="Q590" s="220" t="s">
        <v>72</v>
      </c>
      <c r="R590" s="220" t="s">
        <v>72</v>
      </c>
      <c r="S590" s="220" t="s">
        <v>72</v>
      </c>
      <c r="T590" s="220" t="s">
        <v>72</v>
      </c>
      <c r="U590" s="220">
        <v>0</v>
      </c>
      <c r="V590" s="220" t="s">
        <v>72</v>
      </c>
      <c r="W590" s="220" t="s">
        <v>72</v>
      </c>
      <c r="X590" s="220" t="s">
        <v>72</v>
      </c>
      <c r="Y590" s="220" t="s">
        <v>72</v>
      </c>
      <c r="Z590" s="220" t="s">
        <v>72</v>
      </c>
      <c r="AA590" s="220" t="s">
        <v>72</v>
      </c>
      <c r="AB590" s="220" t="s">
        <v>72</v>
      </c>
      <c r="AC590" s="220" t="s">
        <v>72</v>
      </c>
      <c r="AD590" s="220" t="s">
        <v>72</v>
      </c>
      <c r="AE590" s="220" t="s">
        <v>72</v>
      </c>
      <c r="AF590" s="166" t="s">
        <v>698</v>
      </c>
      <c r="AG590" s="220">
        <v>0</v>
      </c>
      <c r="AH590" s="220">
        <v>3.4867864800000001</v>
      </c>
      <c r="AI590" s="166" t="s">
        <v>72</v>
      </c>
      <c r="AJ590" s="166" t="s">
        <v>72</v>
      </c>
      <c r="AK590" s="166" t="s">
        <v>72</v>
      </c>
      <c r="AL590" s="166" t="s">
        <v>72</v>
      </c>
      <c r="AM590" s="166" t="s">
        <v>72</v>
      </c>
      <c r="AN590" s="166" t="s">
        <v>72</v>
      </c>
      <c r="AO590" s="166" t="s">
        <v>72</v>
      </c>
      <c r="AP590" s="166" t="s">
        <v>72</v>
      </c>
      <c r="AQ590" s="166" t="s">
        <v>72</v>
      </c>
      <c r="AR590" s="166" t="s">
        <v>72</v>
      </c>
      <c r="AS590" s="166" t="s">
        <v>72</v>
      </c>
      <c r="AT590" s="166" t="s">
        <v>72</v>
      </c>
      <c r="AU590" s="166" t="s">
        <v>72</v>
      </c>
      <c r="AV590" s="166" t="s">
        <v>72</v>
      </c>
      <c r="AW590" s="166" t="s">
        <v>72</v>
      </c>
      <c r="AX590" s="166" t="s">
        <v>72</v>
      </c>
      <c r="AY590" s="107" t="s">
        <v>699</v>
      </c>
    </row>
    <row r="591" spans="1:51" ht="15.75" x14ac:dyDescent="0.25">
      <c r="A591" s="308" t="s">
        <v>471</v>
      </c>
      <c r="B591" s="313" t="s">
        <v>700</v>
      </c>
      <c r="C591" s="389" t="s">
        <v>701</v>
      </c>
      <c r="D591" s="266" t="s">
        <v>206</v>
      </c>
      <c r="E591" s="254">
        <v>0</v>
      </c>
      <c r="F591" s="254">
        <v>0</v>
      </c>
      <c r="G591" s="254">
        <v>0</v>
      </c>
      <c r="H591" s="254">
        <v>0</v>
      </c>
      <c r="I591" s="254">
        <v>0</v>
      </c>
      <c r="J591" s="254">
        <v>1</v>
      </c>
      <c r="K591" s="254">
        <v>0</v>
      </c>
      <c r="L591" s="254">
        <v>0</v>
      </c>
      <c r="M591" s="254">
        <v>0</v>
      </c>
      <c r="N591" s="254">
        <v>0</v>
      </c>
      <c r="O591" s="254">
        <v>0</v>
      </c>
      <c r="P591" s="251" t="s">
        <v>302</v>
      </c>
      <c r="Q591" s="252" t="s">
        <v>702</v>
      </c>
      <c r="R591" s="251" t="s">
        <v>145</v>
      </c>
      <c r="S591" s="251">
        <v>2.2000000000000002</v>
      </c>
      <c r="T591" s="252" t="s">
        <v>128</v>
      </c>
      <c r="U591" s="251">
        <v>2.2000000000000002</v>
      </c>
      <c r="V591" s="251" t="s">
        <v>703</v>
      </c>
      <c r="W591" s="251" t="s">
        <v>703</v>
      </c>
      <c r="X591" s="251">
        <v>3</v>
      </c>
      <c r="Y591" s="251">
        <v>3</v>
      </c>
      <c r="Z591" s="101" t="s">
        <v>671</v>
      </c>
      <c r="AA591" s="220" t="s">
        <v>72</v>
      </c>
      <c r="AB591" s="220" t="s">
        <v>72</v>
      </c>
      <c r="AC591" s="251" t="s">
        <v>72</v>
      </c>
      <c r="AD591" s="220" t="s">
        <v>72</v>
      </c>
      <c r="AE591" s="251">
        <v>2.1541700000000001</v>
      </c>
      <c r="AF591" s="295" t="s">
        <v>671</v>
      </c>
      <c r="AG591" s="251">
        <v>2.585</v>
      </c>
      <c r="AH591" s="251">
        <v>2.585</v>
      </c>
      <c r="AI591" s="298">
        <v>32211752475</v>
      </c>
      <c r="AJ591" s="251" t="s">
        <v>121</v>
      </c>
      <c r="AK591" s="292">
        <v>44865</v>
      </c>
      <c r="AL591" s="292">
        <v>44845</v>
      </c>
      <c r="AM591" s="292">
        <v>44852</v>
      </c>
      <c r="AN591" s="292">
        <v>44862</v>
      </c>
      <c r="AO591" s="295" t="s">
        <v>704</v>
      </c>
      <c r="AP591" s="295" t="s">
        <v>133</v>
      </c>
      <c r="AQ591" s="295" t="s">
        <v>705</v>
      </c>
      <c r="AR591" s="295" t="s">
        <v>706</v>
      </c>
      <c r="AS591" s="292">
        <v>44882</v>
      </c>
      <c r="AT591" s="292">
        <v>44876</v>
      </c>
      <c r="AU591" s="292" t="s">
        <v>707</v>
      </c>
      <c r="AV591" s="292" t="s">
        <v>707</v>
      </c>
      <c r="AW591" s="292" t="s">
        <v>682</v>
      </c>
      <c r="AX591" s="295" t="s">
        <v>72</v>
      </c>
      <c r="AY591" s="239" t="s">
        <v>72</v>
      </c>
    </row>
    <row r="592" spans="1:51" ht="74.25" customHeight="1" x14ac:dyDescent="0.25">
      <c r="A592" s="309"/>
      <c r="B592" s="385"/>
      <c r="C592" s="390"/>
      <c r="D592" s="267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2"/>
      <c r="Q592" s="252"/>
      <c r="R592" s="252"/>
      <c r="S592" s="252"/>
      <c r="T592" s="252"/>
      <c r="U592" s="252"/>
      <c r="V592" s="252"/>
      <c r="W592" s="252"/>
      <c r="X592" s="252"/>
      <c r="Y592" s="252"/>
      <c r="Z592" s="101" t="s">
        <v>676</v>
      </c>
      <c r="AA592" s="220" t="s">
        <v>72</v>
      </c>
      <c r="AB592" s="101" t="s">
        <v>676</v>
      </c>
      <c r="AC592" s="252"/>
      <c r="AD592" s="220" t="s">
        <v>72</v>
      </c>
      <c r="AE592" s="252"/>
      <c r="AF592" s="296"/>
      <c r="AG592" s="252"/>
      <c r="AH592" s="252"/>
      <c r="AI592" s="299"/>
      <c r="AJ592" s="252"/>
      <c r="AK592" s="293"/>
      <c r="AL592" s="293"/>
      <c r="AM592" s="293"/>
      <c r="AN592" s="293"/>
      <c r="AO592" s="296"/>
      <c r="AP592" s="296"/>
      <c r="AQ592" s="296"/>
      <c r="AR592" s="296"/>
      <c r="AS592" s="293"/>
      <c r="AT592" s="293"/>
      <c r="AU592" s="293"/>
      <c r="AV592" s="293"/>
      <c r="AW592" s="293"/>
      <c r="AX592" s="296"/>
      <c r="AY592" s="240"/>
    </row>
    <row r="593" spans="1:51" ht="35.25" customHeight="1" x14ac:dyDescent="0.25">
      <c r="A593" s="310"/>
      <c r="B593" s="314"/>
      <c r="C593" s="391"/>
      <c r="D593" s="279"/>
      <c r="E593" s="275"/>
      <c r="F593" s="275"/>
      <c r="G593" s="275"/>
      <c r="H593" s="275"/>
      <c r="I593" s="275"/>
      <c r="J593" s="275"/>
      <c r="K593" s="275"/>
      <c r="L593" s="275"/>
      <c r="M593" s="275"/>
      <c r="N593" s="275"/>
      <c r="O593" s="275"/>
      <c r="P593" s="273"/>
      <c r="Q593" s="273"/>
      <c r="R593" s="273"/>
      <c r="S593" s="273"/>
      <c r="T593" s="273"/>
      <c r="U593" s="273"/>
      <c r="V593" s="273"/>
      <c r="W593" s="273"/>
      <c r="X593" s="273"/>
      <c r="Y593" s="273"/>
      <c r="Z593" s="101" t="s">
        <v>708</v>
      </c>
      <c r="AA593" s="220" t="s">
        <v>72</v>
      </c>
      <c r="AB593" s="101" t="s">
        <v>708</v>
      </c>
      <c r="AC593" s="273"/>
      <c r="AD593" s="220" t="s">
        <v>72</v>
      </c>
      <c r="AE593" s="273"/>
      <c r="AF593" s="297"/>
      <c r="AG593" s="273"/>
      <c r="AH593" s="273"/>
      <c r="AI593" s="300"/>
      <c r="AJ593" s="273"/>
      <c r="AK593" s="294"/>
      <c r="AL593" s="294"/>
      <c r="AM593" s="294"/>
      <c r="AN593" s="294"/>
      <c r="AO593" s="297"/>
      <c r="AP593" s="297"/>
      <c r="AQ593" s="297"/>
      <c r="AR593" s="297"/>
      <c r="AS593" s="294"/>
      <c r="AT593" s="294"/>
      <c r="AU593" s="294"/>
      <c r="AV593" s="294"/>
      <c r="AW593" s="294"/>
      <c r="AX593" s="297"/>
      <c r="AY593" s="271"/>
    </row>
    <row r="594" spans="1:51" ht="47.25" customHeight="1" x14ac:dyDescent="0.25">
      <c r="A594" s="308" t="s">
        <v>471</v>
      </c>
      <c r="B594" s="313" t="s">
        <v>709</v>
      </c>
      <c r="C594" s="389" t="s">
        <v>710</v>
      </c>
      <c r="D594" s="266" t="s">
        <v>551</v>
      </c>
      <c r="E594" s="254">
        <v>0</v>
      </c>
      <c r="F594" s="254">
        <v>0</v>
      </c>
      <c r="G594" s="254">
        <v>0</v>
      </c>
      <c r="H594" s="254">
        <v>0</v>
      </c>
      <c r="I594" s="254">
        <v>0</v>
      </c>
      <c r="J594" s="254">
        <v>3</v>
      </c>
      <c r="K594" s="254">
        <v>0</v>
      </c>
      <c r="L594" s="254">
        <v>0</v>
      </c>
      <c r="M594" s="254">
        <v>0</v>
      </c>
      <c r="N594" s="254">
        <v>0</v>
      </c>
      <c r="O594" s="254">
        <v>0</v>
      </c>
      <c r="P594" s="251" t="s">
        <v>116</v>
      </c>
      <c r="Q594" s="251" t="s">
        <v>600</v>
      </c>
      <c r="R594" s="251" t="s">
        <v>145</v>
      </c>
      <c r="S594" s="251">
        <v>0.48855999999999999</v>
      </c>
      <c r="T594" s="251" t="s">
        <v>118</v>
      </c>
      <c r="U594" s="251">
        <v>0.48855999999999999</v>
      </c>
      <c r="V594" s="251" t="s">
        <v>146</v>
      </c>
      <c r="W594" s="251" t="s">
        <v>146</v>
      </c>
      <c r="X594" s="251">
        <v>2</v>
      </c>
      <c r="Y594" s="251">
        <v>2</v>
      </c>
      <c r="Z594" s="220" t="s">
        <v>601</v>
      </c>
      <c r="AA594" s="220" t="s">
        <v>72</v>
      </c>
      <c r="AB594" s="220" t="s">
        <v>72</v>
      </c>
      <c r="AC594" s="251" t="s">
        <v>72</v>
      </c>
      <c r="AD594" s="220" t="s">
        <v>72</v>
      </c>
      <c r="AE594" s="251">
        <v>0.125</v>
      </c>
      <c r="AF594" s="251" t="s">
        <v>601</v>
      </c>
      <c r="AG594" s="251">
        <v>0.15</v>
      </c>
      <c r="AH594" s="251">
        <v>0</v>
      </c>
      <c r="AI594" s="248">
        <v>32211788714</v>
      </c>
      <c r="AJ594" s="251" t="s">
        <v>121</v>
      </c>
      <c r="AK594" s="245">
        <v>44860</v>
      </c>
      <c r="AL594" s="245">
        <v>44859</v>
      </c>
      <c r="AM594" s="245">
        <v>44876</v>
      </c>
      <c r="AN594" s="245">
        <v>44893</v>
      </c>
      <c r="AO594" s="242" t="s">
        <v>132</v>
      </c>
      <c r="AP594" s="242" t="s">
        <v>133</v>
      </c>
      <c r="AQ594" s="245">
        <v>44893</v>
      </c>
      <c r="AR594" s="242" t="s">
        <v>602</v>
      </c>
      <c r="AS594" s="245">
        <v>44913</v>
      </c>
      <c r="AT594" s="245">
        <v>44913</v>
      </c>
      <c r="AU594" s="245">
        <v>44886</v>
      </c>
      <c r="AV594" s="245">
        <v>44913</v>
      </c>
      <c r="AW594" s="245">
        <v>45016</v>
      </c>
      <c r="AX594" s="242" t="s">
        <v>72</v>
      </c>
      <c r="AY594" s="329" t="s">
        <v>72</v>
      </c>
    </row>
    <row r="595" spans="1:51" ht="47.25" customHeight="1" x14ac:dyDescent="0.25">
      <c r="A595" s="309"/>
      <c r="B595" s="385"/>
      <c r="C595" s="390"/>
      <c r="D595" s="267"/>
      <c r="E595" s="255"/>
      <c r="F595" s="255"/>
      <c r="G595" s="255"/>
      <c r="H595" s="255"/>
      <c r="I595" s="255"/>
      <c r="J595" s="255"/>
      <c r="K595" s="255"/>
      <c r="L595" s="255"/>
      <c r="M595" s="255"/>
      <c r="N595" s="255"/>
      <c r="O595" s="255"/>
      <c r="P595" s="273"/>
      <c r="Q595" s="273"/>
      <c r="R595" s="273"/>
      <c r="S595" s="273"/>
      <c r="T595" s="273"/>
      <c r="U595" s="273"/>
      <c r="V595" s="273"/>
      <c r="W595" s="273"/>
      <c r="X595" s="273"/>
      <c r="Y595" s="273"/>
      <c r="Z595" s="220" t="s">
        <v>603</v>
      </c>
      <c r="AA595" s="220" t="s">
        <v>72</v>
      </c>
      <c r="AB595" s="220" t="s">
        <v>603</v>
      </c>
      <c r="AC595" s="273"/>
      <c r="AD595" s="220" t="s">
        <v>72</v>
      </c>
      <c r="AE595" s="273"/>
      <c r="AF595" s="273"/>
      <c r="AG595" s="273"/>
      <c r="AH595" s="273"/>
      <c r="AI595" s="274"/>
      <c r="AJ595" s="273"/>
      <c r="AK595" s="269"/>
      <c r="AL595" s="269"/>
      <c r="AM595" s="269"/>
      <c r="AN595" s="269"/>
      <c r="AO595" s="272"/>
      <c r="AP595" s="272"/>
      <c r="AQ595" s="269"/>
      <c r="AR595" s="272"/>
      <c r="AS595" s="269"/>
      <c r="AT595" s="269"/>
      <c r="AU595" s="269"/>
      <c r="AV595" s="269"/>
      <c r="AW595" s="269"/>
      <c r="AX595" s="272"/>
      <c r="AY595" s="331"/>
    </row>
    <row r="596" spans="1:51" ht="47.25" customHeight="1" x14ac:dyDescent="0.25">
      <c r="A596" s="309"/>
      <c r="B596" s="385"/>
      <c r="C596" s="390"/>
      <c r="D596" s="267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1" t="s">
        <v>302</v>
      </c>
      <c r="Q596" s="251" t="s">
        <v>604</v>
      </c>
      <c r="R596" s="251" t="s">
        <v>145</v>
      </c>
      <c r="S596" s="251">
        <v>0.49176399999999998</v>
      </c>
      <c r="T596" s="251" t="s">
        <v>128</v>
      </c>
      <c r="U596" s="251">
        <v>0.49176399999999998</v>
      </c>
      <c r="V596" s="251" t="s">
        <v>146</v>
      </c>
      <c r="W596" s="251" t="s">
        <v>146</v>
      </c>
      <c r="X596" s="251">
        <v>3</v>
      </c>
      <c r="Y596" s="251">
        <v>3</v>
      </c>
      <c r="Z596" s="101" t="s">
        <v>501</v>
      </c>
      <c r="AA596" s="220" t="s">
        <v>72</v>
      </c>
      <c r="AB596" s="220" t="s">
        <v>72</v>
      </c>
      <c r="AC596" s="251">
        <v>1</v>
      </c>
      <c r="AD596" s="220" t="s">
        <v>72</v>
      </c>
      <c r="AE596" s="251">
        <v>0.49176399999999998</v>
      </c>
      <c r="AF596" s="251" t="s">
        <v>501</v>
      </c>
      <c r="AG596" s="251">
        <v>0.5901168</v>
      </c>
      <c r="AH596" s="251">
        <v>0.5901168</v>
      </c>
      <c r="AI596" s="248">
        <v>32110741904</v>
      </c>
      <c r="AJ596" s="251" t="s">
        <v>121</v>
      </c>
      <c r="AK596" s="245">
        <v>44512</v>
      </c>
      <c r="AL596" s="245">
        <v>44489</v>
      </c>
      <c r="AM596" s="245">
        <v>44508</v>
      </c>
      <c r="AN596" s="245">
        <v>44524</v>
      </c>
      <c r="AO596" s="242" t="s">
        <v>72</v>
      </c>
      <c r="AP596" s="242" t="s">
        <v>72</v>
      </c>
      <c r="AQ596" s="242" t="s">
        <v>72</v>
      </c>
      <c r="AR596" s="242" t="s">
        <v>72</v>
      </c>
      <c r="AS596" s="245">
        <v>44544</v>
      </c>
      <c r="AT596" s="245">
        <v>44544</v>
      </c>
      <c r="AU596" s="245">
        <v>44545</v>
      </c>
      <c r="AV596" s="245">
        <v>44545</v>
      </c>
      <c r="AW596" s="245">
        <v>44795</v>
      </c>
      <c r="AX596" s="242" t="s">
        <v>72</v>
      </c>
      <c r="AY596" s="329" t="s">
        <v>72</v>
      </c>
    </row>
    <row r="597" spans="1:51" ht="47.25" customHeight="1" x14ac:dyDescent="0.25">
      <c r="A597" s="309"/>
      <c r="B597" s="385"/>
      <c r="C597" s="390"/>
      <c r="D597" s="267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2"/>
      <c r="Q597" s="252"/>
      <c r="R597" s="252"/>
      <c r="S597" s="252"/>
      <c r="T597" s="252"/>
      <c r="U597" s="252"/>
      <c r="V597" s="252"/>
      <c r="W597" s="252"/>
      <c r="X597" s="252"/>
      <c r="Y597" s="252"/>
      <c r="Z597" s="101" t="s">
        <v>605</v>
      </c>
      <c r="AA597" s="220" t="s">
        <v>72</v>
      </c>
      <c r="AB597" s="220" t="s">
        <v>72</v>
      </c>
      <c r="AC597" s="252"/>
      <c r="AD597" s="220" t="s">
        <v>72</v>
      </c>
      <c r="AE597" s="252"/>
      <c r="AF597" s="252"/>
      <c r="AG597" s="252"/>
      <c r="AH597" s="252"/>
      <c r="AI597" s="249"/>
      <c r="AJ597" s="252"/>
      <c r="AK597" s="246"/>
      <c r="AL597" s="246"/>
      <c r="AM597" s="246"/>
      <c r="AN597" s="246"/>
      <c r="AO597" s="243"/>
      <c r="AP597" s="243"/>
      <c r="AQ597" s="243"/>
      <c r="AR597" s="243"/>
      <c r="AS597" s="246"/>
      <c r="AT597" s="246"/>
      <c r="AU597" s="246"/>
      <c r="AV597" s="246"/>
      <c r="AW597" s="246"/>
      <c r="AX597" s="243"/>
      <c r="AY597" s="330"/>
    </row>
    <row r="598" spans="1:51" ht="47.25" customHeight="1" x14ac:dyDescent="0.25">
      <c r="A598" s="309"/>
      <c r="B598" s="385"/>
      <c r="C598" s="390"/>
      <c r="D598" s="267"/>
      <c r="E598" s="255"/>
      <c r="F598" s="255"/>
      <c r="G598" s="255"/>
      <c r="H598" s="255"/>
      <c r="I598" s="255"/>
      <c r="J598" s="255"/>
      <c r="K598" s="255"/>
      <c r="L598" s="255"/>
      <c r="M598" s="255"/>
      <c r="N598" s="255"/>
      <c r="O598" s="255"/>
      <c r="P598" s="252"/>
      <c r="Q598" s="273"/>
      <c r="R598" s="273"/>
      <c r="S598" s="273"/>
      <c r="T598" s="273"/>
      <c r="U598" s="273"/>
      <c r="V598" s="273"/>
      <c r="W598" s="273"/>
      <c r="X598" s="252"/>
      <c r="Y598" s="252"/>
      <c r="Z598" s="101" t="s">
        <v>502</v>
      </c>
      <c r="AA598" s="220" t="s">
        <v>72</v>
      </c>
      <c r="AB598" s="220" t="s">
        <v>72</v>
      </c>
      <c r="AC598" s="273"/>
      <c r="AD598" s="220" t="s">
        <v>72</v>
      </c>
      <c r="AE598" s="273"/>
      <c r="AF598" s="273"/>
      <c r="AG598" s="273"/>
      <c r="AH598" s="273"/>
      <c r="AI598" s="274"/>
      <c r="AJ598" s="273"/>
      <c r="AK598" s="269"/>
      <c r="AL598" s="269"/>
      <c r="AM598" s="269"/>
      <c r="AN598" s="269"/>
      <c r="AO598" s="272"/>
      <c r="AP598" s="272"/>
      <c r="AQ598" s="272"/>
      <c r="AR598" s="272"/>
      <c r="AS598" s="269"/>
      <c r="AT598" s="269"/>
      <c r="AU598" s="269"/>
      <c r="AV598" s="269"/>
      <c r="AW598" s="269"/>
      <c r="AX598" s="272"/>
      <c r="AY598" s="331"/>
    </row>
    <row r="599" spans="1:51" ht="47.25" customHeight="1" x14ac:dyDescent="0.25">
      <c r="A599" s="309"/>
      <c r="B599" s="385"/>
      <c r="C599" s="390"/>
      <c r="D599" s="267"/>
      <c r="E599" s="255"/>
      <c r="F599" s="255"/>
      <c r="G599" s="255"/>
      <c r="H599" s="255"/>
      <c r="I599" s="255"/>
      <c r="J599" s="255"/>
      <c r="K599" s="255"/>
      <c r="L599" s="255"/>
      <c r="M599" s="255"/>
      <c r="N599" s="255"/>
      <c r="O599" s="255"/>
      <c r="P599" s="252"/>
      <c r="Q599" s="251" t="s">
        <v>606</v>
      </c>
      <c r="R599" s="251" t="s">
        <v>145</v>
      </c>
      <c r="S599" s="251">
        <v>0.96</v>
      </c>
      <c r="T599" s="251" t="s">
        <v>128</v>
      </c>
      <c r="U599" s="251">
        <v>0.96</v>
      </c>
      <c r="V599" s="251" t="s">
        <v>146</v>
      </c>
      <c r="W599" s="251" t="s">
        <v>146</v>
      </c>
      <c r="X599" s="251">
        <v>3</v>
      </c>
      <c r="Y599" s="251">
        <v>3</v>
      </c>
      <c r="Z599" s="101" t="s">
        <v>501</v>
      </c>
      <c r="AA599" s="220" t="s">
        <v>72</v>
      </c>
      <c r="AB599" s="220" t="s">
        <v>72</v>
      </c>
      <c r="AC599" s="251">
        <v>1</v>
      </c>
      <c r="AD599" s="220" t="s">
        <v>72</v>
      </c>
      <c r="AE599" s="251">
        <v>1.075</v>
      </c>
      <c r="AF599" s="251" t="s">
        <v>501</v>
      </c>
      <c r="AG599" s="251">
        <v>1.2899999999999998</v>
      </c>
      <c r="AH599" s="251">
        <v>1.2899999999999998</v>
      </c>
      <c r="AI599" s="248">
        <v>32110830991</v>
      </c>
      <c r="AJ599" s="251" t="s">
        <v>121</v>
      </c>
      <c r="AK599" s="245">
        <v>44512</v>
      </c>
      <c r="AL599" s="245">
        <v>44518</v>
      </c>
      <c r="AM599" s="245">
        <v>44536</v>
      </c>
      <c r="AN599" s="245">
        <v>44585</v>
      </c>
      <c r="AO599" s="242" t="s">
        <v>72</v>
      </c>
      <c r="AP599" s="242" t="s">
        <v>72</v>
      </c>
      <c r="AQ599" s="242" t="s">
        <v>72</v>
      </c>
      <c r="AR599" s="242" t="s">
        <v>72</v>
      </c>
      <c r="AS599" s="245">
        <v>44605</v>
      </c>
      <c r="AT599" s="245">
        <v>44603</v>
      </c>
      <c r="AU599" s="245">
        <v>44634</v>
      </c>
      <c r="AV599" s="245">
        <v>44603</v>
      </c>
      <c r="AW599" s="245">
        <v>44693</v>
      </c>
      <c r="AX599" s="242" t="s">
        <v>72</v>
      </c>
      <c r="AY599" s="329" t="s">
        <v>72</v>
      </c>
    </row>
    <row r="600" spans="1:51" ht="47.25" customHeight="1" x14ac:dyDescent="0.25">
      <c r="A600" s="309"/>
      <c r="B600" s="385"/>
      <c r="C600" s="390"/>
      <c r="D600" s="267"/>
      <c r="E600" s="255"/>
      <c r="F600" s="255"/>
      <c r="G600" s="255"/>
      <c r="H600" s="255"/>
      <c r="I600" s="255"/>
      <c r="J600" s="255"/>
      <c r="K600" s="255"/>
      <c r="L600" s="255"/>
      <c r="M600" s="255"/>
      <c r="N600" s="255"/>
      <c r="O600" s="255"/>
      <c r="P600" s="252"/>
      <c r="Q600" s="252"/>
      <c r="R600" s="252"/>
      <c r="S600" s="252"/>
      <c r="T600" s="252"/>
      <c r="U600" s="252"/>
      <c r="V600" s="252"/>
      <c r="W600" s="252"/>
      <c r="X600" s="252"/>
      <c r="Y600" s="252"/>
      <c r="Z600" s="101" t="s">
        <v>607</v>
      </c>
      <c r="AA600" s="220" t="s">
        <v>72</v>
      </c>
      <c r="AB600" s="220" t="s">
        <v>72</v>
      </c>
      <c r="AC600" s="252"/>
      <c r="AD600" s="220" t="s">
        <v>72</v>
      </c>
      <c r="AE600" s="252"/>
      <c r="AF600" s="252"/>
      <c r="AG600" s="252"/>
      <c r="AH600" s="252"/>
      <c r="AI600" s="249"/>
      <c r="AJ600" s="252"/>
      <c r="AK600" s="246"/>
      <c r="AL600" s="246"/>
      <c r="AM600" s="246"/>
      <c r="AN600" s="246"/>
      <c r="AO600" s="243"/>
      <c r="AP600" s="243"/>
      <c r="AQ600" s="243"/>
      <c r="AR600" s="243"/>
      <c r="AS600" s="246"/>
      <c r="AT600" s="246"/>
      <c r="AU600" s="246"/>
      <c r="AV600" s="246"/>
      <c r="AW600" s="246"/>
      <c r="AX600" s="243"/>
      <c r="AY600" s="330"/>
    </row>
    <row r="601" spans="1:51" ht="31.5" x14ac:dyDescent="0.25">
      <c r="A601" s="310"/>
      <c r="B601" s="314"/>
      <c r="C601" s="391"/>
      <c r="D601" s="279"/>
      <c r="E601" s="275"/>
      <c r="F601" s="275"/>
      <c r="G601" s="275"/>
      <c r="H601" s="275"/>
      <c r="I601" s="275"/>
      <c r="J601" s="275"/>
      <c r="K601" s="275"/>
      <c r="L601" s="275"/>
      <c r="M601" s="275"/>
      <c r="N601" s="275"/>
      <c r="O601" s="275"/>
      <c r="P601" s="273"/>
      <c r="Q601" s="273"/>
      <c r="R601" s="273"/>
      <c r="S601" s="273"/>
      <c r="T601" s="273"/>
      <c r="U601" s="273"/>
      <c r="V601" s="273"/>
      <c r="W601" s="273"/>
      <c r="X601" s="252"/>
      <c r="Y601" s="252"/>
      <c r="Z601" s="101" t="s">
        <v>608</v>
      </c>
      <c r="AA601" s="220" t="s">
        <v>72</v>
      </c>
      <c r="AB601" s="220" t="s">
        <v>72</v>
      </c>
      <c r="AC601" s="273"/>
      <c r="AD601" s="220" t="s">
        <v>72</v>
      </c>
      <c r="AE601" s="273"/>
      <c r="AF601" s="273"/>
      <c r="AG601" s="273"/>
      <c r="AH601" s="273"/>
      <c r="AI601" s="274"/>
      <c r="AJ601" s="273"/>
      <c r="AK601" s="269"/>
      <c r="AL601" s="269"/>
      <c r="AM601" s="269"/>
      <c r="AN601" s="269"/>
      <c r="AO601" s="272"/>
      <c r="AP601" s="272"/>
      <c r="AQ601" s="272"/>
      <c r="AR601" s="272"/>
      <c r="AS601" s="269"/>
      <c r="AT601" s="269"/>
      <c r="AU601" s="269"/>
      <c r="AV601" s="269"/>
      <c r="AW601" s="269"/>
      <c r="AX601" s="272"/>
      <c r="AY601" s="331"/>
    </row>
    <row r="602" spans="1:51" ht="47.25" customHeight="1" x14ac:dyDescent="0.25">
      <c r="A602" s="308" t="s">
        <v>471</v>
      </c>
      <c r="B602" s="313" t="s">
        <v>711</v>
      </c>
      <c r="C602" s="389" t="s">
        <v>712</v>
      </c>
      <c r="D602" s="266" t="s">
        <v>551</v>
      </c>
      <c r="E602" s="254">
        <v>0</v>
      </c>
      <c r="F602" s="254">
        <v>0</v>
      </c>
      <c r="G602" s="254">
        <v>0</v>
      </c>
      <c r="H602" s="254">
        <v>0</v>
      </c>
      <c r="I602" s="254">
        <v>0</v>
      </c>
      <c r="J602" s="254">
        <v>2</v>
      </c>
      <c r="K602" s="254">
        <v>0</v>
      </c>
      <c r="L602" s="254">
        <v>0</v>
      </c>
      <c r="M602" s="254">
        <v>0</v>
      </c>
      <c r="N602" s="254">
        <v>0</v>
      </c>
      <c r="O602" s="254">
        <v>0</v>
      </c>
      <c r="P602" s="251" t="s">
        <v>116</v>
      </c>
      <c r="Q602" s="251" t="s">
        <v>600</v>
      </c>
      <c r="R602" s="251" t="s">
        <v>145</v>
      </c>
      <c r="S602" s="251">
        <v>0.17696999999999999</v>
      </c>
      <c r="T602" s="251" t="s">
        <v>118</v>
      </c>
      <c r="U602" s="251">
        <v>0.17696999999999999</v>
      </c>
      <c r="V602" s="251" t="s">
        <v>146</v>
      </c>
      <c r="W602" s="251" t="s">
        <v>146</v>
      </c>
      <c r="X602" s="251">
        <v>2</v>
      </c>
      <c r="Y602" s="251">
        <v>2</v>
      </c>
      <c r="Z602" s="220" t="s">
        <v>601</v>
      </c>
      <c r="AA602" s="220" t="s">
        <v>72</v>
      </c>
      <c r="AB602" s="220" t="s">
        <v>72</v>
      </c>
      <c r="AC602" s="251" t="s">
        <v>72</v>
      </c>
      <c r="AD602" s="220" t="s">
        <v>72</v>
      </c>
      <c r="AE602" s="251">
        <v>8.3330000000000001E-2</v>
      </c>
      <c r="AF602" s="251" t="s">
        <v>601</v>
      </c>
      <c r="AG602" s="251">
        <v>9.9996000000000002E-2</v>
      </c>
      <c r="AH602" s="251">
        <v>9.9996000000000002E-2</v>
      </c>
      <c r="AI602" s="248">
        <v>32211788714</v>
      </c>
      <c r="AJ602" s="251" t="s">
        <v>121</v>
      </c>
      <c r="AK602" s="245">
        <v>44860</v>
      </c>
      <c r="AL602" s="245">
        <v>44859</v>
      </c>
      <c r="AM602" s="245">
        <v>44876</v>
      </c>
      <c r="AN602" s="245">
        <v>44893</v>
      </c>
      <c r="AO602" s="242" t="s">
        <v>132</v>
      </c>
      <c r="AP602" s="242" t="s">
        <v>133</v>
      </c>
      <c r="AQ602" s="245">
        <v>44893</v>
      </c>
      <c r="AR602" s="242" t="s">
        <v>602</v>
      </c>
      <c r="AS602" s="245">
        <v>44913</v>
      </c>
      <c r="AT602" s="245">
        <v>44913</v>
      </c>
      <c r="AU602" s="245">
        <v>44886</v>
      </c>
      <c r="AV602" s="245">
        <v>44913</v>
      </c>
      <c r="AW602" s="245">
        <v>45016</v>
      </c>
      <c r="AX602" s="242" t="s">
        <v>72</v>
      </c>
      <c r="AY602" s="329" t="s">
        <v>72</v>
      </c>
    </row>
    <row r="603" spans="1:51" ht="47.25" customHeight="1" x14ac:dyDescent="0.25">
      <c r="A603" s="309"/>
      <c r="B603" s="385"/>
      <c r="C603" s="390"/>
      <c r="D603" s="267"/>
      <c r="E603" s="255"/>
      <c r="F603" s="255"/>
      <c r="G603" s="255"/>
      <c r="H603" s="255"/>
      <c r="I603" s="255"/>
      <c r="J603" s="255"/>
      <c r="K603" s="255"/>
      <c r="L603" s="255"/>
      <c r="M603" s="255"/>
      <c r="N603" s="255"/>
      <c r="O603" s="255"/>
      <c r="P603" s="273"/>
      <c r="Q603" s="273"/>
      <c r="R603" s="273"/>
      <c r="S603" s="273"/>
      <c r="T603" s="273"/>
      <c r="U603" s="273"/>
      <c r="V603" s="273"/>
      <c r="W603" s="273"/>
      <c r="X603" s="273"/>
      <c r="Y603" s="273"/>
      <c r="Z603" s="220" t="s">
        <v>603</v>
      </c>
      <c r="AA603" s="220" t="s">
        <v>72</v>
      </c>
      <c r="AB603" s="220" t="s">
        <v>603</v>
      </c>
      <c r="AC603" s="273"/>
      <c r="AD603" s="220" t="s">
        <v>72</v>
      </c>
      <c r="AE603" s="273"/>
      <c r="AF603" s="273"/>
      <c r="AG603" s="273"/>
      <c r="AH603" s="273"/>
      <c r="AI603" s="274"/>
      <c r="AJ603" s="273"/>
      <c r="AK603" s="269"/>
      <c r="AL603" s="269"/>
      <c r="AM603" s="269"/>
      <c r="AN603" s="269"/>
      <c r="AO603" s="272"/>
      <c r="AP603" s="272"/>
      <c r="AQ603" s="269"/>
      <c r="AR603" s="272"/>
      <c r="AS603" s="269"/>
      <c r="AT603" s="269"/>
      <c r="AU603" s="269"/>
      <c r="AV603" s="269"/>
      <c r="AW603" s="269"/>
      <c r="AX603" s="272"/>
      <c r="AY603" s="331"/>
    </row>
    <row r="604" spans="1:51" ht="47.25" customHeight="1" x14ac:dyDescent="0.25">
      <c r="A604" s="309"/>
      <c r="B604" s="385"/>
      <c r="C604" s="390"/>
      <c r="D604" s="267"/>
      <c r="E604" s="255"/>
      <c r="F604" s="255"/>
      <c r="G604" s="255"/>
      <c r="H604" s="255"/>
      <c r="I604" s="255"/>
      <c r="J604" s="255"/>
      <c r="K604" s="255"/>
      <c r="L604" s="255"/>
      <c r="M604" s="255"/>
      <c r="N604" s="255"/>
      <c r="O604" s="255"/>
      <c r="P604" s="251" t="s">
        <v>302</v>
      </c>
      <c r="Q604" s="251" t="s">
        <v>604</v>
      </c>
      <c r="R604" s="251" t="s">
        <v>145</v>
      </c>
      <c r="S604" s="251">
        <v>1.8952880000000001</v>
      </c>
      <c r="T604" s="251" t="s">
        <v>128</v>
      </c>
      <c r="U604" s="251">
        <v>1.8952880000000001</v>
      </c>
      <c r="V604" s="251" t="s">
        <v>146</v>
      </c>
      <c r="W604" s="251" t="s">
        <v>146</v>
      </c>
      <c r="X604" s="251">
        <v>3</v>
      </c>
      <c r="Y604" s="251">
        <v>3</v>
      </c>
      <c r="Z604" s="101" t="s">
        <v>501</v>
      </c>
      <c r="AA604" s="220" t="s">
        <v>72</v>
      </c>
      <c r="AB604" s="220" t="s">
        <v>72</v>
      </c>
      <c r="AC604" s="251">
        <v>1</v>
      </c>
      <c r="AD604" s="220" t="s">
        <v>72</v>
      </c>
      <c r="AE604" s="251">
        <v>1.8952880000000001</v>
      </c>
      <c r="AF604" s="251" t="s">
        <v>501</v>
      </c>
      <c r="AG604" s="251">
        <v>2.2743456000000002</v>
      </c>
      <c r="AH604" s="251">
        <v>2.2743456000000002</v>
      </c>
      <c r="AI604" s="248">
        <v>32110741904</v>
      </c>
      <c r="AJ604" s="251" t="s">
        <v>121</v>
      </c>
      <c r="AK604" s="245">
        <v>44512</v>
      </c>
      <c r="AL604" s="245">
        <v>44489</v>
      </c>
      <c r="AM604" s="245">
        <v>44508</v>
      </c>
      <c r="AN604" s="245">
        <v>44524</v>
      </c>
      <c r="AO604" s="242" t="s">
        <v>72</v>
      </c>
      <c r="AP604" s="242" t="s">
        <v>72</v>
      </c>
      <c r="AQ604" s="242" t="s">
        <v>72</v>
      </c>
      <c r="AR604" s="242" t="s">
        <v>72</v>
      </c>
      <c r="AS604" s="245">
        <v>44544</v>
      </c>
      <c r="AT604" s="245">
        <v>44544</v>
      </c>
      <c r="AU604" s="245">
        <v>44545</v>
      </c>
      <c r="AV604" s="245">
        <v>44545</v>
      </c>
      <c r="AW604" s="245">
        <v>44795</v>
      </c>
      <c r="AX604" s="242" t="s">
        <v>72</v>
      </c>
      <c r="AY604" s="329" t="s">
        <v>72</v>
      </c>
    </row>
    <row r="605" spans="1:51" ht="47.25" customHeight="1" x14ac:dyDescent="0.25">
      <c r="A605" s="309"/>
      <c r="B605" s="385"/>
      <c r="C605" s="390"/>
      <c r="D605" s="267"/>
      <c r="E605" s="255"/>
      <c r="F605" s="255"/>
      <c r="G605" s="255"/>
      <c r="H605" s="255"/>
      <c r="I605" s="255"/>
      <c r="J605" s="255"/>
      <c r="K605" s="255"/>
      <c r="L605" s="255"/>
      <c r="M605" s="255"/>
      <c r="N605" s="255"/>
      <c r="O605" s="255"/>
      <c r="P605" s="252"/>
      <c r="Q605" s="252"/>
      <c r="R605" s="252"/>
      <c r="S605" s="252"/>
      <c r="T605" s="252"/>
      <c r="U605" s="252"/>
      <c r="V605" s="252"/>
      <c r="W605" s="252"/>
      <c r="X605" s="252"/>
      <c r="Y605" s="252"/>
      <c r="Z605" s="101" t="s">
        <v>605</v>
      </c>
      <c r="AA605" s="220" t="s">
        <v>72</v>
      </c>
      <c r="AB605" s="220" t="s">
        <v>72</v>
      </c>
      <c r="AC605" s="252"/>
      <c r="AD605" s="220" t="s">
        <v>72</v>
      </c>
      <c r="AE605" s="252"/>
      <c r="AF605" s="252"/>
      <c r="AG605" s="252"/>
      <c r="AH605" s="252"/>
      <c r="AI605" s="249"/>
      <c r="AJ605" s="252"/>
      <c r="AK605" s="246"/>
      <c r="AL605" s="246"/>
      <c r="AM605" s="246"/>
      <c r="AN605" s="246"/>
      <c r="AO605" s="243"/>
      <c r="AP605" s="243"/>
      <c r="AQ605" s="243"/>
      <c r="AR605" s="243"/>
      <c r="AS605" s="246"/>
      <c r="AT605" s="246"/>
      <c r="AU605" s="246"/>
      <c r="AV605" s="246"/>
      <c r="AW605" s="246"/>
      <c r="AX605" s="243"/>
      <c r="AY605" s="330"/>
    </row>
    <row r="606" spans="1:51" ht="31.5" x14ac:dyDescent="0.25">
      <c r="A606" s="310"/>
      <c r="B606" s="314"/>
      <c r="C606" s="391"/>
      <c r="D606" s="279"/>
      <c r="E606" s="275"/>
      <c r="F606" s="275"/>
      <c r="G606" s="275"/>
      <c r="H606" s="275"/>
      <c r="I606" s="275"/>
      <c r="J606" s="275"/>
      <c r="K606" s="275"/>
      <c r="L606" s="275"/>
      <c r="M606" s="275"/>
      <c r="N606" s="275"/>
      <c r="O606" s="275"/>
      <c r="P606" s="273"/>
      <c r="Q606" s="273"/>
      <c r="R606" s="273"/>
      <c r="S606" s="273"/>
      <c r="T606" s="273"/>
      <c r="U606" s="273"/>
      <c r="V606" s="273"/>
      <c r="W606" s="273"/>
      <c r="X606" s="252"/>
      <c r="Y606" s="252"/>
      <c r="Z606" s="101" t="s">
        <v>502</v>
      </c>
      <c r="AA606" s="220" t="s">
        <v>72</v>
      </c>
      <c r="AB606" s="220" t="s">
        <v>72</v>
      </c>
      <c r="AC606" s="273"/>
      <c r="AD606" s="220" t="s">
        <v>72</v>
      </c>
      <c r="AE606" s="273"/>
      <c r="AF606" s="273"/>
      <c r="AG606" s="273"/>
      <c r="AH606" s="273"/>
      <c r="AI606" s="274"/>
      <c r="AJ606" s="273"/>
      <c r="AK606" s="269"/>
      <c r="AL606" s="269"/>
      <c r="AM606" s="269"/>
      <c r="AN606" s="269"/>
      <c r="AO606" s="272"/>
      <c r="AP606" s="272"/>
      <c r="AQ606" s="272"/>
      <c r="AR606" s="272"/>
      <c r="AS606" s="269"/>
      <c r="AT606" s="269"/>
      <c r="AU606" s="269"/>
      <c r="AV606" s="269"/>
      <c r="AW606" s="269"/>
      <c r="AX606" s="272"/>
      <c r="AY606" s="331"/>
    </row>
    <row r="607" spans="1:51" ht="47.25" customHeight="1" x14ac:dyDescent="0.25">
      <c r="A607" s="308" t="s">
        <v>471</v>
      </c>
      <c r="B607" s="313" t="s">
        <v>713</v>
      </c>
      <c r="C607" s="389" t="s">
        <v>714</v>
      </c>
      <c r="D607" s="266" t="s">
        <v>551</v>
      </c>
      <c r="E607" s="254">
        <v>0</v>
      </c>
      <c r="F607" s="254">
        <v>0</v>
      </c>
      <c r="G607" s="254">
        <v>0</v>
      </c>
      <c r="H607" s="254">
        <v>0</v>
      </c>
      <c r="I607" s="254">
        <v>0</v>
      </c>
      <c r="J607" s="254">
        <v>2</v>
      </c>
      <c r="K607" s="254">
        <v>0</v>
      </c>
      <c r="L607" s="254">
        <v>0</v>
      </c>
      <c r="M607" s="254">
        <v>0</v>
      </c>
      <c r="N607" s="254">
        <v>0</v>
      </c>
      <c r="O607" s="254">
        <v>0</v>
      </c>
      <c r="P607" s="251" t="s">
        <v>116</v>
      </c>
      <c r="Q607" s="251" t="s">
        <v>600</v>
      </c>
      <c r="R607" s="251" t="s">
        <v>145</v>
      </c>
      <c r="S607" s="251">
        <v>0.30780999999999997</v>
      </c>
      <c r="T607" s="251" t="s">
        <v>118</v>
      </c>
      <c r="U607" s="251">
        <v>0.30780999999999997</v>
      </c>
      <c r="V607" s="251" t="s">
        <v>146</v>
      </c>
      <c r="W607" s="251" t="s">
        <v>146</v>
      </c>
      <c r="X607" s="251">
        <v>2</v>
      </c>
      <c r="Y607" s="251">
        <v>2</v>
      </c>
      <c r="Z607" s="220" t="s">
        <v>601</v>
      </c>
      <c r="AA607" s="220" t="s">
        <v>72</v>
      </c>
      <c r="AB607" s="220" t="s">
        <v>72</v>
      </c>
      <c r="AC607" s="251" t="s">
        <v>72</v>
      </c>
      <c r="AD607" s="220" t="s">
        <v>72</v>
      </c>
      <c r="AE607" s="251">
        <v>0.29166999999999998</v>
      </c>
      <c r="AF607" s="251" t="s">
        <v>601</v>
      </c>
      <c r="AG607" s="251">
        <v>0.35000399999999998</v>
      </c>
      <c r="AH607" s="251">
        <v>0.35000399999999998</v>
      </c>
      <c r="AI607" s="248">
        <v>32211788714</v>
      </c>
      <c r="AJ607" s="251" t="s">
        <v>121</v>
      </c>
      <c r="AK607" s="245">
        <v>44860</v>
      </c>
      <c r="AL607" s="245">
        <v>44859</v>
      </c>
      <c r="AM607" s="245">
        <v>44876</v>
      </c>
      <c r="AN607" s="245">
        <v>44893</v>
      </c>
      <c r="AO607" s="242" t="s">
        <v>132</v>
      </c>
      <c r="AP607" s="242" t="s">
        <v>133</v>
      </c>
      <c r="AQ607" s="245">
        <v>44893</v>
      </c>
      <c r="AR607" s="242" t="s">
        <v>602</v>
      </c>
      <c r="AS607" s="245">
        <v>44913</v>
      </c>
      <c r="AT607" s="245">
        <v>44913</v>
      </c>
      <c r="AU607" s="245">
        <v>44886</v>
      </c>
      <c r="AV607" s="245">
        <v>44913</v>
      </c>
      <c r="AW607" s="245">
        <v>45016</v>
      </c>
      <c r="AX607" s="242" t="s">
        <v>72</v>
      </c>
      <c r="AY607" s="329" t="s">
        <v>72</v>
      </c>
    </row>
    <row r="608" spans="1:51" ht="47.25" customHeight="1" x14ac:dyDescent="0.25">
      <c r="A608" s="309"/>
      <c r="B608" s="385"/>
      <c r="C608" s="390"/>
      <c r="D608" s="267"/>
      <c r="E608" s="255"/>
      <c r="F608" s="255"/>
      <c r="G608" s="255"/>
      <c r="H608" s="255"/>
      <c r="I608" s="255"/>
      <c r="J608" s="255"/>
      <c r="K608" s="255"/>
      <c r="L608" s="255"/>
      <c r="M608" s="255"/>
      <c r="N608" s="255"/>
      <c r="O608" s="255"/>
      <c r="P608" s="273"/>
      <c r="Q608" s="273"/>
      <c r="R608" s="273"/>
      <c r="S608" s="273"/>
      <c r="T608" s="273"/>
      <c r="U608" s="273"/>
      <c r="V608" s="273"/>
      <c r="W608" s="273"/>
      <c r="X608" s="273"/>
      <c r="Y608" s="273"/>
      <c r="Z608" s="220" t="s">
        <v>603</v>
      </c>
      <c r="AA608" s="220" t="s">
        <v>72</v>
      </c>
      <c r="AB608" s="220" t="s">
        <v>603</v>
      </c>
      <c r="AC608" s="273"/>
      <c r="AD608" s="220" t="s">
        <v>72</v>
      </c>
      <c r="AE608" s="273"/>
      <c r="AF608" s="273"/>
      <c r="AG608" s="273"/>
      <c r="AH608" s="273"/>
      <c r="AI608" s="274"/>
      <c r="AJ608" s="273"/>
      <c r="AK608" s="269"/>
      <c r="AL608" s="269"/>
      <c r="AM608" s="269"/>
      <c r="AN608" s="269"/>
      <c r="AO608" s="272"/>
      <c r="AP608" s="272"/>
      <c r="AQ608" s="269"/>
      <c r="AR608" s="272"/>
      <c r="AS608" s="269"/>
      <c r="AT608" s="269"/>
      <c r="AU608" s="269"/>
      <c r="AV608" s="269"/>
      <c r="AW608" s="269"/>
      <c r="AX608" s="272"/>
      <c r="AY608" s="331"/>
    </row>
    <row r="609" spans="1:51" ht="47.25" customHeight="1" x14ac:dyDescent="0.25">
      <c r="A609" s="309"/>
      <c r="B609" s="385"/>
      <c r="C609" s="390"/>
      <c r="D609" s="267"/>
      <c r="E609" s="255"/>
      <c r="F609" s="255"/>
      <c r="G609" s="255"/>
      <c r="H609" s="255"/>
      <c r="I609" s="255"/>
      <c r="J609" s="255"/>
      <c r="K609" s="255"/>
      <c r="L609" s="255"/>
      <c r="M609" s="255"/>
      <c r="N609" s="255"/>
      <c r="O609" s="255"/>
      <c r="P609" s="251" t="s">
        <v>302</v>
      </c>
      <c r="Q609" s="251" t="s">
        <v>606</v>
      </c>
      <c r="R609" s="251" t="s">
        <v>145</v>
      </c>
      <c r="S609" s="251">
        <v>1.155</v>
      </c>
      <c r="T609" s="251" t="s">
        <v>128</v>
      </c>
      <c r="U609" s="251">
        <v>1.155</v>
      </c>
      <c r="V609" s="251" t="s">
        <v>146</v>
      </c>
      <c r="W609" s="251" t="s">
        <v>146</v>
      </c>
      <c r="X609" s="251">
        <v>3</v>
      </c>
      <c r="Y609" s="251">
        <v>3</v>
      </c>
      <c r="Z609" s="101" t="s">
        <v>501</v>
      </c>
      <c r="AA609" s="220" t="s">
        <v>72</v>
      </c>
      <c r="AB609" s="220" t="s">
        <v>72</v>
      </c>
      <c r="AC609" s="251">
        <v>1</v>
      </c>
      <c r="AD609" s="220" t="s">
        <v>72</v>
      </c>
      <c r="AE609" s="251">
        <v>1.53</v>
      </c>
      <c r="AF609" s="251" t="s">
        <v>501</v>
      </c>
      <c r="AG609" s="251">
        <v>1.8359999999999999</v>
      </c>
      <c r="AH609" s="251">
        <v>1.8359999999999999</v>
      </c>
      <c r="AI609" s="248">
        <v>32110830991</v>
      </c>
      <c r="AJ609" s="251" t="s">
        <v>121</v>
      </c>
      <c r="AK609" s="245">
        <v>44512</v>
      </c>
      <c r="AL609" s="245">
        <v>44518</v>
      </c>
      <c r="AM609" s="245">
        <v>44536</v>
      </c>
      <c r="AN609" s="245">
        <v>44585</v>
      </c>
      <c r="AO609" s="242" t="s">
        <v>72</v>
      </c>
      <c r="AP609" s="242" t="s">
        <v>72</v>
      </c>
      <c r="AQ609" s="242" t="s">
        <v>72</v>
      </c>
      <c r="AR609" s="242" t="s">
        <v>72</v>
      </c>
      <c r="AS609" s="245">
        <v>44605</v>
      </c>
      <c r="AT609" s="245">
        <v>44603</v>
      </c>
      <c r="AU609" s="245">
        <v>44634</v>
      </c>
      <c r="AV609" s="245">
        <v>44603</v>
      </c>
      <c r="AW609" s="245">
        <v>44693</v>
      </c>
      <c r="AX609" s="242" t="s">
        <v>72</v>
      </c>
      <c r="AY609" s="329" t="s">
        <v>72</v>
      </c>
    </row>
    <row r="610" spans="1:51" ht="47.25" customHeight="1" x14ac:dyDescent="0.25">
      <c r="A610" s="309"/>
      <c r="B610" s="385"/>
      <c r="C610" s="390"/>
      <c r="D610" s="267"/>
      <c r="E610" s="255"/>
      <c r="F610" s="255"/>
      <c r="G610" s="255"/>
      <c r="H610" s="255"/>
      <c r="I610" s="255"/>
      <c r="J610" s="255"/>
      <c r="K610" s="255"/>
      <c r="L610" s="255"/>
      <c r="M610" s="255"/>
      <c r="N610" s="255"/>
      <c r="O610" s="255"/>
      <c r="P610" s="252"/>
      <c r="Q610" s="252"/>
      <c r="R610" s="252"/>
      <c r="S610" s="252"/>
      <c r="T610" s="252"/>
      <c r="U610" s="252"/>
      <c r="V610" s="252"/>
      <c r="W610" s="252"/>
      <c r="X610" s="252"/>
      <c r="Y610" s="252"/>
      <c r="Z610" s="101" t="s">
        <v>607</v>
      </c>
      <c r="AA610" s="220" t="s">
        <v>72</v>
      </c>
      <c r="AB610" s="220" t="s">
        <v>72</v>
      </c>
      <c r="AC610" s="252"/>
      <c r="AD610" s="220" t="s">
        <v>72</v>
      </c>
      <c r="AE610" s="252"/>
      <c r="AF610" s="252"/>
      <c r="AG610" s="252"/>
      <c r="AH610" s="252"/>
      <c r="AI610" s="249"/>
      <c r="AJ610" s="252"/>
      <c r="AK610" s="246"/>
      <c r="AL610" s="246"/>
      <c r="AM610" s="246"/>
      <c r="AN610" s="246"/>
      <c r="AO610" s="243"/>
      <c r="AP610" s="243"/>
      <c r="AQ610" s="243"/>
      <c r="AR610" s="243"/>
      <c r="AS610" s="246"/>
      <c r="AT610" s="246"/>
      <c r="AU610" s="246"/>
      <c r="AV610" s="246"/>
      <c r="AW610" s="246"/>
      <c r="AX610" s="243"/>
      <c r="AY610" s="330"/>
    </row>
    <row r="611" spans="1:51" ht="47.25" customHeight="1" x14ac:dyDescent="0.25">
      <c r="A611" s="309"/>
      <c r="B611" s="385"/>
      <c r="C611" s="390"/>
      <c r="D611" s="267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2"/>
      <c r="Q611" s="273"/>
      <c r="R611" s="273"/>
      <c r="S611" s="273"/>
      <c r="T611" s="273"/>
      <c r="U611" s="273"/>
      <c r="V611" s="273"/>
      <c r="W611" s="273"/>
      <c r="X611" s="252"/>
      <c r="Y611" s="252"/>
      <c r="Z611" s="101" t="s">
        <v>608</v>
      </c>
      <c r="AA611" s="220" t="s">
        <v>72</v>
      </c>
      <c r="AB611" s="220" t="s">
        <v>72</v>
      </c>
      <c r="AC611" s="273"/>
      <c r="AD611" s="220" t="s">
        <v>72</v>
      </c>
      <c r="AE611" s="273"/>
      <c r="AF611" s="273"/>
      <c r="AG611" s="273"/>
      <c r="AH611" s="273"/>
      <c r="AI611" s="274"/>
      <c r="AJ611" s="273"/>
      <c r="AK611" s="269"/>
      <c r="AL611" s="269"/>
      <c r="AM611" s="269"/>
      <c r="AN611" s="269"/>
      <c r="AO611" s="272"/>
      <c r="AP611" s="272"/>
      <c r="AQ611" s="272"/>
      <c r="AR611" s="272"/>
      <c r="AS611" s="269"/>
      <c r="AT611" s="269"/>
      <c r="AU611" s="269"/>
      <c r="AV611" s="269"/>
      <c r="AW611" s="269"/>
      <c r="AX611" s="272"/>
      <c r="AY611" s="331"/>
    </row>
    <row r="612" spans="1:51" ht="42" customHeight="1" x14ac:dyDescent="0.25">
      <c r="A612" s="309"/>
      <c r="B612" s="385"/>
      <c r="C612" s="390"/>
      <c r="D612" s="267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2"/>
      <c r="Q612" s="251" t="s">
        <v>715</v>
      </c>
      <c r="R612" s="251" t="s">
        <v>145</v>
      </c>
      <c r="S612" s="251">
        <v>0.49325999999999998</v>
      </c>
      <c r="T612" s="251" t="s">
        <v>128</v>
      </c>
      <c r="U612" s="251">
        <v>0.49325999999999998</v>
      </c>
      <c r="V612" s="251" t="s">
        <v>146</v>
      </c>
      <c r="W612" s="251" t="s">
        <v>146</v>
      </c>
      <c r="X612" s="251">
        <v>3</v>
      </c>
      <c r="Y612" s="251">
        <v>3</v>
      </c>
      <c r="Z612" s="101" t="s">
        <v>716</v>
      </c>
      <c r="AA612" s="220" t="s">
        <v>72</v>
      </c>
      <c r="AB612" s="220" t="s">
        <v>72</v>
      </c>
      <c r="AC612" s="251">
        <v>1</v>
      </c>
      <c r="AD612" s="220" t="s">
        <v>72</v>
      </c>
      <c r="AE612" s="251">
        <v>0.49080000000000001</v>
      </c>
      <c r="AF612" s="251" t="s">
        <v>716</v>
      </c>
      <c r="AG612" s="251">
        <v>0.58896000000000004</v>
      </c>
      <c r="AH612" s="251">
        <v>0.58896000000000004</v>
      </c>
      <c r="AI612" s="248">
        <v>32111003022</v>
      </c>
      <c r="AJ612" s="251" t="s">
        <v>121</v>
      </c>
      <c r="AK612" s="245">
        <v>44560</v>
      </c>
      <c r="AL612" s="245">
        <v>44559</v>
      </c>
      <c r="AM612" s="245">
        <v>44585</v>
      </c>
      <c r="AN612" s="245">
        <v>44607</v>
      </c>
      <c r="AO612" s="242" t="s">
        <v>72</v>
      </c>
      <c r="AP612" s="242" t="s">
        <v>72</v>
      </c>
      <c r="AQ612" s="242" t="s">
        <v>72</v>
      </c>
      <c r="AR612" s="242" t="s">
        <v>72</v>
      </c>
      <c r="AS612" s="245">
        <v>44627</v>
      </c>
      <c r="AT612" s="245">
        <v>44621</v>
      </c>
      <c r="AU612" s="245">
        <v>44634</v>
      </c>
      <c r="AV612" s="245">
        <v>44621</v>
      </c>
      <c r="AW612" s="245">
        <v>44711</v>
      </c>
      <c r="AX612" s="242" t="s">
        <v>72</v>
      </c>
      <c r="AY612" s="329" t="s">
        <v>72</v>
      </c>
    </row>
    <row r="613" spans="1:51" ht="15.75" x14ac:dyDescent="0.25">
      <c r="A613" s="309"/>
      <c r="B613" s="385"/>
      <c r="C613" s="390"/>
      <c r="D613" s="267"/>
      <c r="E613" s="255"/>
      <c r="F613" s="255"/>
      <c r="G613" s="255"/>
      <c r="H613" s="255"/>
      <c r="I613" s="255"/>
      <c r="J613" s="255"/>
      <c r="K613" s="255"/>
      <c r="L613" s="255"/>
      <c r="M613" s="255"/>
      <c r="N613" s="255"/>
      <c r="O613" s="255"/>
      <c r="P613" s="252"/>
      <c r="Q613" s="252"/>
      <c r="R613" s="252"/>
      <c r="S613" s="252"/>
      <c r="T613" s="252"/>
      <c r="U613" s="252"/>
      <c r="V613" s="252"/>
      <c r="W613" s="252"/>
      <c r="X613" s="252"/>
      <c r="Y613" s="252"/>
      <c r="Z613" s="101" t="s">
        <v>717</v>
      </c>
      <c r="AA613" s="220" t="s">
        <v>72</v>
      </c>
      <c r="AB613" s="220" t="s">
        <v>72</v>
      </c>
      <c r="AC613" s="252"/>
      <c r="AD613" s="220" t="s">
        <v>72</v>
      </c>
      <c r="AE613" s="252"/>
      <c r="AF613" s="252"/>
      <c r="AG613" s="252"/>
      <c r="AH613" s="252"/>
      <c r="AI613" s="249"/>
      <c r="AJ613" s="252"/>
      <c r="AK613" s="246"/>
      <c r="AL613" s="246"/>
      <c r="AM613" s="246"/>
      <c r="AN613" s="246"/>
      <c r="AO613" s="243"/>
      <c r="AP613" s="243"/>
      <c r="AQ613" s="243"/>
      <c r="AR613" s="243"/>
      <c r="AS613" s="246"/>
      <c r="AT613" s="246"/>
      <c r="AU613" s="246"/>
      <c r="AV613" s="246"/>
      <c r="AW613" s="246"/>
      <c r="AX613" s="243"/>
      <c r="AY613" s="330"/>
    </row>
    <row r="614" spans="1:51" ht="15.75" x14ac:dyDescent="0.25">
      <c r="A614" s="310"/>
      <c r="B614" s="314"/>
      <c r="C614" s="391"/>
      <c r="D614" s="279"/>
      <c r="E614" s="275"/>
      <c r="F614" s="275"/>
      <c r="G614" s="275"/>
      <c r="H614" s="275"/>
      <c r="I614" s="275"/>
      <c r="J614" s="275"/>
      <c r="K614" s="275"/>
      <c r="L614" s="275"/>
      <c r="M614" s="275"/>
      <c r="N614" s="275"/>
      <c r="O614" s="275"/>
      <c r="P614" s="273"/>
      <c r="Q614" s="273"/>
      <c r="R614" s="273"/>
      <c r="S614" s="273"/>
      <c r="T614" s="273"/>
      <c r="U614" s="273"/>
      <c r="V614" s="273"/>
      <c r="W614" s="273"/>
      <c r="X614" s="252"/>
      <c r="Y614" s="252"/>
      <c r="Z614" s="101" t="s">
        <v>718</v>
      </c>
      <c r="AA614" s="220" t="s">
        <v>72</v>
      </c>
      <c r="AB614" s="220" t="s">
        <v>72</v>
      </c>
      <c r="AC614" s="273"/>
      <c r="AD614" s="220" t="s">
        <v>72</v>
      </c>
      <c r="AE614" s="273"/>
      <c r="AF614" s="273"/>
      <c r="AG614" s="273"/>
      <c r="AH614" s="273"/>
      <c r="AI614" s="274"/>
      <c r="AJ614" s="273"/>
      <c r="AK614" s="269"/>
      <c r="AL614" s="269"/>
      <c r="AM614" s="269"/>
      <c r="AN614" s="269"/>
      <c r="AO614" s="272"/>
      <c r="AP614" s="272"/>
      <c r="AQ614" s="272"/>
      <c r="AR614" s="272"/>
      <c r="AS614" s="269"/>
      <c r="AT614" s="269"/>
      <c r="AU614" s="269"/>
      <c r="AV614" s="269"/>
      <c r="AW614" s="269"/>
      <c r="AX614" s="272"/>
      <c r="AY614" s="331"/>
    </row>
    <row r="615" spans="1:51" ht="78.75" x14ac:dyDescent="0.25">
      <c r="A615" s="102" t="s">
        <v>471</v>
      </c>
      <c r="B615" s="128" t="s">
        <v>719</v>
      </c>
      <c r="C615" s="127" t="s">
        <v>720</v>
      </c>
      <c r="D615" s="105" t="s">
        <v>721</v>
      </c>
      <c r="E615" s="106">
        <v>0</v>
      </c>
      <c r="F615" s="106">
        <v>0</v>
      </c>
      <c r="G615" s="106">
        <v>0</v>
      </c>
      <c r="H615" s="106">
        <v>0</v>
      </c>
      <c r="I615" s="106">
        <v>0</v>
      </c>
      <c r="J615" s="106">
        <v>80</v>
      </c>
      <c r="K615" s="106">
        <v>0</v>
      </c>
      <c r="L615" s="106">
        <v>0</v>
      </c>
      <c r="M615" s="106">
        <v>0</v>
      </c>
      <c r="N615" s="106">
        <v>0</v>
      </c>
      <c r="O615" s="106">
        <v>0</v>
      </c>
      <c r="P615" s="220" t="s">
        <v>116</v>
      </c>
      <c r="Q615" s="127" t="s">
        <v>719</v>
      </c>
      <c r="R615" s="220" t="s">
        <v>145</v>
      </c>
      <c r="S615" s="220">
        <v>5.4</v>
      </c>
      <c r="T615" s="220" t="s">
        <v>118</v>
      </c>
      <c r="U615" s="220">
        <v>5.3438720000000002</v>
      </c>
      <c r="V615" s="220" t="s">
        <v>177</v>
      </c>
      <c r="W615" s="221" t="s">
        <v>72</v>
      </c>
      <c r="X615" s="221" t="s">
        <v>72</v>
      </c>
      <c r="Y615" s="221" t="s">
        <v>72</v>
      </c>
      <c r="Z615" s="221" t="s">
        <v>72</v>
      </c>
      <c r="AA615" s="221" t="s">
        <v>72</v>
      </c>
      <c r="AB615" s="221" t="s">
        <v>72</v>
      </c>
      <c r="AC615" s="221" t="s">
        <v>72</v>
      </c>
      <c r="AD615" s="221" t="s">
        <v>72</v>
      </c>
      <c r="AE615" s="220" t="s">
        <v>72</v>
      </c>
      <c r="AF615" s="220" t="s">
        <v>72</v>
      </c>
      <c r="AG615" s="220">
        <v>0</v>
      </c>
      <c r="AH615" s="220">
        <v>0</v>
      </c>
      <c r="AI615" s="108">
        <v>32211146993</v>
      </c>
      <c r="AJ615" s="220" t="s">
        <v>121</v>
      </c>
      <c r="AK615" s="109">
        <v>44623</v>
      </c>
      <c r="AL615" s="109">
        <v>44610</v>
      </c>
      <c r="AM615" s="109">
        <v>44624</v>
      </c>
      <c r="AN615" s="109">
        <v>44648</v>
      </c>
      <c r="AO615" s="221" t="s">
        <v>72</v>
      </c>
      <c r="AP615" s="221" t="s">
        <v>72</v>
      </c>
      <c r="AQ615" s="221" t="s">
        <v>72</v>
      </c>
      <c r="AR615" s="221" t="s">
        <v>72</v>
      </c>
      <c r="AS615" s="109">
        <v>44714</v>
      </c>
      <c r="AT615" s="221" t="s">
        <v>72</v>
      </c>
      <c r="AU615" s="109">
        <v>44714</v>
      </c>
      <c r="AV615" s="221" t="s">
        <v>72</v>
      </c>
      <c r="AW615" s="221" t="s">
        <v>72</v>
      </c>
      <c r="AX615" s="221" t="s">
        <v>722</v>
      </c>
      <c r="AY615" s="159" t="s">
        <v>72</v>
      </c>
    </row>
    <row r="616" spans="1:51" ht="31.5" x14ac:dyDescent="0.25">
      <c r="A616" s="102" t="s">
        <v>471</v>
      </c>
      <c r="B616" s="128" t="s">
        <v>723</v>
      </c>
      <c r="C616" s="127" t="s">
        <v>724</v>
      </c>
      <c r="D616" s="105" t="s">
        <v>327</v>
      </c>
      <c r="E616" s="106">
        <v>0</v>
      </c>
      <c r="F616" s="106">
        <v>0</v>
      </c>
      <c r="G616" s="106">
        <v>0</v>
      </c>
      <c r="H616" s="106">
        <v>0</v>
      </c>
      <c r="I616" s="106">
        <v>0</v>
      </c>
      <c r="J616" s="106">
        <v>0</v>
      </c>
      <c r="K616" s="106">
        <v>0</v>
      </c>
      <c r="L616" s="106">
        <v>0</v>
      </c>
      <c r="M616" s="106">
        <v>0</v>
      </c>
      <c r="N616" s="106">
        <v>0</v>
      </c>
      <c r="O616" s="106">
        <v>0</v>
      </c>
      <c r="P616" s="220" t="s">
        <v>72</v>
      </c>
      <c r="Q616" s="220" t="s">
        <v>72</v>
      </c>
      <c r="R616" s="220" t="s">
        <v>72</v>
      </c>
      <c r="S616" s="220" t="s">
        <v>72</v>
      </c>
      <c r="T616" s="220" t="s">
        <v>72</v>
      </c>
      <c r="U616" s="220">
        <v>0</v>
      </c>
      <c r="V616" s="220" t="s">
        <v>72</v>
      </c>
      <c r="W616" s="220" t="s">
        <v>72</v>
      </c>
      <c r="X616" s="220" t="s">
        <v>72</v>
      </c>
      <c r="Y616" s="220" t="s">
        <v>72</v>
      </c>
      <c r="Z616" s="220" t="s">
        <v>72</v>
      </c>
      <c r="AA616" s="220" t="s">
        <v>72</v>
      </c>
      <c r="AB616" s="220" t="s">
        <v>72</v>
      </c>
      <c r="AC616" s="220" t="s">
        <v>72</v>
      </c>
      <c r="AD616" s="220" t="s">
        <v>72</v>
      </c>
      <c r="AE616" s="220" t="s">
        <v>72</v>
      </c>
      <c r="AF616" s="220" t="s">
        <v>72</v>
      </c>
      <c r="AG616" s="220">
        <v>0</v>
      </c>
      <c r="AH616" s="220">
        <v>0</v>
      </c>
      <c r="AI616" s="220" t="s">
        <v>72</v>
      </c>
      <c r="AJ616" s="220" t="s">
        <v>72</v>
      </c>
      <c r="AK616" s="220" t="s">
        <v>72</v>
      </c>
      <c r="AL616" s="220" t="s">
        <v>72</v>
      </c>
      <c r="AM616" s="220" t="s">
        <v>72</v>
      </c>
      <c r="AN616" s="220" t="s">
        <v>72</v>
      </c>
      <c r="AO616" s="220" t="s">
        <v>72</v>
      </c>
      <c r="AP616" s="220" t="s">
        <v>72</v>
      </c>
      <c r="AQ616" s="220" t="s">
        <v>72</v>
      </c>
      <c r="AR616" s="220" t="s">
        <v>72</v>
      </c>
      <c r="AS616" s="220" t="s">
        <v>72</v>
      </c>
      <c r="AT616" s="220" t="s">
        <v>72</v>
      </c>
      <c r="AU616" s="220" t="s">
        <v>72</v>
      </c>
      <c r="AV616" s="220" t="s">
        <v>72</v>
      </c>
      <c r="AW616" s="220" t="s">
        <v>72</v>
      </c>
      <c r="AX616" s="220" t="s">
        <v>72</v>
      </c>
      <c r="AY616" s="159" t="s">
        <v>725</v>
      </c>
    </row>
    <row r="617" spans="1:51" ht="47.25" x14ac:dyDescent="0.25">
      <c r="A617" s="102" t="s">
        <v>471</v>
      </c>
      <c r="B617" s="128" t="s">
        <v>726</v>
      </c>
      <c r="C617" s="127" t="s">
        <v>727</v>
      </c>
      <c r="D617" s="105" t="s">
        <v>164</v>
      </c>
      <c r="E617" s="106">
        <v>0</v>
      </c>
      <c r="F617" s="106">
        <v>0</v>
      </c>
      <c r="G617" s="106">
        <v>0</v>
      </c>
      <c r="H617" s="106">
        <v>0</v>
      </c>
      <c r="I617" s="106">
        <v>0</v>
      </c>
      <c r="J617" s="106">
        <v>12</v>
      </c>
      <c r="K617" s="106">
        <v>0</v>
      </c>
      <c r="L617" s="106">
        <v>0</v>
      </c>
      <c r="M617" s="106">
        <v>0</v>
      </c>
      <c r="N617" s="106">
        <v>0</v>
      </c>
      <c r="O617" s="106">
        <v>0</v>
      </c>
      <c r="P617" s="220" t="s">
        <v>116</v>
      </c>
      <c r="Q617" s="128" t="s">
        <v>728</v>
      </c>
      <c r="R617" s="220" t="s">
        <v>145</v>
      </c>
      <c r="S617" s="220">
        <v>7.8</v>
      </c>
      <c r="T617" s="220" t="s">
        <v>118</v>
      </c>
      <c r="U617" s="220">
        <v>29.489340089999999</v>
      </c>
      <c r="V617" s="220" t="s">
        <v>177</v>
      </c>
      <c r="W617" s="220" t="s">
        <v>130</v>
      </c>
      <c r="X617" s="220">
        <v>1</v>
      </c>
      <c r="Y617" s="220">
        <v>1</v>
      </c>
      <c r="Z617" s="220" t="s">
        <v>729</v>
      </c>
      <c r="AA617" s="220">
        <v>28.595016170000001</v>
      </c>
      <c r="AB617" s="220" t="s">
        <v>72</v>
      </c>
      <c r="AC617" s="220" t="s">
        <v>72</v>
      </c>
      <c r="AD617" s="220">
        <v>28.595016170000001</v>
      </c>
      <c r="AE617" s="220">
        <v>28.595016170000001</v>
      </c>
      <c r="AF617" s="220" t="s">
        <v>729</v>
      </c>
      <c r="AG617" s="220">
        <v>34.314019399999999</v>
      </c>
      <c r="AH617" s="220">
        <v>9.6199999999999992</v>
      </c>
      <c r="AI617" s="108">
        <v>32211394848</v>
      </c>
      <c r="AJ617" s="220" t="s">
        <v>121</v>
      </c>
      <c r="AK617" s="109">
        <v>44712</v>
      </c>
      <c r="AL617" s="109">
        <v>44700</v>
      </c>
      <c r="AM617" s="109">
        <v>44719</v>
      </c>
      <c r="AN617" s="109">
        <v>44722</v>
      </c>
      <c r="AO617" s="221" t="s">
        <v>132</v>
      </c>
      <c r="AP617" s="221" t="s">
        <v>133</v>
      </c>
      <c r="AQ617" s="109">
        <v>44722</v>
      </c>
      <c r="AR617" s="221" t="s">
        <v>730</v>
      </c>
      <c r="AS617" s="109">
        <v>44742</v>
      </c>
      <c r="AT617" s="109">
        <v>44741</v>
      </c>
      <c r="AU617" s="109">
        <v>44714</v>
      </c>
      <c r="AV617" s="109">
        <v>44741</v>
      </c>
      <c r="AW617" s="109">
        <v>46022</v>
      </c>
      <c r="AX617" s="221" t="s">
        <v>72</v>
      </c>
      <c r="AY617" s="159" t="s">
        <v>72</v>
      </c>
    </row>
    <row r="618" spans="1:51" ht="47.25" customHeight="1" x14ac:dyDescent="0.25">
      <c r="A618" s="308" t="s">
        <v>471</v>
      </c>
      <c r="B618" s="260" t="s">
        <v>731</v>
      </c>
      <c r="C618" s="263" t="s">
        <v>732</v>
      </c>
      <c r="D618" s="266" t="s">
        <v>551</v>
      </c>
      <c r="E618" s="254">
        <v>0</v>
      </c>
      <c r="F618" s="254">
        <v>0</v>
      </c>
      <c r="G618" s="254">
        <v>0</v>
      </c>
      <c r="H618" s="254">
        <v>0</v>
      </c>
      <c r="I618" s="254">
        <v>0</v>
      </c>
      <c r="J618" s="254">
        <v>2</v>
      </c>
      <c r="K618" s="254">
        <v>0</v>
      </c>
      <c r="L618" s="254">
        <v>0</v>
      </c>
      <c r="M618" s="254">
        <v>0</v>
      </c>
      <c r="N618" s="254">
        <v>0</v>
      </c>
      <c r="O618" s="254">
        <v>0</v>
      </c>
      <c r="P618" s="251" t="s">
        <v>116</v>
      </c>
      <c r="Q618" s="251" t="s">
        <v>600</v>
      </c>
      <c r="R618" s="251" t="s">
        <v>145</v>
      </c>
      <c r="S618" s="251">
        <v>2.4621</v>
      </c>
      <c r="T618" s="251" t="s">
        <v>118</v>
      </c>
      <c r="U618" s="251">
        <v>2.4621</v>
      </c>
      <c r="V618" s="251" t="s">
        <v>146</v>
      </c>
      <c r="W618" s="251" t="s">
        <v>146</v>
      </c>
      <c r="X618" s="251">
        <v>2</v>
      </c>
      <c r="Y618" s="251">
        <v>2</v>
      </c>
      <c r="Z618" s="101" t="s">
        <v>601</v>
      </c>
      <c r="AA618" s="220" t="s">
        <v>72</v>
      </c>
      <c r="AB618" s="220" t="s">
        <v>72</v>
      </c>
      <c r="AC618" s="251" t="s">
        <v>72</v>
      </c>
      <c r="AD618" s="220" t="s">
        <v>72</v>
      </c>
      <c r="AE618" s="251">
        <v>1.6233500000000001</v>
      </c>
      <c r="AF618" s="251" t="s">
        <v>601</v>
      </c>
      <c r="AG618" s="251">
        <v>1.9480200000000001</v>
      </c>
      <c r="AH618" s="251">
        <v>1.9480200000000001</v>
      </c>
      <c r="AI618" s="248">
        <v>32211788714</v>
      </c>
      <c r="AJ618" s="251" t="s">
        <v>121</v>
      </c>
      <c r="AK618" s="245">
        <v>44860</v>
      </c>
      <c r="AL618" s="245">
        <v>44859</v>
      </c>
      <c r="AM618" s="245">
        <v>44876</v>
      </c>
      <c r="AN618" s="245">
        <v>44893</v>
      </c>
      <c r="AO618" s="242" t="s">
        <v>132</v>
      </c>
      <c r="AP618" s="242" t="s">
        <v>133</v>
      </c>
      <c r="AQ618" s="245">
        <v>44893</v>
      </c>
      <c r="AR618" s="242" t="s">
        <v>602</v>
      </c>
      <c r="AS618" s="245">
        <v>44913</v>
      </c>
      <c r="AT618" s="245">
        <v>44913</v>
      </c>
      <c r="AU618" s="245">
        <v>44886</v>
      </c>
      <c r="AV618" s="245">
        <v>44913</v>
      </c>
      <c r="AW618" s="245">
        <v>45016</v>
      </c>
      <c r="AX618" s="242" t="s">
        <v>72</v>
      </c>
      <c r="AY618" s="329" t="s">
        <v>72</v>
      </c>
    </row>
    <row r="619" spans="1:51" ht="47.25" customHeight="1" x14ac:dyDescent="0.25">
      <c r="A619" s="309"/>
      <c r="B619" s="261"/>
      <c r="C619" s="264"/>
      <c r="D619" s="267"/>
      <c r="E619" s="255"/>
      <c r="F619" s="255"/>
      <c r="G619" s="255"/>
      <c r="H619" s="255"/>
      <c r="I619" s="255"/>
      <c r="J619" s="255"/>
      <c r="K619" s="255"/>
      <c r="L619" s="255"/>
      <c r="M619" s="255"/>
      <c r="N619" s="255"/>
      <c r="O619" s="255"/>
      <c r="P619" s="273"/>
      <c r="Q619" s="273"/>
      <c r="R619" s="273"/>
      <c r="S619" s="273"/>
      <c r="T619" s="273"/>
      <c r="U619" s="273"/>
      <c r="V619" s="273"/>
      <c r="W619" s="273"/>
      <c r="X619" s="273"/>
      <c r="Y619" s="273"/>
      <c r="Z619" s="101" t="s">
        <v>603</v>
      </c>
      <c r="AA619" s="220" t="s">
        <v>72</v>
      </c>
      <c r="AB619" s="220" t="s">
        <v>603</v>
      </c>
      <c r="AC619" s="273"/>
      <c r="AD619" s="220" t="s">
        <v>72</v>
      </c>
      <c r="AE619" s="273"/>
      <c r="AF619" s="273"/>
      <c r="AG619" s="273"/>
      <c r="AH619" s="273"/>
      <c r="AI619" s="274"/>
      <c r="AJ619" s="273"/>
      <c r="AK619" s="269"/>
      <c r="AL619" s="269"/>
      <c r="AM619" s="269"/>
      <c r="AN619" s="269"/>
      <c r="AO619" s="272"/>
      <c r="AP619" s="272"/>
      <c r="AQ619" s="269"/>
      <c r="AR619" s="272"/>
      <c r="AS619" s="269"/>
      <c r="AT619" s="269"/>
      <c r="AU619" s="269"/>
      <c r="AV619" s="269"/>
      <c r="AW619" s="269"/>
      <c r="AX619" s="272"/>
      <c r="AY619" s="331"/>
    </row>
    <row r="620" spans="1:51" ht="50.25" customHeight="1" x14ac:dyDescent="0.25">
      <c r="A620" s="309"/>
      <c r="B620" s="261"/>
      <c r="C620" s="264"/>
      <c r="D620" s="267"/>
      <c r="E620" s="255"/>
      <c r="F620" s="255"/>
      <c r="G620" s="255"/>
      <c r="H620" s="255"/>
      <c r="I620" s="255"/>
      <c r="J620" s="255"/>
      <c r="K620" s="255"/>
      <c r="L620" s="255"/>
      <c r="M620" s="255"/>
      <c r="N620" s="255"/>
      <c r="O620" s="255"/>
      <c r="P620" s="251" t="s">
        <v>302</v>
      </c>
      <c r="Q620" s="251" t="s">
        <v>604</v>
      </c>
      <c r="R620" s="251" t="s">
        <v>145</v>
      </c>
      <c r="S620" s="251">
        <v>16.050180000000001</v>
      </c>
      <c r="T620" s="251" t="s">
        <v>128</v>
      </c>
      <c r="U620" s="251">
        <v>16.050180000000001</v>
      </c>
      <c r="V620" s="251" t="s">
        <v>146</v>
      </c>
      <c r="W620" s="251" t="s">
        <v>146</v>
      </c>
      <c r="X620" s="251">
        <v>3</v>
      </c>
      <c r="Y620" s="251">
        <v>3</v>
      </c>
      <c r="Z620" s="101" t="s">
        <v>501</v>
      </c>
      <c r="AA620" s="220" t="s">
        <v>72</v>
      </c>
      <c r="AB620" s="220" t="s">
        <v>72</v>
      </c>
      <c r="AC620" s="251">
        <v>1</v>
      </c>
      <c r="AD620" s="220" t="s">
        <v>72</v>
      </c>
      <c r="AE620" s="251">
        <v>15.59595</v>
      </c>
      <c r="AF620" s="251" t="s">
        <v>501</v>
      </c>
      <c r="AG620" s="251">
        <v>18.715139999999998</v>
      </c>
      <c r="AH620" s="251">
        <v>18.715139999999998</v>
      </c>
      <c r="AI620" s="248">
        <v>32110741904</v>
      </c>
      <c r="AJ620" s="251" t="s">
        <v>121</v>
      </c>
      <c r="AK620" s="245">
        <v>44512</v>
      </c>
      <c r="AL620" s="245">
        <v>44489</v>
      </c>
      <c r="AM620" s="245">
        <v>44508</v>
      </c>
      <c r="AN620" s="245">
        <v>44524</v>
      </c>
      <c r="AO620" s="242" t="s">
        <v>72</v>
      </c>
      <c r="AP620" s="242" t="s">
        <v>72</v>
      </c>
      <c r="AQ620" s="242" t="s">
        <v>72</v>
      </c>
      <c r="AR620" s="242" t="s">
        <v>72</v>
      </c>
      <c r="AS620" s="245">
        <v>44544</v>
      </c>
      <c r="AT620" s="245">
        <v>44544</v>
      </c>
      <c r="AU620" s="245">
        <v>44545</v>
      </c>
      <c r="AV620" s="245">
        <v>44545</v>
      </c>
      <c r="AW620" s="245">
        <v>44795</v>
      </c>
      <c r="AX620" s="242" t="s">
        <v>72</v>
      </c>
      <c r="AY620" s="329" t="s">
        <v>72</v>
      </c>
    </row>
    <row r="621" spans="1:51" ht="15.75" x14ac:dyDescent="0.25">
      <c r="A621" s="309"/>
      <c r="B621" s="261"/>
      <c r="C621" s="264"/>
      <c r="D621" s="267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2"/>
      <c r="Q621" s="252"/>
      <c r="R621" s="252"/>
      <c r="S621" s="252"/>
      <c r="T621" s="252"/>
      <c r="U621" s="252"/>
      <c r="V621" s="252"/>
      <c r="W621" s="252"/>
      <c r="X621" s="252"/>
      <c r="Y621" s="252"/>
      <c r="Z621" s="101" t="s">
        <v>605</v>
      </c>
      <c r="AA621" s="220" t="s">
        <v>72</v>
      </c>
      <c r="AB621" s="220" t="s">
        <v>72</v>
      </c>
      <c r="AC621" s="252"/>
      <c r="AD621" s="220" t="s">
        <v>72</v>
      </c>
      <c r="AE621" s="252"/>
      <c r="AF621" s="252"/>
      <c r="AG621" s="252"/>
      <c r="AH621" s="252"/>
      <c r="AI621" s="249"/>
      <c r="AJ621" s="252"/>
      <c r="AK621" s="246"/>
      <c r="AL621" s="246"/>
      <c r="AM621" s="246"/>
      <c r="AN621" s="246"/>
      <c r="AO621" s="243"/>
      <c r="AP621" s="243"/>
      <c r="AQ621" s="243"/>
      <c r="AR621" s="243"/>
      <c r="AS621" s="246"/>
      <c r="AT621" s="246"/>
      <c r="AU621" s="246"/>
      <c r="AV621" s="246"/>
      <c r="AW621" s="246"/>
      <c r="AX621" s="243"/>
      <c r="AY621" s="330"/>
    </row>
    <row r="622" spans="1:51" ht="31.5" x14ac:dyDescent="0.25">
      <c r="A622" s="309"/>
      <c r="B622" s="261"/>
      <c r="C622" s="264"/>
      <c r="D622" s="267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2"/>
      <c r="Q622" s="273"/>
      <c r="R622" s="273"/>
      <c r="S622" s="273"/>
      <c r="T622" s="273"/>
      <c r="U622" s="273"/>
      <c r="V622" s="273"/>
      <c r="W622" s="273"/>
      <c r="X622" s="252"/>
      <c r="Y622" s="252"/>
      <c r="Z622" s="101" t="s">
        <v>502</v>
      </c>
      <c r="AA622" s="220" t="s">
        <v>72</v>
      </c>
      <c r="AB622" s="220" t="s">
        <v>72</v>
      </c>
      <c r="AC622" s="273"/>
      <c r="AD622" s="220" t="s">
        <v>72</v>
      </c>
      <c r="AE622" s="273"/>
      <c r="AF622" s="273"/>
      <c r="AG622" s="273"/>
      <c r="AH622" s="273"/>
      <c r="AI622" s="274"/>
      <c r="AJ622" s="273"/>
      <c r="AK622" s="269"/>
      <c r="AL622" s="269"/>
      <c r="AM622" s="269"/>
      <c r="AN622" s="269"/>
      <c r="AO622" s="272"/>
      <c r="AP622" s="272"/>
      <c r="AQ622" s="272"/>
      <c r="AR622" s="272"/>
      <c r="AS622" s="269"/>
      <c r="AT622" s="269"/>
      <c r="AU622" s="269"/>
      <c r="AV622" s="269"/>
      <c r="AW622" s="269"/>
      <c r="AX622" s="272"/>
      <c r="AY622" s="331"/>
    </row>
    <row r="623" spans="1:51" ht="51" customHeight="1" x14ac:dyDescent="0.25">
      <c r="A623" s="309"/>
      <c r="B623" s="261"/>
      <c r="C623" s="264"/>
      <c r="D623" s="267"/>
      <c r="E623" s="255"/>
      <c r="F623" s="255"/>
      <c r="G623" s="255"/>
      <c r="H623" s="255"/>
      <c r="I623" s="255"/>
      <c r="J623" s="255"/>
      <c r="K623" s="255"/>
      <c r="L623" s="255"/>
      <c r="M623" s="255"/>
      <c r="N623" s="255"/>
      <c r="O623" s="255"/>
      <c r="P623" s="252"/>
      <c r="Q623" s="251" t="s">
        <v>606</v>
      </c>
      <c r="R623" s="251" t="s">
        <v>145</v>
      </c>
      <c r="S623" s="251">
        <v>29.702000000000002</v>
      </c>
      <c r="T623" s="251" t="s">
        <v>128</v>
      </c>
      <c r="U623" s="251">
        <v>29.702000000000002</v>
      </c>
      <c r="V623" s="251" t="s">
        <v>146</v>
      </c>
      <c r="W623" s="251" t="s">
        <v>146</v>
      </c>
      <c r="X623" s="251">
        <v>3</v>
      </c>
      <c r="Y623" s="251">
        <v>3</v>
      </c>
      <c r="Z623" s="101" t="s">
        <v>501</v>
      </c>
      <c r="AA623" s="220" t="s">
        <v>72</v>
      </c>
      <c r="AB623" s="220" t="s">
        <v>72</v>
      </c>
      <c r="AC623" s="251">
        <v>1</v>
      </c>
      <c r="AD623" s="220" t="s">
        <v>72</v>
      </c>
      <c r="AE623" s="251">
        <v>31.067</v>
      </c>
      <c r="AF623" s="251" t="s">
        <v>501</v>
      </c>
      <c r="AG623" s="251">
        <v>37.2804</v>
      </c>
      <c r="AH623" s="251">
        <v>37.2804</v>
      </c>
      <c r="AI623" s="248">
        <v>32110830991</v>
      </c>
      <c r="AJ623" s="251" t="s">
        <v>121</v>
      </c>
      <c r="AK623" s="245">
        <v>44512</v>
      </c>
      <c r="AL623" s="245">
        <v>44518</v>
      </c>
      <c r="AM623" s="245">
        <v>44536</v>
      </c>
      <c r="AN623" s="245">
        <v>44585</v>
      </c>
      <c r="AO623" s="242" t="s">
        <v>72</v>
      </c>
      <c r="AP623" s="242" t="s">
        <v>72</v>
      </c>
      <c r="AQ623" s="242" t="s">
        <v>72</v>
      </c>
      <c r="AR623" s="242" t="s">
        <v>72</v>
      </c>
      <c r="AS623" s="245">
        <v>44605</v>
      </c>
      <c r="AT623" s="245">
        <v>44603</v>
      </c>
      <c r="AU623" s="245">
        <v>44634</v>
      </c>
      <c r="AV623" s="245">
        <v>44603</v>
      </c>
      <c r="AW623" s="245">
        <v>44693</v>
      </c>
      <c r="AX623" s="242" t="s">
        <v>72</v>
      </c>
      <c r="AY623" s="329" t="s">
        <v>72</v>
      </c>
    </row>
    <row r="624" spans="1:51" ht="35.25" customHeight="1" x14ac:dyDescent="0.25">
      <c r="A624" s="309"/>
      <c r="B624" s="261"/>
      <c r="C624" s="264"/>
      <c r="D624" s="267"/>
      <c r="E624" s="255"/>
      <c r="F624" s="255"/>
      <c r="G624" s="255"/>
      <c r="H624" s="255"/>
      <c r="I624" s="255"/>
      <c r="J624" s="255"/>
      <c r="K624" s="255"/>
      <c r="L624" s="255"/>
      <c r="M624" s="255"/>
      <c r="N624" s="255"/>
      <c r="O624" s="255"/>
      <c r="P624" s="252"/>
      <c r="Q624" s="252"/>
      <c r="R624" s="252"/>
      <c r="S624" s="252"/>
      <c r="T624" s="252"/>
      <c r="U624" s="252"/>
      <c r="V624" s="252"/>
      <c r="W624" s="252"/>
      <c r="X624" s="252"/>
      <c r="Y624" s="252"/>
      <c r="Z624" s="101" t="s">
        <v>607</v>
      </c>
      <c r="AA624" s="220" t="s">
        <v>72</v>
      </c>
      <c r="AB624" s="220" t="s">
        <v>72</v>
      </c>
      <c r="AC624" s="252"/>
      <c r="AD624" s="220" t="s">
        <v>72</v>
      </c>
      <c r="AE624" s="252"/>
      <c r="AF624" s="252"/>
      <c r="AG624" s="252"/>
      <c r="AH624" s="252"/>
      <c r="AI624" s="249"/>
      <c r="AJ624" s="252"/>
      <c r="AK624" s="246"/>
      <c r="AL624" s="246"/>
      <c r="AM624" s="246"/>
      <c r="AN624" s="246"/>
      <c r="AO624" s="243"/>
      <c r="AP624" s="243"/>
      <c r="AQ624" s="243"/>
      <c r="AR624" s="243"/>
      <c r="AS624" s="246"/>
      <c r="AT624" s="246"/>
      <c r="AU624" s="246"/>
      <c r="AV624" s="246"/>
      <c r="AW624" s="246"/>
      <c r="AX624" s="243"/>
      <c r="AY624" s="330"/>
    </row>
    <row r="625" spans="1:924" ht="31.5" x14ac:dyDescent="0.25">
      <c r="A625" s="309"/>
      <c r="B625" s="261"/>
      <c r="C625" s="264"/>
      <c r="D625" s="267"/>
      <c r="E625" s="255"/>
      <c r="F625" s="255"/>
      <c r="G625" s="255"/>
      <c r="H625" s="255"/>
      <c r="I625" s="255"/>
      <c r="J625" s="255"/>
      <c r="K625" s="255"/>
      <c r="L625" s="255"/>
      <c r="M625" s="255"/>
      <c r="N625" s="255"/>
      <c r="O625" s="255"/>
      <c r="P625" s="252"/>
      <c r="Q625" s="273"/>
      <c r="R625" s="273"/>
      <c r="S625" s="273"/>
      <c r="T625" s="273"/>
      <c r="U625" s="273"/>
      <c r="V625" s="273"/>
      <c r="W625" s="273"/>
      <c r="X625" s="252"/>
      <c r="Y625" s="252"/>
      <c r="Z625" s="101" t="s">
        <v>608</v>
      </c>
      <c r="AA625" s="220" t="s">
        <v>72</v>
      </c>
      <c r="AB625" s="220" t="s">
        <v>72</v>
      </c>
      <c r="AC625" s="273"/>
      <c r="AD625" s="220" t="s">
        <v>72</v>
      </c>
      <c r="AE625" s="273"/>
      <c r="AF625" s="273"/>
      <c r="AG625" s="273"/>
      <c r="AH625" s="273"/>
      <c r="AI625" s="274"/>
      <c r="AJ625" s="273"/>
      <c r="AK625" s="269"/>
      <c r="AL625" s="269"/>
      <c r="AM625" s="269"/>
      <c r="AN625" s="269"/>
      <c r="AO625" s="272"/>
      <c r="AP625" s="272"/>
      <c r="AQ625" s="272"/>
      <c r="AR625" s="272"/>
      <c r="AS625" s="269"/>
      <c r="AT625" s="269"/>
      <c r="AU625" s="269"/>
      <c r="AV625" s="269"/>
      <c r="AW625" s="269"/>
      <c r="AX625" s="272"/>
      <c r="AY625" s="331"/>
    </row>
    <row r="626" spans="1:924" ht="30.75" customHeight="1" x14ac:dyDescent="0.25">
      <c r="A626" s="309"/>
      <c r="B626" s="261"/>
      <c r="C626" s="264"/>
      <c r="D626" s="267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2"/>
      <c r="Q626" s="251" t="s">
        <v>715</v>
      </c>
      <c r="R626" s="251" t="s">
        <v>145</v>
      </c>
      <c r="S626" s="251">
        <v>10.788679999999999</v>
      </c>
      <c r="T626" s="251" t="s">
        <v>128</v>
      </c>
      <c r="U626" s="251">
        <v>10.788679999999999</v>
      </c>
      <c r="V626" s="251" t="s">
        <v>146</v>
      </c>
      <c r="W626" s="251" t="s">
        <v>146</v>
      </c>
      <c r="X626" s="251">
        <v>3</v>
      </c>
      <c r="Y626" s="251">
        <v>3</v>
      </c>
      <c r="Z626" s="101" t="s">
        <v>716</v>
      </c>
      <c r="AA626" s="220" t="s">
        <v>72</v>
      </c>
      <c r="AB626" s="220" t="s">
        <v>72</v>
      </c>
      <c r="AC626" s="251">
        <v>1</v>
      </c>
      <c r="AD626" s="220" t="s">
        <v>72</v>
      </c>
      <c r="AE626" s="251">
        <v>10.734730000000001</v>
      </c>
      <c r="AF626" s="251" t="s">
        <v>716</v>
      </c>
      <c r="AG626" s="251">
        <v>12.881676000000001</v>
      </c>
      <c r="AH626" s="251">
        <v>12.881676000000001</v>
      </c>
      <c r="AI626" s="248">
        <v>32111003022</v>
      </c>
      <c r="AJ626" s="251" t="s">
        <v>121</v>
      </c>
      <c r="AK626" s="245">
        <v>44560</v>
      </c>
      <c r="AL626" s="245">
        <v>44559</v>
      </c>
      <c r="AM626" s="245">
        <v>44585</v>
      </c>
      <c r="AN626" s="245">
        <v>44607</v>
      </c>
      <c r="AO626" s="242" t="s">
        <v>72</v>
      </c>
      <c r="AP626" s="242" t="s">
        <v>72</v>
      </c>
      <c r="AQ626" s="242" t="s">
        <v>72</v>
      </c>
      <c r="AR626" s="242" t="s">
        <v>72</v>
      </c>
      <c r="AS626" s="245">
        <v>44627</v>
      </c>
      <c r="AT626" s="245">
        <v>44621</v>
      </c>
      <c r="AU626" s="245">
        <v>44634</v>
      </c>
      <c r="AV626" s="245">
        <v>44621</v>
      </c>
      <c r="AW626" s="245">
        <v>44711</v>
      </c>
      <c r="AX626" s="242" t="s">
        <v>72</v>
      </c>
      <c r="AY626" s="329" t="s">
        <v>72</v>
      </c>
    </row>
    <row r="627" spans="1:924" ht="47.25" customHeight="1" x14ac:dyDescent="0.25">
      <c r="A627" s="309"/>
      <c r="B627" s="261"/>
      <c r="C627" s="264"/>
      <c r="D627" s="267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2"/>
      <c r="Q627" s="252"/>
      <c r="R627" s="252"/>
      <c r="S627" s="252"/>
      <c r="T627" s="252"/>
      <c r="U627" s="252"/>
      <c r="V627" s="252"/>
      <c r="W627" s="252"/>
      <c r="X627" s="252"/>
      <c r="Y627" s="252"/>
      <c r="Z627" s="101" t="s">
        <v>717</v>
      </c>
      <c r="AA627" s="220" t="s">
        <v>72</v>
      </c>
      <c r="AB627" s="220" t="s">
        <v>72</v>
      </c>
      <c r="AC627" s="252"/>
      <c r="AD627" s="220" t="s">
        <v>72</v>
      </c>
      <c r="AE627" s="252"/>
      <c r="AF627" s="252"/>
      <c r="AG627" s="252"/>
      <c r="AH627" s="252"/>
      <c r="AI627" s="249"/>
      <c r="AJ627" s="252"/>
      <c r="AK627" s="246"/>
      <c r="AL627" s="246"/>
      <c r="AM627" s="246"/>
      <c r="AN627" s="246"/>
      <c r="AO627" s="243"/>
      <c r="AP627" s="243"/>
      <c r="AQ627" s="243"/>
      <c r="AR627" s="243"/>
      <c r="AS627" s="246"/>
      <c r="AT627" s="246"/>
      <c r="AU627" s="246"/>
      <c r="AV627" s="246"/>
      <c r="AW627" s="246"/>
      <c r="AX627" s="243"/>
      <c r="AY627" s="330"/>
    </row>
    <row r="628" spans="1:924" ht="30.75" customHeight="1" x14ac:dyDescent="0.25">
      <c r="A628" s="310"/>
      <c r="B628" s="277"/>
      <c r="C628" s="278"/>
      <c r="D628" s="279"/>
      <c r="E628" s="275"/>
      <c r="F628" s="275"/>
      <c r="G628" s="275"/>
      <c r="H628" s="275"/>
      <c r="I628" s="275"/>
      <c r="J628" s="275"/>
      <c r="K628" s="275"/>
      <c r="L628" s="275"/>
      <c r="M628" s="275"/>
      <c r="N628" s="275"/>
      <c r="O628" s="275"/>
      <c r="P628" s="273"/>
      <c r="Q628" s="273"/>
      <c r="R628" s="273"/>
      <c r="S628" s="273"/>
      <c r="T628" s="273"/>
      <c r="U628" s="273"/>
      <c r="V628" s="273"/>
      <c r="W628" s="273"/>
      <c r="X628" s="252"/>
      <c r="Y628" s="252"/>
      <c r="Z628" s="101" t="s">
        <v>718</v>
      </c>
      <c r="AA628" s="220" t="s">
        <v>72</v>
      </c>
      <c r="AB628" s="220" t="s">
        <v>72</v>
      </c>
      <c r="AC628" s="273"/>
      <c r="AD628" s="220" t="s">
        <v>72</v>
      </c>
      <c r="AE628" s="273"/>
      <c r="AF628" s="273"/>
      <c r="AG628" s="273"/>
      <c r="AH628" s="273"/>
      <c r="AI628" s="274"/>
      <c r="AJ628" s="273"/>
      <c r="AK628" s="269"/>
      <c r="AL628" s="269"/>
      <c r="AM628" s="269"/>
      <c r="AN628" s="269"/>
      <c r="AO628" s="272"/>
      <c r="AP628" s="272"/>
      <c r="AQ628" s="272"/>
      <c r="AR628" s="272"/>
      <c r="AS628" s="269"/>
      <c r="AT628" s="269"/>
      <c r="AU628" s="269"/>
      <c r="AV628" s="269"/>
      <c r="AW628" s="269"/>
      <c r="AX628" s="272"/>
      <c r="AY628" s="331"/>
    </row>
    <row r="629" spans="1:924" s="94" customFormat="1" ht="47.25" x14ac:dyDescent="0.2">
      <c r="A629" s="86" t="s">
        <v>733</v>
      </c>
      <c r="B629" s="87" t="s">
        <v>734</v>
      </c>
      <c r="C629" s="88" t="s">
        <v>71</v>
      </c>
      <c r="D629" s="89" t="s">
        <v>72</v>
      </c>
      <c r="E629" s="89">
        <v>0</v>
      </c>
      <c r="F629" s="89">
        <v>0</v>
      </c>
      <c r="G629" s="89">
        <v>0</v>
      </c>
      <c r="H629" s="89">
        <v>0</v>
      </c>
      <c r="I629" s="89">
        <v>0</v>
      </c>
      <c r="J629" s="89">
        <v>0</v>
      </c>
      <c r="K629" s="89">
        <v>0</v>
      </c>
      <c r="L629" s="89">
        <v>0</v>
      </c>
      <c r="M629" s="89">
        <v>0</v>
      </c>
      <c r="N629" s="89">
        <v>0</v>
      </c>
      <c r="O629" s="89">
        <v>0</v>
      </c>
      <c r="P629" s="89" t="s">
        <v>72</v>
      </c>
      <c r="Q629" s="89" t="s">
        <v>72</v>
      </c>
      <c r="R629" s="89" t="s">
        <v>72</v>
      </c>
      <c r="S629" s="97">
        <v>0</v>
      </c>
      <c r="T629" s="89" t="s">
        <v>72</v>
      </c>
      <c r="U629" s="89" t="s">
        <v>72</v>
      </c>
      <c r="V629" s="89" t="s">
        <v>72</v>
      </c>
      <c r="W629" s="89" t="s">
        <v>72</v>
      </c>
      <c r="X629" s="89" t="s">
        <v>72</v>
      </c>
      <c r="Y629" s="89" t="s">
        <v>72</v>
      </c>
      <c r="Z629" s="89" t="s">
        <v>72</v>
      </c>
      <c r="AA629" s="89" t="s">
        <v>72</v>
      </c>
      <c r="AB629" s="89" t="s">
        <v>72</v>
      </c>
      <c r="AC629" s="89" t="s">
        <v>72</v>
      </c>
      <c r="AD629" s="89" t="s">
        <v>72</v>
      </c>
      <c r="AE629" s="89" t="s">
        <v>72</v>
      </c>
      <c r="AF629" s="89" t="s">
        <v>72</v>
      </c>
      <c r="AG629" s="89">
        <v>0</v>
      </c>
      <c r="AH629" s="89">
        <v>0</v>
      </c>
      <c r="AI629" s="89" t="s">
        <v>72</v>
      </c>
      <c r="AJ629" s="89" t="s">
        <v>72</v>
      </c>
      <c r="AK629" s="89" t="s">
        <v>72</v>
      </c>
      <c r="AL629" s="90" t="s">
        <v>72</v>
      </c>
      <c r="AM629" s="89" t="s">
        <v>72</v>
      </c>
      <c r="AN629" s="89" t="s">
        <v>72</v>
      </c>
      <c r="AO629" s="89" t="s">
        <v>72</v>
      </c>
      <c r="AP629" s="89" t="s">
        <v>72</v>
      </c>
      <c r="AQ629" s="89" t="s">
        <v>72</v>
      </c>
      <c r="AR629" s="89" t="s">
        <v>72</v>
      </c>
      <c r="AS629" s="89" t="s">
        <v>72</v>
      </c>
      <c r="AT629" s="89" t="s">
        <v>72</v>
      </c>
      <c r="AU629" s="89" t="s">
        <v>72</v>
      </c>
      <c r="AV629" s="89" t="s">
        <v>72</v>
      </c>
      <c r="AW629" s="89" t="s">
        <v>72</v>
      </c>
      <c r="AX629" s="89" t="s">
        <v>72</v>
      </c>
      <c r="AY629" s="91" t="s">
        <v>72</v>
      </c>
      <c r="AZ629" s="93"/>
      <c r="BA629" s="93"/>
      <c r="BB629" s="93"/>
      <c r="BC629" s="93"/>
      <c r="BD629" s="93"/>
      <c r="BE629" s="93"/>
      <c r="BF629" s="93"/>
      <c r="BG629" s="93"/>
      <c r="BH629" s="93"/>
      <c r="BI629" s="93"/>
      <c r="BJ629" s="93"/>
      <c r="BK629" s="93"/>
      <c r="BL629" s="93"/>
      <c r="BM629" s="93"/>
      <c r="BN629" s="93"/>
      <c r="BO629" s="93"/>
      <c r="BP629" s="93"/>
      <c r="BQ629" s="93"/>
      <c r="BR629" s="93"/>
      <c r="BS629" s="93"/>
      <c r="BT629" s="93"/>
      <c r="BU629" s="93"/>
      <c r="BV629" s="93"/>
      <c r="BW629" s="93"/>
      <c r="BX629" s="93"/>
      <c r="BY629" s="93"/>
      <c r="BZ629" s="93"/>
      <c r="CA629" s="93"/>
      <c r="CB629" s="93"/>
      <c r="CC629" s="93"/>
      <c r="CD629" s="93"/>
      <c r="CE629" s="93"/>
      <c r="CF629" s="93"/>
      <c r="CG629" s="93"/>
      <c r="CH629" s="93"/>
      <c r="CI629" s="93"/>
      <c r="CJ629" s="93"/>
      <c r="CK629" s="93"/>
      <c r="CL629" s="93"/>
      <c r="CM629" s="93"/>
      <c r="CN629" s="93"/>
      <c r="CO629" s="93"/>
      <c r="CP629" s="93"/>
      <c r="CQ629" s="93"/>
      <c r="CR629" s="93"/>
      <c r="CS629" s="93"/>
      <c r="CT629" s="93"/>
      <c r="CU629" s="93"/>
      <c r="CV629" s="93"/>
      <c r="CW629" s="93"/>
      <c r="CX629" s="93"/>
      <c r="CY629" s="93"/>
      <c r="CZ629" s="93"/>
      <c r="DA629" s="93"/>
      <c r="DB629" s="93"/>
      <c r="DC629" s="93"/>
      <c r="DD629" s="93"/>
      <c r="DE629" s="93"/>
      <c r="DF629" s="93"/>
      <c r="DG629" s="93"/>
      <c r="DH629" s="93"/>
      <c r="DI629" s="93"/>
      <c r="DJ629" s="93"/>
      <c r="DK629" s="93"/>
      <c r="DL629" s="93"/>
      <c r="DM629" s="93"/>
      <c r="DN629" s="93"/>
      <c r="DO629" s="93"/>
      <c r="DP629" s="93"/>
      <c r="DQ629" s="93"/>
      <c r="DR629" s="93"/>
      <c r="DS629" s="93"/>
      <c r="DT629" s="93"/>
      <c r="DU629" s="93"/>
      <c r="DV629" s="93"/>
      <c r="DW629" s="93"/>
      <c r="DX629" s="93"/>
      <c r="DY629" s="93"/>
      <c r="DZ629" s="93"/>
      <c r="EA629" s="93"/>
      <c r="EB629" s="93"/>
      <c r="EC629" s="93"/>
      <c r="ED629" s="93"/>
      <c r="EE629" s="93"/>
      <c r="EF629" s="93"/>
      <c r="EG629" s="93"/>
      <c r="EH629" s="93"/>
      <c r="EI629" s="93"/>
      <c r="EJ629" s="93"/>
      <c r="EK629" s="93"/>
      <c r="EL629" s="93"/>
      <c r="EM629" s="93"/>
      <c r="EN629" s="93"/>
      <c r="EO629" s="93"/>
      <c r="EP629" s="93"/>
      <c r="EQ629" s="93"/>
      <c r="ER629" s="93"/>
      <c r="ES629" s="93"/>
      <c r="ET629" s="93"/>
      <c r="EU629" s="93"/>
      <c r="EV629" s="93"/>
      <c r="EW629" s="93"/>
      <c r="EX629" s="93"/>
      <c r="EY629" s="93"/>
      <c r="EZ629" s="93"/>
      <c r="FA629" s="93"/>
      <c r="FB629" s="93"/>
      <c r="FC629" s="93"/>
      <c r="FD629" s="93"/>
      <c r="FE629" s="93"/>
      <c r="FF629" s="93"/>
      <c r="FG629" s="93"/>
      <c r="FH629" s="93"/>
      <c r="FI629" s="93"/>
      <c r="FJ629" s="93"/>
      <c r="FK629" s="93"/>
      <c r="FL629" s="93"/>
      <c r="FM629" s="93"/>
      <c r="FN629" s="93"/>
      <c r="FO629" s="93"/>
      <c r="FP629" s="93"/>
      <c r="FQ629" s="93"/>
      <c r="FR629" s="93"/>
      <c r="FS629" s="93"/>
      <c r="FT629" s="93"/>
      <c r="FU629" s="93"/>
      <c r="FV629" s="93"/>
      <c r="FW629" s="93"/>
      <c r="FX629" s="93"/>
      <c r="FY629" s="93"/>
      <c r="FZ629" s="93"/>
      <c r="GA629" s="93"/>
      <c r="GB629" s="93"/>
      <c r="GC629" s="93"/>
      <c r="GD629" s="93"/>
      <c r="GE629" s="93"/>
      <c r="GF629" s="93"/>
      <c r="GG629" s="93"/>
      <c r="GH629" s="93"/>
      <c r="GI629" s="93"/>
      <c r="GJ629" s="93"/>
      <c r="GK629" s="93"/>
      <c r="GL629" s="93"/>
      <c r="GM629" s="93"/>
      <c r="GN629" s="93"/>
      <c r="GO629" s="93"/>
      <c r="GP629" s="93"/>
      <c r="GQ629" s="93"/>
      <c r="GR629" s="93"/>
      <c r="GS629" s="93"/>
      <c r="GT629" s="93"/>
      <c r="GU629" s="93"/>
      <c r="GV629" s="93"/>
      <c r="GW629" s="93"/>
      <c r="GX629" s="93"/>
      <c r="GY629" s="93"/>
      <c r="GZ629" s="93"/>
      <c r="HA629" s="93"/>
      <c r="HB629" s="93"/>
      <c r="HC629" s="93"/>
      <c r="HD629" s="93"/>
      <c r="HE629" s="93"/>
      <c r="HF629" s="93"/>
      <c r="HG629" s="93"/>
      <c r="HH629" s="93"/>
      <c r="HI629" s="93"/>
      <c r="HJ629" s="93"/>
      <c r="HK629" s="93"/>
      <c r="HL629" s="93"/>
      <c r="HM629" s="93"/>
      <c r="HN629" s="93"/>
      <c r="HO629" s="93"/>
      <c r="HP629" s="93"/>
      <c r="HQ629" s="93"/>
      <c r="HR629" s="93"/>
      <c r="HS629" s="93"/>
      <c r="HT629" s="93"/>
      <c r="HU629" s="93"/>
      <c r="HV629" s="93"/>
      <c r="HW629" s="93"/>
      <c r="HX629" s="93"/>
      <c r="HY629" s="93"/>
      <c r="HZ629" s="93"/>
      <c r="IA629" s="93"/>
      <c r="IB629" s="93"/>
      <c r="IC629" s="93"/>
      <c r="ID629" s="93"/>
      <c r="IE629" s="93"/>
      <c r="IF629" s="93"/>
      <c r="IG629" s="93"/>
      <c r="IH629" s="93"/>
      <c r="II629" s="93"/>
      <c r="IJ629" s="93"/>
      <c r="IK629" s="93"/>
      <c r="IL629" s="93"/>
      <c r="IM629" s="93"/>
      <c r="IN629" s="93"/>
      <c r="IO629" s="93"/>
      <c r="IP629" s="93"/>
      <c r="IQ629" s="93"/>
      <c r="IR629" s="93"/>
      <c r="IS629" s="93"/>
      <c r="IT629" s="93"/>
      <c r="IU629" s="93"/>
      <c r="IV629" s="93"/>
      <c r="IW629" s="93"/>
      <c r="IX629" s="93"/>
      <c r="IY629" s="93"/>
      <c r="IZ629" s="93"/>
      <c r="JA629" s="93"/>
      <c r="JB629" s="93"/>
      <c r="JC629" s="93"/>
      <c r="JD629" s="93"/>
      <c r="JE629" s="93"/>
      <c r="JF629" s="93"/>
      <c r="JG629" s="93"/>
      <c r="JH629" s="93"/>
      <c r="JI629" s="93"/>
      <c r="JJ629" s="93"/>
      <c r="JK629" s="93"/>
      <c r="JL629" s="93"/>
      <c r="JM629" s="93"/>
      <c r="JN629" s="93"/>
      <c r="JO629" s="93"/>
      <c r="JP629" s="93"/>
      <c r="JQ629" s="93"/>
      <c r="JR629" s="93"/>
      <c r="JS629" s="93"/>
      <c r="JT629" s="93"/>
      <c r="JU629" s="93"/>
      <c r="JV629" s="93"/>
      <c r="JW629" s="93"/>
      <c r="JX629" s="93"/>
      <c r="JY629" s="93"/>
      <c r="JZ629" s="93"/>
      <c r="KA629" s="93"/>
      <c r="KB629" s="93"/>
      <c r="KC629" s="93"/>
      <c r="KD629" s="93"/>
      <c r="KE629" s="93"/>
      <c r="KF629" s="93"/>
      <c r="KG629" s="93"/>
      <c r="KH629" s="93"/>
      <c r="KI629" s="93"/>
      <c r="KJ629" s="93"/>
      <c r="KK629" s="93"/>
      <c r="KL629" s="93"/>
      <c r="KM629" s="93"/>
      <c r="KN629" s="93"/>
      <c r="KO629" s="93"/>
      <c r="KP629" s="93"/>
      <c r="KQ629" s="93"/>
      <c r="KR629" s="93"/>
      <c r="KS629" s="93"/>
      <c r="KT629" s="93"/>
      <c r="KU629" s="93"/>
      <c r="KV629" s="93"/>
      <c r="KW629" s="93"/>
      <c r="KX629" s="93"/>
      <c r="KY629" s="93"/>
      <c r="KZ629" s="93"/>
      <c r="LA629" s="93"/>
      <c r="LB629" s="93"/>
      <c r="LC629" s="93"/>
      <c r="LD629" s="93"/>
      <c r="LE629" s="93"/>
      <c r="LF629" s="93"/>
      <c r="LG629" s="93"/>
      <c r="LH629" s="93"/>
      <c r="LI629" s="93"/>
      <c r="LJ629" s="93"/>
      <c r="LK629" s="93"/>
      <c r="LL629" s="93"/>
      <c r="LM629" s="93"/>
      <c r="LN629" s="93"/>
      <c r="LO629" s="93"/>
      <c r="LP629" s="93"/>
      <c r="LQ629" s="93"/>
      <c r="LR629" s="93"/>
      <c r="LS629" s="93"/>
      <c r="LT629" s="93"/>
      <c r="LU629" s="93"/>
      <c r="LV629" s="93"/>
      <c r="LW629" s="93"/>
      <c r="LX629" s="93"/>
      <c r="LY629" s="93"/>
      <c r="LZ629" s="93"/>
      <c r="MA629" s="93"/>
      <c r="MB629" s="93"/>
      <c r="MC629" s="93"/>
      <c r="MD629" s="93"/>
      <c r="ME629" s="93"/>
      <c r="MF629" s="93"/>
      <c r="MG629" s="93"/>
      <c r="MH629" s="93"/>
      <c r="MI629" s="93"/>
      <c r="MJ629" s="93"/>
      <c r="MK629" s="93"/>
      <c r="ML629" s="93"/>
      <c r="MM629" s="93"/>
      <c r="MN629" s="93"/>
      <c r="MO629" s="93"/>
      <c r="MP629" s="93"/>
      <c r="MQ629" s="93"/>
      <c r="MR629" s="93"/>
      <c r="MS629" s="93"/>
      <c r="MT629" s="93"/>
      <c r="MU629" s="93"/>
      <c r="MV629" s="93"/>
      <c r="MW629" s="93"/>
      <c r="MX629" s="93"/>
      <c r="MY629" s="93"/>
      <c r="MZ629" s="93"/>
      <c r="NA629" s="93"/>
      <c r="NB629" s="93"/>
      <c r="NC629" s="93"/>
      <c r="ND629" s="93"/>
      <c r="NE629" s="93"/>
      <c r="NF629" s="93"/>
      <c r="NG629" s="93"/>
      <c r="NH629" s="93"/>
      <c r="NI629" s="93"/>
      <c r="NJ629" s="93"/>
      <c r="NK629" s="93"/>
      <c r="NL629" s="93"/>
      <c r="NM629" s="93"/>
      <c r="NN629" s="93"/>
      <c r="NO629" s="93"/>
      <c r="NP629" s="93"/>
      <c r="NQ629" s="93"/>
      <c r="NR629" s="93"/>
      <c r="NS629" s="93"/>
      <c r="NT629" s="93"/>
      <c r="NU629" s="93"/>
      <c r="NV629" s="93"/>
      <c r="NW629" s="93"/>
      <c r="NX629" s="93"/>
      <c r="NY629" s="93"/>
      <c r="NZ629" s="93"/>
      <c r="OA629" s="93"/>
      <c r="OB629" s="93"/>
      <c r="OC629" s="93"/>
      <c r="OD629" s="93"/>
      <c r="OE629" s="93"/>
      <c r="OF629" s="93"/>
      <c r="OG629" s="93"/>
      <c r="OH629" s="93"/>
      <c r="OI629" s="93"/>
      <c r="OJ629" s="93"/>
      <c r="OK629" s="93"/>
      <c r="OL629" s="93"/>
      <c r="OM629" s="93"/>
      <c r="ON629" s="93"/>
      <c r="OO629" s="93"/>
      <c r="OP629" s="93"/>
      <c r="OQ629" s="93"/>
      <c r="OR629" s="93"/>
      <c r="OS629" s="93"/>
      <c r="OT629" s="93"/>
      <c r="OU629" s="93"/>
      <c r="OV629" s="93"/>
      <c r="OW629" s="93"/>
      <c r="OX629" s="93"/>
      <c r="OY629" s="93"/>
      <c r="OZ629" s="93"/>
      <c r="PA629" s="93"/>
      <c r="PB629" s="93"/>
      <c r="PC629" s="93"/>
      <c r="PD629" s="93"/>
      <c r="PE629" s="93"/>
      <c r="PF629" s="93"/>
      <c r="PG629" s="93"/>
      <c r="PH629" s="93"/>
      <c r="PI629" s="93"/>
      <c r="PJ629" s="93"/>
      <c r="PK629" s="93"/>
      <c r="PL629" s="93"/>
      <c r="PM629" s="93"/>
      <c r="PN629" s="93"/>
      <c r="PO629" s="93"/>
      <c r="PP629" s="93"/>
      <c r="PQ629" s="93"/>
      <c r="PR629" s="93"/>
      <c r="PS629" s="93"/>
      <c r="PT629" s="93"/>
      <c r="PU629" s="93"/>
      <c r="PV629" s="93"/>
      <c r="PW629" s="93"/>
      <c r="PX629" s="93"/>
      <c r="PY629" s="93"/>
      <c r="PZ629" s="93"/>
      <c r="QA629" s="93"/>
      <c r="QB629" s="93"/>
      <c r="QC629" s="93"/>
      <c r="QD629" s="93"/>
      <c r="QE629" s="93"/>
      <c r="QF629" s="93"/>
      <c r="QG629" s="93"/>
      <c r="QH629" s="93"/>
      <c r="QI629" s="93"/>
      <c r="QJ629" s="93"/>
      <c r="QK629" s="93"/>
      <c r="QL629" s="93"/>
      <c r="QM629" s="93"/>
      <c r="QN629" s="93"/>
      <c r="QO629" s="93"/>
      <c r="QP629" s="93"/>
      <c r="QQ629" s="93"/>
      <c r="QR629" s="93"/>
      <c r="QS629" s="93"/>
      <c r="QT629" s="93"/>
      <c r="QU629" s="93"/>
      <c r="QV629" s="93"/>
      <c r="QW629" s="93"/>
      <c r="QX629" s="93"/>
      <c r="QY629" s="93"/>
      <c r="QZ629" s="93"/>
      <c r="RA629" s="93"/>
      <c r="RB629" s="93"/>
      <c r="RC629" s="93"/>
      <c r="RD629" s="93"/>
      <c r="RE629" s="93"/>
      <c r="RF629" s="93"/>
      <c r="RG629" s="93"/>
      <c r="RH629" s="93"/>
      <c r="RI629" s="93"/>
      <c r="RJ629" s="93"/>
      <c r="RK629" s="93"/>
      <c r="RL629" s="93"/>
      <c r="RM629" s="93"/>
      <c r="RN629" s="93"/>
      <c r="RO629" s="93"/>
      <c r="RP629" s="93"/>
      <c r="RQ629" s="93"/>
      <c r="RR629" s="93"/>
      <c r="RS629" s="93"/>
      <c r="RT629" s="93"/>
      <c r="RU629" s="93"/>
      <c r="RV629" s="93"/>
      <c r="RW629" s="93"/>
      <c r="RX629" s="93"/>
      <c r="RY629" s="93"/>
      <c r="RZ629" s="93"/>
      <c r="SA629" s="93"/>
      <c r="SB629" s="93"/>
      <c r="SC629" s="93"/>
      <c r="SD629" s="93"/>
      <c r="SE629" s="93"/>
      <c r="SF629" s="93"/>
      <c r="SG629" s="93"/>
      <c r="SH629" s="93"/>
      <c r="SI629" s="93"/>
      <c r="SJ629" s="93"/>
      <c r="SK629" s="93"/>
      <c r="SL629" s="93"/>
      <c r="SM629" s="93"/>
      <c r="SN629" s="93"/>
      <c r="SO629" s="93"/>
      <c r="SP629" s="93"/>
      <c r="SQ629" s="93"/>
      <c r="SR629" s="93"/>
      <c r="SS629" s="93"/>
      <c r="ST629" s="93"/>
      <c r="SU629" s="93"/>
      <c r="SV629" s="93"/>
      <c r="SW629" s="93"/>
      <c r="SX629" s="93"/>
      <c r="SY629" s="93"/>
      <c r="SZ629" s="93"/>
      <c r="TA629" s="93"/>
      <c r="TB629" s="93"/>
      <c r="TC629" s="93"/>
      <c r="TD629" s="93"/>
      <c r="TE629" s="93"/>
      <c r="TF629" s="93"/>
      <c r="TG629" s="93"/>
      <c r="TH629" s="93"/>
      <c r="TI629" s="93"/>
      <c r="TJ629" s="93"/>
      <c r="TK629" s="93"/>
      <c r="TL629" s="93"/>
      <c r="TM629" s="93"/>
      <c r="TN629" s="93"/>
      <c r="TO629" s="93"/>
      <c r="TP629" s="93"/>
      <c r="TQ629" s="93"/>
      <c r="TR629" s="93"/>
      <c r="TS629" s="93"/>
      <c r="TT629" s="93"/>
      <c r="TU629" s="93"/>
      <c r="TV629" s="93"/>
      <c r="TW629" s="93"/>
      <c r="TX629" s="93"/>
      <c r="TY629" s="93"/>
      <c r="TZ629" s="93"/>
      <c r="UA629" s="93"/>
      <c r="UB629" s="93"/>
      <c r="UC629" s="93"/>
      <c r="UD629" s="93"/>
      <c r="UE629" s="93"/>
      <c r="UF629" s="93"/>
      <c r="UG629" s="93"/>
      <c r="UH629" s="93"/>
      <c r="UI629" s="93"/>
      <c r="UJ629" s="93"/>
      <c r="UK629" s="93"/>
      <c r="UL629" s="93"/>
      <c r="UM629" s="93"/>
      <c r="UN629" s="93"/>
      <c r="UO629" s="93"/>
      <c r="UP629" s="93"/>
      <c r="UQ629" s="93"/>
      <c r="UR629" s="93"/>
      <c r="US629" s="93"/>
      <c r="UT629" s="93"/>
      <c r="UU629" s="93"/>
      <c r="UV629" s="93"/>
      <c r="UW629" s="93"/>
      <c r="UX629" s="93"/>
      <c r="UY629" s="93"/>
      <c r="UZ629" s="93"/>
      <c r="VA629" s="93"/>
      <c r="VB629" s="93"/>
      <c r="VC629" s="93"/>
      <c r="VD629" s="93"/>
      <c r="VE629" s="93"/>
      <c r="VF629" s="93"/>
      <c r="VG629" s="93"/>
      <c r="VH629" s="93"/>
      <c r="VI629" s="93"/>
      <c r="VJ629" s="93"/>
      <c r="VK629" s="93"/>
      <c r="VL629" s="93"/>
      <c r="VM629" s="93"/>
      <c r="VN629" s="93"/>
      <c r="VO629" s="93"/>
      <c r="VP629" s="93"/>
      <c r="VQ629" s="93"/>
      <c r="VR629" s="93"/>
      <c r="VS629" s="93"/>
      <c r="VT629" s="93"/>
      <c r="VU629" s="93"/>
      <c r="VV629" s="93"/>
      <c r="VW629" s="93"/>
      <c r="VX629" s="93"/>
      <c r="VY629" s="93"/>
      <c r="VZ629" s="93"/>
      <c r="WA629" s="93"/>
      <c r="WB629" s="93"/>
      <c r="WC629" s="93"/>
      <c r="WD629" s="93"/>
      <c r="WE629" s="93"/>
      <c r="WF629" s="93"/>
      <c r="WG629" s="93"/>
      <c r="WH629" s="93"/>
      <c r="WI629" s="93"/>
      <c r="WJ629" s="93"/>
      <c r="WK629" s="93"/>
      <c r="WL629" s="93"/>
      <c r="WM629" s="93"/>
      <c r="WN629" s="93"/>
      <c r="WO629" s="93"/>
      <c r="WP629" s="93"/>
      <c r="WQ629" s="93"/>
      <c r="WR629" s="93"/>
      <c r="WS629" s="93"/>
      <c r="WT629" s="93"/>
      <c r="WU629" s="93"/>
      <c r="WV629" s="93"/>
      <c r="WW629" s="93"/>
      <c r="WX629" s="93"/>
      <c r="WY629" s="93"/>
      <c r="WZ629" s="93"/>
      <c r="XA629" s="93"/>
      <c r="XB629" s="93"/>
      <c r="XC629" s="93"/>
      <c r="XD629" s="93"/>
      <c r="XE629" s="93"/>
      <c r="XF629" s="93"/>
      <c r="XG629" s="93"/>
      <c r="XH629" s="93"/>
      <c r="XI629" s="93"/>
      <c r="XJ629" s="93"/>
      <c r="XK629" s="93"/>
      <c r="XL629" s="93"/>
      <c r="XM629" s="93"/>
      <c r="XN629" s="93"/>
      <c r="XO629" s="93"/>
      <c r="XP629" s="93"/>
      <c r="XQ629" s="93"/>
      <c r="XR629" s="93"/>
      <c r="XS629" s="93"/>
      <c r="XT629" s="93"/>
      <c r="XU629" s="93"/>
      <c r="XV629" s="93"/>
      <c r="XW629" s="93"/>
      <c r="XX629" s="93"/>
      <c r="XY629" s="93"/>
      <c r="XZ629" s="93"/>
      <c r="YA629" s="93"/>
      <c r="YB629" s="93"/>
      <c r="YC629" s="93"/>
      <c r="YD629" s="93"/>
      <c r="YE629" s="93"/>
      <c r="YF629" s="93"/>
      <c r="YG629" s="93"/>
      <c r="YH629" s="93"/>
      <c r="YI629" s="93"/>
      <c r="YJ629" s="93"/>
      <c r="YK629" s="93"/>
      <c r="YL629" s="93"/>
      <c r="YM629" s="93"/>
      <c r="YN629" s="93"/>
      <c r="YO629" s="93"/>
      <c r="YP629" s="93"/>
      <c r="YQ629" s="93"/>
      <c r="YR629" s="93"/>
      <c r="YS629" s="93"/>
      <c r="YT629" s="93"/>
      <c r="YU629" s="93"/>
      <c r="YV629" s="93"/>
      <c r="YW629" s="93"/>
      <c r="YX629" s="93"/>
      <c r="YY629" s="93"/>
      <c r="YZ629" s="93"/>
      <c r="ZA629" s="93"/>
      <c r="ZB629" s="93"/>
      <c r="ZC629" s="93"/>
      <c r="ZD629" s="93"/>
      <c r="ZE629" s="93"/>
      <c r="ZF629" s="93"/>
      <c r="ZG629" s="93"/>
      <c r="ZH629" s="93"/>
      <c r="ZI629" s="93"/>
      <c r="ZJ629" s="93"/>
      <c r="ZK629" s="93"/>
      <c r="ZL629" s="93"/>
      <c r="ZM629" s="93"/>
      <c r="ZN629" s="93"/>
      <c r="ZO629" s="93"/>
      <c r="ZP629" s="93"/>
      <c r="ZQ629" s="93"/>
      <c r="ZR629" s="93"/>
      <c r="ZS629" s="93"/>
      <c r="ZT629" s="93"/>
      <c r="ZU629" s="93"/>
      <c r="ZV629" s="93"/>
      <c r="ZW629" s="93"/>
      <c r="ZX629" s="93"/>
      <c r="ZY629" s="93"/>
      <c r="ZZ629" s="93"/>
      <c r="AAA629" s="93"/>
      <c r="AAB629" s="93"/>
      <c r="AAC629" s="93"/>
      <c r="AAD629" s="93"/>
      <c r="AAE629" s="93"/>
      <c r="AAF629" s="93"/>
      <c r="AAG629" s="93"/>
      <c r="AAH629" s="93"/>
      <c r="AAI629" s="93"/>
      <c r="AAJ629" s="93"/>
      <c r="AAK629" s="93"/>
      <c r="AAL629" s="93"/>
      <c r="AAM629" s="93"/>
      <c r="AAN629" s="93"/>
      <c r="AAO629" s="93"/>
      <c r="AAP629" s="93"/>
      <c r="AAQ629" s="93"/>
      <c r="AAR629" s="93"/>
      <c r="AAS629" s="93"/>
      <c r="AAT629" s="93"/>
      <c r="AAU629" s="93"/>
      <c r="AAV629" s="93"/>
      <c r="AAW629" s="93"/>
      <c r="AAX629" s="93"/>
      <c r="AAY629" s="93"/>
      <c r="AAZ629" s="93"/>
      <c r="ABA629" s="93"/>
      <c r="ABB629" s="93"/>
      <c r="ABC629" s="93"/>
      <c r="ABD629" s="93"/>
      <c r="ABE629" s="93"/>
      <c r="ABF629" s="93"/>
      <c r="ABG629" s="93"/>
      <c r="ABH629" s="93"/>
      <c r="ABI629" s="93"/>
      <c r="ABJ629" s="93"/>
      <c r="ABK629" s="93"/>
      <c r="ABL629" s="93"/>
      <c r="ABM629" s="93"/>
      <c r="ABN629" s="93"/>
      <c r="ABO629" s="93"/>
      <c r="ABP629" s="93"/>
      <c r="ABQ629" s="93"/>
      <c r="ABR629" s="93"/>
      <c r="ABS629" s="93"/>
      <c r="ABT629" s="93"/>
      <c r="ABU629" s="93"/>
      <c r="ABV629" s="93"/>
      <c r="ABW629" s="93"/>
      <c r="ABX629" s="93"/>
      <c r="ABY629" s="93"/>
      <c r="ABZ629" s="93"/>
      <c r="ACA629" s="93"/>
      <c r="ACB629" s="93"/>
      <c r="ACC629" s="93"/>
      <c r="ACD629" s="93"/>
      <c r="ACE629" s="93"/>
      <c r="ACF629" s="93"/>
      <c r="ACG629" s="93"/>
      <c r="ACH629" s="93"/>
      <c r="ACI629" s="93"/>
      <c r="ACJ629" s="93"/>
      <c r="ACK629" s="93"/>
      <c r="ACL629" s="93"/>
      <c r="ACM629" s="93"/>
      <c r="ACN629" s="93"/>
      <c r="ACO629" s="93"/>
      <c r="ACP629" s="93"/>
      <c r="ACQ629" s="93"/>
      <c r="ACR629" s="93"/>
      <c r="ACS629" s="93"/>
      <c r="ACT629" s="93"/>
      <c r="ACU629" s="93"/>
      <c r="ACV629" s="93"/>
      <c r="ACW629" s="93"/>
      <c r="ACX629" s="93"/>
      <c r="ACY629" s="93"/>
      <c r="ACZ629" s="93"/>
      <c r="ADA629" s="93"/>
      <c r="ADB629" s="93"/>
      <c r="ADC629" s="93"/>
      <c r="ADD629" s="93"/>
      <c r="ADE629" s="93"/>
      <c r="ADF629" s="93"/>
      <c r="ADG629" s="93"/>
      <c r="ADH629" s="93"/>
      <c r="ADI629" s="93"/>
      <c r="ADJ629" s="93"/>
      <c r="ADK629" s="93"/>
      <c r="ADL629" s="93"/>
      <c r="ADM629" s="93"/>
      <c r="ADN629" s="93"/>
      <c r="ADO629" s="93"/>
      <c r="ADP629" s="93"/>
      <c r="ADQ629" s="93"/>
      <c r="ADR629" s="93"/>
      <c r="ADS629" s="93"/>
      <c r="ADT629" s="93"/>
      <c r="ADU629" s="93"/>
      <c r="ADV629" s="93"/>
      <c r="ADW629" s="93"/>
      <c r="ADX629" s="93"/>
      <c r="ADY629" s="93"/>
      <c r="ADZ629" s="93"/>
      <c r="AEA629" s="93"/>
      <c r="AEB629" s="93"/>
      <c r="AEC629" s="93"/>
      <c r="AED629" s="93"/>
      <c r="AEE629" s="93"/>
      <c r="AEF629" s="93"/>
      <c r="AEG629" s="93"/>
      <c r="AEH629" s="93"/>
      <c r="AEI629" s="93"/>
      <c r="AEJ629" s="93"/>
      <c r="AEK629" s="93"/>
      <c r="AEL629" s="93"/>
      <c r="AEM629" s="93"/>
      <c r="AEN629" s="93"/>
      <c r="AEO629" s="93"/>
      <c r="AEP629" s="93"/>
      <c r="AEQ629" s="93"/>
      <c r="AER629" s="93"/>
      <c r="AES629" s="93"/>
      <c r="AET629" s="93"/>
      <c r="AEU629" s="93"/>
      <c r="AEV629" s="93"/>
      <c r="AEW629" s="93"/>
      <c r="AEX629" s="93"/>
      <c r="AEY629" s="93"/>
      <c r="AEZ629" s="93"/>
      <c r="AFA629" s="93"/>
      <c r="AFB629" s="93"/>
      <c r="AFC629" s="93"/>
      <c r="AFD629" s="93"/>
      <c r="AFE629" s="93"/>
      <c r="AFF629" s="93"/>
      <c r="AFG629" s="93"/>
      <c r="AFH629" s="93"/>
      <c r="AFI629" s="93"/>
      <c r="AFJ629" s="93"/>
      <c r="AFK629" s="93"/>
      <c r="AFL629" s="93"/>
      <c r="AFM629" s="93"/>
      <c r="AFN629" s="93"/>
      <c r="AFO629" s="93"/>
      <c r="AFP629" s="93"/>
      <c r="AFQ629" s="93"/>
      <c r="AFR629" s="93"/>
      <c r="AFS629" s="93"/>
      <c r="AFT629" s="93"/>
      <c r="AFU629" s="93"/>
      <c r="AFV629" s="93"/>
      <c r="AFW629" s="93"/>
      <c r="AFX629" s="93"/>
      <c r="AFY629" s="93"/>
      <c r="AFZ629" s="93"/>
      <c r="AGA629" s="93"/>
      <c r="AGB629" s="93"/>
      <c r="AGC629" s="93"/>
      <c r="AGD629" s="93"/>
      <c r="AGE629" s="93"/>
      <c r="AGF629" s="93"/>
      <c r="AGG629" s="93"/>
      <c r="AGH629" s="93"/>
      <c r="AGI629" s="93"/>
      <c r="AGJ629" s="93"/>
      <c r="AGK629" s="93"/>
      <c r="AGL629" s="93"/>
      <c r="AGM629" s="93"/>
      <c r="AGN629" s="93"/>
      <c r="AGO629" s="93"/>
      <c r="AGP629" s="93"/>
      <c r="AGQ629" s="93"/>
      <c r="AGR629" s="93"/>
      <c r="AGS629" s="93"/>
      <c r="AGT629" s="93"/>
      <c r="AGU629" s="93"/>
      <c r="AGV629" s="93"/>
      <c r="AGW629" s="93"/>
      <c r="AGX629" s="93"/>
      <c r="AGY629" s="93"/>
      <c r="AGZ629" s="93"/>
      <c r="AHA629" s="93"/>
      <c r="AHB629" s="93"/>
      <c r="AHC629" s="93"/>
      <c r="AHD629" s="93"/>
      <c r="AHE629" s="93"/>
      <c r="AHF629" s="93"/>
      <c r="AHG629" s="93"/>
      <c r="AHH629" s="93"/>
      <c r="AHI629" s="93"/>
      <c r="AHJ629" s="93"/>
      <c r="AHK629" s="93"/>
      <c r="AHL629" s="93"/>
      <c r="AHM629" s="93"/>
      <c r="AHN629" s="93"/>
      <c r="AHO629" s="93"/>
      <c r="AHP629" s="93"/>
      <c r="AHQ629" s="93"/>
      <c r="AHR629" s="93"/>
      <c r="AHS629" s="93"/>
      <c r="AHT629" s="93"/>
      <c r="AHU629" s="93"/>
      <c r="AHV629" s="93"/>
      <c r="AHW629" s="93"/>
      <c r="AHX629" s="93"/>
      <c r="AHY629" s="93"/>
      <c r="AHZ629" s="93"/>
      <c r="AIA629" s="93"/>
      <c r="AIB629" s="93"/>
      <c r="AIC629" s="93"/>
      <c r="AID629" s="93"/>
      <c r="AIE629" s="93"/>
      <c r="AIF629" s="93"/>
      <c r="AIG629" s="93"/>
      <c r="AIH629" s="93"/>
      <c r="AII629" s="93"/>
      <c r="AIJ629" s="93"/>
      <c r="AIK629" s="93"/>
      <c r="AIL629" s="93"/>
      <c r="AIM629" s="93"/>
      <c r="AIN629" s="93"/>
    </row>
    <row r="630" spans="1:924" s="94" customFormat="1" ht="15.75" x14ac:dyDescent="0.2">
      <c r="A630" s="169" t="s">
        <v>735</v>
      </c>
      <c r="B630" s="87" t="s">
        <v>736</v>
      </c>
      <c r="C630" s="88" t="s">
        <v>71</v>
      </c>
      <c r="D630" s="89" t="s">
        <v>72</v>
      </c>
      <c r="E630" s="89">
        <v>0</v>
      </c>
      <c r="F630" s="89">
        <v>0</v>
      </c>
      <c r="G630" s="89">
        <v>0</v>
      </c>
      <c r="H630" s="89">
        <v>0</v>
      </c>
      <c r="I630" s="89">
        <v>0</v>
      </c>
      <c r="J630" s="89">
        <v>0</v>
      </c>
      <c r="K630" s="89">
        <v>0</v>
      </c>
      <c r="L630" s="89">
        <v>0</v>
      </c>
      <c r="M630" s="89">
        <v>0</v>
      </c>
      <c r="N630" s="89">
        <v>0</v>
      </c>
      <c r="O630" s="89">
        <v>0</v>
      </c>
      <c r="P630" s="89" t="s">
        <v>72</v>
      </c>
      <c r="Q630" s="89" t="s">
        <v>72</v>
      </c>
      <c r="R630" s="89" t="s">
        <v>72</v>
      </c>
      <c r="S630" s="97">
        <v>0</v>
      </c>
      <c r="T630" s="89" t="s">
        <v>72</v>
      </c>
      <c r="U630" s="89" t="s">
        <v>72</v>
      </c>
      <c r="V630" s="89" t="s">
        <v>72</v>
      </c>
      <c r="W630" s="89" t="s">
        <v>72</v>
      </c>
      <c r="X630" s="89" t="s">
        <v>72</v>
      </c>
      <c r="Y630" s="89" t="s">
        <v>72</v>
      </c>
      <c r="Z630" s="89" t="s">
        <v>72</v>
      </c>
      <c r="AA630" s="89" t="s">
        <v>72</v>
      </c>
      <c r="AB630" s="89" t="s">
        <v>72</v>
      </c>
      <c r="AC630" s="89" t="s">
        <v>72</v>
      </c>
      <c r="AD630" s="89" t="s">
        <v>72</v>
      </c>
      <c r="AE630" s="89" t="s">
        <v>72</v>
      </c>
      <c r="AF630" s="89" t="s">
        <v>72</v>
      </c>
      <c r="AG630" s="89">
        <v>0</v>
      </c>
      <c r="AH630" s="89">
        <v>0</v>
      </c>
      <c r="AI630" s="89" t="s">
        <v>72</v>
      </c>
      <c r="AJ630" s="89" t="s">
        <v>72</v>
      </c>
      <c r="AK630" s="89" t="s">
        <v>72</v>
      </c>
      <c r="AL630" s="90" t="s">
        <v>72</v>
      </c>
      <c r="AM630" s="89" t="s">
        <v>72</v>
      </c>
      <c r="AN630" s="89" t="s">
        <v>72</v>
      </c>
      <c r="AO630" s="89" t="s">
        <v>72</v>
      </c>
      <c r="AP630" s="89" t="s">
        <v>72</v>
      </c>
      <c r="AQ630" s="89" t="s">
        <v>72</v>
      </c>
      <c r="AR630" s="89" t="s">
        <v>72</v>
      </c>
      <c r="AS630" s="89" t="s">
        <v>72</v>
      </c>
      <c r="AT630" s="89" t="s">
        <v>72</v>
      </c>
      <c r="AU630" s="89" t="s">
        <v>72</v>
      </c>
      <c r="AV630" s="89" t="s">
        <v>72</v>
      </c>
      <c r="AW630" s="89" t="s">
        <v>72</v>
      </c>
      <c r="AX630" s="89" t="s">
        <v>72</v>
      </c>
      <c r="AY630" s="91" t="s">
        <v>72</v>
      </c>
      <c r="AZ630" s="93"/>
      <c r="BA630" s="93"/>
      <c r="BB630" s="93"/>
      <c r="BC630" s="93"/>
      <c r="BD630" s="93"/>
      <c r="BE630" s="93"/>
      <c r="BF630" s="93"/>
      <c r="BG630" s="93"/>
      <c r="BH630" s="93"/>
      <c r="BI630" s="93"/>
      <c r="BJ630" s="93"/>
      <c r="BK630" s="93"/>
      <c r="BL630" s="93"/>
      <c r="BM630" s="93"/>
      <c r="BN630" s="93"/>
      <c r="BO630" s="93"/>
      <c r="BP630" s="93"/>
      <c r="BQ630" s="93"/>
      <c r="BR630" s="93"/>
      <c r="BS630" s="93"/>
      <c r="BT630" s="93"/>
      <c r="BU630" s="93"/>
      <c r="BV630" s="93"/>
      <c r="BW630" s="93"/>
      <c r="BX630" s="93"/>
      <c r="BY630" s="93"/>
      <c r="BZ630" s="93"/>
      <c r="CA630" s="93"/>
      <c r="CB630" s="93"/>
      <c r="CC630" s="93"/>
      <c r="CD630" s="93"/>
      <c r="CE630" s="93"/>
      <c r="CF630" s="93"/>
      <c r="CG630" s="93"/>
      <c r="CH630" s="93"/>
      <c r="CI630" s="93"/>
      <c r="CJ630" s="93"/>
      <c r="CK630" s="93"/>
      <c r="CL630" s="93"/>
      <c r="CM630" s="93"/>
      <c r="CN630" s="93"/>
      <c r="CO630" s="93"/>
      <c r="CP630" s="93"/>
      <c r="CQ630" s="93"/>
      <c r="CR630" s="93"/>
      <c r="CS630" s="93"/>
      <c r="CT630" s="93"/>
      <c r="CU630" s="93"/>
      <c r="CV630" s="93"/>
      <c r="CW630" s="93"/>
      <c r="CX630" s="93"/>
      <c r="CY630" s="93"/>
      <c r="CZ630" s="93"/>
      <c r="DA630" s="93"/>
      <c r="DB630" s="93"/>
      <c r="DC630" s="93"/>
      <c r="DD630" s="93"/>
      <c r="DE630" s="93"/>
      <c r="DF630" s="93"/>
      <c r="DG630" s="93"/>
      <c r="DH630" s="93"/>
      <c r="DI630" s="93"/>
      <c r="DJ630" s="93"/>
      <c r="DK630" s="93"/>
      <c r="DL630" s="93"/>
      <c r="DM630" s="93"/>
      <c r="DN630" s="93"/>
      <c r="DO630" s="93"/>
      <c r="DP630" s="93"/>
      <c r="DQ630" s="93"/>
      <c r="DR630" s="93"/>
      <c r="DS630" s="93"/>
      <c r="DT630" s="93"/>
      <c r="DU630" s="93"/>
      <c r="DV630" s="93"/>
      <c r="DW630" s="93"/>
      <c r="DX630" s="93"/>
      <c r="DY630" s="93"/>
      <c r="DZ630" s="93"/>
      <c r="EA630" s="93"/>
      <c r="EB630" s="93"/>
      <c r="EC630" s="93"/>
      <c r="ED630" s="93"/>
      <c r="EE630" s="93"/>
      <c r="EF630" s="93"/>
      <c r="EG630" s="93"/>
      <c r="EH630" s="93"/>
      <c r="EI630" s="93"/>
      <c r="EJ630" s="93"/>
      <c r="EK630" s="93"/>
      <c r="EL630" s="93"/>
      <c r="EM630" s="93"/>
      <c r="EN630" s="93"/>
      <c r="EO630" s="93"/>
      <c r="EP630" s="93"/>
      <c r="EQ630" s="93"/>
      <c r="ER630" s="93"/>
      <c r="ES630" s="93"/>
      <c r="ET630" s="93"/>
      <c r="EU630" s="93"/>
      <c r="EV630" s="93"/>
      <c r="EW630" s="93"/>
      <c r="EX630" s="93"/>
      <c r="EY630" s="93"/>
      <c r="EZ630" s="93"/>
      <c r="FA630" s="93"/>
      <c r="FB630" s="93"/>
      <c r="FC630" s="93"/>
      <c r="FD630" s="93"/>
      <c r="FE630" s="93"/>
      <c r="FF630" s="93"/>
      <c r="FG630" s="93"/>
      <c r="FH630" s="93"/>
      <c r="FI630" s="93"/>
      <c r="FJ630" s="93"/>
      <c r="FK630" s="93"/>
      <c r="FL630" s="93"/>
      <c r="FM630" s="93"/>
      <c r="FN630" s="93"/>
      <c r="FO630" s="93"/>
      <c r="FP630" s="93"/>
      <c r="FQ630" s="93"/>
      <c r="FR630" s="93"/>
      <c r="FS630" s="93"/>
      <c r="FT630" s="93"/>
      <c r="FU630" s="93"/>
      <c r="FV630" s="93"/>
      <c r="FW630" s="93"/>
      <c r="FX630" s="93"/>
      <c r="FY630" s="93"/>
      <c r="FZ630" s="93"/>
      <c r="GA630" s="93"/>
      <c r="GB630" s="93"/>
      <c r="GC630" s="93"/>
      <c r="GD630" s="93"/>
      <c r="GE630" s="93"/>
      <c r="GF630" s="93"/>
      <c r="GG630" s="93"/>
      <c r="GH630" s="93"/>
      <c r="GI630" s="93"/>
      <c r="GJ630" s="93"/>
      <c r="GK630" s="93"/>
      <c r="GL630" s="93"/>
      <c r="GM630" s="93"/>
      <c r="GN630" s="93"/>
      <c r="GO630" s="93"/>
      <c r="GP630" s="93"/>
      <c r="GQ630" s="93"/>
      <c r="GR630" s="93"/>
      <c r="GS630" s="93"/>
      <c r="GT630" s="93"/>
      <c r="GU630" s="93"/>
      <c r="GV630" s="93"/>
      <c r="GW630" s="93"/>
      <c r="GX630" s="93"/>
      <c r="GY630" s="93"/>
      <c r="GZ630" s="93"/>
      <c r="HA630" s="93"/>
      <c r="HB630" s="93"/>
      <c r="HC630" s="93"/>
      <c r="HD630" s="93"/>
      <c r="HE630" s="93"/>
      <c r="HF630" s="93"/>
      <c r="HG630" s="93"/>
      <c r="HH630" s="93"/>
      <c r="HI630" s="93"/>
      <c r="HJ630" s="93"/>
      <c r="HK630" s="93"/>
      <c r="HL630" s="93"/>
      <c r="HM630" s="93"/>
      <c r="HN630" s="93"/>
      <c r="HO630" s="93"/>
      <c r="HP630" s="93"/>
      <c r="HQ630" s="93"/>
      <c r="HR630" s="93"/>
      <c r="HS630" s="93"/>
      <c r="HT630" s="93"/>
      <c r="HU630" s="93"/>
      <c r="HV630" s="93"/>
      <c r="HW630" s="93"/>
      <c r="HX630" s="93"/>
      <c r="HY630" s="93"/>
      <c r="HZ630" s="93"/>
      <c r="IA630" s="93"/>
      <c r="IB630" s="93"/>
      <c r="IC630" s="93"/>
      <c r="ID630" s="93"/>
      <c r="IE630" s="93"/>
      <c r="IF630" s="93"/>
      <c r="IG630" s="93"/>
      <c r="IH630" s="93"/>
      <c r="II630" s="93"/>
      <c r="IJ630" s="93"/>
      <c r="IK630" s="93"/>
      <c r="IL630" s="93"/>
      <c r="IM630" s="93"/>
      <c r="IN630" s="93"/>
      <c r="IO630" s="93"/>
      <c r="IP630" s="93"/>
      <c r="IQ630" s="93"/>
      <c r="IR630" s="93"/>
      <c r="IS630" s="93"/>
      <c r="IT630" s="93"/>
      <c r="IU630" s="93"/>
      <c r="IV630" s="93"/>
      <c r="IW630" s="93"/>
      <c r="IX630" s="93"/>
      <c r="IY630" s="93"/>
      <c r="IZ630" s="93"/>
      <c r="JA630" s="93"/>
      <c r="JB630" s="93"/>
      <c r="JC630" s="93"/>
      <c r="JD630" s="93"/>
      <c r="JE630" s="93"/>
      <c r="JF630" s="93"/>
      <c r="JG630" s="93"/>
      <c r="JH630" s="93"/>
      <c r="JI630" s="93"/>
      <c r="JJ630" s="93"/>
      <c r="JK630" s="93"/>
      <c r="JL630" s="93"/>
      <c r="JM630" s="93"/>
      <c r="JN630" s="93"/>
      <c r="JO630" s="93"/>
      <c r="JP630" s="93"/>
      <c r="JQ630" s="93"/>
      <c r="JR630" s="93"/>
      <c r="JS630" s="93"/>
      <c r="JT630" s="93"/>
      <c r="JU630" s="93"/>
      <c r="JV630" s="93"/>
      <c r="JW630" s="93"/>
      <c r="JX630" s="93"/>
      <c r="JY630" s="93"/>
      <c r="JZ630" s="93"/>
      <c r="KA630" s="93"/>
      <c r="KB630" s="93"/>
      <c r="KC630" s="93"/>
      <c r="KD630" s="93"/>
      <c r="KE630" s="93"/>
      <c r="KF630" s="93"/>
      <c r="KG630" s="93"/>
      <c r="KH630" s="93"/>
      <c r="KI630" s="93"/>
      <c r="KJ630" s="93"/>
      <c r="KK630" s="93"/>
      <c r="KL630" s="93"/>
      <c r="KM630" s="93"/>
      <c r="KN630" s="93"/>
      <c r="KO630" s="93"/>
      <c r="KP630" s="93"/>
      <c r="KQ630" s="93"/>
      <c r="KR630" s="93"/>
      <c r="KS630" s="93"/>
      <c r="KT630" s="93"/>
      <c r="KU630" s="93"/>
      <c r="KV630" s="93"/>
      <c r="KW630" s="93"/>
      <c r="KX630" s="93"/>
      <c r="KY630" s="93"/>
      <c r="KZ630" s="93"/>
      <c r="LA630" s="93"/>
      <c r="LB630" s="93"/>
      <c r="LC630" s="93"/>
      <c r="LD630" s="93"/>
      <c r="LE630" s="93"/>
      <c r="LF630" s="93"/>
      <c r="LG630" s="93"/>
      <c r="LH630" s="93"/>
      <c r="LI630" s="93"/>
      <c r="LJ630" s="93"/>
      <c r="LK630" s="93"/>
      <c r="LL630" s="93"/>
      <c r="LM630" s="93"/>
      <c r="LN630" s="93"/>
      <c r="LO630" s="93"/>
      <c r="LP630" s="93"/>
      <c r="LQ630" s="93"/>
      <c r="LR630" s="93"/>
      <c r="LS630" s="93"/>
      <c r="LT630" s="93"/>
      <c r="LU630" s="93"/>
      <c r="LV630" s="93"/>
      <c r="LW630" s="93"/>
      <c r="LX630" s="93"/>
      <c r="LY630" s="93"/>
      <c r="LZ630" s="93"/>
      <c r="MA630" s="93"/>
      <c r="MB630" s="93"/>
      <c r="MC630" s="93"/>
      <c r="MD630" s="93"/>
      <c r="ME630" s="93"/>
      <c r="MF630" s="93"/>
      <c r="MG630" s="93"/>
      <c r="MH630" s="93"/>
      <c r="MI630" s="93"/>
      <c r="MJ630" s="93"/>
      <c r="MK630" s="93"/>
      <c r="ML630" s="93"/>
      <c r="MM630" s="93"/>
      <c r="MN630" s="93"/>
      <c r="MO630" s="93"/>
      <c r="MP630" s="93"/>
      <c r="MQ630" s="93"/>
      <c r="MR630" s="93"/>
      <c r="MS630" s="93"/>
      <c r="MT630" s="93"/>
      <c r="MU630" s="93"/>
      <c r="MV630" s="93"/>
      <c r="MW630" s="93"/>
      <c r="MX630" s="93"/>
      <c r="MY630" s="93"/>
      <c r="MZ630" s="93"/>
      <c r="NA630" s="93"/>
      <c r="NB630" s="93"/>
      <c r="NC630" s="93"/>
      <c r="ND630" s="93"/>
      <c r="NE630" s="93"/>
      <c r="NF630" s="93"/>
      <c r="NG630" s="93"/>
      <c r="NH630" s="93"/>
      <c r="NI630" s="93"/>
      <c r="NJ630" s="93"/>
      <c r="NK630" s="93"/>
      <c r="NL630" s="93"/>
      <c r="NM630" s="93"/>
      <c r="NN630" s="93"/>
      <c r="NO630" s="93"/>
      <c r="NP630" s="93"/>
      <c r="NQ630" s="93"/>
      <c r="NR630" s="93"/>
      <c r="NS630" s="93"/>
      <c r="NT630" s="93"/>
      <c r="NU630" s="93"/>
      <c r="NV630" s="93"/>
      <c r="NW630" s="93"/>
      <c r="NX630" s="93"/>
      <c r="NY630" s="93"/>
      <c r="NZ630" s="93"/>
      <c r="OA630" s="93"/>
      <c r="OB630" s="93"/>
      <c r="OC630" s="93"/>
      <c r="OD630" s="93"/>
      <c r="OE630" s="93"/>
      <c r="OF630" s="93"/>
      <c r="OG630" s="93"/>
      <c r="OH630" s="93"/>
      <c r="OI630" s="93"/>
      <c r="OJ630" s="93"/>
      <c r="OK630" s="93"/>
      <c r="OL630" s="93"/>
      <c r="OM630" s="93"/>
      <c r="ON630" s="93"/>
      <c r="OO630" s="93"/>
      <c r="OP630" s="93"/>
      <c r="OQ630" s="93"/>
      <c r="OR630" s="93"/>
      <c r="OS630" s="93"/>
      <c r="OT630" s="93"/>
      <c r="OU630" s="93"/>
      <c r="OV630" s="93"/>
      <c r="OW630" s="93"/>
      <c r="OX630" s="93"/>
      <c r="OY630" s="93"/>
      <c r="OZ630" s="93"/>
      <c r="PA630" s="93"/>
      <c r="PB630" s="93"/>
      <c r="PC630" s="93"/>
      <c r="PD630" s="93"/>
      <c r="PE630" s="93"/>
      <c r="PF630" s="93"/>
      <c r="PG630" s="93"/>
      <c r="PH630" s="93"/>
      <c r="PI630" s="93"/>
      <c r="PJ630" s="93"/>
      <c r="PK630" s="93"/>
      <c r="PL630" s="93"/>
      <c r="PM630" s="93"/>
      <c r="PN630" s="93"/>
      <c r="PO630" s="93"/>
      <c r="PP630" s="93"/>
      <c r="PQ630" s="93"/>
      <c r="PR630" s="93"/>
      <c r="PS630" s="93"/>
      <c r="PT630" s="93"/>
      <c r="PU630" s="93"/>
      <c r="PV630" s="93"/>
      <c r="PW630" s="93"/>
      <c r="PX630" s="93"/>
      <c r="PY630" s="93"/>
      <c r="PZ630" s="93"/>
      <c r="QA630" s="93"/>
      <c r="QB630" s="93"/>
      <c r="QC630" s="93"/>
      <c r="QD630" s="93"/>
      <c r="QE630" s="93"/>
      <c r="QF630" s="93"/>
      <c r="QG630" s="93"/>
      <c r="QH630" s="93"/>
      <c r="QI630" s="93"/>
      <c r="QJ630" s="93"/>
      <c r="QK630" s="93"/>
      <c r="QL630" s="93"/>
      <c r="QM630" s="93"/>
      <c r="QN630" s="93"/>
      <c r="QO630" s="93"/>
      <c r="QP630" s="93"/>
      <c r="QQ630" s="93"/>
      <c r="QR630" s="93"/>
      <c r="QS630" s="93"/>
      <c r="QT630" s="93"/>
      <c r="QU630" s="93"/>
      <c r="QV630" s="93"/>
      <c r="QW630" s="93"/>
      <c r="QX630" s="93"/>
      <c r="QY630" s="93"/>
      <c r="QZ630" s="93"/>
      <c r="RA630" s="93"/>
      <c r="RB630" s="93"/>
      <c r="RC630" s="93"/>
      <c r="RD630" s="93"/>
      <c r="RE630" s="93"/>
      <c r="RF630" s="93"/>
      <c r="RG630" s="93"/>
      <c r="RH630" s="93"/>
      <c r="RI630" s="93"/>
      <c r="RJ630" s="93"/>
      <c r="RK630" s="93"/>
      <c r="RL630" s="93"/>
      <c r="RM630" s="93"/>
      <c r="RN630" s="93"/>
      <c r="RO630" s="93"/>
      <c r="RP630" s="93"/>
      <c r="RQ630" s="93"/>
      <c r="RR630" s="93"/>
      <c r="RS630" s="93"/>
      <c r="RT630" s="93"/>
      <c r="RU630" s="93"/>
      <c r="RV630" s="93"/>
      <c r="RW630" s="93"/>
      <c r="RX630" s="93"/>
      <c r="RY630" s="93"/>
      <c r="RZ630" s="93"/>
      <c r="SA630" s="93"/>
      <c r="SB630" s="93"/>
      <c r="SC630" s="93"/>
      <c r="SD630" s="93"/>
      <c r="SE630" s="93"/>
      <c r="SF630" s="93"/>
      <c r="SG630" s="93"/>
      <c r="SH630" s="93"/>
      <c r="SI630" s="93"/>
      <c r="SJ630" s="93"/>
      <c r="SK630" s="93"/>
      <c r="SL630" s="93"/>
      <c r="SM630" s="93"/>
      <c r="SN630" s="93"/>
      <c r="SO630" s="93"/>
      <c r="SP630" s="93"/>
      <c r="SQ630" s="93"/>
      <c r="SR630" s="93"/>
      <c r="SS630" s="93"/>
      <c r="ST630" s="93"/>
      <c r="SU630" s="93"/>
      <c r="SV630" s="93"/>
      <c r="SW630" s="93"/>
      <c r="SX630" s="93"/>
      <c r="SY630" s="93"/>
      <c r="SZ630" s="93"/>
      <c r="TA630" s="93"/>
      <c r="TB630" s="93"/>
      <c r="TC630" s="93"/>
      <c r="TD630" s="93"/>
      <c r="TE630" s="93"/>
      <c r="TF630" s="93"/>
      <c r="TG630" s="93"/>
      <c r="TH630" s="93"/>
      <c r="TI630" s="93"/>
      <c r="TJ630" s="93"/>
      <c r="TK630" s="93"/>
      <c r="TL630" s="93"/>
      <c r="TM630" s="93"/>
      <c r="TN630" s="93"/>
      <c r="TO630" s="93"/>
      <c r="TP630" s="93"/>
      <c r="TQ630" s="93"/>
      <c r="TR630" s="93"/>
      <c r="TS630" s="93"/>
      <c r="TT630" s="93"/>
      <c r="TU630" s="93"/>
      <c r="TV630" s="93"/>
      <c r="TW630" s="93"/>
      <c r="TX630" s="93"/>
      <c r="TY630" s="93"/>
      <c r="TZ630" s="93"/>
      <c r="UA630" s="93"/>
      <c r="UB630" s="93"/>
      <c r="UC630" s="93"/>
      <c r="UD630" s="93"/>
      <c r="UE630" s="93"/>
      <c r="UF630" s="93"/>
      <c r="UG630" s="93"/>
      <c r="UH630" s="93"/>
      <c r="UI630" s="93"/>
      <c r="UJ630" s="93"/>
      <c r="UK630" s="93"/>
      <c r="UL630" s="93"/>
      <c r="UM630" s="93"/>
      <c r="UN630" s="93"/>
      <c r="UO630" s="93"/>
      <c r="UP630" s="93"/>
      <c r="UQ630" s="93"/>
      <c r="UR630" s="93"/>
      <c r="US630" s="93"/>
      <c r="UT630" s="93"/>
      <c r="UU630" s="93"/>
      <c r="UV630" s="93"/>
      <c r="UW630" s="93"/>
      <c r="UX630" s="93"/>
      <c r="UY630" s="93"/>
      <c r="UZ630" s="93"/>
      <c r="VA630" s="93"/>
      <c r="VB630" s="93"/>
      <c r="VC630" s="93"/>
      <c r="VD630" s="93"/>
      <c r="VE630" s="93"/>
      <c r="VF630" s="93"/>
      <c r="VG630" s="93"/>
      <c r="VH630" s="93"/>
      <c r="VI630" s="93"/>
      <c r="VJ630" s="93"/>
      <c r="VK630" s="93"/>
      <c r="VL630" s="93"/>
      <c r="VM630" s="93"/>
      <c r="VN630" s="93"/>
      <c r="VO630" s="93"/>
      <c r="VP630" s="93"/>
      <c r="VQ630" s="93"/>
      <c r="VR630" s="93"/>
      <c r="VS630" s="93"/>
      <c r="VT630" s="93"/>
      <c r="VU630" s="93"/>
      <c r="VV630" s="93"/>
      <c r="VW630" s="93"/>
      <c r="VX630" s="93"/>
      <c r="VY630" s="93"/>
      <c r="VZ630" s="93"/>
      <c r="WA630" s="93"/>
      <c r="WB630" s="93"/>
      <c r="WC630" s="93"/>
      <c r="WD630" s="93"/>
      <c r="WE630" s="93"/>
      <c r="WF630" s="93"/>
      <c r="WG630" s="93"/>
      <c r="WH630" s="93"/>
      <c r="WI630" s="93"/>
      <c r="WJ630" s="93"/>
      <c r="WK630" s="93"/>
      <c r="WL630" s="93"/>
      <c r="WM630" s="93"/>
      <c r="WN630" s="93"/>
      <c r="WO630" s="93"/>
      <c r="WP630" s="93"/>
      <c r="WQ630" s="93"/>
      <c r="WR630" s="93"/>
      <c r="WS630" s="93"/>
      <c r="WT630" s="93"/>
      <c r="WU630" s="93"/>
      <c r="WV630" s="93"/>
      <c r="WW630" s="93"/>
      <c r="WX630" s="93"/>
      <c r="WY630" s="93"/>
      <c r="WZ630" s="93"/>
      <c r="XA630" s="93"/>
      <c r="XB630" s="93"/>
      <c r="XC630" s="93"/>
      <c r="XD630" s="93"/>
      <c r="XE630" s="93"/>
      <c r="XF630" s="93"/>
      <c r="XG630" s="93"/>
      <c r="XH630" s="93"/>
      <c r="XI630" s="93"/>
      <c r="XJ630" s="93"/>
      <c r="XK630" s="93"/>
      <c r="XL630" s="93"/>
      <c r="XM630" s="93"/>
      <c r="XN630" s="93"/>
      <c r="XO630" s="93"/>
      <c r="XP630" s="93"/>
      <c r="XQ630" s="93"/>
      <c r="XR630" s="93"/>
      <c r="XS630" s="93"/>
      <c r="XT630" s="93"/>
      <c r="XU630" s="93"/>
      <c r="XV630" s="93"/>
      <c r="XW630" s="93"/>
      <c r="XX630" s="93"/>
      <c r="XY630" s="93"/>
      <c r="XZ630" s="93"/>
      <c r="YA630" s="93"/>
      <c r="YB630" s="93"/>
      <c r="YC630" s="93"/>
      <c r="YD630" s="93"/>
      <c r="YE630" s="93"/>
      <c r="YF630" s="93"/>
      <c r="YG630" s="93"/>
      <c r="YH630" s="93"/>
      <c r="YI630" s="93"/>
      <c r="YJ630" s="93"/>
      <c r="YK630" s="93"/>
      <c r="YL630" s="93"/>
      <c r="YM630" s="93"/>
      <c r="YN630" s="93"/>
      <c r="YO630" s="93"/>
      <c r="YP630" s="93"/>
      <c r="YQ630" s="93"/>
      <c r="YR630" s="93"/>
      <c r="YS630" s="93"/>
      <c r="YT630" s="93"/>
      <c r="YU630" s="93"/>
      <c r="YV630" s="93"/>
      <c r="YW630" s="93"/>
      <c r="YX630" s="93"/>
      <c r="YY630" s="93"/>
      <c r="YZ630" s="93"/>
      <c r="ZA630" s="93"/>
      <c r="ZB630" s="93"/>
      <c r="ZC630" s="93"/>
      <c r="ZD630" s="93"/>
      <c r="ZE630" s="93"/>
      <c r="ZF630" s="93"/>
      <c r="ZG630" s="93"/>
      <c r="ZH630" s="93"/>
      <c r="ZI630" s="93"/>
      <c r="ZJ630" s="93"/>
      <c r="ZK630" s="93"/>
      <c r="ZL630" s="93"/>
      <c r="ZM630" s="93"/>
      <c r="ZN630" s="93"/>
      <c r="ZO630" s="93"/>
      <c r="ZP630" s="93"/>
      <c r="ZQ630" s="93"/>
      <c r="ZR630" s="93"/>
      <c r="ZS630" s="93"/>
      <c r="ZT630" s="93"/>
      <c r="ZU630" s="93"/>
      <c r="ZV630" s="93"/>
      <c r="ZW630" s="93"/>
      <c r="ZX630" s="93"/>
      <c r="ZY630" s="93"/>
      <c r="ZZ630" s="93"/>
      <c r="AAA630" s="93"/>
      <c r="AAB630" s="93"/>
      <c r="AAC630" s="93"/>
      <c r="AAD630" s="93"/>
      <c r="AAE630" s="93"/>
      <c r="AAF630" s="93"/>
      <c r="AAG630" s="93"/>
      <c r="AAH630" s="93"/>
      <c r="AAI630" s="93"/>
      <c r="AAJ630" s="93"/>
      <c r="AAK630" s="93"/>
      <c r="AAL630" s="93"/>
      <c r="AAM630" s="93"/>
      <c r="AAN630" s="93"/>
      <c r="AAO630" s="93"/>
      <c r="AAP630" s="93"/>
      <c r="AAQ630" s="93"/>
      <c r="AAR630" s="93"/>
      <c r="AAS630" s="93"/>
      <c r="AAT630" s="93"/>
      <c r="AAU630" s="93"/>
      <c r="AAV630" s="93"/>
      <c r="AAW630" s="93"/>
      <c r="AAX630" s="93"/>
      <c r="AAY630" s="93"/>
      <c r="AAZ630" s="93"/>
      <c r="ABA630" s="93"/>
      <c r="ABB630" s="93"/>
      <c r="ABC630" s="93"/>
      <c r="ABD630" s="93"/>
      <c r="ABE630" s="93"/>
      <c r="ABF630" s="93"/>
      <c r="ABG630" s="93"/>
      <c r="ABH630" s="93"/>
      <c r="ABI630" s="93"/>
      <c r="ABJ630" s="93"/>
      <c r="ABK630" s="93"/>
      <c r="ABL630" s="93"/>
      <c r="ABM630" s="93"/>
      <c r="ABN630" s="93"/>
      <c r="ABO630" s="93"/>
      <c r="ABP630" s="93"/>
      <c r="ABQ630" s="93"/>
      <c r="ABR630" s="93"/>
      <c r="ABS630" s="93"/>
      <c r="ABT630" s="93"/>
      <c r="ABU630" s="93"/>
      <c r="ABV630" s="93"/>
      <c r="ABW630" s="93"/>
      <c r="ABX630" s="93"/>
      <c r="ABY630" s="93"/>
      <c r="ABZ630" s="93"/>
      <c r="ACA630" s="93"/>
      <c r="ACB630" s="93"/>
      <c r="ACC630" s="93"/>
      <c r="ACD630" s="93"/>
      <c r="ACE630" s="93"/>
      <c r="ACF630" s="93"/>
      <c r="ACG630" s="93"/>
      <c r="ACH630" s="93"/>
      <c r="ACI630" s="93"/>
      <c r="ACJ630" s="93"/>
      <c r="ACK630" s="93"/>
      <c r="ACL630" s="93"/>
      <c r="ACM630" s="93"/>
      <c r="ACN630" s="93"/>
      <c r="ACO630" s="93"/>
      <c r="ACP630" s="93"/>
      <c r="ACQ630" s="93"/>
      <c r="ACR630" s="93"/>
      <c r="ACS630" s="93"/>
      <c r="ACT630" s="93"/>
      <c r="ACU630" s="93"/>
      <c r="ACV630" s="93"/>
      <c r="ACW630" s="93"/>
      <c r="ACX630" s="93"/>
      <c r="ACY630" s="93"/>
      <c r="ACZ630" s="93"/>
      <c r="ADA630" s="93"/>
      <c r="ADB630" s="93"/>
      <c r="ADC630" s="93"/>
      <c r="ADD630" s="93"/>
      <c r="ADE630" s="93"/>
      <c r="ADF630" s="93"/>
      <c r="ADG630" s="93"/>
      <c r="ADH630" s="93"/>
      <c r="ADI630" s="93"/>
      <c r="ADJ630" s="93"/>
      <c r="ADK630" s="93"/>
      <c r="ADL630" s="93"/>
      <c r="ADM630" s="93"/>
      <c r="ADN630" s="93"/>
      <c r="ADO630" s="93"/>
      <c r="ADP630" s="93"/>
      <c r="ADQ630" s="93"/>
      <c r="ADR630" s="93"/>
      <c r="ADS630" s="93"/>
      <c r="ADT630" s="93"/>
      <c r="ADU630" s="93"/>
      <c r="ADV630" s="93"/>
      <c r="ADW630" s="93"/>
      <c r="ADX630" s="93"/>
      <c r="ADY630" s="93"/>
      <c r="ADZ630" s="93"/>
      <c r="AEA630" s="93"/>
      <c r="AEB630" s="93"/>
      <c r="AEC630" s="93"/>
      <c r="AED630" s="93"/>
      <c r="AEE630" s="93"/>
      <c r="AEF630" s="93"/>
      <c r="AEG630" s="93"/>
      <c r="AEH630" s="93"/>
      <c r="AEI630" s="93"/>
      <c r="AEJ630" s="93"/>
      <c r="AEK630" s="93"/>
      <c r="AEL630" s="93"/>
      <c r="AEM630" s="93"/>
      <c r="AEN630" s="93"/>
      <c r="AEO630" s="93"/>
      <c r="AEP630" s="93"/>
      <c r="AEQ630" s="93"/>
      <c r="AER630" s="93"/>
      <c r="AES630" s="93"/>
      <c r="AET630" s="93"/>
      <c r="AEU630" s="93"/>
      <c r="AEV630" s="93"/>
      <c r="AEW630" s="93"/>
      <c r="AEX630" s="93"/>
      <c r="AEY630" s="93"/>
      <c r="AEZ630" s="93"/>
      <c r="AFA630" s="93"/>
      <c r="AFB630" s="93"/>
      <c r="AFC630" s="93"/>
      <c r="AFD630" s="93"/>
      <c r="AFE630" s="93"/>
      <c r="AFF630" s="93"/>
      <c r="AFG630" s="93"/>
      <c r="AFH630" s="93"/>
      <c r="AFI630" s="93"/>
      <c r="AFJ630" s="93"/>
      <c r="AFK630" s="93"/>
      <c r="AFL630" s="93"/>
      <c r="AFM630" s="93"/>
      <c r="AFN630" s="93"/>
      <c r="AFO630" s="93"/>
      <c r="AFP630" s="93"/>
      <c r="AFQ630" s="93"/>
      <c r="AFR630" s="93"/>
      <c r="AFS630" s="93"/>
      <c r="AFT630" s="93"/>
      <c r="AFU630" s="93"/>
      <c r="AFV630" s="93"/>
      <c r="AFW630" s="93"/>
      <c r="AFX630" s="93"/>
      <c r="AFY630" s="93"/>
      <c r="AFZ630" s="93"/>
      <c r="AGA630" s="93"/>
      <c r="AGB630" s="93"/>
      <c r="AGC630" s="93"/>
      <c r="AGD630" s="93"/>
      <c r="AGE630" s="93"/>
      <c r="AGF630" s="93"/>
      <c r="AGG630" s="93"/>
      <c r="AGH630" s="93"/>
      <c r="AGI630" s="93"/>
      <c r="AGJ630" s="93"/>
      <c r="AGK630" s="93"/>
      <c r="AGL630" s="93"/>
      <c r="AGM630" s="93"/>
      <c r="AGN630" s="93"/>
      <c r="AGO630" s="93"/>
      <c r="AGP630" s="93"/>
      <c r="AGQ630" s="93"/>
      <c r="AGR630" s="93"/>
      <c r="AGS630" s="93"/>
      <c r="AGT630" s="93"/>
      <c r="AGU630" s="93"/>
      <c r="AGV630" s="93"/>
      <c r="AGW630" s="93"/>
      <c r="AGX630" s="93"/>
      <c r="AGY630" s="93"/>
      <c r="AGZ630" s="93"/>
      <c r="AHA630" s="93"/>
      <c r="AHB630" s="93"/>
      <c r="AHC630" s="93"/>
      <c r="AHD630" s="93"/>
      <c r="AHE630" s="93"/>
      <c r="AHF630" s="93"/>
      <c r="AHG630" s="93"/>
      <c r="AHH630" s="93"/>
      <c r="AHI630" s="93"/>
      <c r="AHJ630" s="93"/>
      <c r="AHK630" s="93"/>
      <c r="AHL630" s="93"/>
      <c r="AHM630" s="93"/>
      <c r="AHN630" s="93"/>
      <c r="AHO630" s="93"/>
      <c r="AHP630" s="93"/>
      <c r="AHQ630" s="93"/>
      <c r="AHR630" s="93"/>
      <c r="AHS630" s="93"/>
      <c r="AHT630" s="93"/>
      <c r="AHU630" s="93"/>
      <c r="AHV630" s="93"/>
      <c r="AHW630" s="93"/>
      <c r="AHX630" s="93"/>
      <c r="AHY630" s="93"/>
      <c r="AHZ630" s="93"/>
      <c r="AIA630" s="93"/>
      <c r="AIB630" s="93"/>
      <c r="AIC630" s="93"/>
      <c r="AID630" s="93"/>
      <c r="AIE630" s="93"/>
      <c r="AIF630" s="93"/>
      <c r="AIG630" s="93"/>
      <c r="AIH630" s="93"/>
      <c r="AII630" s="93"/>
      <c r="AIJ630" s="93"/>
      <c r="AIK630" s="93"/>
      <c r="AIL630" s="93"/>
      <c r="AIM630" s="93"/>
      <c r="AIN630" s="93"/>
    </row>
    <row r="631" spans="1:924" s="94" customFormat="1" ht="47.25" x14ac:dyDescent="0.2">
      <c r="A631" s="170" t="s">
        <v>737</v>
      </c>
      <c r="B631" s="87" t="s">
        <v>738</v>
      </c>
      <c r="C631" s="88" t="s">
        <v>71</v>
      </c>
      <c r="D631" s="89" t="s">
        <v>72</v>
      </c>
      <c r="E631" s="89">
        <v>0</v>
      </c>
      <c r="F631" s="89">
        <v>0</v>
      </c>
      <c r="G631" s="89">
        <v>0</v>
      </c>
      <c r="H631" s="89">
        <v>0</v>
      </c>
      <c r="I631" s="89">
        <v>0</v>
      </c>
      <c r="J631" s="89">
        <v>0</v>
      </c>
      <c r="K631" s="89">
        <v>0</v>
      </c>
      <c r="L631" s="89">
        <v>0</v>
      </c>
      <c r="M631" s="89">
        <v>0</v>
      </c>
      <c r="N631" s="89">
        <v>0</v>
      </c>
      <c r="O631" s="89">
        <v>0</v>
      </c>
      <c r="P631" s="89" t="s">
        <v>72</v>
      </c>
      <c r="Q631" s="89" t="s">
        <v>72</v>
      </c>
      <c r="R631" s="89" t="s">
        <v>72</v>
      </c>
      <c r="S631" s="97">
        <v>0</v>
      </c>
      <c r="T631" s="89" t="s">
        <v>72</v>
      </c>
      <c r="U631" s="89" t="s">
        <v>72</v>
      </c>
      <c r="V631" s="89" t="s">
        <v>72</v>
      </c>
      <c r="W631" s="89" t="s">
        <v>72</v>
      </c>
      <c r="X631" s="89" t="s">
        <v>72</v>
      </c>
      <c r="Y631" s="89" t="s">
        <v>72</v>
      </c>
      <c r="Z631" s="89" t="s">
        <v>72</v>
      </c>
      <c r="AA631" s="89" t="s">
        <v>72</v>
      </c>
      <c r="AB631" s="89" t="s">
        <v>72</v>
      </c>
      <c r="AC631" s="89" t="s">
        <v>72</v>
      </c>
      <c r="AD631" s="89" t="s">
        <v>72</v>
      </c>
      <c r="AE631" s="89" t="s">
        <v>72</v>
      </c>
      <c r="AF631" s="89" t="s">
        <v>72</v>
      </c>
      <c r="AG631" s="89">
        <v>0</v>
      </c>
      <c r="AH631" s="89">
        <v>0</v>
      </c>
      <c r="AI631" s="89" t="s">
        <v>72</v>
      </c>
      <c r="AJ631" s="89" t="s">
        <v>72</v>
      </c>
      <c r="AK631" s="89" t="s">
        <v>72</v>
      </c>
      <c r="AL631" s="90" t="s">
        <v>72</v>
      </c>
      <c r="AM631" s="89" t="s">
        <v>72</v>
      </c>
      <c r="AN631" s="89" t="s">
        <v>72</v>
      </c>
      <c r="AO631" s="89" t="s">
        <v>72</v>
      </c>
      <c r="AP631" s="89" t="s">
        <v>72</v>
      </c>
      <c r="AQ631" s="89" t="s">
        <v>72</v>
      </c>
      <c r="AR631" s="89" t="s">
        <v>72</v>
      </c>
      <c r="AS631" s="89" t="s">
        <v>72</v>
      </c>
      <c r="AT631" s="89" t="s">
        <v>72</v>
      </c>
      <c r="AU631" s="89" t="s">
        <v>72</v>
      </c>
      <c r="AV631" s="89" t="s">
        <v>72</v>
      </c>
      <c r="AW631" s="89" t="s">
        <v>72</v>
      </c>
      <c r="AX631" s="89" t="s">
        <v>72</v>
      </c>
      <c r="AY631" s="91" t="s">
        <v>72</v>
      </c>
      <c r="AZ631" s="93"/>
      <c r="BA631" s="93"/>
      <c r="BB631" s="93"/>
      <c r="BC631" s="93"/>
      <c r="BD631" s="93"/>
      <c r="BE631" s="93"/>
      <c r="BF631" s="93"/>
      <c r="BG631" s="93"/>
      <c r="BH631" s="93"/>
      <c r="BI631" s="93"/>
      <c r="BJ631" s="93"/>
      <c r="BK631" s="93"/>
      <c r="BL631" s="93"/>
      <c r="BM631" s="93"/>
      <c r="BN631" s="93"/>
      <c r="BO631" s="93"/>
      <c r="BP631" s="93"/>
      <c r="BQ631" s="93"/>
      <c r="BR631" s="93"/>
      <c r="BS631" s="93"/>
      <c r="BT631" s="93"/>
      <c r="BU631" s="93"/>
      <c r="BV631" s="93"/>
      <c r="BW631" s="93"/>
      <c r="BX631" s="93"/>
      <c r="BY631" s="93"/>
      <c r="BZ631" s="93"/>
      <c r="CA631" s="93"/>
      <c r="CB631" s="93"/>
      <c r="CC631" s="93"/>
      <c r="CD631" s="93"/>
      <c r="CE631" s="93"/>
      <c r="CF631" s="93"/>
      <c r="CG631" s="93"/>
      <c r="CH631" s="93"/>
      <c r="CI631" s="93"/>
      <c r="CJ631" s="93"/>
      <c r="CK631" s="93"/>
      <c r="CL631" s="93"/>
      <c r="CM631" s="93"/>
      <c r="CN631" s="93"/>
      <c r="CO631" s="93"/>
      <c r="CP631" s="93"/>
      <c r="CQ631" s="93"/>
      <c r="CR631" s="93"/>
      <c r="CS631" s="93"/>
      <c r="CT631" s="93"/>
      <c r="CU631" s="93"/>
      <c r="CV631" s="93"/>
      <c r="CW631" s="93"/>
      <c r="CX631" s="93"/>
      <c r="CY631" s="93"/>
      <c r="CZ631" s="93"/>
      <c r="DA631" s="93"/>
      <c r="DB631" s="93"/>
      <c r="DC631" s="93"/>
      <c r="DD631" s="93"/>
      <c r="DE631" s="93"/>
      <c r="DF631" s="93"/>
      <c r="DG631" s="93"/>
      <c r="DH631" s="93"/>
      <c r="DI631" s="93"/>
      <c r="DJ631" s="93"/>
      <c r="DK631" s="93"/>
      <c r="DL631" s="93"/>
      <c r="DM631" s="93"/>
      <c r="DN631" s="93"/>
      <c r="DO631" s="93"/>
      <c r="DP631" s="93"/>
      <c r="DQ631" s="93"/>
      <c r="DR631" s="93"/>
      <c r="DS631" s="93"/>
      <c r="DT631" s="93"/>
      <c r="DU631" s="93"/>
      <c r="DV631" s="93"/>
      <c r="DW631" s="93"/>
      <c r="DX631" s="93"/>
      <c r="DY631" s="93"/>
      <c r="DZ631" s="93"/>
      <c r="EA631" s="93"/>
      <c r="EB631" s="93"/>
      <c r="EC631" s="93"/>
      <c r="ED631" s="93"/>
      <c r="EE631" s="93"/>
      <c r="EF631" s="93"/>
      <c r="EG631" s="93"/>
      <c r="EH631" s="93"/>
      <c r="EI631" s="93"/>
      <c r="EJ631" s="93"/>
      <c r="EK631" s="93"/>
      <c r="EL631" s="93"/>
      <c r="EM631" s="93"/>
      <c r="EN631" s="93"/>
      <c r="EO631" s="93"/>
      <c r="EP631" s="93"/>
      <c r="EQ631" s="93"/>
      <c r="ER631" s="93"/>
      <c r="ES631" s="93"/>
      <c r="ET631" s="93"/>
      <c r="EU631" s="93"/>
      <c r="EV631" s="93"/>
      <c r="EW631" s="93"/>
      <c r="EX631" s="93"/>
      <c r="EY631" s="93"/>
      <c r="EZ631" s="93"/>
      <c r="FA631" s="93"/>
      <c r="FB631" s="93"/>
      <c r="FC631" s="93"/>
      <c r="FD631" s="93"/>
      <c r="FE631" s="93"/>
      <c r="FF631" s="93"/>
      <c r="FG631" s="93"/>
      <c r="FH631" s="93"/>
      <c r="FI631" s="93"/>
      <c r="FJ631" s="93"/>
      <c r="FK631" s="93"/>
      <c r="FL631" s="93"/>
      <c r="FM631" s="93"/>
      <c r="FN631" s="93"/>
      <c r="FO631" s="93"/>
      <c r="FP631" s="93"/>
      <c r="FQ631" s="93"/>
      <c r="FR631" s="93"/>
      <c r="FS631" s="93"/>
      <c r="FT631" s="93"/>
      <c r="FU631" s="93"/>
      <c r="FV631" s="93"/>
      <c r="FW631" s="93"/>
      <c r="FX631" s="93"/>
      <c r="FY631" s="93"/>
      <c r="FZ631" s="93"/>
      <c r="GA631" s="93"/>
      <c r="GB631" s="93"/>
      <c r="GC631" s="93"/>
      <c r="GD631" s="93"/>
      <c r="GE631" s="93"/>
      <c r="GF631" s="93"/>
      <c r="GG631" s="93"/>
      <c r="GH631" s="93"/>
      <c r="GI631" s="93"/>
      <c r="GJ631" s="93"/>
      <c r="GK631" s="93"/>
      <c r="GL631" s="93"/>
      <c r="GM631" s="93"/>
      <c r="GN631" s="93"/>
      <c r="GO631" s="93"/>
      <c r="GP631" s="93"/>
      <c r="GQ631" s="93"/>
      <c r="GR631" s="93"/>
      <c r="GS631" s="93"/>
      <c r="GT631" s="93"/>
      <c r="GU631" s="93"/>
      <c r="GV631" s="93"/>
      <c r="GW631" s="93"/>
      <c r="GX631" s="93"/>
      <c r="GY631" s="93"/>
      <c r="GZ631" s="93"/>
      <c r="HA631" s="93"/>
      <c r="HB631" s="93"/>
      <c r="HC631" s="93"/>
      <c r="HD631" s="93"/>
      <c r="HE631" s="93"/>
      <c r="HF631" s="93"/>
      <c r="HG631" s="93"/>
      <c r="HH631" s="93"/>
      <c r="HI631" s="93"/>
      <c r="HJ631" s="93"/>
      <c r="HK631" s="93"/>
      <c r="HL631" s="93"/>
      <c r="HM631" s="93"/>
      <c r="HN631" s="93"/>
      <c r="HO631" s="93"/>
      <c r="HP631" s="93"/>
      <c r="HQ631" s="93"/>
      <c r="HR631" s="93"/>
      <c r="HS631" s="93"/>
      <c r="HT631" s="93"/>
      <c r="HU631" s="93"/>
      <c r="HV631" s="93"/>
      <c r="HW631" s="93"/>
      <c r="HX631" s="93"/>
      <c r="HY631" s="93"/>
      <c r="HZ631" s="93"/>
      <c r="IA631" s="93"/>
      <c r="IB631" s="93"/>
      <c r="IC631" s="93"/>
      <c r="ID631" s="93"/>
      <c r="IE631" s="93"/>
      <c r="IF631" s="93"/>
      <c r="IG631" s="93"/>
      <c r="IH631" s="93"/>
      <c r="II631" s="93"/>
      <c r="IJ631" s="93"/>
      <c r="IK631" s="93"/>
      <c r="IL631" s="93"/>
      <c r="IM631" s="93"/>
      <c r="IN631" s="93"/>
      <c r="IO631" s="93"/>
      <c r="IP631" s="93"/>
      <c r="IQ631" s="93"/>
      <c r="IR631" s="93"/>
      <c r="IS631" s="93"/>
      <c r="IT631" s="93"/>
      <c r="IU631" s="93"/>
      <c r="IV631" s="93"/>
      <c r="IW631" s="93"/>
      <c r="IX631" s="93"/>
      <c r="IY631" s="93"/>
      <c r="IZ631" s="93"/>
      <c r="JA631" s="93"/>
      <c r="JB631" s="93"/>
      <c r="JC631" s="93"/>
      <c r="JD631" s="93"/>
      <c r="JE631" s="93"/>
      <c r="JF631" s="93"/>
      <c r="JG631" s="93"/>
      <c r="JH631" s="93"/>
      <c r="JI631" s="93"/>
      <c r="JJ631" s="93"/>
      <c r="JK631" s="93"/>
      <c r="JL631" s="93"/>
      <c r="JM631" s="93"/>
      <c r="JN631" s="93"/>
      <c r="JO631" s="93"/>
      <c r="JP631" s="93"/>
      <c r="JQ631" s="93"/>
      <c r="JR631" s="93"/>
      <c r="JS631" s="93"/>
      <c r="JT631" s="93"/>
      <c r="JU631" s="93"/>
      <c r="JV631" s="93"/>
      <c r="JW631" s="93"/>
      <c r="JX631" s="93"/>
      <c r="JY631" s="93"/>
      <c r="JZ631" s="93"/>
      <c r="KA631" s="93"/>
      <c r="KB631" s="93"/>
      <c r="KC631" s="93"/>
      <c r="KD631" s="93"/>
      <c r="KE631" s="93"/>
      <c r="KF631" s="93"/>
      <c r="KG631" s="93"/>
      <c r="KH631" s="93"/>
      <c r="KI631" s="93"/>
      <c r="KJ631" s="93"/>
      <c r="KK631" s="93"/>
      <c r="KL631" s="93"/>
      <c r="KM631" s="93"/>
      <c r="KN631" s="93"/>
      <c r="KO631" s="93"/>
      <c r="KP631" s="93"/>
      <c r="KQ631" s="93"/>
      <c r="KR631" s="93"/>
      <c r="KS631" s="93"/>
      <c r="KT631" s="93"/>
      <c r="KU631" s="93"/>
      <c r="KV631" s="93"/>
      <c r="KW631" s="93"/>
      <c r="KX631" s="93"/>
      <c r="KY631" s="93"/>
      <c r="KZ631" s="93"/>
      <c r="LA631" s="93"/>
      <c r="LB631" s="93"/>
      <c r="LC631" s="93"/>
      <c r="LD631" s="93"/>
      <c r="LE631" s="93"/>
      <c r="LF631" s="93"/>
      <c r="LG631" s="93"/>
      <c r="LH631" s="93"/>
      <c r="LI631" s="93"/>
      <c r="LJ631" s="93"/>
      <c r="LK631" s="93"/>
      <c r="LL631" s="93"/>
      <c r="LM631" s="93"/>
      <c r="LN631" s="93"/>
      <c r="LO631" s="93"/>
      <c r="LP631" s="93"/>
      <c r="LQ631" s="93"/>
      <c r="LR631" s="93"/>
      <c r="LS631" s="93"/>
      <c r="LT631" s="93"/>
      <c r="LU631" s="93"/>
      <c r="LV631" s="93"/>
      <c r="LW631" s="93"/>
      <c r="LX631" s="93"/>
      <c r="LY631" s="93"/>
      <c r="LZ631" s="93"/>
      <c r="MA631" s="93"/>
      <c r="MB631" s="93"/>
      <c r="MC631" s="93"/>
      <c r="MD631" s="93"/>
      <c r="ME631" s="93"/>
      <c r="MF631" s="93"/>
      <c r="MG631" s="93"/>
      <c r="MH631" s="93"/>
      <c r="MI631" s="93"/>
      <c r="MJ631" s="93"/>
      <c r="MK631" s="93"/>
      <c r="ML631" s="93"/>
      <c r="MM631" s="93"/>
      <c r="MN631" s="93"/>
      <c r="MO631" s="93"/>
      <c r="MP631" s="93"/>
      <c r="MQ631" s="93"/>
      <c r="MR631" s="93"/>
      <c r="MS631" s="93"/>
      <c r="MT631" s="93"/>
      <c r="MU631" s="93"/>
      <c r="MV631" s="93"/>
      <c r="MW631" s="93"/>
      <c r="MX631" s="93"/>
      <c r="MY631" s="93"/>
      <c r="MZ631" s="93"/>
      <c r="NA631" s="93"/>
      <c r="NB631" s="93"/>
      <c r="NC631" s="93"/>
      <c r="ND631" s="93"/>
      <c r="NE631" s="93"/>
      <c r="NF631" s="93"/>
      <c r="NG631" s="93"/>
      <c r="NH631" s="93"/>
      <c r="NI631" s="93"/>
      <c r="NJ631" s="93"/>
      <c r="NK631" s="93"/>
      <c r="NL631" s="93"/>
      <c r="NM631" s="93"/>
      <c r="NN631" s="93"/>
      <c r="NO631" s="93"/>
      <c r="NP631" s="93"/>
      <c r="NQ631" s="93"/>
      <c r="NR631" s="93"/>
      <c r="NS631" s="93"/>
      <c r="NT631" s="93"/>
      <c r="NU631" s="93"/>
      <c r="NV631" s="93"/>
      <c r="NW631" s="93"/>
      <c r="NX631" s="93"/>
      <c r="NY631" s="93"/>
      <c r="NZ631" s="93"/>
      <c r="OA631" s="93"/>
      <c r="OB631" s="93"/>
      <c r="OC631" s="93"/>
      <c r="OD631" s="93"/>
      <c r="OE631" s="93"/>
      <c r="OF631" s="93"/>
      <c r="OG631" s="93"/>
      <c r="OH631" s="93"/>
      <c r="OI631" s="93"/>
      <c r="OJ631" s="93"/>
      <c r="OK631" s="93"/>
      <c r="OL631" s="93"/>
      <c r="OM631" s="93"/>
      <c r="ON631" s="93"/>
      <c r="OO631" s="93"/>
      <c r="OP631" s="93"/>
      <c r="OQ631" s="93"/>
      <c r="OR631" s="93"/>
      <c r="OS631" s="93"/>
      <c r="OT631" s="93"/>
      <c r="OU631" s="93"/>
      <c r="OV631" s="93"/>
      <c r="OW631" s="93"/>
      <c r="OX631" s="93"/>
      <c r="OY631" s="93"/>
      <c r="OZ631" s="93"/>
      <c r="PA631" s="93"/>
      <c r="PB631" s="93"/>
      <c r="PC631" s="93"/>
      <c r="PD631" s="93"/>
      <c r="PE631" s="93"/>
      <c r="PF631" s="93"/>
      <c r="PG631" s="93"/>
      <c r="PH631" s="93"/>
      <c r="PI631" s="93"/>
      <c r="PJ631" s="93"/>
      <c r="PK631" s="93"/>
      <c r="PL631" s="93"/>
      <c r="PM631" s="93"/>
      <c r="PN631" s="93"/>
      <c r="PO631" s="93"/>
      <c r="PP631" s="93"/>
      <c r="PQ631" s="93"/>
      <c r="PR631" s="93"/>
      <c r="PS631" s="93"/>
      <c r="PT631" s="93"/>
      <c r="PU631" s="93"/>
      <c r="PV631" s="93"/>
      <c r="PW631" s="93"/>
      <c r="PX631" s="93"/>
      <c r="PY631" s="93"/>
      <c r="PZ631" s="93"/>
      <c r="QA631" s="93"/>
      <c r="QB631" s="93"/>
      <c r="QC631" s="93"/>
      <c r="QD631" s="93"/>
      <c r="QE631" s="93"/>
      <c r="QF631" s="93"/>
      <c r="QG631" s="93"/>
      <c r="QH631" s="93"/>
      <c r="QI631" s="93"/>
      <c r="QJ631" s="93"/>
      <c r="QK631" s="93"/>
      <c r="QL631" s="93"/>
      <c r="QM631" s="93"/>
      <c r="QN631" s="93"/>
      <c r="QO631" s="93"/>
      <c r="QP631" s="93"/>
      <c r="QQ631" s="93"/>
      <c r="QR631" s="93"/>
      <c r="QS631" s="93"/>
      <c r="QT631" s="93"/>
      <c r="QU631" s="93"/>
      <c r="QV631" s="93"/>
      <c r="QW631" s="93"/>
      <c r="QX631" s="93"/>
      <c r="QY631" s="93"/>
      <c r="QZ631" s="93"/>
      <c r="RA631" s="93"/>
      <c r="RB631" s="93"/>
      <c r="RC631" s="93"/>
      <c r="RD631" s="93"/>
      <c r="RE631" s="93"/>
      <c r="RF631" s="93"/>
      <c r="RG631" s="93"/>
      <c r="RH631" s="93"/>
      <c r="RI631" s="93"/>
      <c r="RJ631" s="93"/>
      <c r="RK631" s="93"/>
      <c r="RL631" s="93"/>
      <c r="RM631" s="93"/>
      <c r="RN631" s="93"/>
      <c r="RO631" s="93"/>
      <c r="RP631" s="93"/>
      <c r="RQ631" s="93"/>
      <c r="RR631" s="93"/>
      <c r="RS631" s="93"/>
      <c r="RT631" s="93"/>
      <c r="RU631" s="93"/>
      <c r="RV631" s="93"/>
      <c r="RW631" s="93"/>
      <c r="RX631" s="93"/>
      <c r="RY631" s="93"/>
      <c r="RZ631" s="93"/>
      <c r="SA631" s="93"/>
      <c r="SB631" s="93"/>
      <c r="SC631" s="93"/>
      <c r="SD631" s="93"/>
      <c r="SE631" s="93"/>
      <c r="SF631" s="93"/>
      <c r="SG631" s="93"/>
      <c r="SH631" s="93"/>
      <c r="SI631" s="93"/>
      <c r="SJ631" s="93"/>
      <c r="SK631" s="93"/>
      <c r="SL631" s="93"/>
      <c r="SM631" s="93"/>
      <c r="SN631" s="93"/>
      <c r="SO631" s="93"/>
      <c r="SP631" s="93"/>
      <c r="SQ631" s="93"/>
      <c r="SR631" s="93"/>
      <c r="SS631" s="93"/>
      <c r="ST631" s="93"/>
      <c r="SU631" s="93"/>
      <c r="SV631" s="93"/>
      <c r="SW631" s="93"/>
      <c r="SX631" s="93"/>
      <c r="SY631" s="93"/>
      <c r="SZ631" s="93"/>
      <c r="TA631" s="93"/>
      <c r="TB631" s="93"/>
      <c r="TC631" s="93"/>
      <c r="TD631" s="93"/>
      <c r="TE631" s="93"/>
      <c r="TF631" s="93"/>
      <c r="TG631" s="93"/>
      <c r="TH631" s="93"/>
      <c r="TI631" s="93"/>
      <c r="TJ631" s="93"/>
      <c r="TK631" s="93"/>
      <c r="TL631" s="93"/>
      <c r="TM631" s="93"/>
      <c r="TN631" s="93"/>
      <c r="TO631" s="93"/>
      <c r="TP631" s="93"/>
      <c r="TQ631" s="93"/>
      <c r="TR631" s="93"/>
      <c r="TS631" s="93"/>
      <c r="TT631" s="93"/>
      <c r="TU631" s="93"/>
      <c r="TV631" s="93"/>
      <c r="TW631" s="93"/>
      <c r="TX631" s="93"/>
      <c r="TY631" s="93"/>
      <c r="TZ631" s="93"/>
      <c r="UA631" s="93"/>
      <c r="UB631" s="93"/>
      <c r="UC631" s="93"/>
      <c r="UD631" s="93"/>
      <c r="UE631" s="93"/>
      <c r="UF631" s="93"/>
      <c r="UG631" s="93"/>
      <c r="UH631" s="93"/>
      <c r="UI631" s="93"/>
      <c r="UJ631" s="93"/>
      <c r="UK631" s="93"/>
      <c r="UL631" s="93"/>
      <c r="UM631" s="93"/>
      <c r="UN631" s="93"/>
      <c r="UO631" s="93"/>
      <c r="UP631" s="93"/>
      <c r="UQ631" s="93"/>
      <c r="UR631" s="93"/>
      <c r="US631" s="93"/>
      <c r="UT631" s="93"/>
      <c r="UU631" s="93"/>
      <c r="UV631" s="93"/>
      <c r="UW631" s="93"/>
      <c r="UX631" s="93"/>
      <c r="UY631" s="93"/>
      <c r="UZ631" s="93"/>
      <c r="VA631" s="93"/>
      <c r="VB631" s="93"/>
      <c r="VC631" s="93"/>
      <c r="VD631" s="93"/>
      <c r="VE631" s="93"/>
      <c r="VF631" s="93"/>
      <c r="VG631" s="93"/>
      <c r="VH631" s="93"/>
      <c r="VI631" s="93"/>
      <c r="VJ631" s="93"/>
      <c r="VK631" s="93"/>
      <c r="VL631" s="93"/>
      <c r="VM631" s="93"/>
      <c r="VN631" s="93"/>
      <c r="VO631" s="93"/>
      <c r="VP631" s="93"/>
      <c r="VQ631" s="93"/>
      <c r="VR631" s="93"/>
      <c r="VS631" s="93"/>
      <c r="VT631" s="93"/>
      <c r="VU631" s="93"/>
      <c r="VV631" s="93"/>
      <c r="VW631" s="93"/>
      <c r="VX631" s="93"/>
      <c r="VY631" s="93"/>
      <c r="VZ631" s="93"/>
      <c r="WA631" s="93"/>
      <c r="WB631" s="93"/>
      <c r="WC631" s="93"/>
      <c r="WD631" s="93"/>
      <c r="WE631" s="93"/>
      <c r="WF631" s="93"/>
      <c r="WG631" s="93"/>
      <c r="WH631" s="93"/>
      <c r="WI631" s="93"/>
      <c r="WJ631" s="93"/>
      <c r="WK631" s="93"/>
      <c r="WL631" s="93"/>
      <c r="WM631" s="93"/>
      <c r="WN631" s="93"/>
      <c r="WO631" s="93"/>
      <c r="WP631" s="93"/>
      <c r="WQ631" s="93"/>
      <c r="WR631" s="93"/>
      <c r="WS631" s="93"/>
      <c r="WT631" s="93"/>
      <c r="WU631" s="93"/>
      <c r="WV631" s="93"/>
      <c r="WW631" s="93"/>
      <c r="WX631" s="93"/>
      <c r="WY631" s="93"/>
      <c r="WZ631" s="93"/>
      <c r="XA631" s="93"/>
      <c r="XB631" s="93"/>
      <c r="XC631" s="93"/>
      <c r="XD631" s="93"/>
      <c r="XE631" s="93"/>
      <c r="XF631" s="93"/>
      <c r="XG631" s="93"/>
      <c r="XH631" s="93"/>
      <c r="XI631" s="93"/>
      <c r="XJ631" s="93"/>
      <c r="XK631" s="93"/>
      <c r="XL631" s="93"/>
      <c r="XM631" s="93"/>
      <c r="XN631" s="93"/>
      <c r="XO631" s="93"/>
      <c r="XP631" s="93"/>
      <c r="XQ631" s="93"/>
      <c r="XR631" s="93"/>
      <c r="XS631" s="93"/>
      <c r="XT631" s="93"/>
      <c r="XU631" s="93"/>
      <c r="XV631" s="93"/>
      <c r="XW631" s="93"/>
      <c r="XX631" s="93"/>
      <c r="XY631" s="93"/>
      <c r="XZ631" s="93"/>
      <c r="YA631" s="93"/>
      <c r="YB631" s="93"/>
      <c r="YC631" s="93"/>
      <c r="YD631" s="93"/>
      <c r="YE631" s="93"/>
      <c r="YF631" s="93"/>
      <c r="YG631" s="93"/>
      <c r="YH631" s="93"/>
      <c r="YI631" s="93"/>
      <c r="YJ631" s="93"/>
      <c r="YK631" s="93"/>
      <c r="YL631" s="93"/>
      <c r="YM631" s="93"/>
      <c r="YN631" s="93"/>
      <c r="YO631" s="93"/>
      <c r="YP631" s="93"/>
      <c r="YQ631" s="93"/>
      <c r="YR631" s="93"/>
      <c r="YS631" s="93"/>
      <c r="YT631" s="93"/>
      <c r="YU631" s="93"/>
      <c r="YV631" s="93"/>
      <c r="YW631" s="93"/>
      <c r="YX631" s="93"/>
      <c r="YY631" s="93"/>
      <c r="YZ631" s="93"/>
      <c r="ZA631" s="93"/>
      <c r="ZB631" s="93"/>
      <c r="ZC631" s="93"/>
      <c r="ZD631" s="93"/>
      <c r="ZE631" s="93"/>
      <c r="ZF631" s="93"/>
      <c r="ZG631" s="93"/>
      <c r="ZH631" s="93"/>
      <c r="ZI631" s="93"/>
      <c r="ZJ631" s="93"/>
      <c r="ZK631" s="93"/>
      <c r="ZL631" s="93"/>
      <c r="ZM631" s="93"/>
      <c r="ZN631" s="93"/>
      <c r="ZO631" s="93"/>
      <c r="ZP631" s="93"/>
      <c r="ZQ631" s="93"/>
      <c r="ZR631" s="93"/>
      <c r="ZS631" s="93"/>
      <c r="ZT631" s="93"/>
      <c r="ZU631" s="93"/>
      <c r="ZV631" s="93"/>
      <c r="ZW631" s="93"/>
      <c r="ZX631" s="93"/>
      <c r="ZY631" s="93"/>
      <c r="ZZ631" s="93"/>
      <c r="AAA631" s="93"/>
      <c r="AAB631" s="93"/>
      <c r="AAC631" s="93"/>
      <c r="AAD631" s="93"/>
      <c r="AAE631" s="93"/>
      <c r="AAF631" s="93"/>
      <c r="AAG631" s="93"/>
      <c r="AAH631" s="93"/>
      <c r="AAI631" s="93"/>
      <c r="AAJ631" s="93"/>
      <c r="AAK631" s="93"/>
      <c r="AAL631" s="93"/>
      <c r="AAM631" s="93"/>
      <c r="AAN631" s="93"/>
      <c r="AAO631" s="93"/>
      <c r="AAP631" s="93"/>
      <c r="AAQ631" s="93"/>
      <c r="AAR631" s="93"/>
      <c r="AAS631" s="93"/>
      <c r="AAT631" s="93"/>
      <c r="AAU631" s="93"/>
      <c r="AAV631" s="93"/>
      <c r="AAW631" s="93"/>
      <c r="AAX631" s="93"/>
      <c r="AAY631" s="93"/>
      <c r="AAZ631" s="93"/>
      <c r="ABA631" s="93"/>
      <c r="ABB631" s="93"/>
      <c r="ABC631" s="93"/>
      <c r="ABD631" s="93"/>
      <c r="ABE631" s="93"/>
      <c r="ABF631" s="93"/>
      <c r="ABG631" s="93"/>
      <c r="ABH631" s="93"/>
      <c r="ABI631" s="93"/>
      <c r="ABJ631" s="93"/>
      <c r="ABK631" s="93"/>
      <c r="ABL631" s="93"/>
      <c r="ABM631" s="93"/>
      <c r="ABN631" s="93"/>
      <c r="ABO631" s="93"/>
      <c r="ABP631" s="93"/>
      <c r="ABQ631" s="93"/>
      <c r="ABR631" s="93"/>
      <c r="ABS631" s="93"/>
      <c r="ABT631" s="93"/>
      <c r="ABU631" s="93"/>
      <c r="ABV631" s="93"/>
      <c r="ABW631" s="93"/>
      <c r="ABX631" s="93"/>
      <c r="ABY631" s="93"/>
      <c r="ABZ631" s="93"/>
      <c r="ACA631" s="93"/>
      <c r="ACB631" s="93"/>
      <c r="ACC631" s="93"/>
      <c r="ACD631" s="93"/>
      <c r="ACE631" s="93"/>
      <c r="ACF631" s="93"/>
      <c r="ACG631" s="93"/>
      <c r="ACH631" s="93"/>
      <c r="ACI631" s="93"/>
      <c r="ACJ631" s="93"/>
      <c r="ACK631" s="93"/>
      <c r="ACL631" s="93"/>
      <c r="ACM631" s="93"/>
      <c r="ACN631" s="93"/>
      <c r="ACO631" s="93"/>
      <c r="ACP631" s="93"/>
      <c r="ACQ631" s="93"/>
      <c r="ACR631" s="93"/>
      <c r="ACS631" s="93"/>
      <c r="ACT631" s="93"/>
      <c r="ACU631" s="93"/>
      <c r="ACV631" s="93"/>
      <c r="ACW631" s="93"/>
      <c r="ACX631" s="93"/>
      <c r="ACY631" s="93"/>
      <c r="ACZ631" s="93"/>
      <c r="ADA631" s="93"/>
      <c r="ADB631" s="93"/>
      <c r="ADC631" s="93"/>
      <c r="ADD631" s="93"/>
      <c r="ADE631" s="93"/>
      <c r="ADF631" s="93"/>
      <c r="ADG631" s="93"/>
      <c r="ADH631" s="93"/>
      <c r="ADI631" s="93"/>
      <c r="ADJ631" s="93"/>
      <c r="ADK631" s="93"/>
      <c r="ADL631" s="93"/>
      <c r="ADM631" s="93"/>
      <c r="ADN631" s="93"/>
      <c r="ADO631" s="93"/>
      <c r="ADP631" s="93"/>
      <c r="ADQ631" s="93"/>
      <c r="ADR631" s="93"/>
      <c r="ADS631" s="93"/>
      <c r="ADT631" s="93"/>
      <c r="ADU631" s="93"/>
      <c r="ADV631" s="93"/>
      <c r="ADW631" s="93"/>
      <c r="ADX631" s="93"/>
      <c r="ADY631" s="93"/>
      <c r="ADZ631" s="93"/>
      <c r="AEA631" s="93"/>
      <c r="AEB631" s="93"/>
      <c r="AEC631" s="93"/>
      <c r="AED631" s="93"/>
      <c r="AEE631" s="93"/>
      <c r="AEF631" s="93"/>
      <c r="AEG631" s="93"/>
      <c r="AEH631" s="93"/>
      <c r="AEI631" s="93"/>
      <c r="AEJ631" s="93"/>
      <c r="AEK631" s="93"/>
      <c r="AEL631" s="93"/>
      <c r="AEM631" s="93"/>
      <c r="AEN631" s="93"/>
      <c r="AEO631" s="93"/>
      <c r="AEP631" s="93"/>
      <c r="AEQ631" s="93"/>
      <c r="AER631" s="93"/>
      <c r="AES631" s="93"/>
      <c r="AET631" s="93"/>
      <c r="AEU631" s="93"/>
      <c r="AEV631" s="93"/>
      <c r="AEW631" s="93"/>
      <c r="AEX631" s="93"/>
      <c r="AEY631" s="93"/>
      <c r="AEZ631" s="93"/>
      <c r="AFA631" s="93"/>
      <c r="AFB631" s="93"/>
      <c r="AFC631" s="93"/>
      <c r="AFD631" s="93"/>
      <c r="AFE631" s="93"/>
      <c r="AFF631" s="93"/>
      <c r="AFG631" s="93"/>
      <c r="AFH631" s="93"/>
      <c r="AFI631" s="93"/>
      <c r="AFJ631" s="93"/>
      <c r="AFK631" s="93"/>
      <c r="AFL631" s="93"/>
      <c r="AFM631" s="93"/>
      <c r="AFN631" s="93"/>
      <c r="AFO631" s="93"/>
      <c r="AFP631" s="93"/>
      <c r="AFQ631" s="93"/>
      <c r="AFR631" s="93"/>
      <c r="AFS631" s="93"/>
      <c r="AFT631" s="93"/>
      <c r="AFU631" s="93"/>
      <c r="AFV631" s="93"/>
      <c r="AFW631" s="93"/>
      <c r="AFX631" s="93"/>
      <c r="AFY631" s="93"/>
      <c r="AFZ631" s="93"/>
      <c r="AGA631" s="93"/>
      <c r="AGB631" s="93"/>
      <c r="AGC631" s="93"/>
      <c r="AGD631" s="93"/>
      <c r="AGE631" s="93"/>
      <c r="AGF631" s="93"/>
      <c r="AGG631" s="93"/>
      <c r="AGH631" s="93"/>
      <c r="AGI631" s="93"/>
      <c r="AGJ631" s="93"/>
      <c r="AGK631" s="93"/>
      <c r="AGL631" s="93"/>
      <c r="AGM631" s="93"/>
      <c r="AGN631" s="93"/>
      <c r="AGO631" s="93"/>
      <c r="AGP631" s="93"/>
      <c r="AGQ631" s="93"/>
      <c r="AGR631" s="93"/>
      <c r="AGS631" s="93"/>
      <c r="AGT631" s="93"/>
      <c r="AGU631" s="93"/>
      <c r="AGV631" s="93"/>
      <c r="AGW631" s="93"/>
      <c r="AGX631" s="93"/>
      <c r="AGY631" s="93"/>
      <c r="AGZ631" s="93"/>
      <c r="AHA631" s="93"/>
      <c r="AHB631" s="93"/>
      <c r="AHC631" s="93"/>
      <c r="AHD631" s="93"/>
      <c r="AHE631" s="93"/>
      <c r="AHF631" s="93"/>
      <c r="AHG631" s="93"/>
      <c r="AHH631" s="93"/>
      <c r="AHI631" s="93"/>
      <c r="AHJ631" s="93"/>
      <c r="AHK631" s="93"/>
      <c r="AHL631" s="93"/>
      <c r="AHM631" s="93"/>
      <c r="AHN631" s="93"/>
      <c r="AHO631" s="93"/>
      <c r="AHP631" s="93"/>
      <c r="AHQ631" s="93"/>
      <c r="AHR631" s="93"/>
      <c r="AHS631" s="93"/>
      <c r="AHT631" s="93"/>
      <c r="AHU631" s="93"/>
      <c r="AHV631" s="93"/>
      <c r="AHW631" s="93"/>
      <c r="AHX631" s="93"/>
      <c r="AHY631" s="93"/>
      <c r="AHZ631" s="93"/>
      <c r="AIA631" s="93"/>
      <c r="AIB631" s="93"/>
      <c r="AIC631" s="93"/>
      <c r="AID631" s="93"/>
      <c r="AIE631" s="93"/>
      <c r="AIF631" s="93"/>
      <c r="AIG631" s="93"/>
      <c r="AIH631" s="93"/>
      <c r="AII631" s="93"/>
      <c r="AIJ631" s="93"/>
      <c r="AIK631" s="93"/>
      <c r="AIL631" s="93"/>
      <c r="AIM631" s="93"/>
      <c r="AIN631" s="93"/>
    </row>
    <row r="632" spans="1:924" s="94" customFormat="1" ht="15.75" customHeight="1" x14ac:dyDescent="0.2">
      <c r="A632" s="98" t="s">
        <v>739</v>
      </c>
      <c r="B632" s="99" t="s">
        <v>740</v>
      </c>
      <c r="C632" s="100" t="s">
        <v>71</v>
      </c>
      <c r="D632" s="89" t="s">
        <v>72</v>
      </c>
      <c r="E632" s="89">
        <v>0</v>
      </c>
      <c r="F632" s="89">
        <v>0</v>
      </c>
      <c r="G632" s="89">
        <v>0</v>
      </c>
      <c r="H632" s="89">
        <v>0</v>
      </c>
      <c r="I632" s="89">
        <v>0</v>
      </c>
      <c r="J632" s="89">
        <v>0</v>
      </c>
      <c r="K632" s="89">
        <v>0</v>
      </c>
      <c r="L632" s="89">
        <v>0</v>
      </c>
      <c r="M632" s="89">
        <v>0</v>
      </c>
      <c r="N632" s="89">
        <v>0</v>
      </c>
      <c r="O632" s="89">
        <v>0</v>
      </c>
      <c r="P632" s="89" t="s">
        <v>72</v>
      </c>
      <c r="Q632" s="89" t="s">
        <v>72</v>
      </c>
      <c r="R632" s="89" t="s">
        <v>72</v>
      </c>
      <c r="S632" s="97">
        <v>0</v>
      </c>
      <c r="T632" s="89" t="s">
        <v>72</v>
      </c>
      <c r="U632" s="89" t="s">
        <v>72</v>
      </c>
      <c r="V632" s="89" t="s">
        <v>72</v>
      </c>
      <c r="W632" s="89" t="s">
        <v>72</v>
      </c>
      <c r="X632" s="89" t="s">
        <v>72</v>
      </c>
      <c r="Y632" s="89" t="s">
        <v>72</v>
      </c>
      <c r="Z632" s="89" t="s">
        <v>72</v>
      </c>
      <c r="AA632" s="89" t="s">
        <v>72</v>
      </c>
      <c r="AB632" s="89" t="s">
        <v>72</v>
      </c>
      <c r="AC632" s="89" t="s">
        <v>72</v>
      </c>
      <c r="AD632" s="89" t="s">
        <v>72</v>
      </c>
      <c r="AE632" s="89" t="s">
        <v>72</v>
      </c>
      <c r="AF632" s="89" t="s">
        <v>72</v>
      </c>
      <c r="AG632" s="89">
        <v>0</v>
      </c>
      <c r="AH632" s="89">
        <v>0</v>
      </c>
      <c r="AI632" s="89" t="s">
        <v>72</v>
      </c>
      <c r="AJ632" s="89" t="s">
        <v>72</v>
      </c>
      <c r="AK632" s="89" t="s">
        <v>72</v>
      </c>
      <c r="AL632" s="90" t="s">
        <v>72</v>
      </c>
      <c r="AM632" s="89" t="s">
        <v>72</v>
      </c>
      <c r="AN632" s="89" t="s">
        <v>72</v>
      </c>
      <c r="AO632" s="89" t="s">
        <v>72</v>
      </c>
      <c r="AP632" s="89" t="s">
        <v>72</v>
      </c>
      <c r="AQ632" s="89" t="s">
        <v>72</v>
      </c>
      <c r="AR632" s="89" t="s">
        <v>72</v>
      </c>
      <c r="AS632" s="89" t="s">
        <v>72</v>
      </c>
      <c r="AT632" s="89" t="s">
        <v>72</v>
      </c>
      <c r="AU632" s="89" t="s">
        <v>72</v>
      </c>
      <c r="AV632" s="89" t="s">
        <v>72</v>
      </c>
      <c r="AW632" s="89" t="s">
        <v>72</v>
      </c>
      <c r="AX632" s="89" t="s">
        <v>72</v>
      </c>
      <c r="AY632" s="91" t="s">
        <v>72</v>
      </c>
      <c r="AZ632" s="93"/>
      <c r="BA632" s="93"/>
      <c r="BB632" s="93"/>
      <c r="BC632" s="93"/>
      <c r="BD632" s="93"/>
      <c r="BE632" s="93"/>
      <c r="BF632" s="93"/>
      <c r="BG632" s="93"/>
      <c r="BH632" s="93"/>
      <c r="BI632" s="93"/>
      <c r="BJ632" s="93"/>
      <c r="BK632" s="93"/>
      <c r="BL632" s="93"/>
      <c r="BM632" s="93"/>
      <c r="BN632" s="93"/>
      <c r="BO632" s="93"/>
      <c r="BP632" s="93"/>
      <c r="BQ632" s="93"/>
      <c r="BR632" s="93"/>
      <c r="BS632" s="93"/>
      <c r="BT632" s="93"/>
      <c r="BU632" s="93"/>
      <c r="BV632" s="93"/>
      <c r="BW632" s="93"/>
      <c r="BX632" s="93"/>
      <c r="BY632" s="93"/>
      <c r="BZ632" s="93"/>
      <c r="CA632" s="93"/>
      <c r="CB632" s="93"/>
      <c r="CC632" s="93"/>
      <c r="CD632" s="93"/>
      <c r="CE632" s="93"/>
      <c r="CF632" s="93"/>
      <c r="CG632" s="93"/>
      <c r="CH632" s="93"/>
      <c r="CI632" s="93"/>
      <c r="CJ632" s="93"/>
      <c r="CK632" s="93"/>
      <c r="CL632" s="93"/>
      <c r="CM632" s="93"/>
      <c r="CN632" s="93"/>
      <c r="CO632" s="93"/>
      <c r="CP632" s="93"/>
      <c r="CQ632" s="93"/>
      <c r="CR632" s="93"/>
      <c r="CS632" s="93"/>
      <c r="CT632" s="93"/>
      <c r="CU632" s="93"/>
      <c r="CV632" s="93"/>
      <c r="CW632" s="93"/>
      <c r="CX632" s="93"/>
      <c r="CY632" s="93"/>
      <c r="CZ632" s="93"/>
      <c r="DA632" s="93"/>
      <c r="DB632" s="93"/>
      <c r="DC632" s="93"/>
      <c r="DD632" s="93"/>
      <c r="DE632" s="93"/>
      <c r="DF632" s="93"/>
      <c r="DG632" s="93"/>
      <c r="DH632" s="93"/>
      <c r="DI632" s="93"/>
      <c r="DJ632" s="93"/>
      <c r="DK632" s="93"/>
      <c r="DL632" s="93"/>
      <c r="DM632" s="93"/>
      <c r="DN632" s="93"/>
      <c r="DO632" s="93"/>
      <c r="DP632" s="93"/>
      <c r="DQ632" s="93"/>
      <c r="DR632" s="93"/>
      <c r="DS632" s="93"/>
      <c r="DT632" s="93"/>
      <c r="DU632" s="93"/>
      <c r="DV632" s="93"/>
      <c r="DW632" s="93"/>
      <c r="DX632" s="93"/>
      <c r="DY632" s="93"/>
      <c r="DZ632" s="93"/>
      <c r="EA632" s="93"/>
      <c r="EB632" s="93"/>
      <c r="EC632" s="93"/>
      <c r="ED632" s="93"/>
      <c r="EE632" s="93"/>
      <c r="EF632" s="93"/>
      <c r="EG632" s="93"/>
      <c r="EH632" s="93"/>
      <c r="EI632" s="93"/>
      <c r="EJ632" s="93"/>
      <c r="EK632" s="93"/>
      <c r="EL632" s="93"/>
      <c r="EM632" s="93"/>
      <c r="EN632" s="93"/>
      <c r="EO632" s="93"/>
      <c r="EP632" s="93"/>
      <c r="EQ632" s="93"/>
      <c r="ER632" s="93"/>
      <c r="ES632" s="93"/>
      <c r="ET632" s="93"/>
      <c r="EU632" s="93"/>
      <c r="EV632" s="93"/>
      <c r="EW632" s="93"/>
      <c r="EX632" s="93"/>
      <c r="EY632" s="93"/>
      <c r="EZ632" s="93"/>
      <c r="FA632" s="93"/>
      <c r="FB632" s="93"/>
      <c r="FC632" s="93"/>
      <c r="FD632" s="93"/>
      <c r="FE632" s="93"/>
      <c r="FF632" s="93"/>
      <c r="FG632" s="93"/>
      <c r="FH632" s="93"/>
      <c r="FI632" s="93"/>
      <c r="FJ632" s="93"/>
      <c r="FK632" s="93"/>
      <c r="FL632" s="93"/>
      <c r="FM632" s="93"/>
      <c r="FN632" s="93"/>
      <c r="FO632" s="93"/>
      <c r="FP632" s="93"/>
      <c r="FQ632" s="93"/>
      <c r="FR632" s="93"/>
      <c r="FS632" s="93"/>
      <c r="FT632" s="93"/>
      <c r="FU632" s="93"/>
      <c r="FV632" s="93"/>
      <c r="FW632" s="93"/>
      <c r="FX632" s="93"/>
      <c r="FY632" s="93"/>
      <c r="FZ632" s="93"/>
      <c r="GA632" s="93"/>
      <c r="GB632" s="93"/>
      <c r="GC632" s="93"/>
      <c r="GD632" s="93"/>
      <c r="GE632" s="93"/>
      <c r="GF632" s="93"/>
      <c r="GG632" s="93"/>
      <c r="GH632" s="93"/>
      <c r="GI632" s="93"/>
      <c r="GJ632" s="93"/>
      <c r="GK632" s="93"/>
      <c r="GL632" s="93"/>
      <c r="GM632" s="93"/>
      <c r="GN632" s="93"/>
      <c r="GO632" s="93"/>
      <c r="GP632" s="93"/>
      <c r="GQ632" s="93"/>
      <c r="GR632" s="93"/>
      <c r="GS632" s="93"/>
      <c r="GT632" s="93"/>
      <c r="GU632" s="93"/>
      <c r="GV632" s="93"/>
      <c r="GW632" s="93"/>
      <c r="GX632" s="93"/>
      <c r="GY632" s="93"/>
      <c r="GZ632" s="93"/>
      <c r="HA632" s="93"/>
      <c r="HB632" s="93"/>
      <c r="HC632" s="93"/>
      <c r="HD632" s="93"/>
      <c r="HE632" s="93"/>
      <c r="HF632" s="93"/>
      <c r="HG632" s="93"/>
      <c r="HH632" s="93"/>
      <c r="HI632" s="93"/>
      <c r="HJ632" s="93"/>
      <c r="HK632" s="93"/>
      <c r="HL632" s="93"/>
      <c r="HM632" s="93"/>
      <c r="HN632" s="93"/>
      <c r="HO632" s="93"/>
      <c r="HP632" s="93"/>
      <c r="HQ632" s="93"/>
      <c r="HR632" s="93"/>
      <c r="HS632" s="93"/>
      <c r="HT632" s="93"/>
      <c r="HU632" s="93"/>
      <c r="HV632" s="93"/>
      <c r="HW632" s="93"/>
      <c r="HX632" s="93"/>
      <c r="HY632" s="93"/>
      <c r="HZ632" s="93"/>
      <c r="IA632" s="93"/>
      <c r="IB632" s="93"/>
      <c r="IC632" s="93"/>
      <c r="ID632" s="93"/>
      <c r="IE632" s="93"/>
      <c r="IF632" s="93"/>
      <c r="IG632" s="93"/>
      <c r="IH632" s="93"/>
      <c r="II632" s="93"/>
      <c r="IJ632" s="93"/>
      <c r="IK632" s="93"/>
      <c r="IL632" s="93"/>
      <c r="IM632" s="93"/>
      <c r="IN632" s="93"/>
      <c r="IO632" s="93"/>
      <c r="IP632" s="93"/>
      <c r="IQ632" s="93"/>
      <c r="IR632" s="93"/>
      <c r="IS632" s="93"/>
      <c r="IT632" s="93"/>
      <c r="IU632" s="93"/>
      <c r="IV632" s="93"/>
      <c r="IW632" s="93"/>
      <c r="IX632" s="93"/>
      <c r="IY632" s="93"/>
      <c r="IZ632" s="93"/>
      <c r="JA632" s="93"/>
      <c r="JB632" s="93"/>
      <c r="JC632" s="93"/>
      <c r="JD632" s="93"/>
      <c r="JE632" s="93"/>
      <c r="JF632" s="93"/>
      <c r="JG632" s="93"/>
      <c r="JH632" s="93"/>
      <c r="JI632" s="93"/>
      <c r="JJ632" s="93"/>
      <c r="JK632" s="93"/>
      <c r="JL632" s="93"/>
      <c r="JM632" s="93"/>
      <c r="JN632" s="93"/>
      <c r="JO632" s="93"/>
      <c r="JP632" s="93"/>
      <c r="JQ632" s="93"/>
      <c r="JR632" s="93"/>
      <c r="JS632" s="93"/>
      <c r="JT632" s="93"/>
      <c r="JU632" s="93"/>
      <c r="JV632" s="93"/>
      <c r="JW632" s="93"/>
      <c r="JX632" s="93"/>
      <c r="JY632" s="93"/>
      <c r="JZ632" s="93"/>
      <c r="KA632" s="93"/>
      <c r="KB632" s="93"/>
      <c r="KC632" s="93"/>
      <c r="KD632" s="93"/>
      <c r="KE632" s="93"/>
      <c r="KF632" s="93"/>
      <c r="KG632" s="93"/>
      <c r="KH632" s="93"/>
      <c r="KI632" s="93"/>
      <c r="KJ632" s="93"/>
      <c r="KK632" s="93"/>
      <c r="KL632" s="93"/>
      <c r="KM632" s="93"/>
      <c r="KN632" s="93"/>
      <c r="KO632" s="93"/>
      <c r="KP632" s="93"/>
      <c r="KQ632" s="93"/>
      <c r="KR632" s="93"/>
      <c r="KS632" s="93"/>
      <c r="KT632" s="93"/>
      <c r="KU632" s="93"/>
      <c r="KV632" s="93"/>
      <c r="KW632" s="93"/>
      <c r="KX632" s="93"/>
      <c r="KY632" s="93"/>
      <c r="KZ632" s="93"/>
      <c r="LA632" s="93"/>
      <c r="LB632" s="93"/>
      <c r="LC632" s="93"/>
      <c r="LD632" s="93"/>
      <c r="LE632" s="93"/>
      <c r="LF632" s="93"/>
      <c r="LG632" s="93"/>
      <c r="LH632" s="93"/>
      <c r="LI632" s="93"/>
      <c r="LJ632" s="93"/>
      <c r="LK632" s="93"/>
      <c r="LL632" s="93"/>
      <c r="LM632" s="93"/>
      <c r="LN632" s="93"/>
      <c r="LO632" s="93"/>
      <c r="LP632" s="93"/>
      <c r="LQ632" s="93"/>
      <c r="LR632" s="93"/>
      <c r="LS632" s="93"/>
      <c r="LT632" s="93"/>
      <c r="LU632" s="93"/>
      <c r="LV632" s="93"/>
      <c r="LW632" s="93"/>
      <c r="LX632" s="93"/>
      <c r="LY632" s="93"/>
      <c r="LZ632" s="93"/>
      <c r="MA632" s="93"/>
      <c r="MB632" s="93"/>
      <c r="MC632" s="93"/>
      <c r="MD632" s="93"/>
      <c r="ME632" s="93"/>
      <c r="MF632" s="93"/>
      <c r="MG632" s="93"/>
      <c r="MH632" s="93"/>
      <c r="MI632" s="93"/>
      <c r="MJ632" s="93"/>
      <c r="MK632" s="93"/>
      <c r="ML632" s="93"/>
      <c r="MM632" s="93"/>
      <c r="MN632" s="93"/>
      <c r="MO632" s="93"/>
      <c r="MP632" s="93"/>
      <c r="MQ632" s="93"/>
      <c r="MR632" s="93"/>
      <c r="MS632" s="93"/>
      <c r="MT632" s="93"/>
      <c r="MU632" s="93"/>
      <c r="MV632" s="93"/>
      <c r="MW632" s="93"/>
      <c r="MX632" s="93"/>
      <c r="MY632" s="93"/>
      <c r="MZ632" s="93"/>
      <c r="NA632" s="93"/>
      <c r="NB632" s="93"/>
      <c r="NC632" s="93"/>
      <c r="ND632" s="93"/>
      <c r="NE632" s="93"/>
      <c r="NF632" s="93"/>
      <c r="NG632" s="93"/>
      <c r="NH632" s="93"/>
      <c r="NI632" s="93"/>
      <c r="NJ632" s="93"/>
      <c r="NK632" s="93"/>
      <c r="NL632" s="93"/>
      <c r="NM632" s="93"/>
      <c r="NN632" s="93"/>
      <c r="NO632" s="93"/>
      <c r="NP632" s="93"/>
      <c r="NQ632" s="93"/>
      <c r="NR632" s="93"/>
      <c r="NS632" s="93"/>
      <c r="NT632" s="93"/>
      <c r="NU632" s="93"/>
      <c r="NV632" s="93"/>
      <c r="NW632" s="93"/>
      <c r="NX632" s="93"/>
      <c r="NY632" s="93"/>
      <c r="NZ632" s="93"/>
      <c r="OA632" s="93"/>
      <c r="OB632" s="93"/>
      <c r="OC632" s="93"/>
      <c r="OD632" s="93"/>
      <c r="OE632" s="93"/>
      <c r="OF632" s="93"/>
      <c r="OG632" s="93"/>
      <c r="OH632" s="93"/>
      <c r="OI632" s="93"/>
      <c r="OJ632" s="93"/>
      <c r="OK632" s="93"/>
      <c r="OL632" s="93"/>
      <c r="OM632" s="93"/>
      <c r="ON632" s="93"/>
      <c r="OO632" s="93"/>
      <c r="OP632" s="93"/>
      <c r="OQ632" s="93"/>
      <c r="OR632" s="93"/>
      <c r="OS632" s="93"/>
      <c r="OT632" s="93"/>
      <c r="OU632" s="93"/>
      <c r="OV632" s="93"/>
      <c r="OW632" s="93"/>
      <c r="OX632" s="93"/>
      <c r="OY632" s="93"/>
      <c r="OZ632" s="93"/>
      <c r="PA632" s="93"/>
      <c r="PB632" s="93"/>
      <c r="PC632" s="93"/>
      <c r="PD632" s="93"/>
      <c r="PE632" s="93"/>
      <c r="PF632" s="93"/>
      <c r="PG632" s="93"/>
      <c r="PH632" s="93"/>
      <c r="PI632" s="93"/>
      <c r="PJ632" s="93"/>
      <c r="PK632" s="93"/>
      <c r="PL632" s="93"/>
      <c r="PM632" s="93"/>
      <c r="PN632" s="93"/>
      <c r="PO632" s="93"/>
      <c r="PP632" s="93"/>
      <c r="PQ632" s="93"/>
      <c r="PR632" s="93"/>
      <c r="PS632" s="93"/>
      <c r="PT632" s="93"/>
      <c r="PU632" s="93"/>
      <c r="PV632" s="93"/>
      <c r="PW632" s="93"/>
      <c r="PX632" s="93"/>
      <c r="PY632" s="93"/>
      <c r="PZ632" s="93"/>
      <c r="QA632" s="93"/>
      <c r="QB632" s="93"/>
      <c r="QC632" s="93"/>
      <c r="QD632" s="93"/>
      <c r="QE632" s="93"/>
      <c r="QF632" s="93"/>
      <c r="QG632" s="93"/>
      <c r="QH632" s="93"/>
      <c r="QI632" s="93"/>
      <c r="QJ632" s="93"/>
      <c r="QK632" s="93"/>
      <c r="QL632" s="93"/>
      <c r="QM632" s="93"/>
      <c r="QN632" s="93"/>
      <c r="QO632" s="93"/>
      <c r="QP632" s="93"/>
      <c r="QQ632" s="93"/>
      <c r="QR632" s="93"/>
      <c r="QS632" s="93"/>
      <c r="QT632" s="93"/>
      <c r="QU632" s="93"/>
      <c r="QV632" s="93"/>
      <c r="QW632" s="93"/>
      <c r="QX632" s="93"/>
      <c r="QY632" s="93"/>
      <c r="QZ632" s="93"/>
      <c r="RA632" s="93"/>
      <c r="RB632" s="93"/>
      <c r="RC632" s="93"/>
      <c r="RD632" s="93"/>
      <c r="RE632" s="93"/>
      <c r="RF632" s="93"/>
      <c r="RG632" s="93"/>
      <c r="RH632" s="93"/>
      <c r="RI632" s="93"/>
      <c r="RJ632" s="93"/>
      <c r="RK632" s="93"/>
      <c r="RL632" s="93"/>
      <c r="RM632" s="93"/>
      <c r="RN632" s="93"/>
      <c r="RO632" s="93"/>
      <c r="RP632" s="93"/>
      <c r="RQ632" s="93"/>
      <c r="RR632" s="93"/>
      <c r="RS632" s="93"/>
      <c r="RT632" s="93"/>
      <c r="RU632" s="93"/>
      <c r="RV632" s="93"/>
      <c r="RW632" s="93"/>
      <c r="RX632" s="93"/>
      <c r="RY632" s="93"/>
      <c r="RZ632" s="93"/>
      <c r="SA632" s="93"/>
      <c r="SB632" s="93"/>
      <c r="SC632" s="93"/>
      <c r="SD632" s="93"/>
      <c r="SE632" s="93"/>
      <c r="SF632" s="93"/>
      <c r="SG632" s="93"/>
      <c r="SH632" s="93"/>
      <c r="SI632" s="93"/>
      <c r="SJ632" s="93"/>
      <c r="SK632" s="93"/>
      <c r="SL632" s="93"/>
      <c r="SM632" s="93"/>
      <c r="SN632" s="93"/>
      <c r="SO632" s="93"/>
      <c r="SP632" s="93"/>
      <c r="SQ632" s="93"/>
      <c r="SR632" s="93"/>
      <c r="SS632" s="93"/>
      <c r="ST632" s="93"/>
      <c r="SU632" s="93"/>
      <c r="SV632" s="93"/>
      <c r="SW632" s="93"/>
      <c r="SX632" s="93"/>
      <c r="SY632" s="93"/>
      <c r="SZ632" s="93"/>
      <c r="TA632" s="93"/>
      <c r="TB632" s="93"/>
      <c r="TC632" s="93"/>
      <c r="TD632" s="93"/>
      <c r="TE632" s="93"/>
      <c r="TF632" s="93"/>
      <c r="TG632" s="93"/>
      <c r="TH632" s="93"/>
      <c r="TI632" s="93"/>
      <c r="TJ632" s="93"/>
      <c r="TK632" s="93"/>
      <c r="TL632" s="93"/>
      <c r="TM632" s="93"/>
      <c r="TN632" s="93"/>
      <c r="TO632" s="93"/>
      <c r="TP632" s="93"/>
      <c r="TQ632" s="93"/>
      <c r="TR632" s="93"/>
      <c r="TS632" s="93"/>
      <c r="TT632" s="93"/>
      <c r="TU632" s="93"/>
      <c r="TV632" s="93"/>
      <c r="TW632" s="93"/>
      <c r="TX632" s="93"/>
      <c r="TY632" s="93"/>
      <c r="TZ632" s="93"/>
      <c r="UA632" s="93"/>
      <c r="UB632" s="93"/>
      <c r="UC632" s="93"/>
      <c r="UD632" s="93"/>
      <c r="UE632" s="93"/>
      <c r="UF632" s="93"/>
      <c r="UG632" s="93"/>
      <c r="UH632" s="93"/>
      <c r="UI632" s="93"/>
      <c r="UJ632" s="93"/>
      <c r="UK632" s="93"/>
      <c r="UL632" s="93"/>
      <c r="UM632" s="93"/>
      <c r="UN632" s="93"/>
      <c r="UO632" s="93"/>
      <c r="UP632" s="93"/>
      <c r="UQ632" s="93"/>
      <c r="UR632" s="93"/>
      <c r="US632" s="93"/>
      <c r="UT632" s="93"/>
      <c r="UU632" s="93"/>
      <c r="UV632" s="93"/>
      <c r="UW632" s="93"/>
      <c r="UX632" s="93"/>
      <c r="UY632" s="93"/>
      <c r="UZ632" s="93"/>
      <c r="VA632" s="93"/>
      <c r="VB632" s="93"/>
      <c r="VC632" s="93"/>
      <c r="VD632" s="93"/>
      <c r="VE632" s="93"/>
      <c r="VF632" s="93"/>
      <c r="VG632" s="93"/>
      <c r="VH632" s="93"/>
      <c r="VI632" s="93"/>
      <c r="VJ632" s="93"/>
      <c r="VK632" s="93"/>
      <c r="VL632" s="93"/>
      <c r="VM632" s="93"/>
      <c r="VN632" s="93"/>
      <c r="VO632" s="93"/>
      <c r="VP632" s="93"/>
      <c r="VQ632" s="93"/>
      <c r="VR632" s="93"/>
      <c r="VS632" s="93"/>
      <c r="VT632" s="93"/>
      <c r="VU632" s="93"/>
      <c r="VV632" s="93"/>
      <c r="VW632" s="93"/>
      <c r="VX632" s="93"/>
      <c r="VY632" s="93"/>
      <c r="VZ632" s="93"/>
      <c r="WA632" s="93"/>
      <c r="WB632" s="93"/>
      <c r="WC632" s="93"/>
      <c r="WD632" s="93"/>
      <c r="WE632" s="93"/>
      <c r="WF632" s="93"/>
      <c r="WG632" s="93"/>
      <c r="WH632" s="93"/>
      <c r="WI632" s="93"/>
      <c r="WJ632" s="93"/>
      <c r="WK632" s="93"/>
      <c r="WL632" s="93"/>
      <c r="WM632" s="93"/>
      <c r="WN632" s="93"/>
      <c r="WO632" s="93"/>
      <c r="WP632" s="93"/>
      <c r="WQ632" s="93"/>
      <c r="WR632" s="93"/>
      <c r="WS632" s="93"/>
      <c r="WT632" s="93"/>
      <c r="WU632" s="93"/>
      <c r="WV632" s="93"/>
      <c r="WW632" s="93"/>
      <c r="WX632" s="93"/>
      <c r="WY632" s="93"/>
      <c r="WZ632" s="93"/>
      <c r="XA632" s="93"/>
      <c r="XB632" s="93"/>
      <c r="XC632" s="93"/>
      <c r="XD632" s="93"/>
      <c r="XE632" s="93"/>
      <c r="XF632" s="93"/>
      <c r="XG632" s="93"/>
      <c r="XH632" s="93"/>
      <c r="XI632" s="93"/>
      <c r="XJ632" s="93"/>
      <c r="XK632" s="93"/>
      <c r="XL632" s="93"/>
      <c r="XM632" s="93"/>
      <c r="XN632" s="93"/>
      <c r="XO632" s="93"/>
      <c r="XP632" s="93"/>
      <c r="XQ632" s="93"/>
      <c r="XR632" s="93"/>
      <c r="XS632" s="93"/>
      <c r="XT632" s="93"/>
      <c r="XU632" s="93"/>
      <c r="XV632" s="93"/>
      <c r="XW632" s="93"/>
      <c r="XX632" s="93"/>
      <c r="XY632" s="93"/>
      <c r="XZ632" s="93"/>
      <c r="YA632" s="93"/>
      <c r="YB632" s="93"/>
      <c r="YC632" s="93"/>
      <c r="YD632" s="93"/>
      <c r="YE632" s="93"/>
      <c r="YF632" s="93"/>
      <c r="YG632" s="93"/>
      <c r="YH632" s="93"/>
      <c r="YI632" s="93"/>
      <c r="YJ632" s="93"/>
      <c r="YK632" s="93"/>
      <c r="YL632" s="93"/>
      <c r="YM632" s="93"/>
      <c r="YN632" s="93"/>
      <c r="YO632" s="93"/>
      <c r="YP632" s="93"/>
      <c r="YQ632" s="93"/>
      <c r="YR632" s="93"/>
      <c r="YS632" s="93"/>
      <c r="YT632" s="93"/>
      <c r="YU632" s="93"/>
      <c r="YV632" s="93"/>
      <c r="YW632" s="93"/>
      <c r="YX632" s="93"/>
      <c r="YY632" s="93"/>
      <c r="YZ632" s="93"/>
      <c r="ZA632" s="93"/>
      <c r="ZB632" s="93"/>
      <c r="ZC632" s="93"/>
      <c r="ZD632" s="93"/>
      <c r="ZE632" s="93"/>
      <c r="ZF632" s="93"/>
      <c r="ZG632" s="93"/>
      <c r="ZH632" s="93"/>
      <c r="ZI632" s="93"/>
      <c r="ZJ632" s="93"/>
      <c r="ZK632" s="93"/>
      <c r="ZL632" s="93"/>
      <c r="ZM632" s="93"/>
      <c r="ZN632" s="93"/>
      <c r="ZO632" s="93"/>
      <c r="ZP632" s="93"/>
      <c r="ZQ632" s="93"/>
      <c r="ZR632" s="93"/>
      <c r="ZS632" s="93"/>
      <c r="ZT632" s="93"/>
      <c r="ZU632" s="93"/>
      <c r="ZV632" s="93"/>
      <c r="ZW632" s="93"/>
      <c r="ZX632" s="93"/>
      <c r="ZY632" s="93"/>
      <c r="ZZ632" s="93"/>
      <c r="AAA632" s="93"/>
      <c r="AAB632" s="93"/>
      <c r="AAC632" s="93"/>
      <c r="AAD632" s="93"/>
      <c r="AAE632" s="93"/>
      <c r="AAF632" s="93"/>
      <c r="AAG632" s="93"/>
      <c r="AAH632" s="93"/>
      <c r="AAI632" s="93"/>
      <c r="AAJ632" s="93"/>
      <c r="AAK632" s="93"/>
      <c r="AAL632" s="93"/>
      <c r="AAM632" s="93"/>
      <c r="AAN632" s="93"/>
      <c r="AAO632" s="93"/>
      <c r="AAP632" s="93"/>
      <c r="AAQ632" s="93"/>
      <c r="AAR632" s="93"/>
      <c r="AAS632" s="93"/>
      <c r="AAT632" s="93"/>
      <c r="AAU632" s="93"/>
      <c r="AAV632" s="93"/>
      <c r="AAW632" s="93"/>
      <c r="AAX632" s="93"/>
      <c r="AAY632" s="93"/>
      <c r="AAZ632" s="93"/>
      <c r="ABA632" s="93"/>
      <c r="ABB632" s="93"/>
      <c r="ABC632" s="93"/>
      <c r="ABD632" s="93"/>
      <c r="ABE632" s="93"/>
      <c r="ABF632" s="93"/>
      <c r="ABG632" s="93"/>
      <c r="ABH632" s="93"/>
      <c r="ABI632" s="93"/>
      <c r="ABJ632" s="93"/>
      <c r="ABK632" s="93"/>
      <c r="ABL632" s="93"/>
      <c r="ABM632" s="93"/>
      <c r="ABN632" s="93"/>
      <c r="ABO632" s="93"/>
      <c r="ABP632" s="93"/>
      <c r="ABQ632" s="93"/>
      <c r="ABR632" s="93"/>
      <c r="ABS632" s="93"/>
      <c r="ABT632" s="93"/>
      <c r="ABU632" s="93"/>
      <c r="ABV632" s="93"/>
      <c r="ABW632" s="93"/>
      <c r="ABX632" s="93"/>
      <c r="ABY632" s="93"/>
      <c r="ABZ632" s="93"/>
      <c r="ACA632" s="93"/>
      <c r="ACB632" s="93"/>
      <c r="ACC632" s="93"/>
      <c r="ACD632" s="93"/>
      <c r="ACE632" s="93"/>
      <c r="ACF632" s="93"/>
      <c r="ACG632" s="93"/>
      <c r="ACH632" s="93"/>
      <c r="ACI632" s="93"/>
      <c r="ACJ632" s="93"/>
      <c r="ACK632" s="93"/>
      <c r="ACL632" s="93"/>
      <c r="ACM632" s="93"/>
      <c r="ACN632" s="93"/>
      <c r="ACO632" s="93"/>
      <c r="ACP632" s="93"/>
      <c r="ACQ632" s="93"/>
      <c r="ACR632" s="93"/>
      <c r="ACS632" s="93"/>
      <c r="ACT632" s="93"/>
      <c r="ACU632" s="93"/>
      <c r="ACV632" s="93"/>
      <c r="ACW632" s="93"/>
      <c r="ACX632" s="93"/>
      <c r="ACY632" s="93"/>
      <c r="ACZ632" s="93"/>
      <c r="ADA632" s="93"/>
      <c r="ADB632" s="93"/>
      <c r="ADC632" s="93"/>
      <c r="ADD632" s="93"/>
      <c r="ADE632" s="93"/>
      <c r="ADF632" s="93"/>
      <c r="ADG632" s="93"/>
      <c r="ADH632" s="93"/>
      <c r="ADI632" s="93"/>
      <c r="ADJ632" s="93"/>
      <c r="ADK632" s="93"/>
      <c r="ADL632" s="93"/>
      <c r="ADM632" s="93"/>
      <c r="ADN632" s="93"/>
      <c r="ADO632" s="93"/>
      <c r="ADP632" s="93"/>
      <c r="ADQ632" s="93"/>
      <c r="ADR632" s="93"/>
      <c r="ADS632" s="93"/>
      <c r="ADT632" s="93"/>
      <c r="ADU632" s="93"/>
      <c r="ADV632" s="93"/>
      <c r="ADW632" s="93"/>
      <c r="ADX632" s="93"/>
      <c r="ADY632" s="93"/>
      <c r="ADZ632" s="93"/>
      <c r="AEA632" s="93"/>
      <c r="AEB632" s="93"/>
      <c r="AEC632" s="93"/>
      <c r="AED632" s="93"/>
      <c r="AEE632" s="93"/>
      <c r="AEF632" s="93"/>
      <c r="AEG632" s="93"/>
      <c r="AEH632" s="93"/>
      <c r="AEI632" s="93"/>
      <c r="AEJ632" s="93"/>
      <c r="AEK632" s="93"/>
      <c r="AEL632" s="93"/>
      <c r="AEM632" s="93"/>
      <c r="AEN632" s="93"/>
      <c r="AEO632" s="93"/>
      <c r="AEP632" s="93"/>
      <c r="AEQ632" s="93"/>
      <c r="AER632" s="93"/>
      <c r="AES632" s="93"/>
      <c r="AET632" s="93"/>
      <c r="AEU632" s="93"/>
      <c r="AEV632" s="93"/>
      <c r="AEW632" s="93"/>
      <c r="AEX632" s="93"/>
      <c r="AEY632" s="93"/>
      <c r="AEZ632" s="93"/>
      <c r="AFA632" s="93"/>
      <c r="AFB632" s="93"/>
      <c r="AFC632" s="93"/>
      <c r="AFD632" s="93"/>
      <c r="AFE632" s="93"/>
      <c r="AFF632" s="93"/>
      <c r="AFG632" s="93"/>
      <c r="AFH632" s="93"/>
      <c r="AFI632" s="93"/>
      <c r="AFJ632" s="93"/>
      <c r="AFK632" s="93"/>
      <c r="AFL632" s="93"/>
      <c r="AFM632" s="93"/>
      <c r="AFN632" s="93"/>
      <c r="AFO632" s="93"/>
      <c r="AFP632" s="93"/>
      <c r="AFQ632" s="93"/>
      <c r="AFR632" s="93"/>
      <c r="AFS632" s="93"/>
      <c r="AFT632" s="93"/>
      <c r="AFU632" s="93"/>
      <c r="AFV632" s="93"/>
      <c r="AFW632" s="93"/>
      <c r="AFX632" s="93"/>
      <c r="AFY632" s="93"/>
      <c r="AFZ632" s="93"/>
      <c r="AGA632" s="93"/>
      <c r="AGB632" s="93"/>
      <c r="AGC632" s="93"/>
      <c r="AGD632" s="93"/>
      <c r="AGE632" s="93"/>
      <c r="AGF632" s="93"/>
      <c r="AGG632" s="93"/>
      <c r="AGH632" s="93"/>
      <c r="AGI632" s="93"/>
      <c r="AGJ632" s="93"/>
      <c r="AGK632" s="93"/>
      <c r="AGL632" s="93"/>
      <c r="AGM632" s="93"/>
      <c r="AGN632" s="93"/>
      <c r="AGO632" s="93"/>
      <c r="AGP632" s="93"/>
      <c r="AGQ632" s="93"/>
      <c r="AGR632" s="93"/>
      <c r="AGS632" s="93"/>
      <c r="AGT632" s="93"/>
      <c r="AGU632" s="93"/>
      <c r="AGV632" s="93"/>
      <c r="AGW632" s="93"/>
      <c r="AGX632" s="93"/>
      <c r="AGY632" s="93"/>
      <c r="AGZ632" s="93"/>
      <c r="AHA632" s="93"/>
      <c r="AHB632" s="93"/>
      <c r="AHC632" s="93"/>
      <c r="AHD632" s="93"/>
      <c r="AHE632" s="93"/>
      <c r="AHF632" s="93"/>
      <c r="AHG632" s="93"/>
      <c r="AHH632" s="93"/>
      <c r="AHI632" s="93"/>
      <c r="AHJ632" s="93"/>
      <c r="AHK632" s="93"/>
      <c r="AHL632" s="93"/>
      <c r="AHM632" s="93"/>
      <c r="AHN632" s="93"/>
      <c r="AHO632" s="93"/>
      <c r="AHP632" s="93"/>
      <c r="AHQ632" s="93"/>
      <c r="AHR632" s="93"/>
      <c r="AHS632" s="93"/>
      <c r="AHT632" s="93"/>
      <c r="AHU632" s="93"/>
      <c r="AHV632" s="93"/>
      <c r="AHW632" s="93"/>
      <c r="AHX632" s="93"/>
      <c r="AHY632" s="93"/>
      <c r="AHZ632" s="93"/>
      <c r="AIA632" s="93"/>
      <c r="AIB632" s="93"/>
      <c r="AIC632" s="93"/>
      <c r="AID632" s="93"/>
      <c r="AIE632" s="93"/>
      <c r="AIF632" s="93"/>
      <c r="AIG632" s="93"/>
      <c r="AIH632" s="93"/>
      <c r="AII632" s="93"/>
      <c r="AIJ632" s="93"/>
      <c r="AIK632" s="93"/>
      <c r="AIL632" s="93"/>
      <c r="AIM632" s="93"/>
      <c r="AIN632" s="93"/>
    </row>
    <row r="633" spans="1:924" s="94" customFormat="1" ht="15.75" x14ac:dyDescent="0.2">
      <c r="A633" s="169" t="s">
        <v>741</v>
      </c>
      <c r="B633" s="87" t="s">
        <v>742</v>
      </c>
      <c r="C633" s="88" t="s">
        <v>71</v>
      </c>
      <c r="D633" s="89" t="s">
        <v>72</v>
      </c>
      <c r="E633" s="89">
        <v>0</v>
      </c>
      <c r="F633" s="89">
        <v>0</v>
      </c>
      <c r="G633" s="89">
        <v>0</v>
      </c>
      <c r="H633" s="89">
        <v>0</v>
      </c>
      <c r="I633" s="89">
        <v>0</v>
      </c>
      <c r="J633" s="89">
        <v>0</v>
      </c>
      <c r="K633" s="89">
        <v>0</v>
      </c>
      <c r="L633" s="89">
        <v>0</v>
      </c>
      <c r="M633" s="89">
        <v>0</v>
      </c>
      <c r="N633" s="89">
        <v>0</v>
      </c>
      <c r="O633" s="89">
        <v>0</v>
      </c>
      <c r="P633" s="89" t="s">
        <v>72</v>
      </c>
      <c r="Q633" s="89" t="s">
        <v>72</v>
      </c>
      <c r="R633" s="89" t="s">
        <v>72</v>
      </c>
      <c r="S633" s="97">
        <v>0</v>
      </c>
      <c r="T633" s="89" t="s">
        <v>72</v>
      </c>
      <c r="U633" s="89" t="s">
        <v>72</v>
      </c>
      <c r="V633" s="89" t="s">
        <v>72</v>
      </c>
      <c r="W633" s="89" t="s">
        <v>72</v>
      </c>
      <c r="X633" s="89" t="s">
        <v>72</v>
      </c>
      <c r="Y633" s="89" t="s">
        <v>72</v>
      </c>
      <c r="Z633" s="89" t="s">
        <v>72</v>
      </c>
      <c r="AA633" s="89" t="s">
        <v>72</v>
      </c>
      <c r="AB633" s="89" t="s">
        <v>72</v>
      </c>
      <c r="AC633" s="89" t="s">
        <v>72</v>
      </c>
      <c r="AD633" s="89" t="s">
        <v>72</v>
      </c>
      <c r="AE633" s="89" t="s">
        <v>72</v>
      </c>
      <c r="AF633" s="89" t="s">
        <v>72</v>
      </c>
      <c r="AG633" s="89">
        <v>0</v>
      </c>
      <c r="AH633" s="89">
        <v>0</v>
      </c>
      <c r="AI633" s="89" t="s">
        <v>72</v>
      </c>
      <c r="AJ633" s="89" t="s">
        <v>72</v>
      </c>
      <c r="AK633" s="89" t="s">
        <v>72</v>
      </c>
      <c r="AL633" s="90" t="s">
        <v>72</v>
      </c>
      <c r="AM633" s="89" t="s">
        <v>72</v>
      </c>
      <c r="AN633" s="89" t="s">
        <v>72</v>
      </c>
      <c r="AO633" s="89" t="s">
        <v>72</v>
      </c>
      <c r="AP633" s="89" t="s">
        <v>72</v>
      </c>
      <c r="AQ633" s="89" t="s">
        <v>72</v>
      </c>
      <c r="AR633" s="89" t="s">
        <v>72</v>
      </c>
      <c r="AS633" s="89" t="s">
        <v>72</v>
      </c>
      <c r="AT633" s="89" t="s">
        <v>72</v>
      </c>
      <c r="AU633" s="89" t="s">
        <v>72</v>
      </c>
      <c r="AV633" s="89" t="s">
        <v>72</v>
      </c>
      <c r="AW633" s="89" t="s">
        <v>72</v>
      </c>
      <c r="AX633" s="89" t="s">
        <v>72</v>
      </c>
      <c r="AY633" s="91" t="s">
        <v>72</v>
      </c>
      <c r="AZ633" s="93"/>
      <c r="BA633" s="93"/>
      <c r="BB633" s="93"/>
      <c r="BC633" s="93"/>
      <c r="BD633" s="93"/>
      <c r="BE633" s="93"/>
      <c r="BF633" s="93"/>
      <c r="BG633" s="93"/>
      <c r="BH633" s="93"/>
      <c r="BI633" s="93"/>
      <c r="BJ633" s="93"/>
      <c r="BK633" s="93"/>
      <c r="BL633" s="93"/>
      <c r="BM633" s="93"/>
      <c r="BN633" s="93"/>
      <c r="BO633" s="93"/>
      <c r="BP633" s="93"/>
      <c r="BQ633" s="93"/>
      <c r="BR633" s="93"/>
      <c r="BS633" s="93"/>
      <c r="BT633" s="93"/>
      <c r="BU633" s="93"/>
      <c r="BV633" s="93"/>
      <c r="BW633" s="93"/>
      <c r="BX633" s="93"/>
      <c r="BY633" s="93"/>
      <c r="BZ633" s="93"/>
      <c r="CA633" s="93"/>
      <c r="CB633" s="93"/>
      <c r="CC633" s="93"/>
      <c r="CD633" s="93"/>
      <c r="CE633" s="93"/>
      <c r="CF633" s="93"/>
      <c r="CG633" s="93"/>
      <c r="CH633" s="93"/>
      <c r="CI633" s="93"/>
      <c r="CJ633" s="93"/>
      <c r="CK633" s="93"/>
      <c r="CL633" s="93"/>
      <c r="CM633" s="93"/>
      <c r="CN633" s="93"/>
      <c r="CO633" s="93"/>
      <c r="CP633" s="93"/>
      <c r="CQ633" s="93"/>
      <c r="CR633" s="93"/>
      <c r="CS633" s="93"/>
      <c r="CT633" s="93"/>
      <c r="CU633" s="93"/>
      <c r="CV633" s="93"/>
      <c r="CW633" s="93"/>
      <c r="CX633" s="93"/>
      <c r="CY633" s="93"/>
      <c r="CZ633" s="93"/>
      <c r="DA633" s="93"/>
      <c r="DB633" s="93"/>
      <c r="DC633" s="93"/>
      <c r="DD633" s="93"/>
      <c r="DE633" s="93"/>
      <c r="DF633" s="93"/>
      <c r="DG633" s="93"/>
      <c r="DH633" s="93"/>
      <c r="DI633" s="93"/>
      <c r="DJ633" s="93"/>
      <c r="DK633" s="93"/>
      <c r="DL633" s="93"/>
      <c r="DM633" s="93"/>
      <c r="DN633" s="93"/>
      <c r="DO633" s="93"/>
      <c r="DP633" s="93"/>
      <c r="DQ633" s="93"/>
      <c r="DR633" s="93"/>
      <c r="DS633" s="93"/>
      <c r="DT633" s="93"/>
      <c r="DU633" s="93"/>
      <c r="DV633" s="93"/>
      <c r="DW633" s="93"/>
      <c r="DX633" s="93"/>
      <c r="DY633" s="93"/>
      <c r="DZ633" s="93"/>
      <c r="EA633" s="93"/>
      <c r="EB633" s="93"/>
      <c r="EC633" s="93"/>
      <c r="ED633" s="93"/>
      <c r="EE633" s="93"/>
      <c r="EF633" s="93"/>
      <c r="EG633" s="93"/>
      <c r="EH633" s="93"/>
      <c r="EI633" s="93"/>
      <c r="EJ633" s="93"/>
      <c r="EK633" s="93"/>
      <c r="EL633" s="93"/>
      <c r="EM633" s="93"/>
      <c r="EN633" s="93"/>
      <c r="EO633" s="93"/>
      <c r="EP633" s="93"/>
      <c r="EQ633" s="93"/>
      <c r="ER633" s="93"/>
      <c r="ES633" s="93"/>
      <c r="ET633" s="93"/>
      <c r="EU633" s="93"/>
      <c r="EV633" s="93"/>
      <c r="EW633" s="93"/>
      <c r="EX633" s="93"/>
      <c r="EY633" s="93"/>
      <c r="EZ633" s="93"/>
      <c r="FA633" s="93"/>
      <c r="FB633" s="93"/>
      <c r="FC633" s="93"/>
      <c r="FD633" s="93"/>
      <c r="FE633" s="93"/>
      <c r="FF633" s="93"/>
      <c r="FG633" s="93"/>
      <c r="FH633" s="93"/>
      <c r="FI633" s="93"/>
      <c r="FJ633" s="93"/>
      <c r="FK633" s="93"/>
      <c r="FL633" s="93"/>
      <c r="FM633" s="93"/>
      <c r="FN633" s="93"/>
      <c r="FO633" s="93"/>
      <c r="FP633" s="93"/>
      <c r="FQ633" s="93"/>
      <c r="FR633" s="93"/>
      <c r="FS633" s="93"/>
      <c r="FT633" s="93"/>
      <c r="FU633" s="93"/>
      <c r="FV633" s="93"/>
      <c r="FW633" s="93"/>
      <c r="FX633" s="93"/>
      <c r="FY633" s="93"/>
      <c r="FZ633" s="93"/>
      <c r="GA633" s="93"/>
      <c r="GB633" s="93"/>
      <c r="GC633" s="93"/>
      <c r="GD633" s="93"/>
      <c r="GE633" s="93"/>
      <c r="GF633" s="93"/>
      <c r="GG633" s="93"/>
      <c r="GH633" s="93"/>
      <c r="GI633" s="93"/>
      <c r="GJ633" s="93"/>
      <c r="GK633" s="93"/>
      <c r="GL633" s="93"/>
      <c r="GM633" s="93"/>
      <c r="GN633" s="93"/>
      <c r="GO633" s="93"/>
      <c r="GP633" s="93"/>
      <c r="GQ633" s="93"/>
      <c r="GR633" s="93"/>
      <c r="GS633" s="93"/>
      <c r="GT633" s="93"/>
      <c r="GU633" s="93"/>
      <c r="GV633" s="93"/>
      <c r="GW633" s="93"/>
      <c r="GX633" s="93"/>
      <c r="GY633" s="93"/>
      <c r="GZ633" s="93"/>
      <c r="HA633" s="93"/>
      <c r="HB633" s="93"/>
      <c r="HC633" s="93"/>
      <c r="HD633" s="93"/>
      <c r="HE633" s="93"/>
      <c r="HF633" s="93"/>
      <c r="HG633" s="93"/>
      <c r="HH633" s="93"/>
      <c r="HI633" s="93"/>
      <c r="HJ633" s="93"/>
      <c r="HK633" s="93"/>
      <c r="HL633" s="93"/>
      <c r="HM633" s="93"/>
      <c r="HN633" s="93"/>
      <c r="HO633" s="93"/>
      <c r="HP633" s="93"/>
      <c r="HQ633" s="93"/>
      <c r="HR633" s="93"/>
      <c r="HS633" s="93"/>
      <c r="HT633" s="93"/>
      <c r="HU633" s="93"/>
      <c r="HV633" s="93"/>
      <c r="HW633" s="93"/>
      <c r="HX633" s="93"/>
      <c r="HY633" s="93"/>
      <c r="HZ633" s="93"/>
      <c r="IA633" s="93"/>
      <c r="IB633" s="93"/>
      <c r="IC633" s="93"/>
      <c r="ID633" s="93"/>
      <c r="IE633" s="93"/>
      <c r="IF633" s="93"/>
      <c r="IG633" s="93"/>
      <c r="IH633" s="93"/>
      <c r="II633" s="93"/>
      <c r="IJ633" s="93"/>
      <c r="IK633" s="93"/>
      <c r="IL633" s="93"/>
      <c r="IM633" s="93"/>
      <c r="IN633" s="93"/>
      <c r="IO633" s="93"/>
      <c r="IP633" s="93"/>
      <c r="IQ633" s="93"/>
      <c r="IR633" s="93"/>
      <c r="IS633" s="93"/>
      <c r="IT633" s="93"/>
      <c r="IU633" s="93"/>
      <c r="IV633" s="93"/>
      <c r="IW633" s="93"/>
      <c r="IX633" s="93"/>
      <c r="IY633" s="93"/>
      <c r="IZ633" s="93"/>
      <c r="JA633" s="93"/>
      <c r="JB633" s="93"/>
      <c r="JC633" s="93"/>
      <c r="JD633" s="93"/>
      <c r="JE633" s="93"/>
      <c r="JF633" s="93"/>
      <c r="JG633" s="93"/>
      <c r="JH633" s="93"/>
      <c r="JI633" s="93"/>
      <c r="JJ633" s="93"/>
      <c r="JK633" s="93"/>
      <c r="JL633" s="93"/>
      <c r="JM633" s="93"/>
      <c r="JN633" s="93"/>
      <c r="JO633" s="93"/>
      <c r="JP633" s="93"/>
      <c r="JQ633" s="93"/>
      <c r="JR633" s="93"/>
      <c r="JS633" s="93"/>
      <c r="JT633" s="93"/>
      <c r="JU633" s="93"/>
      <c r="JV633" s="93"/>
      <c r="JW633" s="93"/>
      <c r="JX633" s="93"/>
      <c r="JY633" s="93"/>
      <c r="JZ633" s="93"/>
      <c r="KA633" s="93"/>
      <c r="KB633" s="93"/>
      <c r="KC633" s="93"/>
      <c r="KD633" s="93"/>
      <c r="KE633" s="93"/>
      <c r="KF633" s="93"/>
      <c r="KG633" s="93"/>
      <c r="KH633" s="93"/>
      <c r="KI633" s="93"/>
      <c r="KJ633" s="93"/>
      <c r="KK633" s="93"/>
      <c r="KL633" s="93"/>
      <c r="KM633" s="93"/>
      <c r="KN633" s="93"/>
      <c r="KO633" s="93"/>
      <c r="KP633" s="93"/>
      <c r="KQ633" s="93"/>
      <c r="KR633" s="93"/>
      <c r="KS633" s="93"/>
      <c r="KT633" s="93"/>
      <c r="KU633" s="93"/>
      <c r="KV633" s="93"/>
      <c r="KW633" s="93"/>
      <c r="KX633" s="93"/>
      <c r="KY633" s="93"/>
      <c r="KZ633" s="93"/>
      <c r="LA633" s="93"/>
      <c r="LB633" s="93"/>
      <c r="LC633" s="93"/>
      <c r="LD633" s="93"/>
      <c r="LE633" s="93"/>
      <c r="LF633" s="93"/>
      <c r="LG633" s="93"/>
      <c r="LH633" s="93"/>
      <c r="LI633" s="93"/>
      <c r="LJ633" s="93"/>
      <c r="LK633" s="93"/>
      <c r="LL633" s="93"/>
      <c r="LM633" s="93"/>
      <c r="LN633" s="93"/>
      <c r="LO633" s="93"/>
      <c r="LP633" s="93"/>
      <c r="LQ633" s="93"/>
      <c r="LR633" s="93"/>
      <c r="LS633" s="93"/>
      <c r="LT633" s="93"/>
      <c r="LU633" s="93"/>
      <c r="LV633" s="93"/>
      <c r="LW633" s="93"/>
      <c r="LX633" s="93"/>
      <c r="LY633" s="93"/>
      <c r="LZ633" s="93"/>
      <c r="MA633" s="93"/>
      <c r="MB633" s="93"/>
      <c r="MC633" s="93"/>
      <c r="MD633" s="93"/>
      <c r="ME633" s="93"/>
      <c r="MF633" s="93"/>
      <c r="MG633" s="93"/>
      <c r="MH633" s="93"/>
      <c r="MI633" s="93"/>
      <c r="MJ633" s="93"/>
      <c r="MK633" s="93"/>
      <c r="ML633" s="93"/>
      <c r="MM633" s="93"/>
      <c r="MN633" s="93"/>
      <c r="MO633" s="93"/>
      <c r="MP633" s="93"/>
      <c r="MQ633" s="93"/>
      <c r="MR633" s="93"/>
      <c r="MS633" s="93"/>
      <c r="MT633" s="93"/>
      <c r="MU633" s="93"/>
      <c r="MV633" s="93"/>
      <c r="MW633" s="93"/>
      <c r="MX633" s="93"/>
      <c r="MY633" s="93"/>
      <c r="MZ633" s="93"/>
      <c r="NA633" s="93"/>
      <c r="NB633" s="93"/>
      <c r="NC633" s="93"/>
      <c r="ND633" s="93"/>
      <c r="NE633" s="93"/>
      <c r="NF633" s="93"/>
      <c r="NG633" s="93"/>
      <c r="NH633" s="93"/>
      <c r="NI633" s="93"/>
      <c r="NJ633" s="93"/>
      <c r="NK633" s="93"/>
      <c r="NL633" s="93"/>
      <c r="NM633" s="93"/>
      <c r="NN633" s="93"/>
      <c r="NO633" s="93"/>
      <c r="NP633" s="93"/>
      <c r="NQ633" s="93"/>
      <c r="NR633" s="93"/>
      <c r="NS633" s="93"/>
      <c r="NT633" s="93"/>
      <c r="NU633" s="93"/>
      <c r="NV633" s="93"/>
      <c r="NW633" s="93"/>
      <c r="NX633" s="93"/>
      <c r="NY633" s="93"/>
      <c r="NZ633" s="93"/>
      <c r="OA633" s="93"/>
      <c r="OB633" s="93"/>
      <c r="OC633" s="93"/>
      <c r="OD633" s="93"/>
      <c r="OE633" s="93"/>
      <c r="OF633" s="93"/>
      <c r="OG633" s="93"/>
      <c r="OH633" s="93"/>
      <c r="OI633" s="93"/>
      <c r="OJ633" s="93"/>
      <c r="OK633" s="93"/>
      <c r="OL633" s="93"/>
      <c r="OM633" s="93"/>
      <c r="ON633" s="93"/>
      <c r="OO633" s="93"/>
      <c r="OP633" s="93"/>
      <c r="OQ633" s="93"/>
      <c r="OR633" s="93"/>
      <c r="OS633" s="93"/>
      <c r="OT633" s="93"/>
      <c r="OU633" s="93"/>
      <c r="OV633" s="93"/>
      <c r="OW633" s="93"/>
      <c r="OX633" s="93"/>
      <c r="OY633" s="93"/>
      <c r="OZ633" s="93"/>
      <c r="PA633" s="93"/>
      <c r="PB633" s="93"/>
      <c r="PC633" s="93"/>
      <c r="PD633" s="93"/>
      <c r="PE633" s="93"/>
      <c r="PF633" s="93"/>
      <c r="PG633" s="93"/>
      <c r="PH633" s="93"/>
      <c r="PI633" s="93"/>
      <c r="PJ633" s="93"/>
      <c r="PK633" s="93"/>
      <c r="PL633" s="93"/>
      <c r="PM633" s="93"/>
      <c r="PN633" s="93"/>
      <c r="PO633" s="93"/>
      <c r="PP633" s="93"/>
      <c r="PQ633" s="93"/>
      <c r="PR633" s="93"/>
      <c r="PS633" s="93"/>
      <c r="PT633" s="93"/>
      <c r="PU633" s="93"/>
      <c r="PV633" s="93"/>
      <c r="PW633" s="93"/>
      <c r="PX633" s="93"/>
      <c r="PY633" s="93"/>
      <c r="PZ633" s="93"/>
      <c r="QA633" s="93"/>
      <c r="QB633" s="93"/>
      <c r="QC633" s="93"/>
      <c r="QD633" s="93"/>
      <c r="QE633" s="93"/>
      <c r="QF633" s="93"/>
      <c r="QG633" s="93"/>
      <c r="QH633" s="93"/>
      <c r="QI633" s="93"/>
      <c r="QJ633" s="93"/>
      <c r="QK633" s="93"/>
      <c r="QL633" s="93"/>
      <c r="QM633" s="93"/>
      <c r="QN633" s="93"/>
      <c r="QO633" s="93"/>
      <c r="QP633" s="93"/>
      <c r="QQ633" s="93"/>
      <c r="QR633" s="93"/>
      <c r="QS633" s="93"/>
      <c r="QT633" s="93"/>
      <c r="QU633" s="93"/>
      <c r="QV633" s="93"/>
      <c r="QW633" s="93"/>
      <c r="QX633" s="93"/>
      <c r="QY633" s="93"/>
      <c r="QZ633" s="93"/>
      <c r="RA633" s="93"/>
      <c r="RB633" s="93"/>
      <c r="RC633" s="93"/>
      <c r="RD633" s="93"/>
      <c r="RE633" s="93"/>
      <c r="RF633" s="93"/>
      <c r="RG633" s="93"/>
      <c r="RH633" s="93"/>
      <c r="RI633" s="93"/>
      <c r="RJ633" s="93"/>
      <c r="RK633" s="93"/>
      <c r="RL633" s="93"/>
      <c r="RM633" s="93"/>
      <c r="RN633" s="93"/>
      <c r="RO633" s="93"/>
      <c r="RP633" s="93"/>
      <c r="RQ633" s="93"/>
      <c r="RR633" s="93"/>
      <c r="RS633" s="93"/>
      <c r="RT633" s="93"/>
      <c r="RU633" s="93"/>
      <c r="RV633" s="93"/>
      <c r="RW633" s="93"/>
      <c r="RX633" s="93"/>
      <c r="RY633" s="93"/>
      <c r="RZ633" s="93"/>
      <c r="SA633" s="93"/>
      <c r="SB633" s="93"/>
      <c r="SC633" s="93"/>
      <c r="SD633" s="93"/>
      <c r="SE633" s="93"/>
      <c r="SF633" s="93"/>
      <c r="SG633" s="93"/>
      <c r="SH633" s="93"/>
      <c r="SI633" s="93"/>
      <c r="SJ633" s="93"/>
      <c r="SK633" s="93"/>
      <c r="SL633" s="93"/>
      <c r="SM633" s="93"/>
      <c r="SN633" s="93"/>
      <c r="SO633" s="93"/>
      <c r="SP633" s="93"/>
      <c r="SQ633" s="93"/>
      <c r="SR633" s="93"/>
      <c r="SS633" s="93"/>
      <c r="ST633" s="93"/>
      <c r="SU633" s="93"/>
      <c r="SV633" s="93"/>
      <c r="SW633" s="93"/>
      <c r="SX633" s="93"/>
      <c r="SY633" s="93"/>
      <c r="SZ633" s="93"/>
      <c r="TA633" s="93"/>
      <c r="TB633" s="93"/>
      <c r="TC633" s="93"/>
      <c r="TD633" s="93"/>
      <c r="TE633" s="93"/>
      <c r="TF633" s="93"/>
      <c r="TG633" s="93"/>
      <c r="TH633" s="93"/>
      <c r="TI633" s="93"/>
      <c r="TJ633" s="93"/>
      <c r="TK633" s="93"/>
      <c r="TL633" s="93"/>
      <c r="TM633" s="93"/>
      <c r="TN633" s="93"/>
      <c r="TO633" s="93"/>
      <c r="TP633" s="93"/>
      <c r="TQ633" s="93"/>
      <c r="TR633" s="93"/>
      <c r="TS633" s="93"/>
      <c r="TT633" s="93"/>
      <c r="TU633" s="93"/>
      <c r="TV633" s="93"/>
      <c r="TW633" s="93"/>
      <c r="TX633" s="93"/>
      <c r="TY633" s="93"/>
      <c r="TZ633" s="93"/>
      <c r="UA633" s="93"/>
      <c r="UB633" s="93"/>
      <c r="UC633" s="93"/>
      <c r="UD633" s="93"/>
      <c r="UE633" s="93"/>
      <c r="UF633" s="93"/>
      <c r="UG633" s="93"/>
      <c r="UH633" s="93"/>
      <c r="UI633" s="93"/>
      <c r="UJ633" s="93"/>
      <c r="UK633" s="93"/>
      <c r="UL633" s="93"/>
      <c r="UM633" s="93"/>
      <c r="UN633" s="93"/>
      <c r="UO633" s="93"/>
      <c r="UP633" s="93"/>
      <c r="UQ633" s="93"/>
      <c r="UR633" s="93"/>
      <c r="US633" s="93"/>
      <c r="UT633" s="93"/>
      <c r="UU633" s="93"/>
      <c r="UV633" s="93"/>
      <c r="UW633" s="93"/>
      <c r="UX633" s="93"/>
      <c r="UY633" s="93"/>
      <c r="UZ633" s="93"/>
      <c r="VA633" s="93"/>
      <c r="VB633" s="93"/>
      <c r="VC633" s="93"/>
      <c r="VD633" s="93"/>
      <c r="VE633" s="93"/>
      <c r="VF633" s="93"/>
      <c r="VG633" s="93"/>
      <c r="VH633" s="93"/>
      <c r="VI633" s="93"/>
      <c r="VJ633" s="93"/>
      <c r="VK633" s="93"/>
      <c r="VL633" s="93"/>
      <c r="VM633" s="93"/>
      <c r="VN633" s="93"/>
      <c r="VO633" s="93"/>
      <c r="VP633" s="93"/>
      <c r="VQ633" s="93"/>
      <c r="VR633" s="93"/>
      <c r="VS633" s="93"/>
      <c r="VT633" s="93"/>
      <c r="VU633" s="93"/>
      <c r="VV633" s="93"/>
      <c r="VW633" s="93"/>
      <c r="VX633" s="93"/>
      <c r="VY633" s="93"/>
      <c r="VZ633" s="93"/>
      <c r="WA633" s="93"/>
      <c r="WB633" s="93"/>
      <c r="WC633" s="93"/>
      <c r="WD633" s="93"/>
      <c r="WE633" s="93"/>
      <c r="WF633" s="93"/>
      <c r="WG633" s="93"/>
      <c r="WH633" s="93"/>
      <c r="WI633" s="93"/>
      <c r="WJ633" s="93"/>
      <c r="WK633" s="93"/>
      <c r="WL633" s="93"/>
      <c r="WM633" s="93"/>
      <c r="WN633" s="93"/>
      <c r="WO633" s="93"/>
      <c r="WP633" s="93"/>
      <c r="WQ633" s="93"/>
      <c r="WR633" s="93"/>
      <c r="WS633" s="93"/>
      <c r="WT633" s="93"/>
      <c r="WU633" s="93"/>
      <c r="WV633" s="93"/>
      <c r="WW633" s="93"/>
      <c r="WX633" s="93"/>
      <c r="WY633" s="93"/>
      <c r="WZ633" s="93"/>
      <c r="XA633" s="93"/>
      <c r="XB633" s="93"/>
      <c r="XC633" s="93"/>
      <c r="XD633" s="93"/>
      <c r="XE633" s="93"/>
      <c r="XF633" s="93"/>
      <c r="XG633" s="93"/>
      <c r="XH633" s="93"/>
      <c r="XI633" s="93"/>
      <c r="XJ633" s="93"/>
      <c r="XK633" s="93"/>
      <c r="XL633" s="93"/>
      <c r="XM633" s="93"/>
      <c r="XN633" s="93"/>
      <c r="XO633" s="93"/>
      <c r="XP633" s="93"/>
      <c r="XQ633" s="93"/>
      <c r="XR633" s="93"/>
      <c r="XS633" s="93"/>
      <c r="XT633" s="93"/>
      <c r="XU633" s="93"/>
      <c r="XV633" s="93"/>
      <c r="XW633" s="93"/>
      <c r="XX633" s="93"/>
      <c r="XY633" s="93"/>
      <c r="XZ633" s="93"/>
      <c r="YA633" s="93"/>
      <c r="YB633" s="93"/>
      <c r="YC633" s="93"/>
      <c r="YD633" s="93"/>
      <c r="YE633" s="93"/>
      <c r="YF633" s="93"/>
      <c r="YG633" s="93"/>
      <c r="YH633" s="93"/>
      <c r="YI633" s="93"/>
      <c r="YJ633" s="93"/>
      <c r="YK633" s="93"/>
      <c r="YL633" s="93"/>
      <c r="YM633" s="93"/>
      <c r="YN633" s="93"/>
      <c r="YO633" s="93"/>
      <c r="YP633" s="93"/>
      <c r="YQ633" s="93"/>
      <c r="YR633" s="93"/>
      <c r="YS633" s="93"/>
      <c r="YT633" s="93"/>
      <c r="YU633" s="93"/>
      <c r="YV633" s="93"/>
      <c r="YW633" s="93"/>
      <c r="YX633" s="93"/>
      <c r="YY633" s="93"/>
      <c r="YZ633" s="93"/>
      <c r="ZA633" s="93"/>
      <c r="ZB633" s="93"/>
      <c r="ZC633" s="93"/>
      <c r="ZD633" s="93"/>
      <c r="ZE633" s="93"/>
      <c r="ZF633" s="93"/>
      <c r="ZG633" s="93"/>
      <c r="ZH633" s="93"/>
      <c r="ZI633" s="93"/>
      <c r="ZJ633" s="93"/>
      <c r="ZK633" s="93"/>
      <c r="ZL633" s="93"/>
      <c r="ZM633" s="93"/>
      <c r="ZN633" s="93"/>
      <c r="ZO633" s="93"/>
      <c r="ZP633" s="93"/>
      <c r="ZQ633" s="93"/>
      <c r="ZR633" s="93"/>
      <c r="ZS633" s="93"/>
      <c r="ZT633" s="93"/>
      <c r="ZU633" s="93"/>
      <c r="ZV633" s="93"/>
      <c r="ZW633" s="93"/>
      <c r="ZX633" s="93"/>
      <c r="ZY633" s="93"/>
      <c r="ZZ633" s="93"/>
      <c r="AAA633" s="93"/>
      <c r="AAB633" s="93"/>
      <c r="AAC633" s="93"/>
      <c r="AAD633" s="93"/>
      <c r="AAE633" s="93"/>
      <c r="AAF633" s="93"/>
      <c r="AAG633" s="93"/>
      <c r="AAH633" s="93"/>
      <c r="AAI633" s="93"/>
      <c r="AAJ633" s="93"/>
      <c r="AAK633" s="93"/>
      <c r="AAL633" s="93"/>
      <c r="AAM633" s="93"/>
      <c r="AAN633" s="93"/>
      <c r="AAO633" s="93"/>
      <c r="AAP633" s="93"/>
      <c r="AAQ633" s="93"/>
      <c r="AAR633" s="93"/>
      <c r="AAS633" s="93"/>
      <c r="AAT633" s="93"/>
      <c r="AAU633" s="93"/>
      <c r="AAV633" s="93"/>
      <c r="AAW633" s="93"/>
      <c r="AAX633" s="93"/>
      <c r="AAY633" s="93"/>
      <c r="AAZ633" s="93"/>
      <c r="ABA633" s="93"/>
      <c r="ABB633" s="93"/>
      <c r="ABC633" s="93"/>
      <c r="ABD633" s="93"/>
      <c r="ABE633" s="93"/>
      <c r="ABF633" s="93"/>
      <c r="ABG633" s="93"/>
      <c r="ABH633" s="93"/>
      <c r="ABI633" s="93"/>
      <c r="ABJ633" s="93"/>
      <c r="ABK633" s="93"/>
      <c r="ABL633" s="93"/>
      <c r="ABM633" s="93"/>
      <c r="ABN633" s="93"/>
      <c r="ABO633" s="93"/>
      <c r="ABP633" s="93"/>
      <c r="ABQ633" s="93"/>
      <c r="ABR633" s="93"/>
      <c r="ABS633" s="93"/>
      <c r="ABT633" s="93"/>
      <c r="ABU633" s="93"/>
      <c r="ABV633" s="93"/>
      <c r="ABW633" s="93"/>
      <c r="ABX633" s="93"/>
      <c r="ABY633" s="93"/>
      <c r="ABZ633" s="93"/>
      <c r="ACA633" s="93"/>
      <c r="ACB633" s="93"/>
      <c r="ACC633" s="93"/>
      <c r="ACD633" s="93"/>
      <c r="ACE633" s="93"/>
      <c r="ACF633" s="93"/>
      <c r="ACG633" s="93"/>
      <c r="ACH633" s="93"/>
      <c r="ACI633" s="93"/>
      <c r="ACJ633" s="93"/>
      <c r="ACK633" s="93"/>
      <c r="ACL633" s="93"/>
      <c r="ACM633" s="93"/>
      <c r="ACN633" s="93"/>
      <c r="ACO633" s="93"/>
      <c r="ACP633" s="93"/>
      <c r="ACQ633" s="93"/>
      <c r="ACR633" s="93"/>
      <c r="ACS633" s="93"/>
      <c r="ACT633" s="93"/>
      <c r="ACU633" s="93"/>
      <c r="ACV633" s="93"/>
      <c r="ACW633" s="93"/>
      <c r="ACX633" s="93"/>
      <c r="ACY633" s="93"/>
      <c r="ACZ633" s="93"/>
      <c r="ADA633" s="93"/>
      <c r="ADB633" s="93"/>
      <c r="ADC633" s="93"/>
      <c r="ADD633" s="93"/>
      <c r="ADE633" s="93"/>
      <c r="ADF633" s="93"/>
      <c r="ADG633" s="93"/>
      <c r="ADH633" s="93"/>
      <c r="ADI633" s="93"/>
      <c r="ADJ633" s="93"/>
      <c r="ADK633" s="93"/>
      <c r="ADL633" s="93"/>
      <c r="ADM633" s="93"/>
      <c r="ADN633" s="93"/>
      <c r="ADO633" s="93"/>
      <c r="ADP633" s="93"/>
      <c r="ADQ633" s="93"/>
      <c r="ADR633" s="93"/>
      <c r="ADS633" s="93"/>
      <c r="ADT633" s="93"/>
      <c r="ADU633" s="93"/>
      <c r="ADV633" s="93"/>
      <c r="ADW633" s="93"/>
      <c r="ADX633" s="93"/>
      <c r="ADY633" s="93"/>
      <c r="ADZ633" s="93"/>
      <c r="AEA633" s="93"/>
      <c r="AEB633" s="93"/>
      <c r="AEC633" s="93"/>
      <c r="AED633" s="93"/>
      <c r="AEE633" s="93"/>
      <c r="AEF633" s="93"/>
      <c r="AEG633" s="93"/>
      <c r="AEH633" s="93"/>
      <c r="AEI633" s="93"/>
      <c r="AEJ633" s="93"/>
      <c r="AEK633" s="93"/>
      <c r="AEL633" s="93"/>
      <c r="AEM633" s="93"/>
      <c r="AEN633" s="93"/>
      <c r="AEO633" s="93"/>
      <c r="AEP633" s="93"/>
      <c r="AEQ633" s="93"/>
      <c r="AER633" s="93"/>
      <c r="AES633" s="93"/>
      <c r="AET633" s="93"/>
      <c r="AEU633" s="93"/>
      <c r="AEV633" s="93"/>
      <c r="AEW633" s="93"/>
      <c r="AEX633" s="93"/>
      <c r="AEY633" s="93"/>
      <c r="AEZ633" s="93"/>
      <c r="AFA633" s="93"/>
      <c r="AFB633" s="93"/>
      <c r="AFC633" s="93"/>
      <c r="AFD633" s="93"/>
      <c r="AFE633" s="93"/>
      <c r="AFF633" s="93"/>
      <c r="AFG633" s="93"/>
      <c r="AFH633" s="93"/>
      <c r="AFI633" s="93"/>
      <c r="AFJ633" s="93"/>
      <c r="AFK633" s="93"/>
      <c r="AFL633" s="93"/>
      <c r="AFM633" s="93"/>
      <c r="AFN633" s="93"/>
      <c r="AFO633" s="93"/>
      <c r="AFP633" s="93"/>
      <c r="AFQ633" s="93"/>
      <c r="AFR633" s="93"/>
      <c r="AFS633" s="93"/>
      <c r="AFT633" s="93"/>
      <c r="AFU633" s="93"/>
      <c r="AFV633" s="93"/>
      <c r="AFW633" s="93"/>
      <c r="AFX633" s="93"/>
      <c r="AFY633" s="93"/>
      <c r="AFZ633" s="93"/>
      <c r="AGA633" s="93"/>
      <c r="AGB633" s="93"/>
      <c r="AGC633" s="93"/>
      <c r="AGD633" s="93"/>
      <c r="AGE633" s="93"/>
      <c r="AGF633" s="93"/>
      <c r="AGG633" s="93"/>
      <c r="AGH633" s="93"/>
      <c r="AGI633" s="93"/>
      <c r="AGJ633" s="93"/>
      <c r="AGK633" s="93"/>
      <c r="AGL633" s="93"/>
      <c r="AGM633" s="93"/>
      <c r="AGN633" s="93"/>
      <c r="AGO633" s="93"/>
      <c r="AGP633" s="93"/>
      <c r="AGQ633" s="93"/>
      <c r="AGR633" s="93"/>
      <c r="AGS633" s="93"/>
      <c r="AGT633" s="93"/>
      <c r="AGU633" s="93"/>
      <c r="AGV633" s="93"/>
      <c r="AGW633" s="93"/>
      <c r="AGX633" s="93"/>
      <c r="AGY633" s="93"/>
      <c r="AGZ633" s="93"/>
      <c r="AHA633" s="93"/>
      <c r="AHB633" s="93"/>
      <c r="AHC633" s="93"/>
      <c r="AHD633" s="93"/>
      <c r="AHE633" s="93"/>
      <c r="AHF633" s="93"/>
      <c r="AHG633" s="93"/>
      <c r="AHH633" s="93"/>
      <c r="AHI633" s="93"/>
      <c r="AHJ633" s="93"/>
      <c r="AHK633" s="93"/>
      <c r="AHL633" s="93"/>
      <c r="AHM633" s="93"/>
      <c r="AHN633" s="93"/>
      <c r="AHO633" s="93"/>
      <c r="AHP633" s="93"/>
      <c r="AHQ633" s="93"/>
      <c r="AHR633" s="93"/>
      <c r="AHS633" s="93"/>
      <c r="AHT633" s="93"/>
      <c r="AHU633" s="93"/>
      <c r="AHV633" s="93"/>
      <c r="AHW633" s="93"/>
      <c r="AHX633" s="93"/>
      <c r="AHY633" s="93"/>
      <c r="AHZ633" s="93"/>
      <c r="AIA633" s="93"/>
      <c r="AIB633" s="93"/>
      <c r="AIC633" s="93"/>
      <c r="AID633" s="93"/>
      <c r="AIE633" s="93"/>
      <c r="AIF633" s="93"/>
      <c r="AIG633" s="93"/>
      <c r="AIH633" s="93"/>
      <c r="AII633" s="93"/>
      <c r="AIJ633" s="93"/>
      <c r="AIK633" s="93"/>
      <c r="AIL633" s="93"/>
      <c r="AIM633" s="93"/>
      <c r="AIN633" s="93"/>
    </row>
    <row r="634" spans="1:924" s="94" customFormat="1" ht="47.25" x14ac:dyDescent="0.2">
      <c r="A634" s="170" t="s">
        <v>743</v>
      </c>
      <c r="B634" s="87" t="s">
        <v>738</v>
      </c>
      <c r="C634" s="88" t="s">
        <v>71</v>
      </c>
      <c r="D634" s="89" t="s">
        <v>72</v>
      </c>
      <c r="E634" s="89">
        <v>0</v>
      </c>
      <c r="F634" s="89">
        <v>0</v>
      </c>
      <c r="G634" s="89">
        <v>0</v>
      </c>
      <c r="H634" s="89">
        <v>0</v>
      </c>
      <c r="I634" s="89">
        <v>0</v>
      </c>
      <c r="J634" s="89">
        <v>0</v>
      </c>
      <c r="K634" s="89">
        <v>0</v>
      </c>
      <c r="L634" s="89">
        <v>0</v>
      </c>
      <c r="M634" s="89">
        <v>0</v>
      </c>
      <c r="N634" s="89">
        <v>0</v>
      </c>
      <c r="O634" s="89">
        <v>0</v>
      </c>
      <c r="P634" s="89" t="s">
        <v>72</v>
      </c>
      <c r="Q634" s="89" t="s">
        <v>72</v>
      </c>
      <c r="R634" s="89" t="s">
        <v>72</v>
      </c>
      <c r="S634" s="97">
        <v>0</v>
      </c>
      <c r="T634" s="89" t="s">
        <v>72</v>
      </c>
      <c r="U634" s="89" t="s">
        <v>72</v>
      </c>
      <c r="V634" s="89" t="s">
        <v>72</v>
      </c>
      <c r="W634" s="89" t="s">
        <v>72</v>
      </c>
      <c r="X634" s="89" t="s">
        <v>72</v>
      </c>
      <c r="Y634" s="89" t="s">
        <v>72</v>
      </c>
      <c r="Z634" s="89" t="s">
        <v>72</v>
      </c>
      <c r="AA634" s="89" t="s">
        <v>72</v>
      </c>
      <c r="AB634" s="89" t="s">
        <v>72</v>
      </c>
      <c r="AC634" s="89" t="s">
        <v>72</v>
      </c>
      <c r="AD634" s="89" t="s">
        <v>72</v>
      </c>
      <c r="AE634" s="89" t="s">
        <v>72</v>
      </c>
      <c r="AF634" s="89" t="s">
        <v>72</v>
      </c>
      <c r="AG634" s="89">
        <v>0</v>
      </c>
      <c r="AH634" s="89">
        <v>0</v>
      </c>
      <c r="AI634" s="89" t="s">
        <v>72</v>
      </c>
      <c r="AJ634" s="89" t="s">
        <v>72</v>
      </c>
      <c r="AK634" s="89" t="s">
        <v>72</v>
      </c>
      <c r="AL634" s="90" t="s">
        <v>72</v>
      </c>
      <c r="AM634" s="89" t="s">
        <v>72</v>
      </c>
      <c r="AN634" s="89" t="s">
        <v>72</v>
      </c>
      <c r="AO634" s="89" t="s">
        <v>72</v>
      </c>
      <c r="AP634" s="89" t="s">
        <v>72</v>
      </c>
      <c r="AQ634" s="89" t="s">
        <v>72</v>
      </c>
      <c r="AR634" s="89" t="s">
        <v>72</v>
      </c>
      <c r="AS634" s="89" t="s">
        <v>72</v>
      </c>
      <c r="AT634" s="89" t="s">
        <v>72</v>
      </c>
      <c r="AU634" s="89" t="s">
        <v>72</v>
      </c>
      <c r="AV634" s="89" t="s">
        <v>72</v>
      </c>
      <c r="AW634" s="89" t="s">
        <v>72</v>
      </c>
      <c r="AX634" s="89" t="s">
        <v>72</v>
      </c>
      <c r="AY634" s="91" t="s">
        <v>72</v>
      </c>
      <c r="AZ634" s="93"/>
      <c r="BA634" s="93"/>
      <c r="BB634" s="93"/>
      <c r="BC634" s="93"/>
      <c r="BD634" s="93"/>
      <c r="BE634" s="93"/>
      <c r="BF634" s="93"/>
      <c r="BG634" s="93"/>
      <c r="BH634" s="93"/>
      <c r="BI634" s="93"/>
      <c r="BJ634" s="93"/>
      <c r="BK634" s="93"/>
      <c r="BL634" s="93"/>
      <c r="BM634" s="93"/>
      <c r="BN634" s="93"/>
      <c r="BO634" s="93"/>
      <c r="BP634" s="93"/>
      <c r="BQ634" s="93"/>
      <c r="BR634" s="93"/>
      <c r="BS634" s="93"/>
      <c r="BT634" s="93"/>
      <c r="BU634" s="93"/>
      <c r="BV634" s="93"/>
      <c r="BW634" s="93"/>
      <c r="BX634" s="93"/>
      <c r="BY634" s="93"/>
      <c r="BZ634" s="93"/>
      <c r="CA634" s="93"/>
      <c r="CB634" s="93"/>
      <c r="CC634" s="93"/>
      <c r="CD634" s="93"/>
      <c r="CE634" s="93"/>
      <c r="CF634" s="93"/>
      <c r="CG634" s="93"/>
      <c r="CH634" s="93"/>
      <c r="CI634" s="93"/>
      <c r="CJ634" s="93"/>
      <c r="CK634" s="93"/>
      <c r="CL634" s="93"/>
      <c r="CM634" s="93"/>
      <c r="CN634" s="93"/>
      <c r="CO634" s="93"/>
      <c r="CP634" s="93"/>
      <c r="CQ634" s="93"/>
      <c r="CR634" s="93"/>
      <c r="CS634" s="93"/>
      <c r="CT634" s="93"/>
      <c r="CU634" s="93"/>
      <c r="CV634" s="93"/>
      <c r="CW634" s="93"/>
      <c r="CX634" s="93"/>
      <c r="CY634" s="93"/>
      <c r="CZ634" s="93"/>
      <c r="DA634" s="93"/>
      <c r="DB634" s="93"/>
      <c r="DC634" s="93"/>
      <c r="DD634" s="93"/>
      <c r="DE634" s="93"/>
      <c r="DF634" s="93"/>
      <c r="DG634" s="93"/>
      <c r="DH634" s="93"/>
      <c r="DI634" s="93"/>
      <c r="DJ634" s="93"/>
      <c r="DK634" s="93"/>
      <c r="DL634" s="93"/>
      <c r="DM634" s="93"/>
      <c r="DN634" s="93"/>
      <c r="DO634" s="93"/>
      <c r="DP634" s="93"/>
      <c r="DQ634" s="93"/>
      <c r="DR634" s="93"/>
      <c r="DS634" s="93"/>
      <c r="DT634" s="93"/>
      <c r="DU634" s="93"/>
      <c r="DV634" s="93"/>
      <c r="DW634" s="93"/>
      <c r="DX634" s="93"/>
      <c r="DY634" s="93"/>
      <c r="DZ634" s="93"/>
      <c r="EA634" s="93"/>
      <c r="EB634" s="93"/>
      <c r="EC634" s="93"/>
      <c r="ED634" s="93"/>
      <c r="EE634" s="93"/>
      <c r="EF634" s="93"/>
      <c r="EG634" s="93"/>
      <c r="EH634" s="93"/>
      <c r="EI634" s="93"/>
      <c r="EJ634" s="93"/>
      <c r="EK634" s="93"/>
      <c r="EL634" s="93"/>
      <c r="EM634" s="93"/>
      <c r="EN634" s="93"/>
      <c r="EO634" s="93"/>
      <c r="EP634" s="93"/>
      <c r="EQ634" s="93"/>
      <c r="ER634" s="93"/>
      <c r="ES634" s="93"/>
      <c r="ET634" s="93"/>
      <c r="EU634" s="93"/>
      <c r="EV634" s="93"/>
      <c r="EW634" s="93"/>
      <c r="EX634" s="93"/>
      <c r="EY634" s="93"/>
      <c r="EZ634" s="93"/>
      <c r="FA634" s="93"/>
      <c r="FB634" s="93"/>
      <c r="FC634" s="93"/>
      <c r="FD634" s="93"/>
      <c r="FE634" s="93"/>
      <c r="FF634" s="93"/>
      <c r="FG634" s="93"/>
      <c r="FH634" s="93"/>
      <c r="FI634" s="93"/>
      <c r="FJ634" s="93"/>
      <c r="FK634" s="93"/>
      <c r="FL634" s="93"/>
      <c r="FM634" s="93"/>
      <c r="FN634" s="93"/>
      <c r="FO634" s="93"/>
      <c r="FP634" s="93"/>
      <c r="FQ634" s="93"/>
      <c r="FR634" s="93"/>
      <c r="FS634" s="93"/>
      <c r="FT634" s="93"/>
      <c r="FU634" s="93"/>
      <c r="FV634" s="93"/>
      <c r="FW634" s="93"/>
      <c r="FX634" s="93"/>
      <c r="FY634" s="93"/>
      <c r="FZ634" s="93"/>
      <c r="GA634" s="93"/>
      <c r="GB634" s="93"/>
      <c r="GC634" s="93"/>
      <c r="GD634" s="93"/>
      <c r="GE634" s="93"/>
      <c r="GF634" s="93"/>
      <c r="GG634" s="93"/>
      <c r="GH634" s="93"/>
      <c r="GI634" s="93"/>
      <c r="GJ634" s="93"/>
      <c r="GK634" s="93"/>
      <c r="GL634" s="93"/>
      <c r="GM634" s="93"/>
      <c r="GN634" s="93"/>
      <c r="GO634" s="93"/>
      <c r="GP634" s="93"/>
      <c r="GQ634" s="93"/>
      <c r="GR634" s="93"/>
      <c r="GS634" s="93"/>
      <c r="GT634" s="93"/>
      <c r="GU634" s="93"/>
      <c r="GV634" s="93"/>
      <c r="GW634" s="93"/>
      <c r="GX634" s="93"/>
      <c r="GY634" s="93"/>
      <c r="GZ634" s="93"/>
      <c r="HA634" s="93"/>
      <c r="HB634" s="93"/>
      <c r="HC634" s="93"/>
      <c r="HD634" s="93"/>
      <c r="HE634" s="93"/>
      <c r="HF634" s="93"/>
      <c r="HG634" s="93"/>
      <c r="HH634" s="93"/>
      <c r="HI634" s="93"/>
      <c r="HJ634" s="93"/>
      <c r="HK634" s="93"/>
      <c r="HL634" s="93"/>
      <c r="HM634" s="93"/>
      <c r="HN634" s="93"/>
      <c r="HO634" s="93"/>
      <c r="HP634" s="93"/>
      <c r="HQ634" s="93"/>
      <c r="HR634" s="93"/>
      <c r="HS634" s="93"/>
      <c r="HT634" s="93"/>
      <c r="HU634" s="93"/>
      <c r="HV634" s="93"/>
      <c r="HW634" s="93"/>
      <c r="HX634" s="93"/>
      <c r="HY634" s="93"/>
      <c r="HZ634" s="93"/>
      <c r="IA634" s="93"/>
      <c r="IB634" s="93"/>
      <c r="IC634" s="93"/>
      <c r="ID634" s="93"/>
      <c r="IE634" s="93"/>
      <c r="IF634" s="93"/>
      <c r="IG634" s="93"/>
      <c r="IH634" s="93"/>
      <c r="II634" s="93"/>
      <c r="IJ634" s="93"/>
      <c r="IK634" s="93"/>
      <c r="IL634" s="93"/>
      <c r="IM634" s="93"/>
      <c r="IN634" s="93"/>
      <c r="IO634" s="93"/>
      <c r="IP634" s="93"/>
      <c r="IQ634" s="93"/>
      <c r="IR634" s="93"/>
      <c r="IS634" s="93"/>
      <c r="IT634" s="93"/>
      <c r="IU634" s="93"/>
      <c r="IV634" s="93"/>
      <c r="IW634" s="93"/>
      <c r="IX634" s="93"/>
      <c r="IY634" s="93"/>
      <c r="IZ634" s="93"/>
      <c r="JA634" s="93"/>
      <c r="JB634" s="93"/>
      <c r="JC634" s="93"/>
      <c r="JD634" s="93"/>
      <c r="JE634" s="93"/>
      <c r="JF634" s="93"/>
      <c r="JG634" s="93"/>
      <c r="JH634" s="93"/>
      <c r="JI634" s="93"/>
      <c r="JJ634" s="93"/>
      <c r="JK634" s="93"/>
      <c r="JL634" s="93"/>
      <c r="JM634" s="93"/>
      <c r="JN634" s="93"/>
      <c r="JO634" s="93"/>
      <c r="JP634" s="93"/>
      <c r="JQ634" s="93"/>
      <c r="JR634" s="93"/>
      <c r="JS634" s="93"/>
      <c r="JT634" s="93"/>
      <c r="JU634" s="93"/>
      <c r="JV634" s="93"/>
      <c r="JW634" s="93"/>
      <c r="JX634" s="93"/>
      <c r="JY634" s="93"/>
      <c r="JZ634" s="93"/>
      <c r="KA634" s="93"/>
      <c r="KB634" s="93"/>
      <c r="KC634" s="93"/>
      <c r="KD634" s="93"/>
      <c r="KE634" s="93"/>
      <c r="KF634" s="93"/>
      <c r="KG634" s="93"/>
      <c r="KH634" s="93"/>
      <c r="KI634" s="93"/>
      <c r="KJ634" s="93"/>
      <c r="KK634" s="93"/>
      <c r="KL634" s="93"/>
      <c r="KM634" s="93"/>
      <c r="KN634" s="93"/>
      <c r="KO634" s="93"/>
      <c r="KP634" s="93"/>
      <c r="KQ634" s="93"/>
      <c r="KR634" s="93"/>
      <c r="KS634" s="93"/>
      <c r="KT634" s="93"/>
      <c r="KU634" s="93"/>
      <c r="KV634" s="93"/>
      <c r="KW634" s="93"/>
      <c r="KX634" s="93"/>
      <c r="KY634" s="93"/>
      <c r="KZ634" s="93"/>
      <c r="LA634" s="93"/>
      <c r="LB634" s="93"/>
      <c r="LC634" s="93"/>
      <c r="LD634" s="93"/>
      <c r="LE634" s="93"/>
      <c r="LF634" s="93"/>
      <c r="LG634" s="93"/>
      <c r="LH634" s="93"/>
      <c r="LI634" s="93"/>
      <c r="LJ634" s="93"/>
      <c r="LK634" s="93"/>
      <c r="LL634" s="93"/>
      <c r="LM634" s="93"/>
      <c r="LN634" s="93"/>
      <c r="LO634" s="93"/>
      <c r="LP634" s="93"/>
      <c r="LQ634" s="93"/>
      <c r="LR634" s="93"/>
      <c r="LS634" s="93"/>
      <c r="LT634" s="93"/>
      <c r="LU634" s="93"/>
      <c r="LV634" s="93"/>
      <c r="LW634" s="93"/>
      <c r="LX634" s="93"/>
      <c r="LY634" s="93"/>
      <c r="LZ634" s="93"/>
      <c r="MA634" s="93"/>
      <c r="MB634" s="93"/>
      <c r="MC634" s="93"/>
      <c r="MD634" s="93"/>
      <c r="ME634" s="93"/>
      <c r="MF634" s="93"/>
      <c r="MG634" s="93"/>
      <c r="MH634" s="93"/>
      <c r="MI634" s="93"/>
      <c r="MJ634" s="93"/>
      <c r="MK634" s="93"/>
      <c r="ML634" s="93"/>
      <c r="MM634" s="93"/>
      <c r="MN634" s="93"/>
      <c r="MO634" s="93"/>
      <c r="MP634" s="93"/>
      <c r="MQ634" s="93"/>
      <c r="MR634" s="93"/>
      <c r="MS634" s="93"/>
      <c r="MT634" s="93"/>
      <c r="MU634" s="93"/>
      <c r="MV634" s="93"/>
      <c r="MW634" s="93"/>
      <c r="MX634" s="93"/>
      <c r="MY634" s="93"/>
      <c r="MZ634" s="93"/>
      <c r="NA634" s="93"/>
      <c r="NB634" s="93"/>
      <c r="NC634" s="93"/>
      <c r="ND634" s="93"/>
      <c r="NE634" s="93"/>
      <c r="NF634" s="93"/>
      <c r="NG634" s="93"/>
      <c r="NH634" s="93"/>
      <c r="NI634" s="93"/>
      <c r="NJ634" s="93"/>
      <c r="NK634" s="93"/>
      <c r="NL634" s="93"/>
      <c r="NM634" s="93"/>
      <c r="NN634" s="93"/>
      <c r="NO634" s="93"/>
      <c r="NP634" s="93"/>
      <c r="NQ634" s="93"/>
      <c r="NR634" s="93"/>
      <c r="NS634" s="93"/>
      <c r="NT634" s="93"/>
      <c r="NU634" s="93"/>
      <c r="NV634" s="93"/>
      <c r="NW634" s="93"/>
      <c r="NX634" s="93"/>
      <c r="NY634" s="93"/>
      <c r="NZ634" s="93"/>
      <c r="OA634" s="93"/>
      <c r="OB634" s="93"/>
      <c r="OC634" s="93"/>
      <c r="OD634" s="93"/>
      <c r="OE634" s="93"/>
      <c r="OF634" s="93"/>
      <c r="OG634" s="93"/>
      <c r="OH634" s="93"/>
      <c r="OI634" s="93"/>
      <c r="OJ634" s="93"/>
      <c r="OK634" s="93"/>
      <c r="OL634" s="93"/>
      <c r="OM634" s="93"/>
      <c r="ON634" s="93"/>
      <c r="OO634" s="93"/>
      <c r="OP634" s="93"/>
      <c r="OQ634" s="93"/>
      <c r="OR634" s="93"/>
      <c r="OS634" s="93"/>
      <c r="OT634" s="93"/>
      <c r="OU634" s="93"/>
      <c r="OV634" s="93"/>
      <c r="OW634" s="93"/>
      <c r="OX634" s="93"/>
      <c r="OY634" s="93"/>
      <c r="OZ634" s="93"/>
      <c r="PA634" s="93"/>
      <c r="PB634" s="93"/>
      <c r="PC634" s="93"/>
      <c r="PD634" s="93"/>
      <c r="PE634" s="93"/>
      <c r="PF634" s="93"/>
      <c r="PG634" s="93"/>
      <c r="PH634" s="93"/>
      <c r="PI634" s="93"/>
      <c r="PJ634" s="93"/>
      <c r="PK634" s="93"/>
      <c r="PL634" s="93"/>
      <c r="PM634" s="93"/>
      <c r="PN634" s="93"/>
      <c r="PO634" s="93"/>
      <c r="PP634" s="93"/>
      <c r="PQ634" s="93"/>
      <c r="PR634" s="93"/>
      <c r="PS634" s="93"/>
      <c r="PT634" s="93"/>
      <c r="PU634" s="93"/>
      <c r="PV634" s="93"/>
      <c r="PW634" s="93"/>
      <c r="PX634" s="93"/>
      <c r="PY634" s="93"/>
      <c r="PZ634" s="93"/>
      <c r="QA634" s="93"/>
      <c r="QB634" s="93"/>
      <c r="QC634" s="93"/>
      <c r="QD634" s="93"/>
      <c r="QE634" s="93"/>
      <c r="QF634" s="93"/>
      <c r="QG634" s="93"/>
      <c r="QH634" s="93"/>
      <c r="QI634" s="93"/>
      <c r="QJ634" s="93"/>
      <c r="QK634" s="93"/>
      <c r="QL634" s="93"/>
      <c r="QM634" s="93"/>
      <c r="QN634" s="93"/>
      <c r="QO634" s="93"/>
      <c r="QP634" s="93"/>
      <c r="QQ634" s="93"/>
      <c r="QR634" s="93"/>
      <c r="QS634" s="93"/>
      <c r="QT634" s="93"/>
      <c r="QU634" s="93"/>
      <c r="QV634" s="93"/>
      <c r="QW634" s="93"/>
      <c r="QX634" s="93"/>
      <c r="QY634" s="93"/>
      <c r="QZ634" s="93"/>
      <c r="RA634" s="93"/>
      <c r="RB634" s="93"/>
      <c r="RC634" s="93"/>
      <c r="RD634" s="93"/>
      <c r="RE634" s="93"/>
      <c r="RF634" s="93"/>
      <c r="RG634" s="93"/>
      <c r="RH634" s="93"/>
      <c r="RI634" s="93"/>
      <c r="RJ634" s="93"/>
      <c r="RK634" s="93"/>
      <c r="RL634" s="93"/>
      <c r="RM634" s="93"/>
      <c r="RN634" s="93"/>
      <c r="RO634" s="93"/>
      <c r="RP634" s="93"/>
      <c r="RQ634" s="93"/>
      <c r="RR634" s="93"/>
      <c r="RS634" s="93"/>
      <c r="RT634" s="93"/>
      <c r="RU634" s="93"/>
      <c r="RV634" s="93"/>
      <c r="RW634" s="93"/>
      <c r="RX634" s="93"/>
      <c r="RY634" s="93"/>
      <c r="RZ634" s="93"/>
      <c r="SA634" s="93"/>
      <c r="SB634" s="93"/>
      <c r="SC634" s="93"/>
      <c r="SD634" s="93"/>
      <c r="SE634" s="93"/>
      <c r="SF634" s="93"/>
      <c r="SG634" s="93"/>
      <c r="SH634" s="93"/>
      <c r="SI634" s="93"/>
      <c r="SJ634" s="93"/>
      <c r="SK634" s="93"/>
      <c r="SL634" s="93"/>
      <c r="SM634" s="93"/>
      <c r="SN634" s="93"/>
      <c r="SO634" s="93"/>
      <c r="SP634" s="93"/>
      <c r="SQ634" s="93"/>
      <c r="SR634" s="93"/>
      <c r="SS634" s="93"/>
      <c r="ST634" s="93"/>
      <c r="SU634" s="93"/>
      <c r="SV634" s="93"/>
      <c r="SW634" s="93"/>
      <c r="SX634" s="93"/>
      <c r="SY634" s="93"/>
      <c r="SZ634" s="93"/>
      <c r="TA634" s="93"/>
      <c r="TB634" s="93"/>
      <c r="TC634" s="93"/>
      <c r="TD634" s="93"/>
      <c r="TE634" s="93"/>
      <c r="TF634" s="93"/>
      <c r="TG634" s="93"/>
      <c r="TH634" s="93"/>
      <c r="TI634" s="93"/>
      <c r="TJ634" s="93"/>
      <c r="TK634" s="93"/>
      <c r="TL634" s="93"/>
      <c r="TM634" s="93"/>
      <c r="TN634" s="93"/>
      <c r="TO634" s="93"/>
      <c r="TP634" s="93"/>
      <c r="TQ634" s="93"/>
      <c r="TR634" s="93"/>
      <c r="TS634" s="93"/>
      <c r="TT634" s="93"/>
      <c r="TU634" s="93"/>
      <c r="TV634" s="93"/>
      <c r="TW634" s="93"/>
      <c r="TX634" s="93"/>
      <c r="TY634" s="93"/>
      <c r="TZ634" s="93"/>
      <c r="UA634" s="93"/>
      <c r="UB634" s="93"/>
      <c r="UC634" s="93"/>
      <c r="UD634" s="93"/>
      <c r="UE634" s="93"/>
      <c r="UF634" s="93"/>
      <c r="UG634" s="93"/>
      <c r="UH634" s="93"/>
      <c r="UI634" s="93"/>
      <c r="UJ634" s="93"/>
      <c r="UK634" s="93"/>
      <c r="UL634" s="93"/>
      <c r="UM634" s="93"/>
      <c r="UN634" s="93"/>
      <c r="UO634" s="93"/>
      <c r="UP634" s="93"/>
      <c r="UQ634" s="93"/>
      <c r="UR634" s="93"/>
      <c r="US634" s="93"/>
      <c r="UT634" s="93"/>
      <c r="UU634" s="93"/>
      <c r="UV634" s="93"/>
      <c r="UW634" s="93"/>
      <c r="UX634" s="93"/>
      <c r="UY634" s="93"/>
      <c r="UZ634" s="93"/>
      <c r="VA634" s="93"/>
      <c r="VB634" s="93"/>
      <c r="VC634" s="93"/>
      <c r="VD634" s="93"/>
      <c r="VE634" s="93"/>
      <c r="VF634" s="93"/>
      <c r="VG634" s="93"/>
      <c r="VH634" s="93"/>
      <c r="VI634" s="93"/>
      <c r="VJ634" s="93"/>
      <c r="VK634" s="93"/>
      <c r="VL634" s="93"/>
      <c r="VM634" s="93"/>
      <c r="VN634" s="93"/>
      <c r="VO634" s="93"/>
      <c r="VP634" s="93"/>
      <c r="VQ634" s="93"/>
      <c r="VR634" s="93"/>
      <c r="VS634" s="93"/>
      <c r="VT634" s="93"/>
      <c r="VU634" s="93"/>
      <c r="VV634" s="93"/>
      <c r="VW634" s="93"/>
      <c r="VX634" s="93"/>
      <c r="VY634" s="93"/>
      <c r="VZ634" s="93"/>
      <c r="WA634" s="93"/>
      <c r="WB634" s="93"/>
      <c r="WC634" s="93"/>
      <c r="WD634" s="93"/>
      <c r="WE634" s="93"/>
      <c r="WF634" s="93"/>
      <c r="WG634" s="93"/>
      <c r="WH634" s="93"/>
      <c r="WI634" s="93"/>
      <c r="WJ634" s="93"/>
      <c r="WK634" s="93"/>
      <c r="WL634" s="93"/>
      <c r="WM634" s="93"/>
      <c r="WN634" s="93"/>
      <c r="WO634" s="93"/>
      <c r="WP634" s="93"/>
      <c r="WQ634" s="93"/>
      <c r="WR634" s="93"/>
      <c r="WS634" s="93"/>
      <c r="WT634" s="93"/>
      <c r="WU634" s="93"/>
      <c r="WV634" s="93"/>
      <c r="WW634" s="93"/>
      <c r="WX634" s="93"/>
      <c r="WY634" s="93"/>
      <c r="WZ634" s="93"/>
      <c r="XA634" s="93"/>
      <c r="XB634" s="93"/>
      <c r="XC634" s="93"/>
      <c r="XD634" s="93"/>
      <c r="XE634" s="93"/>
      <c r="XF634" s="93"/>
      <c r="XG634" s="93"/>
      <c r="XH634" s="93"/>
      <c r="XI634" s="93"/>
      <c r="XJ634" s="93"/>
      <c r="XK634" s="93"/>
      <c r="XL634" s="93"/>
      <c r="XM634" s="93"/>
      <c r="XN634" s="93"/>
      <c r="XO634" s="93"/>
      <c r="XP634" s="93"/>
      <c r="XQ634" s="93"/>
      <c r="XR634" s="93"/>
      <c r="XS634" s="93"/>
      <c r="XT634" s="93"/>
      <c r="XU634" s="93"/>
      <c r="XV634" s="93"/>
      <c r="XW634" s="93"/>
      <c r="XX634" s="93"/>
      <c r="XY634" s="93"/>
      <c r="XZ634" s="93"/>
      <c r="YA634" s="93"/>
      <c r="YB634" s="93"/>
      <c r="YC634" s="93"/>
      <c r="YD634" s="93"/>
      <c r="YE634" s="93"/>
      <c r="YF634" s="93"/>
      <c r="YG634" s="93"/>
      <c r="YH634" s="93"/>
      <c r="YI634" s="93"/>
      <c r="YJ634" s="93"/>
      <c r="YK634" s="93"/>
      <c r="YL634" s="93"/>
      <c r="YM634" s="93"/>
      <c r="YN634" s="93"/>
      <c r="YO634" s="93"/>
      <c r="YP634" s="93"/>
      <c r="YQ634" s="93"/>
      <c r="YR634" s="93"/>
      <c r="YS634" s="93"/>
      <c r="YT634" s="93"/>
      <c r="YU634" s="93"/>
      <c r="YV634" s="93"/>
      <c r="YW634" s="93"/>
      <c r="YX634" s="93"/>
      <c r="YY634" s="93"/>
      <c r="YZ634" s="93"/>
      <c r="ZA634" s="93"/>
      <c r="ZB634" s="93"/>
      <c r="ZC634" s="93"/>
      <c r="ZD634" s="93"/>
      <c r="ZE634" s="93"/>
      <c r="ZF634" s="93"/>
      <c r="ZG634" s="93"/>
      <c r="ZH634" s="93"/>
      <c r="ZI634" s="93"/>
      <c r="ZJ634" s="93"/>
      <c r="ZK634" s="93"/>
      <c r="ZL634" s="93"/>
      <c r="ZM634" s="93"/>
      <c r="ZN634" s="93"/>
      <c r="ZO634" s="93"/>
      <c r="ZP634" s="93"/>
      <c r="ZQ634" s="93"/>
      <c r="ZR634" s="93"/>
      <c r="ZS634" s="93"/>
      <c r="ZT634" s="93"/>
      <c r="ZU634" s="93"/>
      <c r="ZV634" s="93"/>
      <c r="ZW634" s="93"/>
      <c r="ZX634" s="93"/>
      <c r="ZY634" s="93"/>
      <c r="ZZ634" s="93"/>
      <c r="AAA634" s="93"/>
      <c r="AAB634" s="93"/>
      <c r="AAC634" s="93"/>
      <c r="AAD634" s="93"/>
      <c r="AAE634" s="93"/>
      <c r="AAF634" s="93"/>
      <c r="AAG634" s="93"/>
      <c r="AAH634" s="93"/>
      <c r="AAI634" s="93"/>
      <c r="AAJ634" s="93"/>
      <c r="AAK634" s="93"/>
      <c r="AAL634" s="93"/>
      <c r="AAM634" s="93"/>
      <c r="AAN634" s="93"/>
      <c r="AAO634" s="93"/>
      <c r="AAP634" s="93"/>
      <c r="AAQ634" s="93"/>
      <c r="AAR634" s="93"/>
      <c r="AAS634" s="93"/>
      <c r="AAT634" s="93"/>
      <c r="AAU634" s="93"/>
      <c r="AAV634" s="93"/>
      <c r="AAW634" s="93"/>
      <c r="AAX634" s="93"/>
      <c r="AAY634" s="93"/>
      <c r="AAZ634" s="93"/>
      <c r="ABA634" s="93"/>
      <c r="ABB634" s="93"/>
      <c r="ABC634" s="93"/>
      <c r="ABD634" s="93"/>
      <c r="ABE634" s="93"/>
      <c r="ABF634" s="93"/>
      <c r="ABG634" s="93"/>
      <c r="ABH634" s="93"/>
      <c r="ABI634" s="93"/>
      <c r="ABJ634" s="93"/>
      <c r="ABK634" s="93"/>
      <c r="ABL634" s="93"/>
      <c r="ABM634" s="93"/>
      <c r="ABN634" s="93"/>
      <c r="ABO634" s="93"/>
      <c r="ABP634" s="93"/>
      <c r="ABQ634" s="93"/>
      <c r="ABR634" s="93"/>
      <c r="ABS634" s="93"/>
      <c r="ABT634" s="93"/>
      <c r="ABU634" s="93"/>
      <c r="ABV634" s="93"/>
      <c r="ABW634" s="93"/>
      <c r="ABX634" s="93"/>
      <c r="ABY634" s="93"/>
      <c r="ABZ634" s="93"/>
      <c r="ACA634" s="93"/>
      <c r="ACB634" s="93"/>
      <c r="ACC634" s="93"/>
      <c r="ACD634" s="93"/>
      <c r="ACE634" s="93"/>
      <c r="ACF634" s="93"/>
      <c r="ACG634" s="93"/>
      <c r="ACH634" s="93"/>
      <c r="ACI634" s="93"/>
      <c r="ACJ634" s="93"/>
      <c r="ACK634" s="93"/>
      <c r="ACL634" s="93"/>
      <c r="ACM634" s="93"/>
      <c r="ACN634" s="93"/>
      <c r="ACO634" s="93"/>
      <c r="ACP634" s="93"/>
      <c r="ACQ634" s="93"/>
      <c r="ACR634" s="93"/>
      <c r="ACS634" s="93"/>
      <c r="ACT634" s="93"/>
      <c r="ACU634" s="93"/>
      <c r="ACV634" s="93"/>
      <c r="ACW634" s="93"/>
      <c r="ACX634" s="93"/>
      <c r="ACY634" s="93"/>
      <c r="ACZ634" s="93"/>
      <c r="ADA634" s="93"/>
      <c r="ADB634" s="93"/>
      <c r="ADC634" s="93"/>
      <c r="ADD634" s="93"/>
      <c r="ADE634" s="93"/>
      <c r="ADF634" s="93"/>
      <c r="ADG634" s="93"/>
      <c r="ADH634" s="93"/>
      <c r="ADI634" s="93"/>
      <c r="ADJ634" s="93"/>
      <c r="ADK634" s="93"/>
      <c r="ADL634" s="93"/>
      <c r="ADM634" s="93"/>
      <c r="ADN634" s="93"/>
      <c r="ADO634" s="93"/>
      <c r="ADP634" s="93"/>
      <c r="ADQ634" s="93"/>
      <c r="ADR634" s="93"/>
      <c r="ADS634" s="93"/>
      <c r="ADT634" s="93"/>
      <c r="ADU634" s="93"/>
      <c r="ADV634" s="93"/>
      <c r="ADW634" s="93"/>
      <c r="ADX634" s="93"/>
      <c r="ADY634" s="93"/>
      <c r="ADZ634" s="93"/>
      <c r="AEA634" s="93"/>
      <c r="AEB634" s="93"/>
      <c r="AEC634" s="93"/>
      <c r="AED634" s="93"/>
      <c r="AEE634" s="93"/>
      <c r="AEF634" s="93"/>
      <c r="AEG634" s="93"/>
      <c r="AEH634" s="93"/>
      <c r="AEI634" s="93"/>
      <c r="AEJ634" s="93"/>
      <c r="AEK634" s="93"/>
      <c r="AEL634" s="93"/>
      <c r="AEM634" s="93"/>
      <c r="AEN634" s="93"/>
      <c r="AEO634" s="93"/>
      <c r="AEP634" s="93"/>
      <c r="AEQ634" s="93"/>
      <c r="AER634" s="93"/>
      <c r="AES634" s="93"/>
      <c r="AET634" s="93"/>
      <c r="AEU634" s="93"/>
      <c r="AEV634" s="93"/>
      <c r="AEW634" s="93"/>
      <c r="AEX634" s="93"/>
      <c r="AEY634" s="93"/>
      <c r="AEZ634" s="93"/>
      <c r="AFA634" s="93"/>
      <c r="AFB634" s="93"/>
      <c r="AFC634" s="93"/>
      <c r="AFD634" s="93"/>
      <c r="AFE634" s="93"/>
      <c r="AFF634" s="93"/>
      <c r="AFG634" s="93"/>
      <c r="AFH634" s="93"/>
      <c r="AFI634" s="93"/>
      <c r="AFJ634" s="93"/>
      <c r="AFK634" s="93"/>
      <c r="AFL634" s="93"/>
      <c r="AFM634" s="93"/>
      <c r="AFN634" s="93"/>
      <c r="AFO634" s="93"/>
      <c r="AFP634" s="93"/>
      <c r="AFQ634" s="93"/>
      <c r="AFR634" s="93"/>
      <c r="AFS634" s="93"/>
      <c r="AFT634" s="93"/>
      <c r="AFU634" s="93"/>
      <c r="AFV634" s="93"/>
      <c r="AFW634" s="93"/>
      <c r="AFX634" s="93"/>
      <c r="AFY634" s="93"/>
      <c r="AFZ634" s="93"/>
      <c r="AGA634" s="93"/>
      <c r="AGB634" s="93"/>
      <c r="AGC634" s="93"/>
      <c r="AGD634" s="93"/>
      <c r="AGE634" s="93"/>
      <c r="AGF634" s="93"/>
      <c r="AGG634" s="93"/>
      <c r="AGH634" s="93"/>
      <c r="AGI634" s="93"/>
      <c r="AGJ634" s="93"/>
      <c r="AGK634" s="93"/>
      <c r="AGL634" s="93"/>
      <c r="AGM634" s="93"/>
      <c r="AGN634" s="93"/>
      <c r="AGO634" s="93"/>
      <c r="AGP634" s="93"/>
      <c r="AGQ634" s="93"/>
      <c r="AGR634" s="93"/>
      <c r="AGS634" s="93"/>
      <c r="AGT634" s="93"/>
      <c r="AGU634" s="93"/>
      <c r="AGV634" s="93"/>
      <c r="AGW634" s="93"/>
      <c r="AGX634" s="93"/>
      <c r="AGY634" s="93"/>
      <c r="AGZ634" s="93"/>
      <c r="AHA634" s="93"/>
      <c r="AHB634" s="93"/>
      <c r="AHC634" s="93"/>
      <c r="AHD634" s="93"/>
      <c r="AHE634" s="93"/>
      <c r="AHF634" s="93"/>
      <c r="AHG634" s="93"/>
      <c r="AHH634" s="93"/>
      <c r="AHI634" s="93"/>
      <c r="AHJ634" s="93"/>
      <c r="AHK634" s="93"/>
      <c r="AHL634" s="93"/>
      <c r="AHM634" s="93"/>
      <c r="AHN634" s="93"/>
      <c r="AHO634" s="93"/>
      <c r="AHP634" s="93"/>
      <c r="AHQ634" s="93"/>
      <c r="AHR634" s="93"/>
      <c r="AHS634" s="93"/>
      <c r="AHT634" s="93"/>
      <c r="AHU634" s="93"/>
      <c r="AHV634" s="93"/>
      <c r="AHW634" s="93"/>
      <c r="AHX634" s="93"/>
      <c r="AHY634" s="93"/>
      <c r="AHZ634" s="93"/>
      <c r="AIA634" s="93"/>
      <c r="AIB634" s="93"/>
      <c r="AIC634" s="93"/>
      <c r="AID634" s="93"/>
      <c r="AIE634" s="93"/>
      <c r="AIF634" s="93"/>
      <c r="AIG634" s="93"/>
      <c r="AIH634" s="93"/>
      <c r="AII634" s="93"/>
      <c r="AIJ634" s="93"/>
      <c r="AIK634" s="93"/>
      <c r="AIL634" s="93"/>
      <c r="AIM634" s="93"/>
      <c r="AIN634" s="93"/>
    </row>
    <row r="635" spans="1:924" s="94" customFormat="1" ht="47.25" x14ac:dyDescent="0.2">
      <c r="A635" s="170" t="s">
        <v>744</v>
      </c>
      <c r="B635" s="99" t="s">
        <v>740</v>
      </c>
      <c r="C635" s="88" t="s">
        <v>71</v>
      </c>
      <c r="D635" s="89" t="s">
        <v>72</v>
      </c>
      <c r="E635" s="89">
        <v>0</v>
      </c>
      <c r="F635" s="89">
        <v>0</v>
      </c>
      <c r="G635" s="89">
        <v>0</v>
      </c>
      <c r="H635" s="89">
        <v>0</v>
      </c>
      <c r="I635" s="89">
        <v>0</v>
      </c>
      <c r="J635" s="89">
        <v>0</v>
      </c>
      <c r="K635" s="89">
        <v>0</v>
      </c>
      <c r="L635" s="89">
        <v>0</v>
      </c>
      <c r="M635" s="89">
        <v>0</v>
      </c>
      <c r="N635" s="89">
        <v>0</v>
      </c>
      <c r="O635" s="89">
        <v>0</v>
      </c>
      <c r="P635" s="89" t="s">
        <v>72</v>
      </c>
      <c r="Q635" s="89" t="s">
        <v>72</v>
      </c>
      <c r="R635" s="89" t="s">
        <v>72</v>
      </c>
      <c r="S635" s="97">
        <v>0</v>
      </c>
      <c r="T635" s="89" t="s">
        <v>72</v>
      </c>
      <c r="U635" s="89" t="s">
        <v>72</v>
      </c>
      <c r="V635" s="89" t="s">
        <v>72</v>
      </c>
      <c r="W635" s="89" t="s">
        <v>72</v>
      </c>
      <c r="X635" s="89" t="s">
        <v>72</v>
      </c>
      <c r="Y635" s="89" t="s">
        <v>72</v>
      </c>
      <c r="Z635" s="89" t="s">
        <v>72</v>
      </c>
      <c r="AA635" s="89" t="s">
        <v>72</v>
      </c>
      <c r="AB635" s="89" t="s">
        <v>72</v>
      </c>
      <c r="AC635" s="89" t="s">
        <v>72</v>
      </c>
      <c r="AD635" s="89" t="s">
        <v>72</v>
      </c>
      <c r="AE635" s="89" t="s">
        <v>72</v>
      </c>
      <c r="AF635" s="89" t="s">
        <v>72</v>
      </c>
      <c r="AG635" s="89">
        <v>0</v>
      </c>
      <c r="AH635" s="89">
        <v>0</v>
      </c>
      <c r="AI635" s="89" t="s">
        <v>72</v>
      </c>
      <c r="AJ635" s="89" t="s">
        <v>72</v>
      </c>
      <c r="AK635" s="89" t="s">
        <v>72</v>
      </c>
      <c r="AL635" s="90" t="s">
        <v>72</v>
      </c>
      <c r="AM635" s="89" t="s">
        <v>72</v>
      </c>
      <c r="AN635" s="89" t="s">
        <v>72</v>
      </c>
      <c r="AO635" s="89" t="s">
        <v>72</v>
      </c>
      <c r="AP635" s="89" t="s">
        <v>72</v>
      </c>
      <c r="AQ635" s="89" t="s">
        <v>72</v>
      </c>
      <c r="AR635" s="89" t="s">
        <v>72</v>
      </c>
      <c r="AS635" s="89" t="s">
        <v>72</v>
      </c>
      <c r="AT635" s="89" t="s">
        <v>72</v>
      </c>
      <c r="AU635" s="89" t="s">
        <v>72</v>
      </c>
      <c r="AV635" s="89" t="s">
        <v>72</v>
      </c>
      <c r="AW635" s="89" t="s">
        <v>72</v>
      </c>
      <c r="AX635" s="89" t="s">
        <v>72</v>
      </c>
      <c r="AY635" s="91" t="s">
        <v>72</v>
      </c>
      <c r="AZ635" s="93"/>
      <c r="BA635" s="93"/>
      <c r="BB635" s="93"/>
      <c r="BC635" s="93"/>
      <c r="BD635" s="93"/>
      <c r="BE635" s="93"/>
      <c r="BF635" s="93"/>
      <c r="BG635" s="93"/>
      <c r="BH635" s="93"/>
      <c r="BI635" s="93"/>
      <c r="BJ635" s="93"/>
      <c r="BK635" s="93"/>
      <c r="BL635" s="93"/>
      <c r="BM635" s="93"/>
      <c r="BN635" s="93"/>
      <c r="BO635" s="93"/>
      <c r="BP635" s="93"/>
      <c r="BQ635" s="93"/>
      <c r="BR635" s="93"/>
      <c r="BS635" s="93"/>
      <c r="BT635" s="93"/>
      <c r="BU635" s="93"/>
      <c r="BV635" s="93"/>
      <c r="BW635" s="93"/>
      <c r="BX635" s="93"/>
      <c r="BY635" s="93"/>
      <c r="BZ635" s="93"/>
      <c r="CA635" s="93"/>
      <c r="CB635" s="93"/>
      <c r="CC635" s="93"/>
      <c r="CD635" s="93"/>
      <c r="CE635" s="93"/>
      <c r="CF635" s="93"/>
      <c r="CG635" s="93"/>
      <c r="CH635" s="93"/>
      <c r="CI635" s="93"/>
      <c r="CJ635" s="93"/>
      <c r="CK635" s="93"/>
      <c r="CL635" s="93"/>
      <c r="CM635" s="93"/>
      <c r="CN635" s="93"/>
      <c r="CO635" s="93"/>
      <c r="CP635" s="93"/>
      <c r="CQ635" s="93"/>
      <c r="CR635" s="93"/>
      <c r="CS635" s="93"/>
      <c r="CT635" s="93"/>
      <c r="CU635" s="93"/>
      <c r="CV635" s="93"/>
      <c r="CW635" s="93"/>
      <c r="CX635" s="93"/>
      <c r="CY635" s="93"/>
      <c r="CZ635" s="93"/>
      <c r="DA635" s="93"/>
      <c r="DB635" s="93"/>
      <c r="DC635" s="93"/>
      <c r="DD635" s="93"/>
      <c r="DE635" s="93"/>
      <c r="DF635" s="93"/>
      <c r="DG635" s="93"/>
      <c r="DH635" s="93"/>
      <c r="DI635" s="93"/>
      <c r="DJ635" s="93"/>
      <c r="DK635" s="93"/>
      <c r="DL635" s="93"/>
      <c r="DM635" s="93"/>
      <c r="DN635" s="93"/>
      <c r="DO635" s="93"/>
      <c r="DP635" s="93"/>
      <c r="DQ635" s="93"/>
      <c r="DR635" s="93"/>
      <c r="DS635" s="93"/>
      <c r="DT635" s="93"/>
      <c r="DU635" s="93"/>
      <c r="DV635" s="93"/>
      <c r="DW635" s="93"/>
      <c r="DX635" s="93"/>
      <c r="DY635" s="93"/>
      <c r="DZ635" s="93"/>
      <c r="EA635" s="93"/>
      <c r="EB635" s="93"/>
      <c r="EC635" s="93"/>
      <c r="ED635" s="93"/>
      <c r="EE635" s="93"/>
      <c r="EF635" s="93"/>
      <c r="EG635" s="93"/>
      <c r="EH635" s="93"/>
      <c r="EI635" s="93"/>
      <c r="EJ635" s="93"/>
      <c r="EK635" s="93"/>
      <c r="EL635" s="93"/>
      <c r="EM635" s="93"/>
      <c r="EN635" s="93"/>
      <c r="EO635" s="93"/>
      <c r="EP635" s="93"/>
      <c r="EQ635" s="93"/>
      <c r="ER635" s="93"/>
      <c r="ES635" s="93"/>
      <c r="ET635" s="93"/>
      <c r="EU635" s="93"/>
      <c r="EV635" s="93"/>
      <c r="EW635" s="93"/>
      <c r="EX635" s="93"/>
      <c r="EY635" s="93"/>
      <c r="EZ635" s="93"/>
      <c r="FA635" s="93"/>
      <c r="FB635" s="93"/>
      <c r="FC635" s="93"/>
      <c r="FD635" s="93"/>
      <c r="FE635" s="93"/>
      <c r="FF635" s="93"/>
      <c r="FG635" s="93"/>
      <c r="FH635" s="93"/>
      <c r="FI635" s="93"/>
      <c r="FJ635" s="93"/>
      <c r="FK635" s="93"/>
      <c r="FL635" s="93"/>
      <c r="FM635" s="93"/>
      <c r="FN635" s="93"/>
      <c r="FO635" s="93"/>
      <c r="FP635" s="93"/>
      <c r="FQ635" s="93"/>
      <c r="FR635" s="93"/>
      <c r="FS635" s="93"/>
      <c r="FT635" s="93"/>
      <c r="FU635" s="93"/>
      <c r="FV635" s="93"/>
      <c r="FW635" s="93"/>
      <c r="FX635" s="93"/>
      <c r="FY635" s="93"/>
      <c r="FZ635" s="93"/>
      <c r="GA635" s="93"/>
      <c r="GB635" s="93"/>
      <c r="GC635" s="93"/>
      <c r="GD635" s="93"/>
      <c r="GE635" s="93"/>
      <c r="GF635" s="93"/>
      <c r="GG635" s="93"/>
      <c r="GH635" s="93"/>
      <c r="GI635" s="93"/>
      <c r="GJ635" s="93"/>
      <c r="GK635" s="93"/>
      <c r="GL635" s="93"/>
      <c r="GM635" s="93"/>
      <c r="GN635" s="93"/>
      <c r="GO635" s="93"/>
      <c r="GP635" s="93"/>
      <c r="GQ635" s="93"/>
      <c r="GR635" s="93"/>
      <c r="GS635" s="93"/>
      <c r="GT635" s="93"/>
      <c r="GU635" s="93"/>
      <c r="GV635" s="93"/>
      <c r="GW635" s="93"/>
      <c r="GX635" s="93"/>
      <c r="GY635" s="93"/>
      <c r="GZ635" s="93"/>
      <c r="HA635" s="93"/>
      <c r="HB635" s="93"/>
      <c r="HC635" s="93"/>
      <c r="HD635" s="93"/>
      <c r="HE635" s="93"/>
      <c r="HF635" s="93"/>
      <c r="HG635" s="93"/>
      <c r="HH635" s="93"/>
      <c r="HI635" s="93"/>
      <c r="HJ635" s="93"/>
      <c r="HK635" s="93"/>
      <c r="HL635" s="93"/>
      <c r="HM635" s="93"/>
      <c r="HN635" s="93"/>
      <c r="HO635" s="93"/>
      <c r="HP635" s="93"/>
      <c r="HQ635" s="93"/>
      <c r="HR635" s="93"/>
      <c r="HS635" s="93"/>
      <c r="HT635" s="93"/>
      <c r="HU635" s="93"/>
      <c r="HV635" s="93"/>
      <c r="HW635" s="93"/>
      <c r="HX635" s="93"/>
      <c r="HY635" s="93"/>
      <c r="HZ635" s="93"/>
      <c r="IA635" s="93"/>
      <c r="IB635" s="93"/>
      <c r="IC635" s="93"/>
      <c r="ID635" s="93"/>
      <c r="IE635" s="93"/>
      <c r="IF635" s="93"/>
      <c r="IG635" s="93"/>
      <c r="IH635" s="93"/>
      <c r="II635" s="93"/>
      <c r="IJ635" s="93"/>
      <c r="IK635" s="93"/>
      <c r="IL635" s="93"/>
      <c r="IM635" s="93"/>
      <c r="IN635" s="93"/>
      <c r="IO635" s="93"/>
      <c r="IP635" s="93"/>
      <c r="IQ635" s="93"/>
      <c r="IR635" s="93"/>
      <c r="IS635" s="93"/>
      <c r="IT635" s="93"/>
      <c r="IU635" s="93"/>
      <c r="IV635" s="93"/>
      <c r="IW635" s="93"/>
      <c r="IX635" s="93"/>
      <c r="IY635" s="93"/>
      <c r="IZ635" s="93"/>
      <c r="JA635" s="93"/>
      <c r="JB635" s="93"/>
      <c r="JC635" s="93"/>
      <c r="JD635" s="93"/>
      <c r="JE635" s="93"/>
      <c r="JF635" s="93"/>
      <c r="JG635" s="93"/>
      <c r="JH635" s="93"/>
      <c r="JI635" s="93"/>
      <c r="JJ635" s="93"/>
      <c r="JK635" s="93"/>
      <c r="JL635" s="93"/>
      <c r="JM635" s="93"/>
      <c r="JN635" s="93"/>
      <c r="JO635" s="93"/>
      <c r="JP635" s="93"/>
      <c r="JQ635" s="93"/>
      <c r="JR635" s="93"/>
      <c r="JS635" s="93"/>
      <c r="JT635" s="93"/>
      <c r="JU635" s="93"/>
      <c r="JV635" s="93"/>
      <c r="JW635" s="93"/>
      <c r="JX635" s="93"/>
      <c r="JY635" s="93"/>
      <c r="JZ635" s="93"/>
      <c r="KA635" s="93"/>
      <c r="KB635" s="93"/>
      <c r="KC635" s="93"/>
      <c r="KD635" s="93"/>
      <c r="KE635" s="93"/>
      <c r="KF635" s="93"/>
      <c r="KG635" s="93"/>
      <c r="KH635" s="93"/>
      <c r="KI635" s="93"/>
      <c r="KJ635" s="93"/>
      <c r="KK635" s="93"/>
      <c r="KL635" s="93"/>
      <c r="KM635" s="93"/>
      <c r="KN635" s="93"/>
      <c r="KO635" s="93"/>
      <c r="KP635" s="93"/>
      <c r="KQ635" s="93"/>
      <c r="KR635" s="93"/>
      <c r="KS635" s="93"/>
      <c r="KT635" s="93"/>
      <c r="KU635" s="93"/>
      <c r="KV635" s="93"/>
      <c r="KW635" s="93"/>
      <c r="KX635" s="93"/>
      <c r="KY635" s="93"/>
      <c r="KZ635" s="93"/>
      <c r="LA635" s="93"/>
      <c r="LB635" s="93"/>
      <c r="LC635" s="93"/>
      <c r="LD635" s="93"/>
      <c r="LE635" s="93"/>
      <c r="LF635" s="93"/>
      <c r="LG635" s="93"/>
      <c r="LH635" s="93"/>
      <c r="LI635" s="93"/>
      <c r="LJ635" s="93"/>
      <c r="LK635" s="93"/>
      <c r="LL635" s="93"/>
      <c r="LM635" s="93"/>
      <c r="LN635" s="93"/>
      <c r="LO635" s="93"/>
      <c r="LP635" s="93"/>
      <c r="LQ635" s="93"/>
      <c r="LR635" s="93"/>
      <c r="LS635" s="93"/>
      <c r="LT635" s="93"/>
      <c r="LU635" s="93"/>
      <c r="LV635" s="93"/>
      <c r="LW635" s="93"/>
      <c r="LX635" s="93"/>
      <c r="LY635" s="93"/>
      <c r="LZ635" s="93"/>
      <c r="MA635" s="93"/>
      <c r="MB635" s="93"/>
      <c r="MC635" s="93"/>
      <c r="MD635" s="93"/>
      <c r="ME635" s="93"/>
      <c r="MF635" s="93"/>
      <c r="MG635" s="93"/>
      <c r="MH635" s="93"/>
      <c r="MI635" s="93"/>
      <c r="MJ635" s="93"/>
      <c r="MK635" s="93"/>
      <c r="ML635" s="93"/>
      <c r="MM635" s="93"/>
      <c r="MN635" s="93"/>
      <c r="MO635" s="93"/>
      <c r="MP635" s="93"/>
      <c r="MQ635" s="93"/>
      <c r="MR635" s="93"/>
      <c r="MS635" s="93"/>
      <c r="MT635" s="93"/>
      <c r="MU635" s="93"/>
      <c r="MV635" s="93"/>
      <c r="MW635" s="93"/>
      <c r="MX635" s="93"/>
      <c r="MY635" s="93"/>
      <c r="MZ635" s="93"/>
      <c r="NA635" s="93"/>
      <c r="NB635" s="93"/>
      <c r="NC635" s="93"/>
      <c r="ND635" s="93"/>
      <c r="NE635" s="93"/>
      <c r="NF635" s="93"/>
      <c r="NG635" s="93"/>
      <c r="NH635" s="93"/>
      <c r="NI635" s="93"/>
      <c r="NJ635" s="93"/>
      <c r="NK635" s="93"/>
      <c r="NL635" s="93"/>
      <c r="NM635" s="93"/>
      <c r="NN635" s="93"/>
      <c r="NO635" s="93"/>
      <c r="NP635" s="93"/>
      <c r="NQ635" s="93"/>
      <c r="NR635" s="93"/>
      <c r="NS635" s="93"/>
      <c r="NT635" s="93"/>
      <c r="NU635" s="93"/>
      <c r="NV635" s="93"/>
      <c r="NW635" s="93"/>
      <c r="NX635" s="93"/>
      <c r="NY635" s="93"/>
      <c r="NZ635" s="93"/>
      <c r="OA635" s="93"/>
      <c r="OB635" s="93"/>
      <c r="OC635" s="93"/>
      <c r="OD635" s="93"/>
      <c r="OE635" s="93"/>
      <c r="OF635" s="93"/>
      <c r="OG635" s="93"/>
      <c r="OH635" s="93"/>
      <c r="OI635" s="93"/>
      <c r="OJ635" s="93"/>
      <c r="OK635" s="93"/>
      <c r="OL635" s="93"/>
      <c r="OM635" s="93"/>
      <c r="ON635" s="93"/>
      <c r="OO635" s="93"/>
      <c r="OP635" s="93"/>
      <c r="OQ635" s="93"/>
      <c r="OR635" s="93"/>
      <c r="OS635" s="93"/>
      <c r="OT635" s="93"/>
      <c r="OU635" s="93"/>
      <c r="OV635" s="93"/>
      <c r="OW635" s="93"/>
      <c r="OX635" s="93"/>
      <c r="OY635" s="93"/>
      <c r="OZ635" s="93"/>
      <c r="PA635" s="93"/>
      <c r="PB635" s="93"/>
      <c r="PC635" s="93"/>
      <c r="PD635" s="93"/>
      <c r="PE635" s="93"/>
      <c r="PF635" s="93"/>
      <c r="PG635" s="93"/>
      <c r="PH635" s="93"/>
      <c r="PI635" s="93"/>
      <c r="PJ635" s="93"/>
      <c r="PK635" s="93"/>
      <c r="PL635" s="93"/>
      <c r="PM635" s="93"/>
      <c r="PN635" s="93"/>
      <c r="PO635" s="93"/>
      <c r="PP635" s="93"/>
      <c r="PQ635" s="93"/>
      <c r="PR635" s="93"/>
      <c r="PS635" s="93"/>
      <c r="PT635" s="93"/>
      <c r="PU635" s="93"/>
      <c r="PV635" s="93"/>
      <c r="PW635" s="93"/>
      <c r="PX635" s="93"/>
      <c r="PY635" s="93"/>
      <c r="PZ635" s="93"/>
      <c r="QA635" s="93"/>
      <c r="QB635" s="93"/>
      <c r="QC635" s="93"/>
      <c r="QD635" s="93"/>
      <c r="QE635" s="93"/>
      <c r="QF635" s="93"/>
      <c r="QG635" s="93"/>
      <c r="QH635" s="93"/>
      <c r="QI635" s="93"/>
      <c r="QJ635" s="93"/>
      <c r="QK635" s="93"/>
      <c r="QL635" s="93"/>
      <c r="QM635" s="93"/>
      <c r="QN635" s="93"/>
      <c r="QO635" s="93"/>
      <c r="QP635" s="93"/>
      <c r="QQ635" s="93"/>
      <c r="QR635" s="93"/>
      <c r="QS635" s="93"/>
      <c r="QT635" s="93"/>
      <c r="QU635" s="93"/>
      <c r="QV635" s="93"/>
      <c r="QW635" s="93"/>
      <c r="QX635" s="93"/>
      <c r="QY635" s="93"/>
      <c r="QZ635" s="93"/>
      <c r="RA635" s="93"/>
      <c r="RB635" s="93"/>
      <c r="RC635" s="93"/>
      <c r="RD635" s="93"/>
      <c r="RE635" s="93"/>
      <c r="RF635" s="93"/>
      <c r="RG635" s="93"/>
      <c r="RH635" s="93"/>
      <c r="RI635" s="93"/>
      <c r="RJ635" s="93"/>
      <c r="RK635" s="93"/>
      <c r="RL635" s="93"/>
      <c r="RM635" s="93"/>
      <c r="RN635" s="93"/>
      <c r="RO635" s="93"/>
      <c r="RP635" s="93"/>
      <c r="RQ635" s="93"/>
      <c r="RR635" s="93"/>
      <c r="RS635" s="93"/>
      <c r="RT635" s="93"/>
      <c r="RU635" s="93"/>
      <c r="RV635" s="93"/>
      <c r="RW635" s="93"/>
      <c r="RX635" s="93"/>
      <c r="RY635" s="93"/>
      <c r="RZ635" s="93"/>
      <c r="SA635" s="93"/>
      <c r="SB635" s="93"/>
      <c r="SC635" s="93"/>
      <c r="SD635" s="93"/>
      <c r="SE635" s="93"/>
      <c r="SF635" s="93"/>
      <c r="SG635" s="93"/>
      <c r="SH635" s="93"/>
      <c r="SI635" s="93"/>
      <c r="SJ635" s="93"/>
      <c r="SK635" s="93"/>
      <c r="SL635" s="93"/>
      <c r="SM635" s="93"/>
      <c r="SN635" s="93"/>
      <c r="SO635" s="93"/>
      <c r="SP635" s="93"/>
      <c r="SQ635" s="93"/>
      <c r="SR635" s="93"/>
      <c r="SS635" s="93"/>
      <c r="ST635" s="93"/>
      <c r="SU635" s="93"/>
      <c r="SV635" s="93"/>
      <c r="SW635" s="93"/>
      <c r="SX635" s="93"/>
      <c r="SY635" s="93"/>
      <c r="SZ635" s="93"/>
      <c r="TA635" s="93"/>
      <c r="TB635" s="93"/>
      <c r="TC635" s="93"/>
      <c r="TD635" s="93"/>
      <c r="TE635" s="93"/>
      <c r="TF635" s="93"/>
      <c r="TG635" s="93"/>
      <c r="TH635" s="93"/>
      <c r="TI635" s="93"/>
      <c r="TJ635" s="93"/>
      <c r="TK635" s="93"/>
      <c r="TL635" s="93"/>
      <c r="TM635" s="93"/>
      <c r="TN635" s="93"/>
      <c r="TO635" s="93"/>
      <c r="TP635" s="93"/>
      <c r="TQ635" s="93"/>
      <c r="TR635" s="93"/>
      <c r="TS635" s="93"/>
      <c r="TT635" s="93"/>
      <c r="TU635" s="93"/>
      <c r="TV635" s="93"/>
      <c r="TW635" s="93"/>
      <c r="TX635" s="93"/>
      <c r="TY635" s="93"/>
      <c r="TZ635" s="93"/>
      <c r="UA635" s="93"/>
      <c r="UB635" s="93"/>
      <c r="UC635" s="93"/>
      <c r="UD635" s="93"/>
      <c r="UE635" s="93"/>
      <c r="UF635" s="93"/>
      <c r="UG635" s="93"/>
      <c r="UH635" s="93"/>
      <c r="UI635" s="93"/>
      <c r="UJ635" s="93"/>
      <c r="UK635" s="93"/>
      <c r="UL635" s="93"/>
      <c r="UM635" s="93"/>
      <c r="UN635" s="93"/>
      <c r="UO635" s="93"/>
      <c r="UP635" s="93"/>
      <c r="UQ635" s="93"/>
      <c r="UR635" s="93"/>
      <c r="US635" s="93"/>
      <c r="UT635" s="93"/>
      <c r="UU635" s="93"/>
      <c r="UV635" s="93"/>
      <c r="UW635" s="93"/>
      <c r="UX635" s="93"/>
      <c r="UY635" s="93"/>
      <c r="UZ635" s="93"/>
      <c r="VA635" s="93"/>
      <c r="VB635" s="93"/>
      <c r="VC635" s="93"/>
      <c r="VD635" s="93"/>
      <c r="VE635" s="93"/>
      <c r="VF635" s="93"/>
      <c r="VG635" s="93"/>
      <c r="VH635" s="93"/>
      <c r="VI635" s="93"/>
      <c r="VJ635" s="93"/>
      <c r="VK635" s="93"/>
      <c r="VL635" s="93"/>
      <c r="VM635" s="93"/>
      <c r="VN635" s="93"/>
      <c r="VO635" s="93"/>
      <c r="VP635" s="93"/>
      <c r="VQ635" s="93"/>
      <c r="VR635" s="93"/>
      <c r="VS635" s="93"/>
      <c r="VT635" s="93"/>
      <c r="VU635" s="93"/>
      <c r="VV635" s="93"/>
      <c r="VW635" s="93"/>
      <c r="VX635" s="93"/>
      <c r="VY635" s="93"/>
      <c r="VZ635" s="93"/>
      <c r="WA635" s="93"/>
      <c r="WB635" s="93"/>
      <c r="WC635" s="93"/>
      <c r="WD635" s="93"/>
      <c r="WE635" s="93"/>
      <c r="WF635" s="93"/>
      <c r="WG635" s="93"/>
      <c r="WH635" s="93"/>
      <c r="WI635" s="93"/>
      <c r="WJ635" s="93"/>
      <c r="WK635" s="93"/>
      <c r="WL635" s="93"/>
      <c r="WM635" s="93"/>
      <c r="WN635" s="93"/>
      <c r="WO635" s="93"/>
      <c r="WP635" s="93"/>
      <c r="WQ635" s="93"/>
      <c r="WR635" s="93"/>
      <c r="WS635" s="93"/>
      <c r="WT635" s="93"/>
      <c r="WU635" s="93"/>
      <c r="WV635" s="93"/>
      <c r="WW635" s="93"/>
      <c r="WX635" s="93"/>
      <c r="WY635" s="93"/>
      <c r="WZ635" s="93"/>
      <c r="XA635" s="93"/>
      <c r="XB635" s="93"/>
      <c r="XC635" s="93"/>
      <c r="XD635" s="93"/>
      <c r="XE635" s="93"/>
      <c r="XF635" s="93"/>
      <c r="XG635" s="93"/>
      <c r="XH635" s="93"/>
      <c r="XI635" s="93"/>
      <c r="XJ635" s="93"/>
      <c r="XK635" s="93"/>
      <c r="XL635" s="93"/>
      <c r="XM635" s="93"/>
      <c r="XN635" s="93"/>
      <c r="XO635" s="93"/>
      <c r="XP635" s="93"/>
      <c r="XQ635" s="93"/>
      <c r="XR635" s="93"/>
      <c r="XS635" s="93"/>
      <c r="XT635" s="93"/>
      <c r="XU635" s="93"/>
      <c r="XV635" s="93"/>
      <c r="XW635" s="93"/>
      <c r="XX635" s="93"/>
      <c r="XY635" s="93"/>
      <c r="XZ635" s="93"/>
      <c r="YA635" s="93"/>
      <c r="YB635" s="93"/>
      <c r="YC635" s="93"/>
      <c r="YD635" s="93"/>
      <c r="YE635" s="93"/>
      <c r="YF635" s="93"/>
      <c r="YG635" s="93"/>
      <c r="YH635" s="93"/>
      <c r="YI635" s="93"/>
      <c r="YJ635" s="93"/>
      <c r="YK635" s="93"/>
      <c r="YL635" s="93"/>
      <c r="YM635" s="93"/>
      <c r="YN635" s="93"/>
      <c r="YO635" s="93"/>
      <c r="YP635" s="93"/>
      <c r="YQ635" s="93"/>
      <c r="YR635" s="93"/>
      <c r="YS635" s="93"/>
      <c r="YT635" s="93"/>
      <c r="YU635" s="93"/>
      <c r="YV635" s="93"/>
      <c r="YW635" s="93"/>
      <c r="YX635" s="93"/>
      <c r="YY635" s="93"/>
      <c r="YZ635" s="93"/>
      <c r="ZA635" s="93"/>
      <c r="ZB635" s="93"/>
      <c r="ZC635" s="93"/>
      <c r="ZD635" s="93"/>
      <c r="ZE635" s="93"/>
      <c r="ZF635" s="93"/>
      <c r="ZG635" s="93"/>
      <c r="ZH635" s="93"/>
      <c r="ZI635" s="93"/>
      <c r="ZJ635" s="93"/>
      <c r="ZK635" s="93"/>
      <c r="ZL635" s="93"/>
      <c r="ZM635" s="93"/>
      <c r="ZN635" s="93"/>
      <c r="ZO635" s="93"/>
      <c r="ZP635" s="93"/>
      <c r="ZQ635" s="93"/>
      <c r="ZR635" s="93"/>
      <c r="ZS635" s="93"/>
      <c r="ZT635" s="93"/>
      <c r="ZU635" s="93"/>
      <c r="ZV635" s="93"/>
      <c r="ZW635" s="93"/>
      <c r="ZX635" s="93"/>
      <c r="ZY635" s="93"/>
      <c r="ZZ635" s="93"/>
      <c r="AAA635" s="93"/>
      <c r="AAB635" s="93"/>
      <c r="AAC635" s="93"/>
      <c r="AAD635" s="93"/>
      <c r="AAE635" s="93"/>
      <c r="AAF635" s="93"/>
      <c r="AAG635" s="93"/>
      <c r="AAH635" s="93"/>
      <c r="AAI635" s="93"/>
      <c r="AAJ635" s="93"/>
      <c r="AAK635" s="93"/>
      <c r="AAL635" s="93"/>
      <c r="AAM635" s="93"/>
      <c r="AAN635" s="93"/>
      <c r="AAO635" s="93"/>
      <c r="AAP635" s="93"/>
      <c r="AAQ635" s="93"/>
      <c r="AAR635" s="93"/>
      <c r="AAS635" s="93"/>
      <c r="AAT635" s="93"/>
      <c r="AAU635" s="93"/>
      <c r="AAV635" s="93"/>
      <c r="AAW635" s="93"/>
      <c r="AAX635" s="93"/>
      <c r="AAY635" s="93"/>
      <c r="AAZ635" s="93"/>
      <c r="ABA635" s="93"/>
      <c r="ABB635" s="93"/>
      <c r="ABC635" s="93"/>
      <c r="ABD635" s="93"/>
      <c r="ABE635" s="93"/>
      <c r="ABF635" s="93"/>
      <c r="ABG635" s="93"/>
      <c r="ABH635" s="93"/>
      <c r="ABI635" s="93"/>
      <c r="ABJ635" s="93"/>
      <c r="ABK635" s="93"/>
      <c r="ABL635" s="93"/>
      <c r="ABM635" s="93"/>
      <c r="ABN635" s="93"/>
      <c r="ABO635" s="93"/>
      <c r="ABP635" s="93"/>
      <c r="ABQ635" s="93"/>
      <c r="ABR635" s="93"/>
      <c r="ABS635" s="93"/>
      <c r="ABT635" s="93"/>
      <c r="ABU635" s="93"/>
      <c r="ABV635" s="93"/>
      <c r="ABW635" s="93"/>
      <c r="ABX635" s="93"/>
      <c r="ABY635" s="93"/>
      <c r="ABZ635" s="93"/>
      <c r="ACA635" s="93"/>
      <c r="ACB635" s="93"/>
      <c r="ACC635" s="93"/>
      <c r="ACD635" s="93"/>
      <c r="ACE635" s="93"/>
      <c r="ACF635" s="93"/>
      <c r="ACG635" s="93"/>
      <c r="ACH635" s="93"/>
      <c r="ACI635" s="93"/>
      <c r="ACJ635" s="93"/>
      <c r="ACK635" s="93"/>
      <c r="ACL635" s="93"/>
      <c r="ACM635" s="93"/>
      <c r="ACN635" s="93"/>
      <c r="ACO635" s="93"/>
      <c r="ACP635" s="93"/>
      <c r="ACQ635" s="93"/>
      <c r="ACR635" s="93"/>
      <c r="ACS635" s="93"/>
      <c r="ACT635" s="93"/>
      <c r="ACU635" s="93"/>
      <c r="ACV635" s="93"/>
      <c r="ACW635" s="93"/>
      <c r="ACX635" s="93"/>
      <c r="ACY635" s="93"/>
      <c r="ACZ635" s="93"/>
      <c r="ADA635" s="93"/>
      <c r="ADB635" s="93"/>
      <c r="ADC635" s="93"/>
      <c r="ADD635" s="93"/>
      <c r="ADE635" s="93"/>
      <c r="ADF635" s="93"/>
      <c r="ADG635" s="93"/>
      <c r="ADH635" s="93"/>
      <c r="ADI635" s="93"/>
      <c r="ADJ635" s="93"/>
      <c r="ADK635" s="93"/>
      <c r="ADL635" s="93"/>
      <c r="ADM635" s="93"/>
      <c r="ADN635" s="93"/>
      <c r="ADO635" s="93"/>
      <c r="ADP635" s="93"/>
      <c r="ADQ635" s="93"/>
      <c r="ADR635" s="93"/>
      <c r="ADS635" s="93"/>
      <c r="ADT635" s="93"/>
      <c r="ADU635" s="93"/>
      <c r="ADV635" s="93"/>
      <c r="ADW635" s="93"/>
      <c r="ADX635" s="93"/>
      <c r="ADY635" s="93"/>
      <c r="ADZ635" s="93"/>
      <c r="AEA635" s="93"/>
      <c r="AEB635" s="93"/>
      <c r="AEC635" s="93"/>
      <c r="AED635" s="93"/>
      <c r="AEE635" s="93"/>
      <c r="AEF635" s="93"/>
      <c r="AEG635" s="93"/>
      <c r="AEH635" s="93"/>
      <c r="AEI635" s="93"/>
      <c r="AEJ635" s="93"/>
      <c r="AEK635" s="93"/>
      <c r="AEL635" s="93"/>
      <c r="AEM635" s="93"/>
      <c r="AEN635" s="93"/>
      <c r="AEO635" s="93"/>
      <c r="AEP635" s="93"/>
      <c r="AEQ635" s="93"/>
      <c r="AER635" s="93"/>
      <c r="AES635" s="93"/>
      <c r="AET635" s="93"/>
      <c r="AEU635" s="93"/>
      <c r="AEV635" s="93"/>
      <c r="AEW635" s="93"/>
      <c r="AEX635" s="93"/>
      <c r="AEY635" s="93"/>
      <c r="AEZ635" s="93"/>
      <c r="AFA635" s="93"/>
      <c r="AFB635" s="93"/>
      <c r="AFC635" s="93"/>
      <c r="AFD635" s="93"/>
      <c r="AFE635" s="93"/>
      <c r="AFF635" s="93"/>
      <c r="AFG635" s="93"/>
      <c r="AFH635" s="93"/>
      <c r="AFI635" s="93"/>
      <c r="AFJ635" s="93"/>
      <c r="AFK635" s="93"/>
      <c r="AFL635" s="93"/>
      <c r="AFM635" s="93"/>
      <c r="AFN635" s="93"/>
      <c r="AFO635" s="93"/>
      <c r="AFP635" s="93"/>
      <c r="AFQ635" s="93"/>
      <c r="AFR635" s="93"/>
      <c r="AFS635" s="93"/>
      <c r="AFT635" s="93"/>
      <c r="AFU635" s="93"/>
      <c r="AFV635" s="93"/>
      <c r="AFW635" s="93"/>
      <c r="AFX635" s="93"/>
      <c r="AFY635" s="93"/>
      <c r="AFZ635" s="93"/>
      <c r="AGA635" s="93"/>
      <c r="AGB635" s="93"/>
      <c r="AGC635" s="93"/>
      <c r="AGD635" s="93"/>
      <c r="AGE635" s="93"/>
      <c r="AGF635" s="93"/>
      <c r="AGG635" s="93"/>
      <c r="AGH635" s="93"/>
      <c r="AGI635" s="93"/>
      <c r="AGJ635" s="93"/>
      <c r="AGK635" s="93"/>
      <c r="AGL635" s="93"/>
      <c r="AGM635" s="93"/>
      <c r="AGN635" s="93"/>
      <c r="AGO635" s="93"/>
      <c r="AGP635" s="93"/>
      <c r="AGQ635" s="93"/>
      <c r="AGR635" s="93"/>
      <c r="AGS635" s="93"/>
      <c r="AGT635" s="93"/>
      <c r="AGU635" s="93"/>
      <c r="AGV635" s="93"/>
      <c r="AGW635" s="93"/>
      <c r="AGX635" s="93"/>
      <c r="AGY635" s="93"/>
      <c r="AGZ635" s="93"/>
      <c r="AHA635" s="93"/>
      <c r="AHB635" s="93"/>
      <c r="AHC635" s="93"/>
      <c r="AHD635" s="93"/>
      <c r="AHE635" s="93"/>
      <c r="AHF635" s="93"/>
      <c r="AHG635" s="93"/>
      <c r="AHH635" s="93"/>
      <c r="AHI635" s="93"/>
      <c r="AHJ635" s="93"/>
      <c r="AHK635" s="93"/>
      <c r="AHL635" s="93"/>
      <c r="AHM635" s="93"/>
      <c r="AHN635" s="93"/>
      <c r="AHO635" s="93"/>
      <c r="AHP635" s="93"/>
      <c r="AHQ635" s="93"/>
      <c r="AHR635" s="93"/>
      <c r="AHS635" s="93"/>
      <c r="AHT635" s="93"/>
      <c r="AHU635" s="93"/>
      <c r="AHV635" s="93"/>
      <c r="AHW635" s="93"/>
      <c r="AHX635" s="93"/>
      <c r="AHY635" s="93"/>
      <c r="AHZ635" s="93"/>
      <c r="AIA635" s="93"/>
      <c r="AIB635" s="93"/>
      <c r="AIC635" s="93"/>
      <c r="AID635" s="93"/>
      <c r="AIE635" s="93"/>
      <c r="AIF635" s="93"/>
      <c r="AIG635" s="93"/>
      <c r="AIH635" s="93"/>
      <c r="AII635" s="93"/>
      <c r="AIJ635" s="93"/>
      <c r="AIK635" s="93"/>
      <c r="AIL635" s="93"/>
      <c r="AIM635" s="93"/>
      <c r="AIN635" s="93"/>
    </row>
    <row r="636" spans="1:924" s="94" customFormat="1" ht="15.75" x14ac:dyDescent="0.2">
      <c r="A636" s="86" t="s">
        <v>745</v>
      </c>
      <c r="B636" s="87" t="s">
        <v>746</v>
      </c>
      <c r="C636" s="88" t="s">
        <v>71</v>
      </c>
      <c r="D636" s="89" t="s">
        <v>72</v>
      </c>
      <c r="E636" s="89">
        <v>0</v>
      </c>
      <c r="F636" s="89">
        <v>13.76</v>
      </c>
      <c r="G636" s="89">
        <v>0</v>
      </c>
      <c r="H636" s="89">
        <v>0</v>
      </c>
      <c r="I636" s="89">
        <v>0</v>
      </c>
      <c r="J636" s="89">
        <v>8</v>
      </c>
      <c r="K636" s="89">
        <v>3.2</v>
      </c>
      <c r="L636" s="89">
        <v>0</v>
      </c>
      <c r="M636" s="89">
        <v>2382.9169999999999</v>
      </c>
      <c r="N636" s="89">
        <v>0</v>
      </c>
      <c r="O636" s="89">
        <v>5.3330000000000002</v>
      </c>
      <c r="P636" s="89" t="s">
        <v>72</v>
      </c>
      <c r="Q636" s="89" t="s">
        <v>72</v>
      </c>
      <c r="R636" s="89" t="s">
        <v>72</v>
      </c>
      <c r="S636" s="97">
        <v>113.53110100000001</v>
      </c>
      <c r="T636" s="89" t="s">
        <v>72</v>
      </c>
      <c r="U636" s="89" t="s">
        <v>72</v>
      </c>
      <c r="V636" s="89" t="s">
        <v>72</v>
      </c>
      <c r="W636" s="89" t="s">
        <v>72</v>
      </c>
      <c r="X636" s="89" t="s">
        <v>72</v>
      </c>
      <c r="Y636" s="89" t="s">
        <v>72</v>
      </c>
      <c r="Z636" s="89" t="s">
        <v>72</v>
      </c>
      <c r="AA636" s="89" t="s">
        <v>72</v>
      </c>
      <c r="AB636" s="89" t="s">
        <v>72</v>
      </c>
      <c r="AC636" s="89" t="s">
        <v>72</v>
      </c>
      <c r="AD636" s="89" t="s">
        <v>72</v>
      </c>
      <c r="AE636" s="89" t="s">
        <v>72</v>
      </c>
      <c r="AF636" s="89" t="s">
        <v>72</v>
      </c>
      <c r="AG636" s="89">
        <v>120.356271058</v>
      </c>
      <c r="AH636" s="89">
        <v>122.01207505800001</v>
      </c>
      <c r="AI636" s="89" t="s">
        <v>72</v>
      </c>
      <c r="AJ636" s="89" t="s">
        <v>72</v>
      </c>
      <c r="AK636" s="89" t="s">
        <v>72</v>
      </c>
      <c r="AL636" s="90" t="s">
        <v>72</v>
      </c>
      <c r="AM636" s="89" t="s">
        <v>72</v>
      </c>
      <c r="AN636" s="89" t="s">
        <v>72</v>
      </c>
      <c r="AO636" s="89" t="s">
        <v>72</v>
      </c>
      <c r="AP636" s="89" t="s">
        <v>72</v>
      </c>
      <c r="AQ636" s="89" t="s">
        <v>72</v>
      </c>
      <c r="AR636" s="89" t="s">
        <v>72</v>
      </c>
      <c r="AS636" s="89" t="s">
        <v>72</v>
      </c>
      <c r="AT636" s="89" t="s">
        <v>72</v>
      </c>
      <c r="AU636" s="89" t="s">
        <v>72</v>
      </c>
      <c r="AV636" s="89" t="s">
        <v>72</v>
      </c>
      <c r="AW636" s="89" t="s">
        <v>72</v>
      </c>
      <c r="AX636" s="89" t="s">
        <v>72</v>
      </c>
      <c r="AY636" s="91" t="s">
        <v>72</v>
      </c>
      <c r="AZ636" s="93"/>
      <c r="BA636" s="93"/>
      <c r="BB636" s="93"/>
      <c r="BC636" s="93"/>
      <c r="BD636" s="93"/>
      <c r="BE636" s="93"/>
      <c r="BF636" s="93"/>
      <c r="BG636" s="93"/>
      <c r="BH636" s="93"/>
      <c r="BI636" s="93"/>
      <c r="BJ636" s="93"/>
      <c r="BK636" s="93"/>
      <c r="BL636" s="93"/>
      <c r="BM636" s="93"/>
      <c r="BN636" s="93"/>
      <c r="BO636" s="93"/>
      <c r="BP636" s="93"/>
      <c r="BQ636" s="93"/>
      <c r="BR636" s="93"/>
      <c r="BS636" s="93"/>
      <c r="BT636" s="93"/>
      <c r="BU636" s="93"/>
      <c r="BV636" s="93"/>
      <c r="BW636" s="93"/>
      <c r="BX636" s="93"/>
      <c r="BY636" s="93"/>
      <c r="BZ636" s="93"/>
      <c r="CA636" s="93"/>
      <c r="CB636" s="93"/>
      <c r="CC636" s="93"/>
      <c r="CD636" s="93"/>
      <c r="CE636" s="93"/>
      <c r="CF636" s="93"/>
      <c r="CG636" s="93"/>
      <c r="CH636" s="93"/>
      <c r="CI636" s="93"/>
      <c r="CJ636" s="93"/>
      <c r="CK636" s="93"/>
      <c r="CL636" s="93"/>
      <c r="CM636" s="93"/>
      <c r="CN636" s="93"/>
      <c r="CO636" s="93"/>
      <c r="CP636" s="93"/>
      <c r="CQ636" s="93"/>
      <c r="CR636" s="93"/>
      <c r="CS636" s="93"/>
      <c r="CT636" s="93"/>
      <c r="CU636" s="93"/>
      <c r="CV636" s="93"/>
      <c r="CW636" s="93"/>
      <c r="CX636" s="93"/>
      <c r="CY636" s="93"/>
      <c r="CZ636" s="93"/>
      <c r="DA636" s="93"/>
      <c r="DB636" s="93"/>
      <c r="DC636" s="93"/>
      <c r="DD636" s="93"/>
      <c r="DE636" s="93"/>
      <c r="DF636" s="93"/>
      <c r="DG636" s="93"/>
      <c r="DH636" s="93"/>
      <c r="DI636" s="93"/>
      <c r="DJ636" s="93"/>
      <c r="DK636" s="93"/>
      <c r="DL636" s="93"/>
      <c r="DM636" s="93"/>
      <c r="DN636" s="93"/>
      <c r="DO636" s="93"/>
      <c r="DP636" s="93"/>
      <c r="DQ636" s="93"/>
      <c r="DR636" s="93"/>
      <c r="DS636" s="93"/>
      <c r="DT636" s="93"/>
      <c r="DU636" s="93"/>
      <c r="DV636" s="93"/>
      <c r="DW636" s="93"/>
      <c r="DX636" s="93"/>
      <c r="DY636" s="93"/>
      <c r="DZ636" s="93"/>
      <c r="EA636" s="93"/>
      <c r="EB636" s="93"/>
      <c r="EC636" s="93"/>
      <c r="ED636" s="93"/>
      <c r="EE636" s="93"/>
      <c r="EF636" s="93"/>
      <c r="EG636" s="93"/>
      <c r="EH636" s="93"/>
      <c r="EI636" s="93"/>
      <c r="EJ636" s="93"/>
      <c r="EK636" s="93"/>
      <c r="EL636" s="93"/>
      <c r="EM636" s="93"/>
      <c r="EN636" s="93"/>
      <c r="EO636" s="93"/>
      <c r="EP636" s="93"/>
      <c r="EQ636" s="93"/>
      <c r="ER636" s="93"/>
      <c r="ES636" s="93"/>
      <c r="ET636" s="93"/>
      <c r="EU636" s="93"/>
      <c r="EV636" s="93"/>
      <c r="EW636" s="93"/>
      <c r="EX636" s="93"/>
      <c r="EY636" s="93"/>
      <c r="EZ636" s="93"/>
      <c r="FA636" s="93"/>
      <c r="FB636" s="93"/>
      <c r="FC636" s="93"/>
      <c r="FD636" s="93"/>
      <c r="FE636" s="93"/>
      <c r="FF636" s="93"/>
      <c r="FG636" s="93"/>
      <c r="FH636" s="93"/>
      <c r="FI636" s="93"/>
      <c r="FJ636" s="93"/>
      <c r="FK636" s="93"/>
      <c r="FL636" s="93"/>
      <c r="FM636" s="93"/>
      <c r="FN636" s="93"/>
      <c r="FO636" s="93"/>
      <c r="FP636" s="93"/>
      <c r="FQ636" s="93"/>
      <c r="FR636" s="93"/>
      <c r="FS636" s="93"/>
      <c r="FT636" s="93"/>
      <c r="FU636" s="93"/>
      <c r="FV636" s="93"/>
      <c r="FW636" s="93"/>
      <c r="FX636" s="93"/>
      <c r="FY636" s="93"/>
      <c r="FZ636" s="93"/>
      <c r="GA636" s="93"/>
      <c r="GB636" s="93"/>
      <c r="GC636" s="93"/>
      <c r="GD636" s="93"/>
      <c r="GE636" s="93"/>
      <c r="GF636" s="93"/>
      <c r="GG636" s="93"/>
      <c r="GH636" s="93"/>
      <c r="GI636" s="93"/>
      <c r="GJ636" s="93"/>
      <c r="GK636" s="93"/>
      <c r="GL636" s="93"/>
      <c r="GM636" s="93"/>
      <c r="GN636" s="93"/>
      <c r="GO636" s="93"/>
      <c r="GP636" s="93"/>
      <c r="GQ636" s="93"/>
      <c r="GR636" s="93"/>
      <c r="GS636" s="93"/>
      <c r="GT636" s="93"/>
      <c r="GU636" s="93"/>
      <c r="GV636" s="93"/>
      <c r="GW636" s="93"/>
      <c r="GX636" s="93"/>
      <c r="GY636" s="93"/>
      <c r="GZ636" s="93"/>
      <c r="HA636" s="93"/>
      <c r="HB636" s="93"/>
      <c r="HC636" s="93"/>
      <c r="HD636" s="93"/>
      <c r="HE636" s="93"/>
      <c r="HF636" s="93"/>
      <c r="HG636" s="93"/>
      <c r="HH636" s="93"/>
      <c r="HI636" s="93"/>
      <c r="HJ636" s="93"/>
      <c r="HK636" s="93"/>
      <c r="HL636" s="93"/>
      <c r="HM636" s="93"/>
      <c r="HN636" s="93"/>
      <c r="HO636" s="93"/>
      <c r="HP636" s="93"/>
      <c r="HQ636" s="93"/>
      <c r="HR636" s="93"/>
      <c r="HS636" s="93"/>
      <c r="HT636" s="93"/>
      <c r="HU636" s="93"/>
      <c r="HV636" s="93"/>
      <c r="HW636" s="93"/>
      <c r="HX636" s="93"/>
      <c r="HY636" s="93"/>
      <c r="HZ636" s="93"/>
      <c r="IA636" s="93"/>
      <c r="IB636" s="93"/>
      <c r="IC636" s="93"/>
      <c r="ID636" s="93"/>
      <c r="IE636" s="93"/>
      <c r="IF636" s="93"/>
      <c r="IG636" s="93"/>
      <c r="IH636" s="93"/>
      <c r="II636" s="93"/>
      <c r="IJ636" s="93"/>
      <c r="IK636" s="93"/>
      <c r="IL636" s="93"/>
      <c r="IM636" s="93"/>
      <c r="IN636" s="93"/>
      <c r="IO636" s="93"/>
      <c r="IP636" s="93"/>
      <c r="IQ636" s="93"/>
      <c r="IR636" s="93"/>
      <c r="IS636" s="93"/>
      <c r="IT636" s="93"/>
      <c r="IU636" s="93"/>
      <c r="IV636" s="93"/>
      <c r="IW636" s="93"/>
      <c r="IX636" s="93"/>
      <c r="IY636" s="93"/>
      <c r="IZ636" s="93"/>
      <c r="JA636" s="93"/>
      <c r="JB636" s="93"/>
      <c r="JC636" s="93"/>
      <c r="JD636" s="93"/>
      <c r="JE636" s="93"/>
      <c r="JF636" s="93"/>
      <c r="JG636" s="93"/>
      <c r="JH636" s="93"/>
      <c r="JI636" s="93"/>
      <c r="JJ636" s="93"/>
      <c r="JK636" s="93"/>
      <c r="JL636" s="93"/>
      <c r="JM636" s="93"/>
      <c r="JN636" s="93"/>
      <c r="JO636" s="93"/>
      <c r="JP636" s="93"/>
      <c r="JQ636" s="93"/>
      <c r="JR636" s="93"/>
      <c r="JS636" s="93"/>
      <c r="JT636" s="93"/>
      <c r="JU636" s="93"/>
      <c r="JV636" s="93"/>
      <c r="JW636" s="93"/>
      <c r="JX636" s="93"/>
      <c r="JY636" s="93"/>
      <c r="JZ636" s="93"/>
      <c r="KA636" s="93"/>
      <c r="KB636" s="93"/>
      <c r="KC636" s="93"/>
      <c r="KD636" s="93"/>
      <c r="KE636" s="93"/>
      <c r="KF636" s="93"/>
      <c r="KG636" s="93"/>
      <c r="KH636" s="93"/>
      <c r="KI636" s="93"/>
      <c r="KJ636" s="93"/>
      <c r="KK636" s="93"/>
      <c r="KL636" s="93"/>
      <c r="KM636" s="93"/>
      <c r="KN636" s="93"/>
      <c r="KO636" s="93"/>
      <c r="KP636" s="93"/>
      <c r="KQ636" s="93"/>
      <c r="KR636" s="93"/>
      <c r="KS636" s="93"/>
      <c r="KT636" s="93"/>
      <c r="KU636" s="93"/>
      <c r="KV636" s="93"/>
      <c r="KW636" s="93"/>
      <c r="KX636" s="93"/>
      <c r="KY636" s="93"/>
      <c r="KZ636" s="93"/>
      <c r="LA636" s="93"/>
      <c r="LB636" s="93"/>
      <c r="LC636" s="93"/>
      <c r="LD636" s="93"/>
      <c r="LE636" s="93"/>
      <c r="LF636" s="93"/>
      <c r="LG636" s="93"/>
      <c r="LH636" s="93"/>
      <c r="LI636" s="93"/>
      <c r="LJ636" s="93"/>
      <c r="LK636" s="93"/>
      <c r="LL636" s="93"/>
      <c r="LM636" s="93"/>
      <c r="LN636" s="93"/>
      <c r="LO636" s="93"/>
      <c r="LP636" s="93"/>
      <c r="LQ636" s="93"/>
      <c r="LR636" s="93"/>
      <c r="LS636" s="93"/>
      <c r="LT636" s="93"/>
      <c r="LU636" s="93"/>
      <c r="LV636" s="93"/>
      <c r="LW636" s="93"/>
      <c r="LX636" s="93"/>
      <c r="LY636" s="93"/>
      <c r="LZ636" s="93"/>
      <c r="MA636" s="93"/>
      <c r="MB636" s="93"/>
      <c r="MC636" s="93"/>
      <c r="MD636" s="93"/>
      <c r="ME636" s="93"/>
      <c r="MF636" s="93"/>
      <c r="MG636" s="93"/>
      <c r="MH636" s="93"/>
      <c r="MI636" s="93"/>
      <c r="MJ636" s="93"/>
      <c r="MK636" s="93"/>
      <c r="ML636" s="93"/>
      <c r="MM636" s="93"/>
      <c r="MN636" s="93"/>
      <c r="MO636" s="93"/>
      <c r="MP636" s="93"/>
      <c r="MQ636" s="93"/>
      <c r="MR636" s="93"/>
      <c r="MS636" s="93"/>
      <c r="MT636" s="93"/>
      <c r="MU636" s="93"/>
      <c r="MV636" s="93"/>
      <c r="MW636" s="93"/>
      <c r="MX636" s="93"/>
      <c r="MY636" s="93"/>
      <c r="MZ636" s="93"/>
      <c r="NA636" s="93"/>
      <c r="NB636" s="93"/>
      <c r="NC636" s="93"/>
      <c r="ND636" s="93"/>
      <c r="NE636" s="93"/>
      <c r="NF636" s="93"/>
      <c r="NG636" s="93"/>
      <c r="NH636" s="93"/>
      <c r="NI636" s="93"/>
      <c r="NJ636" s="93"/>
      <c r="NK636" s="93"/>
      <c r="NL636" s="93"/>
      <c r="NM636" s="93"/>
      <c r="NN636" s="93"/>
      <c r="NO636" s="93"/>
      <c r="NP636" s="93"/>
      <c r="NQ636" s="93"/>
      <c r="NR636" s="93"/>
      <c r="NS636" s="93"/>
      <c r="NT636" s="93"/>
      <c r="NU636" s="93"/>
      <c r="NV636" s="93"/>
      <c r="NW636" s="93"/>
      <c r="NX636" s="93"/>
      <c r="NY636" s="93"/>
      <c r="NZ636" s="93"/>
      <c r="OA636" s="93"/>
      <c r="OB636" s="93"/>
      <c r="OC636" s="93"/>
      <c r="OD636" s="93"/>
      <c r="OE636" s="93"/>
      <c r="OF636" s="93"/>
      <c r="OG636" s="93"/>
      <c r="OH636" s="93"/>
      <c r="OI636" s="93"/>
      <c r="OJ636" s="93"/>
      <c r="OK636" s="93"/>
      <c r="OL636" s="93"/>
      <c r="OM636" s="93"/>
      <c r="ON636" s="93"/>
      <c r="OO636" s="93"/>
      <c r="OP636" s="93"/>
      <c r="OQ636" s="93"/>
      <c r="OR636" s="93"/>
      <c r="OS636" s="93"/>
      <c r="OT636" s="93"/>
      <c r="OU636" s="93"/>
      <c r="OV636" s="93"/>
      <c r="OW636" s="93"/>
      <c r="OX636" s="93"/>
      <c r="OY636" s="93"/>
      <c r="OZ636" s="93"/>
      <c r="PA636" s="93"/>
      <c r="PB636" s="93"/>
      <c r="PC636" s="93"/>
      <c r="PD636" s="93"/>
      <c r="PE636" s="93"/>
      <c r="PF636" s="93"/>
      <c r="PG636" s="93"/>
      <c r="PH636" s="93"/>
      <c r="PI636" s="93"/>
      <c r="PJ636" s="93"/>
      <c r="PK636" s="93"/>
      <c r="PL636" s="93"/>
      <c r="PM636" s="93"/>
      <c r="PN636" s="93"/>
      <c r="PO636" s="93"/>
      <c r="PP636" s="93"/>
      <c r="PQ636" s="93"/>
      <c r="PR636" s="93"/>
      <c r="PS636" s="93"/>
      <c r="PT636" s="93"/>
      <c r="PU636" s="93"/>
      <c r="PV636" s="93"/>
      <c r="PW636" s="93"/>
      <c r="PX636" s="93"/>
      <c r="PY636" s="93"/>
      <c r="PZ636" s="93"/>
      <c r="QA636" s="93"/>
      <c r="QB636" s="93"/>
      <c r="QC636" s="93"/>
      <c r="QD636" s="93"/>
      <c r="QE636" s="93"/>
      <c r="QF636" s="93"/>
      <c r="QG636" s="93"/>
      <c r="QH636" s="93"/>
      <c r="QI636" s="93"/>
      <c r="QJ636" s="93"/>
      <c r="QK636" s="93"/>
      <c r="QL636" s="93"/>
      <c r="QM636" s="93"/>
      <c r="QN636" s="93"/>
      <c r="QO636" s="93"/>
      <c r="QP636" s="93"/>
      <c r="QQ636" s="93"/>
      <c r="QR636" s="93"/>
      <c r="QS636" s="93"/>
      <c r="QT636" s="93"/>
      <c r="QU636" s="93"/>
      <c r="QV636" s="93"/>
      <c r="QW636" s="93"/>
      <c r="QX636" s="93"/>
      <c r="QY636" s="93"/>
      <c r="QZ636" s="93"/>
      <c r="RA636" s="93"/>
      <c r="RB636" s="93"/>
      <c r="RC636" s="93"/>
      <c r="RD636" s="93"/>
      <c r="RE636" s="93"/>
      <c r="RF636" s="93"/>
      <c r="RG636" s="93"/>
      <c r="RH636" s="93"/>
      <c r="RI636" s="93"/>
      <c r="RJ636" s="93"/>
      <c r="RK636" s="93"/>
      <c r="RL636" s="93"/>
      <c r="RM636" s="93"/>
      <c r="RN636" s="93"/>
      <c r="RO636" s="93"/>
      <c r="RP636" s="93"/>
      <c r="RQ636" s="93"/>
      <c r="RR636" s="93"/>
      <c r="RS636" s="93"/>
      <c r="RT636" s="93"/>
      <c r="RU636" s="93"/>
      <c r="RV636" s="93"/>
      <c r="RW636" s="93"/>
      <c r="RX636" s="93"/>
      <c r="RY636" s="93"/>
      <c r="RZ636" s="93"/>
      <c r="SA636" s="93"/>
      <c r="SB636" s="93"/>
      <c r="SC636" s="93"/>
      <c r="SD636" s="93"/>
      <c r="SE636" s="93"/>
      <c r="SF636" s="93"/>
      <c r="SG636" s="93"/>
      <c r="SH636" s="93"/>
      <c r="SI636" s="93"/>
      <c r="SJ636" s="93"/>
      <c r="SK636" s="93"/>
      <c r="SL636" s="93"/>
      <c r="SM636" s="93"/>
      <c r="SN636" s="93"/>
      <c r="SO636" s="93"/>
      <c r="SP636" s="93"/>
      <c r="SQ636" s="93"/>
      <c r="SR636" s="93"/>
      <c r="SS636" s="93"/>
      <c r="ST636" s="93"/>
      <c r="SU636" s="93"/>
      <c r="SV636" s="93"/>
      <c r="SW636" s="93"/>
      <c r="SX636" s="93"/>
      <c r="SY636" s="93"/>
      <c r="SZ636" s="93"/>
      <c r="TA636" s="93"/>
      <c r="TB636" s="93"/>
      <c r="TC636" s="93"/>
      <c r="TD636" s="93"/>
      <c r="TE636" s="93"/>
      <c r="TF636" s="93"/>
      <c r="TG636" s="93"/>
      <c r="TH636" s="93"/>
      <c r="TI636" s="93"/>
      <c r="TJ636" s="93"/>
      <c r="TK636" s="93"/>
      <c r="TL636" s="93"/>
      <c r="TM636" s="93"/>
      <c r="TN636" s="93"/>
      <c r="TO636" s="93"/>
      <c r="TP636" s="93"/>
      <c r="TQ636" s="93"/>
      <c r="TR636" s="93"/>
      <c r="TS636" s="93"/>
      <c r="TT636" s="93"/>
      <c r="TU636" s="93"/>
      <c r="TV636" s="93"/>
      <c r="TW636" s="93"/>
      <c r="TX636" s="93"/>
      <c r="TY636" s="93"/>
      <c r="TZ636" s="93"/>
      <c r="UA636" s="93"/>
      <c r="UB636" s="93"/>
      <c r="UC636" s="93"/>
      <c r="UD636" s="93"/>
      <c r="UE636" s="93"/>
      <c r="UF636" s="93"/>
      <c r="UG636" s="93"/>
      <c r="UH636" s="93"/>
      <c r="UI636" s="93"/>
      <c r="UJ636" s="93"/>
      <c r="UK636" s="93"/>
      <c r="UL636" s="93"/>
      <c r="UM636" s="93"/>
      <c r="UN636" s="93"/>
      <c r="UO636" s="93"/>
      <c r="UP636" s="93"/>
      <c r="UQ636" s="93"/>
      <c r="UR636" s="93"/>
      <c r="US636" s="93"/>
      <c r="UT636" s="93"/>
      <c r="UU636" s="93"/>
      <c r="UV636" s="93"/>
      <c r="UW636" s="93"/>
      <c r="UX636" s="93"/>
      <c r="UY636" s="93"/>
      <c r="UZ636" s="93"/>
      <c r="VA636" s="93"/>
      <c r="VB636" s="93"/>
      <c r="VC636" s="93"/>
      <c r="VD636" s="93"/>
      <c r="VE636" s="93"/>
      <c r="VF636" s="93"/>
      <c r="VG636" s="93"/>
      <c r="VH636" s="93"/>
      <c r="VI636" s="93"/>
      <c r="VJ636" s="93"/>
      <c r="VK636" s="93"/>
      <c r="VL636" s="93"/>
      <c r="VM636" s="93"/>
      <c r="VN636" s="93"/>
      <c r="VO636" s="93"/>
      <c r="VP636" s="93"/>
      <c r="VQ636" s="93"/>
      <c r="VR636" s="93"/>
      <c r="VS636" s="93"/>
      <c r="VT636" s="93"/>
      <c r="VU636" s="93"/>
      <c r="VV636" s="93"/>
      <c r="VW636" s="93"/>
      <c r="VX636" s="93"/>
      <c r="VY636" s="93"/>
      <c r="VZ636" s="93"/>
      <c r="WA636" s="93"/>
      <c r="WB636" s="93"/>
      <c r="WC636" s="93"/>
      <c r="WD636" s="93"/>
      <c r="WE636" s="93"/>
      <c r="WF636" s="93"/>
      <c r="WG636" s="93"/>
      <c r="WH636" s="93"/>
      <c r="WI636" s="93"/>
      <c r="WJ636" s="93"/>
      <c r="WK636" s="93"/>
      <c r="WL636" s="93"/>
      <c r="WM636" s="93"/>
      <c r="WN636" s="93"/>
      <c r="WO636" s="93"/>
      <c r="WP636" s="93"/>
      <c r="WQ636" s="93"/>
      <c r="WR636" s="93"/>
      <c r="WS636" s="93"/>
      <c r="WT636" s="93"/>
      <c r="WU636" s="93"/>
      <c r="WV636" s="93"/>
      <c r="WW636" s="93"/>
      <c r="WX636" s="93"/>
      <c r="WY636" s="93"/>
      <c r="WZ636" s="93"/>
      <c r="XA636" s="93"/>
      <c r="XB636" s="93"/>
      <c r="XC636" s="93"/>
      <c r="XD636" s="93"/>
      <c r="XE636" s="93"/>
      <c r="XF636" s="93"/>
      <c r="XG636" s="93"/>
      <c r="XH636" s="93"/>
      <c r="XI636" s="93"/>
      <c r="XJ636" s="93"/>
      <c r="XK636" s="93"/>
      <c r="XL636" s="93"/>
      <c r="XM636" s="93"/>
      <c r="XN636" s="93"/>
      <c r="XO636" s="93"/>
      <c r="XP636" s="93"/>
      <c r="XQ636" s="93"/>
      <c r="XR636" s="93"/>
      <c r="XS636" s="93"/>
      <c r="XT636" s="93"/>
      <c r="XU636" s="93"/>
      <c r="XV636" s="93"/>
      <c r="XW636" s="93"/>
      <c r="XX636" s="93"/>
      <c r="XY636" s="93"/>
      <c r="XZ636" s="93"/>
      <c r="YA636" s="93"/>
      <c r="YB636" s="93"/>
      <c r="YC636" s="93"/>
      <c r="YD636" s="93"/>
      <c r="YE636" s="93"/>
      <c r="YF636" s="93"/>
      <c r="YG636" s="93"/>
      <c r="YH636" s="93"/>
      <c r="YI636" s="93"/>
      <c r="YJ636" s="93"/>
      <c r="YK636" s="93"/>
      <c r="YL636" s="93"/>
      <c r="YM636" s="93"/>
      <c r="YN636" s="93"/>
      <c r="YO636" s="93"/>
      <c r="YP636" s="93"/>
      <c r="YQ636" s="93"/>
      <c r="YR636" s="93"/>
      <c r="YS636" s="93"/>
      <c r="YT636" s="93"/>
      <c r="YU636" s="93"/>
      <c r="YV636" s="93"/>
      <c r="YW636" s="93"/>
      <c r="YX636" s="93"/>
      <c r="YY636" s="93"/>
      <c r="YZ636" s="93"/>
      <c r="ZA636" s="93"/>
      <c r="ZB636" s="93"/>
      <c r="ZC636" s="93"/>
      <c r="ZD636" s="93"/>
      <c r="ZE636" s="93"/>
      <c r="ZF636" s="93"/>
      <c r="ZG636" s="93"/>
      <c r="ZH636" s="93"/>
      <c r="ZI636" s="93"/>
      <c r="ZJ636" s="93"/>
      <c r="ZK636" s="93"/>
      <c r="ZL636" s="93"/>
      <c r="ZM636" s="93"/>
      <c r="ZN636" s="93"/>
      <c r="ZO636" s="93"/>
      <c r="ZP636" s="93"/>
      <c r="ZQ636" s="93"/>
      <c r="ZR636" s="93"/>
      <c r="ZS636" s="93"/>
      <c r="ZT636" s="93"/>
      <c r="ZU636" s="93"/>
      <c r="ZV636" s="93"/>
      <c r="ZW636" s="93"/>
      <c r="ZX636" s="93"/>
      <c r="ZY636" s="93"/>
      <c r="ZZ636" s="93"/>
      <c r="AAA636" s="93"/>
      <c r="AAB636" s="93"/>
      <c r="AAC636" s="93"/>
      <c r="AAD636" s="93"/>
      <c r="AAE636" s="93"/>
      <c r="AAF636" s="93"/>
      <c r="AAG636" s="93"/>
      <c r="AAH636" s="93"/>
      <c r="AAI636" s="93"/>
      <c r="AAJ636" s="93"/>
      <c r="AAK636" s="93"/>
      <c r="AAL636" s="93"/>
      <c r="AAM636" s="93"/>
      <c r="AAN636" s="93"/>
      <c r="AAO636" s="93"/>
      <c r="AAP636" s="93"/>
      <c r="AAQ636" s="93"/>
      <c r="AAR636" s="93"/>
      <c r="AAS636" s="93"/>
      <c r="AAT636" s="93"/>
      <c r="AAU636" s="93"/>
      <c r="AAV636" s="93"/>
      <c r="AAW636" s="93"/>
      <c r="AAX636" s="93"/>
      <c r="AAY636" s="93"/>
      <c r="AAZ636" s="93"/>
      <c r="ABA636" s="93"/>
      <c r="ABB636" s="93"/>
      <c r="ABC636" s="93"/>
      <c r="ABD636" s="93"/>
      <c r="ABE636" s="93"/>
      <c r="ABF636" s="93"/>
      <c r="ABG636" s="93"/>
      <c r="ABH636" s="93"/>
      <c r="ABI636" s="93"/>
      <c r="ABJ636" s="93"/>
      <c r="ABK636" s="93"/>
      <c r="ABL636" s="93"/>
      <c r="ABM636" s="93"/>
      <c r="ABN636" s="93"/>
      <c r="ABO636" s="93"/>
      <c r="ABP636" s="93"/>
      <c r="ABQ636" s="93"/>
      <c r="ABR636" s="93"/>
      <c r="ABS636" s="93"/>
      <c r="ABT636" s="93"/>
      <c r="ABU636" s="93"/>
      <c r="ABV636" s="93"/>
      <c r="ABW636" s="93"/>
      <c r="ABX636" s="93"/>
      <c r="ABY636" s="93"/>
      <c r="ABZ636" s="93"/>
      <c r="ACA636" s="93"/>
      <c r="ACB636" s="93"/>
      <c r="ACC636" s="93"/>
      <c r="ACD636" s="93"/>
      <c r="ACE636" s="93"/>
      <c r="ACF636" s="93"/>
      <c r="ACG636" s="93"/>
      <c r="ACH636" s="93"/>
      <c r="ACI636" s="93"/>
      <c r="ACJ636" s="93"/>
      <c r="ACK636" s="93"/>
      <c r="ACL636" s="93"/>
      <c r="ACM636" s="93"/>
      <c r="ACN636" s="93"/>
      <c r="ACO636" s="93"/>
      <c r="ACP636" s="93"/>
      <c r="ACQ636" s="93"/>
      <c r="ACR636" s="93"/>
      <c r="ACS636" s="93"/>
      <c r="ACT636" s="93"/>
      <c r="ACU636" s="93"/>
      <c r="ACV636" s="93"/>
      <c r="ACW636" s="93"/>
      <c r="ACX636" s="93"/>
      <c r="ACY636" s="93"/>
      <c r="ACZ636" s="93"/>
      <c r="ADA636" s="93"/>
      <c r="ADB636" s="93"/>
      <c r="ADC636" s="93"/>
      <c r="ADD636" s="93"/>
      <c r="ADE636" s="93"/>
      <c r="ADF636" s="93"/>
      <c r="ADG636" s="93"/>
      <c r="ADH636" s="93"/>
      <c r="ADI636" s="93"/>
      <c r="ADJ636" s="93"/>
      <c r="ADK636" s="93"/>
      <c r="ADL636" s="93"/>
      <c r="ADM636" s="93"/>
      <c r="ADN636" s="93"/>
      <c r="ADO636" s="93"/>
      <c r="ADP636" s="93"/>
      <c r="ADQ636" s="93"/>
      <c r="ADR636" s="93"/>
      <c r="ADS636" s="93"/>
      <c r="ADT636" s="93"/>
      <c r="ADU636" s="93"/>
      <c r="ADV636" s="93"/>
      <c r="ADW636" s="93"/>
      <c r="ADX636" s="93"/>
      <c r="ADY636" s="93"/>
      <c r="ADZ636" s="93"/>
      <c r="AEA636" s="93"/>
      <c r="AEB636" s="93"/>
      <c r="AEC636" s="93"/>
      <c r="AED636" s="93"/>
      <c r="AEE636" s="93"/>
      <c r="AEF636" s="93"/>
      <c r="AEG636" s="93"/>
      <c r="AEH636" s="93"/>
      <c r="AEI636" s="93"/>
      <c r="AEJ636" s="93"/>
      <c r="AEK636" s="93"/>
      <c r="AEL636" s="93"/>
      <c r="AEM636" s="93"/>
      <c r="AEN636" s="93"/>
      <c r="AEO636" s="93"/>
      <c r="AEP636" s="93"/>
      <c r="AEQ636" s="93"/>
      <c r="AER636" s="93"/>
      <c r="AES636" s="93"/>
      <c r="AET636" s="93"/>
      <c r="AEU636" s="93"/>
      <c r="AEV636" s="93"/>
      <c r="AEW636" s="93"/>
      <c r="AEX636" s="93"/>
      <c r="AEY636" s="93"/>
      <c r="AEZ636" s="93"/>
      <c r="AFA636" s="93"/>
      <c r="AFB636" s="93"/>
      <c r="AFC636" s="93"/>
      <c r="AFD636" s="93"/>
      <c r="AFE636" s="93"/>
      <c r="AFF636" s="93"/>
      <c r="AFG636" s="93"/>
      <c r="AFH636" s="93"/>
      <c r="AFI636" s="93"/>
      <c r="AFJ636" s="93"/>
      <c r="AFK636" s="93"/>
      <c r="AFL636" s="93"/>
      <c r="AFM636" s="93"/>
      <c r="AFN636" s="93"/>
      <c r="AFO636" s="93"/>
      <c r="AFP636" s="93"/>
      <c r="AFQ636" s="93"/>
      <c r="AFR636" s="93"/>
      <c r="AFS636" s="93"/>
      <c r="AFT636" s="93"/>
      <c r="AFU636" s="93"/>
      <c r="AFV636" s="93"/>
      <c r="AFW636" s="93"/>
      <c r="AFX636" s="93"/>
      <c r="AFY636" s="93"/>
      <c r="AFZ636" s="93"/>
      <c r="AGA636" s="93"/>
      <c r="AGB636" s="93"/>
      <c r="AGC636" s="93"/>
      <c r="AGD636" s="93"/>
      <c r="AGE636" s="93"/>
      <c r="AGF636" s="93"/>
      <c r="AGG636" s="93"/>
      <c r="AGH636" s="93"/>
      <c r="AGI636" s="93"/>
      <c r="AGJ636" s="93"/>
      <c r="AGK636" s="93"/>
      <c r="AGL636" s="93"/>
      <c r="AGM636" s="93"/>
      <c r="AGN636" s="93"/>
      <c r="AGO636" s="93"/>
      <c r="AGP636" s="93"/>
      <c r="AGQ636" s="93"/>
      <c r="AGR636" s="93"/>
      <c r="AGS636" s="93"/>
      <c r="AGT636" s="93"/>
      <c r="AGU636" s="93"/>
      <c r="AGV636" s="93"/>
      <c r="AGW636" s="93"/>
      <c r="AGX636" s="93"/>
      <c r="AGY636" s="93"/>
      <c r="AGZ636" s="93"/>
      <c r="AHA636" s="93"/>
      <c r="AHB636" s="93"/>
      <c r="AHC636" s="93"/>
      <c r="AHD636" s="93"/>
      <c r="AHE636" s="93"/>
      <c r="AHF636" s="93"/>
      <c r="AHG636" s="93"/>
      <c r="AHH636" s="93"/>
      <c r="AHI636" s="93"/>
      <c r="AHJ636" s="93"/>
      <c r="AHK636" s="93"/>
      <c r="AHL636" s="93"/>
      <c r="AHM636" s="93"/>
      <c r="AHN636" s="93"/>
      <c r="AHO636" s="93"/>
      <c r="AHP636" s="93"/>
      <c r="AHQ636" s="93"/>
      <c r="AHR636" s="93"/>
      <c r="AHS636" s="93"/>
      <c r="AHT636" s="93"/>
      <c r="AHU636" s="93"/>
      <c r="AHV636" s="93"/>
      <c r="AHW636" s="93"/>
      <c r="AHX636" s="93"/>
      <c r="AHY636" s="93"/>
      <c r="AHZ636" s="93"/>
      <c r="AIA636" s="93"/>
      <c r="AIB636" s="93"/>
      <c r="AIC636" s="93"/>
      <c r="AID636" s="93"/>
      <c r="AIE636" s="93"/>
      <c r="AIF636" s="93"/>
      <c r="AIG636" s="93"/>
      <c r="AIH636" s="93"/>
      <c r="AII636" s="93"/>
      <c r="AIJ636" s="93"/>
      <c r="AIK636" s="93"/>
      <c r="AIL636" s="93"/>
      <c r="AIM636" s="93"/>
      <c r="AIN636" s="93"/>
    </row>
    <row r="637" spans="1:924" s="94" customFormat="1" ht="31.5" x14ac:dyDescent="0.2">
      <c r="A637" s="86" t="s">
        <v>747</v>
      </c>
      <c r="B637" s="87" t="s">
        <v>748</v>
      </c>
      <c r="C637" s="88" t="s">
        <v>71</v>
      </c>
      <c r="D637" s="89" t="s">
        <v>72</v>
      </c>
      <c r="E637" s="89">
        <v>0</v>
      </c>
      <c r="F637" s="89">
        <v>0</v>
      </c>
      <c r="G637" s="89">
        <v>0</v>
      </c>
      <c r="H637" s="89">
        <v>0</v>
      </c>
      <c r="I637" s="89">
        <v>0</v>
      </c>
      <c r="J637" s="89">
        <v>0</v>
      </c>
      <c r="K637" s="89">
        <v>0</v>
      </c>
      <c r="L637" s="89">
        <v>0</v>
      </c>
      <c r="M637" s="89">
        <v>0</v>
      </c>
      <c r="N637" s="89">
        <v>0</v>
      </c>
      <c r="O637" s="89">
        <v>0</v>
      </c>
      <c r="P637" s="89" t="s">
        <v>72</v>
      </c>
      <c r="Q637" s="89" t="s">
        <v>72</v>
      </c>
      <c r="R637" s="89" t="s">
        <v>72</v>
      </c>
      <c r="S637" s="97">
        <v>0</v>
      </c>
      <c r="T637" s="89" t="s">
        <v>72</v>
      </c>
      <c r="U637" s="89" t="s">
        <v>72</v>
      </c>
      <c r="V637" s="89" t="s">
        <v>72</v>
      </c>
      <c r="W637" s="89" t="s">
        <v>72</v>
      </c>
      <c r="X637" s="89" t="s">
        <v>72</v>
      </c>
      <c r="Y637" s="89" t="s">
        <v>72</v>
      </c>
      <c r="Z637" s="89" t="s">
        <v>72</v>
      </c>
      <c r="AA637" s="89" t="s">
        <v>72</v>
      </c>
      <c r="AB637" s="89" t="s">
        <v>72</v>
      </c>
      <c r="AC637" s="89" t="s">
        <v>72</v>
      </c>
      <c r="AD637" s="89" t="s">
        <v>72</v>
      </c>
      <c r="AE637" s="89" t="s">
        <v>72</v>
      </c>
      <c r="AF637" s="89" t="s">
        <v>72</v>
      </c>
      <c r="AG637" s="89">
        <v>0</v>
      </c>
      <c r="AH637" s="89">
        <v>0</v>
      </c>
      <c r="AI637" s="89" t="s">
        <v>72</v>
      </c>
      <c r="AJ637" s="89" t="s">
        <v>72</v>
      </c>
      <c r="AK637" s="89" t="s">
        <v>72</v>
      </c>
      <c r="AL637" s="90" t="s">
        <v>72</v>
      </c>
      <c r="AM637" s="89" t="s">
        <v>72</v>
      </c>
      <c r="AN637" s="89" t="s">
        <v>72</v>
      </c>
      <c r="AO637" s="89" t="s">
        <v>72</v>
      </c>
      <c r="AP637" s="89" t="s">
        <v>72</v>
      </c>
      <c r="AQ637" s="89" t="s">
        <v>72</v>
      </c>
      <c r="AR637" s="89" t="s">
        <v>72</v>
      </c>
      <c r="AS637" s="89" t="s">
        <v>72</v>
      </c>
      <c r="AT637" s="89" t="s">
        <v>72</v>
      </c>
      <c r="AU637" s="89" t="s">
        <v>72</v>
      </c>
      <c r="AV637" s="89" t="s">
        <v>72</v>
      </c>
      <c r="AW637" s="89" t="s">
        <v>72</v>
      </c>
      <c r="AX637" s="89" t="s">
        <v>72</v>
      </c>
      <c r="AY637" s="91" t="s">
        <v>72</v>
      </c>
      <c r="AZ637" s="93"/>
      <c r="BA637" s="93"/>
      <c r="BB637" s="93"/>
      <c r="BC637" s="93"/>
      <c r="BD637" s="93"/>
      <c r="BE637" s="93"/>
      <c r="BF637" s="93"/>
      <c r="BG637" s="93"/>
      <c r="BH637" s="93"/>
      <c r="BI637" s="93"/>
      <c r="BJ637" s="93"/>
      <c r="BK637" s="93"/>
      <c r="BL637" s="93"/>
      <c r="BM637" s="93"/>
      <c r="BN637" s="93"/>
      <c r="BO637" s="93"/>
      <c r="BP637" s="93"/>
      <c r="BQ637" s="93"/>
      <c r="BR637" s="93"/>
      <c r="BS637" s="93"/>
      <c r="BT637" s="93"/>
      <c r="BU637" s="93"/>
      <c r="BV637" s="93"/>
      <c r="BW637" s="93"/>
      <c r="BX637" s="93"/>
      <c r="BY637" s="93"/>
      <c r="BZ637" s="93"/>
      <c r="CA637" s="93"/>
      <c r="CB637" s="93"/>
      <c r="CC637" s="93"/>
      <c r="CD637" s="93"/>
      <c r="CE637" s="93"/>
      <c r="CF637" s="93"/>
      <c r="CG637" s="93"/>
      <c r="CH637" s="93"/>
      <c r="CI637" s="93"/>
      <c r="CJ637" s="93"/>
      <c r="CK637" s="93"/>
      <c r="CL637" s="93"/>
      <c r="CM637" s="93"/>
      <c r="CN637" s="93"/>
      <c r="CO637" s="93"/>
      <c r="CP637" s="93"/>
      <c r="CQ637" s="93"/>
      <c r="CR637" s="93"/>
      <c r="CS637" s="93"/>
      <c r="CT637" s="93"/>
      <c r="CU637" s="93"/>
      <c r="CV637" s="93"/>
      <c r="CW637" s="93"/>
      <c r="CX637" s="93"/>
      <c r="CY637" s="93"/>
      <c r="CZ637" s="93"/>
      <c r="DA637" s="93"/>
      <c r="DB637" s="93"/>
      <c r="DC637" s="93"/>
      <c r="DD637" s="93"/>
      <c r="DE637" s="93"/>
      <c r="DF637" s="93"/>
      <c r="DG637" s="93"/>
      <c r="DH637" s="93"/>
      <c r="DI637" s="93"/>
      <c r="DJ637" s="93"/>
      <c r="DK637" s="93"/>
      <c r="DL637" s="93"/>
      <c r="DM637" s="93"/>
      <c r="DN637" s="93"/>
      <c r="DO637" s="93"/>
      <c r="DP637" s="93"/>
      <c r="DQ637" s="93"/>
      <c r="DR637" s="93"/>
      <c r="DS637" s="93"/>
      <c r="DT637" s="93"/>
      <c r="DU637" s="93"/>
      <c r="DV637" s="93"/>
      <c r="DW637" s="93"/>
      <c r="DX637" s="93"/>
      <c r="DY637" s="93"/>
      <c r="DZ637" s="93"/>
      <c r="EA637" s="93"/>
      <c r="EB637" s="93"/>
      <c r="EC637" s="93"/>
      <c r="ED637" s="93"/>
      <c r="EE637" s="93"/>
      <c r="EF637" s="93"/>
      <c r="EG637" s="93"/>
      <c r="EH637" s="93"/>
      <c r="EI637" s="93"/>
      <c r="EJ637" s="93"/>
      <c r="EK637" s="93"/>
      <c r="EL637" s="93"/>
      <c r="EM637" s="93"/>
      <c r="EN637" s="93"/>
      <c r="EO637" s="93"/>
      <c r="EP637" s="93"/>
      <c r="EQ637" s="93"/>
      <c r="ER637" s="93"/>
      <c r="ES637" s="93"/>
      <c r="ET637" s="93"/>
      <c r="EU637" s="93"/>
      <c r="EV637" s="93"/>
      <c r="EW637" s="93"/>
      <c r="EX637" s="93"/>
      <c r="EY637" s="93"/>
      <c r="EZ637" s="93"/>
      <c r="FA637" s="93"/>
      <c r="FB637" s="93"/>
      <c r="FC637" s="93"/>
      <c r="FD637" s="93"/>
      <c r="FE637" s="93"/>
      <c r="FF637" s="93"/>
      <c r="FG637" s="93"/>
      <c r="FH637" s="93"/>
      <c r="FI637" s="93"/>
      <c r="FJ637" s="93"/>
      <c r="FK637" s="93"/>
      <c r="FL637" s="93"/>
      <c r="FM637" s="93"/>
      <c r="FN637" s="93"/>
      <c r="FO637" s="93"/>
      <c r="FP637" s="93"/>
      <c r="FQ637" s="93"/>
      <c r="FR637" s="93"/>
      <c r="FS637" s="93"/>
      <c r="FT637" s="93"/>
      <c r="FU637" s="93"/>
      <c r="FV637" s="93"/>
      <c r="FW637" s="93"/>
      <c r="FX637" s="93"/>
      <c r="FY637" s="93"/>
      <c r="FZ637" s="93"/>
      <c r="GA637" s="93"/>
      <c r="GB637" s="93"/>
      <c r="GC637" s="93"/>
      <c r="GD637" s="93"/>
      <c r="GE637" s="93"/>
      <c r="GF637" s="93"/>
      <c r="GG637" s="93"/>
      <c r="GH637" s="93"/>
      <c r="GI637" s="93"/>
      <c r="GJ637" s="93"/>
      <c r="GK637" s="93"/>
      <c r="GL637" s="93"/>
      <c r="GM637" s="93"/>
      <c r="GN637" s="93"/>
      <c r="GO637" s="93"/>
      <c r="GP637" s="93"/>
      <c r="GQ637" s="93"/>
      <c r="GR637" s="93"/>
      <c r="GS637" s="93"/>
      <c r="GT637" s="93"/>
      <c r="GU637" s="93"/>
      <c r="GV637" s="93"/>
      <c r="GW637" s="93"/>
      <c r="GX637" s="93"/>
      <c r="GY637" s="93"/>
      <c r="GZ637" s="93"/>
      <c r="HA637" s="93"/>
      <c r="HB637" s="93"/>
      <c r="HC637" s="93"/>
      <c r="HD637" s="93"/>
      <c r="HE637" s="93"/>
      <c r="HF637" s="93"/>
      <c r="HG637" s="93"/>
      <c r="HH637" s="93"/>
      <c r="HI637" s="93"/>
      <c r="HJ637" s="93"/>
      <c r="HK637" s="93"/>
      <c r="HL637" s="93"/>
      <c r="HM637" s="93"/>
      <c r="HN637" s="93"/>
      <c r="HO637" s="93"/>
      <c r="HP637" s="93"/>
      <c r="HQ637" s="93"/>
      <c r="HR637" s="93"/>
      <c r="HS637" s="93"/>
      <c r="HT637" s="93"/>
      <c r="HU637" s="93"/>
      <c r="HV637" s="93"/>
      <c r="HW637" s="93"/>
      <c r="HX637" s="93"/>
      <c r="HY637" s="93"/>
      <c r="HZ637" s="93"/>
      <c r="IA637" s="93"/>
      <c r="IB637" s="93"/>
      <c r="IC637" s="93"/>
      <c r="ID637" s="93"/>
      <c r="IE637" s="93"/>
      <c r="IF637" s="93"/>
      <c r="IG637" s="93"/>
      <c r="IH637" s="93"/>
      <c r="II637" s="93"/>
      <c r="IJ637" s="93"/>
      <c r="IK637" s="93"/>
      <c r="IL637" s="93"/>
      <c r="IM637" s="93"/>
      <c r="IN637" s="93"/>
      <c r="IO637" s="93"/>
      <c r="IP637" s="93"/>
      <c r="IQ637" s="93"/>
      <c r="IR637" s="93"/>
      <c r="IS637" s="93"/>
      <c r="IT637" s="93"/>
      <c r="IU637" s="93"/>
      <c r="IV637" s="93"/>
      <c r="IW637" s="93"/>
      <c r="IX637" s="93"/>
      <c r="IY637" s="93"/>
      <c r="IZ637" s="93"/>
      <c r="JA637" s="93"/>
      <c r="JB637" s="93"/>
      <c r="JC637" s="93"/>
      <c r="JD637" s="93"/>
      <c r="JE637" s="93"/>
      <c r="JF637" s="93"/>
      <c r="JG637" s="93"/>
      <c r="JH637" s="93"/>
      <c r="JI637" s="93"/>
      <c r="JJ637" s="93"/>
      <c r="JK637" s="93"/>
      <c r="JL637" s="93"/>
      <c r="JM637" s="93"/>
      <c r="JN637" s="93"/>
      <c r="JO637" s="93"/>
      <c r="JP637" s="93"/>
      <c r="JQ637" s="93"/>
      <c r="JR637" s="93"/>
      <c r="JS637" s="93"/>
      <c r="JT637" s="93"/>
      <c r="JU637" s="93"/>
      <c r="JV637" s="93"/>
      <c r="JW637" s="93"/>
      <c r="JX637" s="93"/>
      <c r="JY637" s="93"/>
      <c r="JZ637" s="93"/>
      <c r="KA637" s="93"/>
      <c r="KB637" s="93"/>
      <c r="KC637" s="93"/>
      <c r="KD637" s="93"/>
      <c r="KE637" s="93"/>
      <c r="KF637" s="93"/>
      <c r="KG637" s="93"/>
      <c r="KH637" s="93"/>
      <c r="KI637" s="93"/>
      <c r="KJ637" s="93"/>
      <c r="KK637" s="93"/>
      <c r="KL637" s="93"/>
      <c r="KM637" s="93"/>
      <c r="KN637" s="93"/>
      <c r="KO637" s="93"/>
      <c r="KP637" s="93"/>
      <c r="KQ637" s="93"/>
      <c r="KR637" s="93"/>
      <c r="KS637" s="93"/>
      <c r="KT637" s="93"/>
      <c r="KU637" s="93"/>
      <c r="KV637" s="93"/>
      <c r="KW637" s="93"/>
      <c r="KX637" s="93"/>
      <c r="KY637" s="93"/>
      <c r="KZ637" s="93"/>
      <c r="LA637" s="93"/>
      <c r="LB637" s="93"/>
      <c r="LC637" s="93"/>
      <c r="LD637" s="93"/>
      <c r="LE637" s="93"/>
      <c r="LF637" s="93"/>
      <c r="LG637" s="93"/>
      <c r="LH637" s="93"/>
      <c r="LI637" s="93"/>
      <c r="LJ637" s="93"/>
      <c r="LK637" s="93"/>
      <c r="LL637" s="93"/>
      <c r="LM637" s="93"/>
      <c r="LN637" s="93"/>
      <c r="LO637" s="93"/>
      <c r="LP637" s="93"/>
      <c r="LQ637" s="93"/>
      <c r="LR637" s="93"/>
      <c r="LS637" s="93"/>
      <c r="LT637" s="93"/>
      <c r="LU637" s="93"/>
      <c r="LV637" s="93"/>
      <c r="LW637" s="93"/>
      <c r="LX637" s="93"/>
      <c r="LY637" s="93"/>
      <c r="LZ637" s="93"/>
      <c r="MA637" s="93"/>
      <c r="MB637" s="93"/>
      <c r="MC637" s="93"/>
      <c r="MD637" s="93"/>
      <c r="ME637" s="93"/>
      <c r="MF637" s="93"/>
      <c r="MG637" s="93"/>
      <c r="MH637" s="93"/>
      <c r="MI637" s="93"/>
      <c r="MJ637" s="93"/>
      <c r="MK637" s="93"/>
      <c r="ML637" s="93"/>
      <c r="MM637" s="93"/>
      <c r="MN637" s="93"/>
      <c r="MO637" s="93"/>
      <c r="MP637" s="93"/>
      <c r="MQ637" s="93"/>
      <c r="MR637" s="93"/>
      <c r="MS637" s="93"/>
      <c r="MT637" s="93"/>
      <c r="MU637" s="93"/>
      <c r="MV637" s="93"/>
      <c r="MW637" s="93"/>
      <c r="MX637" s="93"/>
      <c r="MY637" s="93"/>
      <c r="MZ637" s="93"/>
      <c r="NA637" s="93"/>
      <c r="NB637" s="93"/>
      <c r="NC637" s="93"/>
      <c r="ND637" s="93"/>
      <c r="NE637" s="93"/>
      <c r="NF637" s="93"/>
      <c r="NG637" s="93"/>
      <c r="NH637" s="93"/>
      <c r="NI637" s="93"/>
      <c r="NJ637" s="93"/>
      <c r="NK637" s="93"/>
      <c r="NL637" s="93"/>
      <c r="NM637" s="93"/>
      <c r="NN637" s="93"/>
      <c r="NO637" s="93"/>
      <c r="NP637" s="93"/>
      <c r="NQ637" s="93"/>
      <c r="NR637" s="93"/>
      <c r="NS637" s="93"/>
      <c r="NT637" s="93"/>
      <c r="NU637" s="93"/>
      <c r="NV637" s="93"/>
      <c r="NW637" s="93"/>
      <c r="NX637" s="93"/>
      <c r="NY637" s="93"/>
      <c r="NZ637" s="93"/>
      <c r="OA637" s="93"/>
      <c r="OB637" s="93"/>
      <c r="OC637" s="93"/>
      <c r="OD637" s="93"/>
      <c r="OE637" s="93"/>
      <c r="OF637" s="93"/>
      <c r="OG637" s="93"/>
      <c r="OH637" s="93"/>
      <c r="OI637" s="93"/>
      <c r="OJ637" s="93"/>
      <c r="OK637" s="93"/>
      <c r="OL637" s="93"/>
      <c r="OM637" s="93"/>
      <c r="ON637" s="93"/>
      <c r="OO637" s="93"/>
      <c r="OP637" s="93"/>
      <c r="OQ637" s="93"/>
      <c r="OR637" s="93"/>
      <c r="OS637" s="93"/>
      <c r="OT637" s="93"/>
      <c r="OU637" s="93"/>
      <c r="OV637" s="93"/>
      <c r="OW637" s="93"/>
      <c r="OX637" s="93"/>
      <c r="OY637" s="93"/>
      <c r="OZ637" s="93"/>
      <c r="PA637" s="93"/>
      <c r="PB637" s="93"/>
      <c r="PC637" s="93"/>
      <c r="PD637" s="93"/>
      <c r="PE637" s="93"/>
      <c r="PF637" s="93"/>
      <c r="PG637" s="93"/>
      <c r="PH637" s="93"/>
      <c r="PI637" s="93"/>
      <c r="PJ637" s="93"/>
      <c r="PK637" s="93"/>
      <c r="PL637" s="93"/>
      <c r="PM637" s="93"/>
      <c r="PN637" s="93"/>
      <c r="PO637" s="93"/>
      <c r="PP637" s="93"/>
      <c r="PQ637" s="93"/>
      <c r="PR637" s="93"/>
      <c r="PS637" s="93"/>
      <c r="PT637" s="93"/>
      <c r="PU637" s="93"/>
      <c r="PV637" s="93"/>
      <c r="PW637" s="93"/>
      <c r="PX637" s="93"/>
      <c r="PY637" s="93"/>
      <c r="PZ637" s="93"/>
      <c r="QA637" s="93"/>
      <c r="QB637" s="93"/>
      <c r="QC637" s="93"/>
      <c r="QD637" s="93"/>
      <c r="QE637" s="93"/>
      <c r="QF637" s="93"/>
      <c r="QG637" s="93"/>
      <c r="QH637" s="93"/>
      <c r="QI637" s="93"/>
      <c r="QJ637" s="93"/>
      <c r="QK637" s="93"/>
      <c r="QL637" s="93"/>
      <c r="QM637" s="93"/>
      <c r="QN637" s="93"/>
      <c r="QO637" s="93"/>
      <c r="QP637" s="93"/>
      <c r="QQ637" s="93"/>
      <c r="QR637" s="93"/>
      <c r="QS637" s="93"/>
      <c r="QT637" s="93"/>
      <c r="QU637" s="93"/>
      <c r="QV637" s="93"/>
      <c r="QW637" s="93"/>
      <c r="QX637" s="93"/>
      <c r="QY637" s="93"/>
      <c r="QZ637" s="93"/>
      <c r="RA637" s="93"/>
      <c r="RB637" s="93"/>
      <c r="RC637" s="93"/>
      <c r="RD637" s="93"/>
      <c r="RE637" s="93"/>
      <c r="RF637" s="93"/>
      <c r="RG637" s="93"/>
      <c r="RH637" s="93"/>
      <c r="RI637" s="93"/>
      <c r="RJ637" s="93"/>
      <c r="RK637" s="93"/>
      <c r="RL637" s="93"/>
      <c r="RM637" s="93"/>
      <c r="RN637" s="93"/>
      <c r="RO637" s="93"/>
      <c r="RP637" s="93"/>
      <c r="RQ637" s="93"/>
      <c r="RR637" s="93"/>
      <c r="RS637" s="93"/>
      <c r="RT637" s="93"/>
      <c r="RU637" s="93"/>
      <c r="RV637" s="93"/>
      <c r="RW637" s="93"/>
      <c r="RX637" s="93"/>
      <c r="RY637" s="93"/>
      <c r="RZ637" s="93"/>
      <c r="SA637" s="93"/>
      <c r="SB637" s="93"/>
      <c r="SC637" s="93"/>
      <c r="SD637" s="93"/>
      <c r="SE637" s="93"/>
      <c r="SF637" s="93"/>
      <c r="SG637" s="93"/>
      <c r="SH637" s="93"/>
      <c r="SI637" s="93"/>
      <c r="SJ637" s="93"/>
      <c r="SK637" s="93"/>
      <c r="SL637" s="93"/>
      <c r="SM637" s="93"/>
      <c r="SN637" s="93"/>
      <c r="SO637" s="93"/>
      <c r="SP637" s="93"/>
      <c r="SQ637" s="93"/>
      <c r="SR637" s="93"/>
      <c r="SS637" s="93"/>
      <c r="ST637" s="93"/>
      <c r="SU637" s="93"/>
      <c r="SV637" s="93"/>
      <c r="SW637" s="93"/>
      <c r="SX637" s="93"/>
      <c r="SY637" s="93"/>
      <c r="SZ637" s="93"/>
      <c r="TA637" s="93"/>
      <c r="TB637" s="93"/>
      <c r="TC637" s="93"/>
      <c r="TD637" s="93"/>
      <c r="TE637" s="93"/>
      <c r="TF637" s="93"/>
      <c r="TG637" s="93"/>
      <c r="TH637" s="93"/>
      <c r="TI637" s="93"/>
      <c r="TJ637" s="93"/>
      <c r="TK637" s="93"/>
      <c r="TL637" s="93"/>
      <c r="TM637" s="93"/>
      <c r="TN637" s="93"/>
      <c r="TO637" s="93"/>
      <c r="TP637" s="93"/>
      <c r="TQ637" s="93"/>
      <c r="TR637" s="93"/>
      <c r="TS637" s="93"/>
      <c r="TT637" s="93"/>
      <c r="TU637" s="93"/>
      <c r="TV637" s="93"/>
      <c r="TW637" s="93"/>
      <c r="TX637" s="93"/>
      <c r="TY637" s="93"/>
      <c r="TZ637" s="93"/>
      <c r="UA637" s="93"/>
      <c r="UB637" s="93"/>
      <c r="UC637" s="93"/>
      <c r="UD637" s="93"/>
      <c r="UE637" s="93"/>
      <c r="UF637" s="93"/>
      <c r="UG637" s="93"/>
      <c r="UH637" s="93"/>
      <c r="UI637" s="93"/>
      <c r="UJ637" s="93"/>
      <c r="UK637" s="93"/>
      <c r="UL637" s="93"/>
      <c r="UM637" s="93"/>
      <c r="UN637" s="93"/>
      <c r="UO637" s="93"/>
      <c r="UP637" s="93"/>
      <c r="UQ637" s="93"/>
      <c r="UR637" s="93"/>
      <c r="US637" s="93"/>
      <c r="UT637" s="93"/>
      <c r="UU637" s="93"/>
      <c r="UV637" s="93"/>
      <c r="UW637" s="93"/>
      <c r="UX637" s="93"/>
      <c r="UY637" s="93"/>
      <c r="UZ637" s="93"/>
      <c r="VA637" s="93"/>
      <c r="VB637" s="93"/>
      <c r="VC637" s="93"/>
      <c r="VD637" s="93"/>
      <c r="VE637" s="93"/>
      <c r="VF637" s="93"/>
      <c r="VG637" s="93"/>
      <c r="VH637" s="93"/>
      <c r="VI637" s="93"/>
      <c r="VJ637" s="93"/>
      <c r="VK637" s="93"/>
      <c r="VL637" s="93"/>
      <c r="VM637" s="93"/>
      <c r="VN637" s="93"/>
      <c r="VO637" s="93"/>
      <c r="VP637" s="93"/>
      <c r="VQ637" s="93"/>
      <c r="VR637" s="93"/>
      <c r="VS637" s="93"/>
      <c r="VT637" s="93"/>
      <c r="VU637" s="93"/>
      <c r="VV637" s="93"/>
      <c r="VW637" s="93"/>
      <c r="VX637" s="93"/>
      <c r="VY637" s="93"/>
      <c r="VZ637" s="93"/>
      <c r="WA637" s="93"/>
      <c r="WB637" s="93"/>
      <c r="WC637" s="93"/>
      <c r="WD637" s="93"/>
      <c r="WE637" s="93"/>
      <c r="WF637" s="93"/>
      <c r="WG637" s="93"/>
      <c r="WH637" s="93"/>
      <c r="WI637" s="93"/>
      <c r="WJ637" s="93"/>
      <c r="WK637" s="93"/>
      <c r="WL637" s="93"/>
      <c r="WM637" s="93"/>
      <c r="WN637" s="93"/>
      <c r="WO637" s="93"/>
      <c r="WP637" s="93"/>
      <c r="WQ637" s="93"/>
      <c r="WR637" s="93"/>
      <c r="WS637" s="93"/>
      <c r="WT637" s="93"/>
      <c r="WU637" s="93"/>
      <c r="WV637" s="93"/>
      <c r="WW637" s="93"/>
      <c r="WX637" s="93"/>
      <c r="WY637" s="93"/>
      <c r="WZ637" s="93"/>
      <c r="XA637" s="93"/>
      <c r="XB637" s="93"/>
      <c r="XC637" s="93"/>
      <c r="XD637" s="93"/>
      <c r="XE637" s="93"/>
      <c r="XF637" s="93"/>
      <c r="XG637" s="93"/>
      <c r="XH637" s="93"/>
      <c r="XI637" s="93"/>
      <c r="XJ637" s="93"/>
      <c r="XK637" s="93"/>
      <c r="XL637" s="93"/>
      <c r="XM637" s="93"/>
      <c r="XN637" s="93"/>
      <c r="XO637" s="93"/>
      <c r="XP637" s="93"/>
      <c r="XQ637" s="93"/>
      <c r="XR637" s="93"/>
      <c r="XS637" s="93"/>
      <c r="XT637" s="93"/>
      <c r="XU637" s="93"/>
      <c r="XV637" s="93"/>
      <c r="XW637" s="93"/>
      <c r="XX637" s="93"/>
      <c r="XY637" s="93"/>
      <c r="XZ637" s="93"/>
      <c r="YA637" s="93"/>
      <c r="YB637" s="93"/>
      <c r="YC637" s="93"/>
      <c r="YD637" s="93"/>
      <c r="YE637" s="93"/>
      <c r="YF637" s="93"/>
      <c r="YG637" s="93"/>
      <c r="YH637" s="93"/>
      <c r="YI637" s="93"/>
      <c r="YJ637" s="93"/>
      <c r="YK637" s="93"/>
      <c r="YL637" s="93"/>
      <c r="YM637" s="93"/>
      <c r="YN637" s="93"/>
      <c r="YO637" s="93"/>
      <c r="YP637" s="93"/>
      <c r="YQ637" s="93"/>
      <c r="YR637" s="93"/>
      <c r="YS637" s="93"/>
      <c r="YT637" s="93"/>
      <c r="YU637" s="93"/>
      <c r="YV637" s="93"/>
      <c r="YW637" s="93"/>
      <c r="YX637" s="93"/>
      <c r="YY637" s="93"/>
      <c r="YZ637" s="93"/>
      <c r="ZA637" s="93"/>
      <c r="ZB637" s="93"/>
      <c r="ZC637" s="93"/>
      <c r="ZD637" s="93"/>
      <c r="ZE637" s="93"/>
      <c r="ZF637" s="93"/>
      <c r="ZG637" s="93"/>
      <c r="ZH637" s="93"/>
      <c r="ZI637" s="93"/>
      <c r="ZJ637" s="93"/>
      <c r="ZK637" s="93"/>
      <c r="ZL637" s="93"/>
      <c r="ZM637" s="93"/>
      <c r="ZN637" s="93"/>
      <c r="ZO637" s="93"/>
      <c r="ZP637" s="93"/>
      <c r="ZQ637" s="93"/>
      <c r="ZR637" s="93"/>
      <c r="ZS637" s="93"/>
      <c r="ZT637" s="93"/>
      <c r="ZU637" s="93"/>
      <c r="ZV637" s="93"/>
      <c r="ZW637" s="93"/>
      <c r="ZX637" s="93"/>
      <c r="ZY637" s="93"/>
      <c r="ZZ637" s="93"/>
      <c r="AAA637" s="93"/>
      <c r="AAB637" s="93"/>
      <c r="AAC637" s="93"/>
      <c r="AAD637" s="93"/>
      <c r="AAE637" s="93"/>
      <c r="AAF637" s="93"/>
      <c r="AAG637" s="93"/>
      <c r="AAH637" s="93"/>
      <c r="AAI637" s="93"/>
      <c r="AAJ637" s="93"/>
      <c r="AAK637" s="93"/>
      <c r="AAL637" s="93"/>
      <c r="AAM637" s="93"/>
      <c r="AAN637" s="93"/>
      <c r="AAO637" s="93"/>
      <c r="AAP637" s="93"/>
      <c r="AAQ637" s="93"/>
      <c r="AAR637" s="93"/>
      <c r="AAS637" s="93"/>
      <c r="AAT637" s="93"/>
      <c r="AAU637" s="93"/>
      <c r="AAV637" s="93"/>
      <c r="AAW637" s="93"/>
      <c r="AAX637" s="93"/>
      <c r="AAY637" s="93"/>
      <c r="AAZ637" s="93"/>
      <c r="ABA637" s="93"/>
      <c r="ABB637" s="93"/>
      <c r="ABC637" s="93"/>
      <c r="ABD637" s="93"/>
      <c r="ABE637" s="93"/>
      <c r="ABF637" s="93"/>
      <c r="ABG637" s="93"/>
      <c r="ABH637" s="93"/>
      <c r="ABI637" s="93"/>
      <c r="ABJ637" s="93"/>
      <c r="ABK637" s="93"/>
      <c r="ABL637" s="93"/>
      <c r="ABM637" s="93"/>
      <c r="ABN637" s="93"/>
      <c r="ABO637" s="93"/>
      <c r="ABP637" s="93"/>
      <c r="ABQ637" s="93"/>
      <c r="ABR637" s="93"/>
      <c r="ABS637" s="93"/>
      <c r="ABT637" s="93"/>
      <c r="ABU637" s="93"/>
      <c r="ABV637" s="93"/>
      <c r="ABW637" s="93"/>
      <c r="ABX637" s="93"/>
      <c r="ABY637" s="93"/>
      <c r="ABZ637" s="93"/>
      <c r="ACA637" s="93"/>
      <c r="ACB637" s="93"/>
      <c r="ACC637" s="93"/>
      <c r="ACD637" s="93"/>
      <c r="ACE637" s="93"/>
      <c r="ACF637" s="93"/>
      <c r="ACG637" s="93"/>
      <c r="ACH637" s="93"/>
      <c r="ACI637" s="93"/>
      <c r="ACJ637" s="93"/>
      <c r="ACK637" s="93"/>
      <c r="ACL637" s="93"/>
      <c r="ACM637" s="93"/>
      <c r="ACN637" s="93"/>
      <c r="ACO637" s="93"/>
      <c r="ACP637" s="93"/>
      <c r="ACQ637" s="93"/>
      <c r="ACR637" s="93"/>
      <c r="ACS637" s="93"/>
      <c r="ACT637" s="93"/>
      <c r="ACU637" s="93"/>
      <c r="ACV637" s="93"/>
      <c r="ACW637" s="93"/>
      <c r="ACX637" s="93"/>
      <c r="ACY637" s="93"/>
      <c r="ACZ637" s="93"/>
      <c r="ADA637" s="93"/>
      <c r="ADB637" s="93"/>
      <c r="ADC637" s="93"/>
      <c r="ADD637" s="93"/>
      <c r="ADE637" s="93"/>
      <c r="ADF637" s="93"/>
      <c r="ADG637" s="93"/>
      <c r="ADH637" s="93"/>
      <c r="ADI637" s="93"/>
      <c r="ADJ637" s="93"/>
      <c r="ADK637" s="93"/>
      <c r="ADL637" s="93"/>
      <c r="ADM637" s="93"/>
      <c r="ADN637" s="93"/>
      <c r="ADO637" s="93"/>
      <c r="ADP637" s="93"/>
      <c r="ADQ637" s="93"/>
      <c r="ADR637" s="93"/>
      <c r="ADS637" s="93"/>
      <c r="ADT637" s="93"/>
      <c r="ADU637" s="93"/>
      <c r="ADV637" s="93"/>
      <c r="ADW637" s="93"/>
      <c r="ADX637" s="93"/>
      <c r="ADY637" s="93"/>
      <c r="ADZ637" s="93"/>
      <c r="AEA637" s="93"/>
      <c r="AEB637" s="93"/>
      <c r="AEC637" s="93"/>
      <c r="AED637" s="93"/>
      <c r="AEE637" s="93"/>
      <c r="AEF637" s="93"/>
      <c r="AEG637" s="93"/>
      <c r="AEH637" s="93"/>
      <c r="AEI637" s="93"/>
      <c r="AEJ637" s="93"/>
      <c r="AEK637" s="93"/>
      <c r="AEL637" s="93"/>
      <c r="AEM637" s="93"/>
      <c r="AEN637" s="93"/>
      <c r="AEO637" s="93"/>
      <c r="AEP637" s="93"/>
      <c r="AEQ637" s="93"/>
      <c r="AER637" s="93"/>
      <c r="AES637" s="93"/>
      <c r="AET637" s="93"/>
      <c r="AEU637" s="93"/>
      <c r="AEV637" s="93"/>
      <c r="AEW637" s="93"/>
      <c r="AEX637" s="93"/>
      <c r="AEY637" s="93"/>
      <c r="AEZ637" s="93"/>
      <c r="AFA637" s="93"/>
      <c r="AFB637" s="93"/>
      <c r="AFC637" s="93"/>
      <c r="AFD637" s="93"/>
      <c r="AFE637" s="93"/>
      <c r="AFF637" s="93"/>
      <c r="AFG637" s="93"/>
      <c r="AFH637" s="93"/>
      <c r="AFI637" s="93"/>
      <c r="AFJ637" s="93"/>
      <c r="AFK637" s="93"/>
      <c r="AFL637" s="93"/>
      <c r="AFM637" s="93"/>
      <c r="AFN637" s="93"/>
      <c r="AFO637" s="93"/>
      <c r="AFP637" s="93"/>
      <c r="AFQ637" s="93"/>
      <c r="AFR637" s="93"/>
      <c r="AFS637" s="93"/>
      <c r="AFT637" s="93"/>
      <c r="AFU637" s="93"/>
      <c r="AFV637" s="93"/>
      <c r="AFW637" s="93"/>
      <c r="AFX637" s="93"/>
      <c r="AFY637" s="93"/>
      <c r="AFZ637" s="93"/>
      <c r="AGA637" s="93"/>
      <c r="AGB637" s="93"/>
      <c r="AGC637" s="93"/>
      <c r="AGD637" s="93"/>
      <c r="AGE637" s="93"/>
      <c r="AGF637" s="93"/>
      <c r="AGG637" s="93"/>
      <c r="AGH637" s="93"/>
      <c r="AGI637" s="93"/>
      <c r="AGJ637" s="93"/>
      <c r="AGK637" s="93"/>
      <c r="AGL637" s="93"/>
      <c r="AGM637" s="93"/>
      <c r="AGN637" s="93"/>
      <c r="AGO637" s="93"/>
      <c r="AGP637" s="93"/>
      <c r="AGQ637" s="93"/>
      <c r="AGR637" s="93"/>
      <c r="AGS637" s="93"/>
      <c r="AGT637" s="93"/>
      <c r="AGU637" s="93"/>
      <c r="AGV637" s="93"/>
      <c r="AGW637" s="93"/>
      <c r="AGX637" s="93"/>
      <c r="AGY637" s="93"/>
      <c r="AGZ637" s="93"/>
      <c r="AHA637" s="93"/>
      <c r="AHB637" s="93"/>
      <c r="AHC637" s="93"/>
      <c r="AHD637" s="93"/>
      <c r="AHE637" s="93"/>
      <c r="AHF637" s="93"/>
      <c r="AHG637" s="93"/>
      <c r="AHH637" s="93"/>
      <c r="AHI637" s="93"/>
      <c r="AHJ637" s="93"/>
      <c r="AHK637" s="93"/>
      <c r="AHL637" s="93"/>
      <c r="AHM637" s="93"/>
      <c r="AHN637" s="93"/>
      <c r="AHO637" s="93"/>
      <c r="AHP637" s="93"/>
      <c r="AHQ637" s="93"/>
      <c r="AHR637" s="93"/>
      <c r="AHS637" s="93"/>
      <c r="AHT637" s="93"/>
      <c r="AHU637" s="93"/>
      <c r="AHV637" s="93"/>
      <c r="AHW637" s="93"/>
      <c r="AHX637" s="93"/>
      <c r="AHY637" s="93"/>
      <c r="AHZ637" s="93"/>
      <c r="AIA637" s="93"/>
      <c r="AIB637" s="93"/>
      <c r="AIC637" s="93"/>
      <c r="AID637" s="93"/>
      <c r="AIE637" s="93"/>
      <c r="AIF637" s="93"/>
      <c r="AIG637" s="93"/>
      <c r="AIH637" s="93"/>
      <c r="AII637" s="93"/>
      <c r="AIJ637" s="93"/>
      <c r="AIK637" s="93"/>
      <c r="AIL637" s="93"/>
      <c r="AIM637" s="93"/>
      <c r="AIN637" s="93"/>
    </row>
    <row r="638" spans="1:924" s="94" customFormat="1" ht="15.75" customHeight="1" x14ac:dyDescent="0.2">
      <c r="A638" s="86" t="s">
        <v>749</v>
      </c>
      <c r="B638" s="87" t="s">
        <v>750</v>
      </c>
      <c r="C638" s="88" t="s">
        <v>71</v>
      </c>
      <c r="D638" s="89" t="s">
        <v>72</v>
      </c>
      <c r="E638" s="89">
        <v>0</v>
      </c>
      <c r="F638" s="89">
        <v>13.76</v>
      </c>
      <c r="G638" s="89">
        <v>0</v>
      </c>
      <c r="H638" s="89">
        <v>0</v>
      </c>
      <c r="I638" s="89">
        <v>0</v>
      </c>
      <c r="J638" s="89">
        <v>0</v>
      </c>
      <c r="K638" s="89">
        <v>0</v>
      </c>
      <c r="L638" s="89">
        <v>0</v>
      </c>
      <c r="M638" s="89">
        <v>0</v>
      </c>
      <c r="N638" s="89">
        <v>0</v>
      </c>
      <c r="O638" s="89">
        <v>0</v>
      </c>
      <c r="P638" s="89" t="s">
        <v>72</v>
      </c>
      <c r="Q638" s="89" t="s">
        <v>72</v>
      </c>
      <c r="R638" s="89" t="s">
        <v>72</v>
      </c>
      <c r="S638" s="97">
        <v>0</v>
      </c>
      <c r="T638" s="89" t="s">
        <v>72</v>
      </c>
      <c r="U638" s="89" t="s">
        <v>72</v>
      </c>
      <c r="V638" s="89" t="s">
        <v>72</v>
      </c>
      <c r="W638" s="89" t="s">
        <v>72</v>
      </c>
      <c r="X638" s="89" t="s">
        <v>72</v>
      </c>
      <c r="Y638" s="89" t="s">
        <v>72</v>
      </c>
      <c r="Z638" s="89" t="s">
        <v>72</v>
      </c>
      <c r="AA638" s="89" t="s">
        <v>72</v>
      </c>
      <c r="AB638" s="89" t="s">
        <v>72</v>
      </c>
      <c r="AC638" s="89" t="s">
        <v>72</v>
      </c>
      <c r="AD638" s="89" t="s">
        <v>72</v>
      </c>
      <c r="AE638" s="89" t="s">
        <v>72</v>
      </c>
      <c r="AF638" s="89" t="s">
        <v>72</v>
      </c>
      <c r="AG638" s="89">
        <v>65.562113135999994</v>
      </c>
      <c r="AH638" s="89">
        <v>65.562113135999994</v>
      </c>
      <c r="AI638" s="89" t="s">
        <v>72</v>
      </c>
      <c r="AJ638" s="89" t="s">
        <v>72</v>
      </c>
      <c r="AK638" s="89" t="s">
        <v>72</v>
      </c>
      <c r="AL638" s="90" t="s">
        <v>72</v>
      </c>
      <c r="AM638" s="89" t="s">
        <v>72</v>
      </c>
      <c r="AN638" s="89" t="s">
        <v>72</v>
      </c>
      <c r="AO638" s="89" t="s">
        <v>72</v>
      </c>
      <c r="AP638" s="89" t="s">
        <v>72</v>
      </c>
      <c r="AQ638" s="89" t="s">
        <v>72</v>
      </c>
      <c r="AR638" s="89" t="s">
        <v>72</v>
      </c>
      <c r="AS638" s="89" t="s">
        <v>72</v>
      </c>
      <c r="AT638" s="89" t="s">
        <v>72</v>
      </c>
      <c r="AU638" s="89" t="s">
        <v>72</v>
      </c>
      <c r="AV638" s="89" t="s">
        <v>72</v>
      </c>
      <c r="AW638" s="89" t="s">
        <v>72</v>
      </c>
      <c r="AX638" s="89" t="s">
        <v>72</v>
      </c>
      <c r="AY638" s="91" t="s">
        <v>72</v>
      </c>
      <c r="AZ638" s="93"/>
      <c r="BA638" s="93"/>
      <c r="BB638" s="93"/>
      <c r="BC638" s="93"/>
      <c r="BD638" s="93"/>
      <c r="BE638" s="93"/>
      <c r="BF638" s="93"/>
      <c r="BG638" s="93"/>
      <c r="BH638" s="93"/>
      <c r="BI638" s="93"/>
      <c r="BJ638" s="93"/>
      <c r="BK638" s="93"/>
      <c r="BL638" s="93"/>
      <c r="BM638" s="93"/>
      <c r="BN638" s="93"/>
      <c r="BO638" s="93"/>
      <c r="BP638" s="93"/>
      <c r="BQ638" s="93"/>
      <c r="BR638" s="93"/>
      <c r="BS638" s="93"/>
      <c r="BT638" s="93"/>
      <c r="BU638" s="93"/>
      <c r="BV638" s="93"/>
      <c r="BW638" s="93"/>
      <c r="BX638" s="93"/>
      <c r="BY638" s="93"/>
      <c r="BZ638" s="93"/>
      <c r="CA638" s="93"/>
      <c r="CB638" s="93"/>
      <c r="CC638" s="93"/>
      <c r="CD638" s="93"/>
      <c r="CE638" s="93"/>
      <c r="CF638" s="93"/>
      <c r="CG638" s="93"/>
      <c r="CH638" s="93"/>
      <c r="CI638" s="93"/>
      <c r="CJ638" s="93"/>
      <c r="CK638" s="93"/>
      <c r="CL638" s="93"/>
      <c r="CM638" s="93"/>
      <c r="CN638" s="93"/>
      <c r="CO638" s="93"/>
      <c r="CP638" s="93"/>
      <c r="CQ638" s="93"/>
      <c r="CR638" s="93"/>
      <c r="CS638" s="93"/>
      <c r="CT638" s="93"/>
      <c r="CU638" s="93"/>
      <c r="CV638" s="93"/>
      <c r="CW638" s="93"/>
      <c r="CX638" s="93"/>
      <c r="CY638" s="93"/>
      <c r="CZ638" s="93"/>
      <c r="DA638" s="93"/>
      <c r="DB638" s="93"/>
      <c r="DC638" s="93"/>
      <c r="DD638" s="93"/>
      <c r="DE638" s="93"/>
      <c r="DF638" s="93"/>
      <c r="DG638" s="93"/>
      <c r="DH638" s="93"/>
      <c r="DI638" s="93"/>
      <c r="DJ638" s="93"/>
      <c r="DK638" s="93"/>
      <c r="DL638" s="93"/>
      <c r="DM638" s="93"/>
      <c r="DN638" s="93"/>
      <c r="DO638" s="93"/>
      <c r="DP638" s="93"/>
      <c r="DQ638" s="93"/>
      <c r="DR638" s="93"/>
      <c r="DS638" s="93"/>
      <c r="DT638" s="93"/>
      <c r="DU638" s="93"/>
      <c r="DV638" s="93"/>
      <c r="DW638" s="93"/>
      <c r="DX638" s="93"/>
      <c r="DY638" s="93"/>
      <c r="DZ638" s="93"/>
      <c r="EA638" s="93"/>
      <c r="EB638" s="93"/>
      <c r="EC638" s="93"/>
      <c r="ED638" s="93"/>
      <c r="EE638" s="93"/>
      <c r="EF638" s="93"/>
      <c r="EG638" s="93"/>
      <c r="EH638" s="93"/>
      <c r="EI638" s="93"/>
      <c r="EJ638" s="93"/>
      <c r="EK638" s="93"/>
      <c r="EL638" s="93"/>
      <c r="EM638" s="93"/>
      <c r="EN638" s="93"/>
      <c r="EO638" s="93"/>
      <c r="EP638" s="93"/>
      <c r="EQ638" s="93"/>
      <c r="ER638" s="93"/>
      <c r="ES638" s="93"/>
      <c r="ET638" s="93"/>
      <c r="EU638" s="93"/>
      <c r="EV638" s="93"/>
      <c r="EW638" s="93"/>
      <c r="EX638" s="93"/>
      <c r="EY638" s="93"/>
      <c r="EZ638" s="93"/>
      <c r="FA638" s="93"/>
      <c r="FB638" s="93"/>
      <c r="FC638" s="93"/>
      <c r="FD638" s="93"/>
      <c r="FE638" s="93"/>
      <c r="FF638" s="93"/>
      <c r="FG638" s="93"/>
      <c r="FH638" s="93"/>
      <c r="FI638" s="93"/>
      <c r="FJ638" s="93"/>
      <c r="FK638" s="93"/>
      <c r="FL638" s="93"/>
      <c r="FM638" s="93"/>
      <c r="FN638" s="93"/>
      <c r="FO638" s="93"/>
      <c r="FP638" s="93"/>
      <c r="FQ638" s="93"/>
      <c r="FR638" s="93"/>
      <c r="FS638" s="93"/>
      <c r="FT638" s="93"/>
      <c r="FU638" s="93"/>
      <c r="FV638" s="93"/>
      <c r="FW638" s="93"/>
      <c r="FX638" s="93"/>
      <c r="FY638" s="93"/>
      <c r="FZ638" s="93"/>
      <c r="GA638" s="93"/>
      <c r="GB638" s="93"/>
      <c r="GC638" s="93"/>
      <c r="GD638" s="93"/>
      <c r="GE638" s="93"/>
      <c r="GF638" s="93"/>
      <c r="GG638" s="93"/>
      <c r="GH638" s="93"/>
      <c r="GI638" s="93"/>
      <c r="GJ638" s="93"/>
      <c r="GK638" s="93"/>
      <c r="GL638" s="93"/>
      <c r="GM638" s="93"/>
      <c r="GN638" s="93"/>
      <c r="GO638" s="93"/>
      <c r="GP638" s="93"/>
      <c r="GQ638" s="93"/>
      <c r="GR638" s="93"/>
      <c r="GS638" s="93"/>
      <c r="GT638" s="93"/>
      <c r="GU638" s="93"/>
      <c r="GV638" s="93"/>
      <c r="GW638" s="93"/>
      <c r="GX638" s="93"/>
      <c r="GY638" s="93"/>
      <c r="GZ638" s="93"/>
      <c r="HA638" s="93"/>
      <c r="HB638" s="93"/>
      <c r="HC638" s="93"/>
      <c r="HD638" s="93"/>
      <c r="HE638" s="93"/>
      <c r="HF638" s="93"/>
      <c r="HG638" s="93"/>
      <c r="HH638" s="93"/>
      <c r="HI638" s="93"/>
      <c r="HJ638" s="93"/>
      <c r="HK638" s="93"/>
      <c r="HL638" s="93"/>
      <c r="HM638" s="93"/>
      <c r="HN638" s="93"/>
      <c r="HO638" s="93"/>
      <c r="HP638" s="93"/>
      <c r="HQ638" s="93"/>
      <c r="HR638" s="93"/>
      <c r="HS638" s="93"/>
      <c r="HT638" s="93"/>
      <c r="HU638" s="93"/>
      <c r="HV638" s="93"/>
      <c r="HW638" s="93"/>
      <c r="HX638" s="93"/>
      <c r="HY638" s="93"/>
      <c r="HZ638" s="93"/>
      <c r="IA638" s="93"/>
      <c r="IB638" s="93"/>
      <c r="IC638" s="93"/>
      <c r="ID638" s="93"/>
      <c r="IE638" s="93"/>
      <c r="IF638" s="93"/>
      <c r="IG638" s="93"/>
      <c r="IH638" s="93"/>
      <c r="II638" s="93"/>
      <c r="IJ638" s="93"/>
      <c r="IK638" s="93"/>
      <c r="IL638" s="93"/>
      <c r="IM638" s="93"/>
      <c r="IN638" s="93"/>
      <c r="IO638" s="93"/>
      <c r="IP638" s="93"/>
      <c r="IQ638" s="93"/>
      <c r="IR638" s="93"/>
      <c r="IS638" s="93"/>
      <c r="IT638" s="93"/>
      <c r="IU638" s="93"/>
      <c r="IV638" s="93"/>
      <c r="IW638" s="93"/>
      <c r="IX638" s="93"/>
      <c r="IY638" s="93"/>
      <c r="IZ638" s="93"/>
      <c r="JA638" s="93"/>
      <c r="JB638" s="93"/>
      <c r="JC638" s="93"/>
      <c r="JD638" s="93"/>
      <c r="JE638" s="93"/>
      <c r="JF638" s="93"/>
      <c r="JG638" s="93"/>
      <c r="JH638" s="93"/>
      <c r="JI638" s="93"/>
      <c r="JJ638" s="93"/>
      <c r="JK638" s="93"/>
      <c r="JL638" s="93"/>
      <c r="JM638" s="93"/>
      <c r="JN638" s="93"/>
      <c r="JO638" s="93"/>
      <c r="JP638" s="93"/>
      <c r="JQ638" s="93"/>
      <c r="JR638" s="93"/>
      <c r="JS638" s="93"/>
      <c r="JT638" s="93"/>
      <c r="JU638" s="93"/>
      <c r="JV638" s="93"/>
      <c r="JW638" s="93"/>
      <c r="JX638" s="93"/>
      <c r="JY638" s="93"/>
      <c r="JZ638" s="93"/>
      <c r="KA638" s="93"/>
      <c r="KB638" s="93"/>
      <c r="KC638" s="93"/>
      <c r="KD638" s="93"/>
      <c r="KE638" s="93"/>
      <c r="KF638" s="93"/>
      <c r="KG638" s="93"/>
      <c r="KH638" s="93"/>
      <c r="KI638" s="93"/>
      <c r="KJ638" s="93"/>
      <c r="KK638" s="93"/>
      <c r="KL638" s="93"/>
      <c r="KM638" s="93"/>
      <c r="KN638" s="93"/>
      <c r="KO638" s="93"/>
      <c r="KP638" s="93"/>
      <c r="KQ638" s="93"/>
      <c r="KR638" s="93"/>
      <c r="KS638" s="93"/>
      <c r="KT638" s="93"/>
      <c r="KU638" s="93"/>
      <c r="KV638" s="93"/>
      <c r="KW638" s="93"/>
      <c r="KX638" s="93"/>
      <c r="KY638" s="93"/>
      <c r="KZ638" s="93"/>
      <c r="LA638" s="93"/>
      <c r="LB638" s="93"/>
      <c r="LC638" s="93"/>
      <c r="LD638" s="93"/>
      <c r="LE638" s="93"/>
      <c r="LF638" s="93"/>
      <c r="LG638" s="93"/>
      <c r="LH638" s="93"/>
      <c r="LI638" s="93"/>
      <c r="LJ638" s="93"/>
      <c r="LK638" s="93"/>
      <c r="LL638" s="93"/>
      <c r="LM638" s="93"/>
      <c r="LN638" s="93"/>
      <c r="LO638" s="93"/>
      <c r="LP638" s="93"/>
      <c r="LQ638" s="93"/>
      <c r="LR638" s="93"/>
      <c r="LS638" s="93"/>
      <c r="LT638" s="93"/>
      <c r="LU638" s="93"/>
      <c r="LV638" s="93"/>
      <c r="LW638" s="93"/>
      <c r="LX638" s="93"/>
      <c r="LY638" s="93"/>
      <c r="LZ638" s="93"/>
      <c r="MA638" s="93"/>
      <c r="MB638" s="93"/>
      <c r="MC638" s="93"/>
      <c r="MD638" s="93"/>
      <c r="ME638" s="93"/>
      <c r="MF638" s="93"/>
      <c r="MG638" s="93"/>
      <c r="MH638" s="93"/>
      <c r="MI638" s="93"/>
      <c r="MJ638" s="93"/>
      <c r="MK638" s="93"/>
      <c r="ML638" s="93"/>
      <c r="MM638" s="93"/>
      <c r="MN638" s="93"/>
      <c r="MO638" s="93"/>
      <c r="MP638" s="93"/>
      <c r="MQ638" s="93"/>
      <c r="MR638" s="93"/>
      <c r="MS638" s="93"/>
      <c r="MT638" s="93"/>
      <c r="MU638" s="93"/>
      <c r="MV638" s="93"/>
      <c r="MW638" s="93"/>
      <c r="MX638" s="93"/>
      <c r="MY638" s="93"/>
      <c r="MZ638" s="93"/>
      <c r="NA638" s="93"/>
      <c r="NB638" s="93"/>
      <c r="NC638" s="93"/>
      <c r="ND638" s="93"/>
      <c r="NE638" s="93"/>
      <c r="NF638" s="93"/>
      <c r="NG638" s="93"/>
      <c r="NH638" s="93"/>
      <c r="NI638" s="93"/>
      <c r="NJ638" s="93"/>
      <c r="NK638" s="93"/>
      <c r="NL638" s="93"/>
      <c r="NM638" s="93"/>
      <c r="NN638" s="93"/>
      <c r="NO638" s="93"/>
      <c r="NP638" s="93"/>
      <c r="NQ638" s="93"/>
      <c r="NR638" s="93"/>
      <c r="NS638" s="93"/>
      <c r="NT638" s="93"/>
      <c r="NU638" s="93"/>
      <c r="NV638" s="93"/>
      <c r="NW638" s="93"/>
      <c r="NX638" s="93"/>
      <c r="NY638" s="93"/>
      <c r="NZ638" s="93"/>
      <c r="OA638" s="93"/>
      <c r="OB638" s="93"/>
      <c r="OC638" s="93"/>
      <c r="OD638" s="93"/>
      <c r="OE638" s="93"/>
      <c r="OF638" s="93"/>
      <c r="OG638" s="93"/>
      <c r="OH638" s="93"/>
      <c r="OI638" s="93"/>
      <c r="OJ638" s="93"/>
      <c r="OK638" s="93"/>
      <c r="OL638" s="93"/>
      <c r="OM638" s="93"/>
      <c r="ON638" s="93"/>
      <c r="OO638" s="93"/>
      <c r="OP638" s="93"/>
      <c r="OQ638" s="93"/>
      <c r="OR638" s="93"/>
      <c r="OS638" s="93"/>
      <c r="OT638" s="93"/>
      <c r="OU638" s="93"/>
      <c r="OV638" s="93"/>
      <c r="OW638" s="93"/>
      <c r="OX638" s="93"/>
      <c r="OY638" s="93"/>
      <c r="OZ638" s="93"/>
      <c r="PA638" s="93"/>
      <c r="PB638" s="93"/>
      <c r="PC638" s="93"/>
      <c r="PD638" s="93"/>
      <c r="PE638" s="93"/>
      <c r="PF638" s="93"/>
      <c r="PG638" s="93"/>
      <c r="PH638" s="93"/>
      <c r="PI638" s="93"/>
      <c r="PJ638" s="93"/>
      <c r="PK638" s="93"/>
      <c r="PL638" s="93"/>
      <c r="PM638" s="93"/>
      <c r="PN638" s="93"/>
      <c r="PO638" s="93"/>
      <c r="PP638" s="93"/>
      <c r="PQ638" s="93"/>
      <c r="PR638" s="93"/>
      <c r="PS638" s="93"/>
      <c r="PT638" s="93"/>
      <c r="PU638" s="93"/>
      <c r="PV638" s="93"/>
      <c r="PW638" s="93"/>
      <c r="PX638" s="93"/>
      <c r="PY638" s="93"/>
      <c r="PZ638" s="93"/>
      <c r="QA638" s="93"/>
      <c r="QB638" s="93"/>
      <c r="QC638" s="93"/>
      <c r="QD638" s="93"/>
      <c r="QE638" s="93"/>
      <c r="QF638" s="93"/>
      <c r="QG638" s="93"/>
      <c r="QH638" s="93"/>
      <c r="QI638" s="93"/>
      <c r="QJ638" s="93"/>
      <c r="QK638" s="93"/>
      <c r="QL638" s="93"/>
      <c r="QM638" s="93"/>
      <c r="QN638" s="93"/>
      <c r="QO638" s="93"/>
      <c r="QP638" s="93"/>
      <c r="QQ638" s="93"/>
      <c r="QR638" s="93"/>
      <c r="QS638" s="93"/>
      <c r="QT638" s="93"/>
      <c r="QU638" s="93"/>
      <c r="QV638" s="93"/>
      <c r="QW638" s="93"/>
      <c r="QX638" s="93"/>
      <c r="QY638" s="93"/>
      <c r="QZ638" s="93"/>
      <c r="RA638" s="93"/>
      <c r="RB638" s="93"/>
      <c r="RC638" s="93"/>
      <c r="RD638" s="93"/>
      <c r="RE638" s="93"/>
      <c r="RF638" s="93"/>
      <c r="RG638" s="93"/>
      <c r="RH638" s="93"/>
      <c r="RI638" s="93"/>
      <c r="RJ638" s="93"/>
      <c r="RK638" s="93"/>
      <c r="RL638" s="93"/>
      <c r="RM638" s="93"/>
      <c r="RN638" s="93"/>
      <c r="RO638" s="93"/>
      <c r="RP638" s="93"/>
      <c r="RQ638" s="93"/>
      <c r="RR638" s="93"/>
      <c r="RS638" s="93"/>
      <c r="RT638" s="93"/>
      <c r="RU638" s="93"/>
      <c r="RV638" s="93"/>
      <c r="RW638" s="93"/>
      <c r="RX638" s="93"/>
      <c r="RY638" s="93"/>
      <c r="RZ638" s="93"/>
      <c r="SA638" s="93"/>
      <c r="SB638" s="93"/>
      <c r="SC638" s="93"/>
      <c r="SD638" s="93"/>
      <c r="SE638" s="93"/>
      <c r="SF638" s="93"/>
      <c r="SG638" s="93"/>
      <c r="SH638" s="93"/>
      <c r="SI638" s="93"/>
      <c r="SJ638" s="93"/>
      <c r="SK638" s="93"/>
      <c r="SL638" s="93"/>
      <c r="SM638" s="93"/>
      <c r="SN638" s="93"/>
      <c r="SO638" s="93"/>
      <c r="SP638" s="93"/>
      <c r="SQ638" s="93"/>
      <c r="SR638" s="93"/>
      <c r="SS638" s="93"/>
      <c r="ST638" s="93"/>
      <c r="SU638" s="93"/>
      <c r="SV638" s="93"/>
      <c r="SW638" s="93"/>
      <c r="SX638" s="93"/>
      <c r="SY638" s="93"/>
      <c r="SZ638" s="93"/>
      <c r="TA638" s="93"/>
      <c r="TB638" s="93"/>
      <c r="TC638" s="93"/>
      <c r="TD638" s="93"/>
      <c r="TE638" s="93"/>
      <c r="TF638" s="93"/>
      <c r="TG638" s="93"/>
      <c r="TH638" s="93"/>
      <c r="TI638" s="93"/>
      <c r="TJ638" s="93"/>
      <c r="TK638" s="93"/>
      <c r="TL638" s="93"/>
      <c r="TM638" s="93"/>
      <c r="TN638" s="93"/>
      <c r="TO638" s="93"/>
      <c r="TP638" s="93"/>
      <c r="TQ638" s="93"/>
      <c r="TR638" s="93"/>
      <c r="TS638" s="93"/>
      <c r="TT638" s="93"/>
      <c r="TU638" s="93"/>
      <c r="TV638" s="93"/>
      <c r="TW638" s="93"/>
      <c r="TX638" s="93"/>
      <c r="TY638" s="93"/>
      <c r="TZ638" s="93"/>
      <c r="UA638" s="93"/>
      <c r="UB638" s="93"/>
      <c r="UC638" s="93"/>
      <c r="UD638" s="93"/>
      <c r="UE638" s="93"/>
      <c r="UF638" s="93"/>
      <c r="UG638" s="93"/>
      <c r="UH638" s="93"/>
      <c r="UI638" s="93"/>
      <c r="UJ638" s="93"/>
      <c r="UK638" s="93"/>
      <c r="UL638" s="93"/>
      <c r="UM638" s="93"/>
      <c r="UN638" s="93"/>
      <c r="UO638" s="93"/>
      <c r="UP638" s="93"/>
      <c r="UQ638" s="93"/>
      <c r="UR638" s="93"/>
      <c r="US638" s="93"/>
      <c r="UT638" s="93"/>
      <c r="UU638" s="93"/>
      <c r="UV638" s="93"/>
      <c r="UW638" s="93"/>
      <c r="UX638" s="93"/>
      <c r="UY638" s="93"/>
      <c r="UZ638" s="93"/>
      <c r="VA638" s="93"/>
      <c r="VB638" s="93"/>
      <c r="VC638" s="93"/>
      <c r="VD638" s="93"/>
      <c r="VE638" s="93"/>
      <c r="VF638" s="93"/>
      <c r="VG638" s="93"/>
      <c r="VH638" s="93"/>
      <c r="VI638" s="93"/>
      <c r="VJ638" s="93"/>
      <c r="VK638" s="93"/>
      <c r="VL638" s="93"/>
      <c r="VM638" s="93"/>
      <c r="VN638" s="93"/>
      <c r="VO638" s="93"/>
      <c r="VP638" s="93"/>
      <c r="VQ638" s="93"/>
      <c r="VR638" s="93"/>
      <c r="VS638" s="93"/>
      <c r="VT638" s="93"/>
      <c r="VU638" s="93"/>
      <c r="VV638" s="93"/>
      <c r="VW638" s="93"/>
      <c r="VX638" s="93"/>
      <c r="VY638" s="93"/>
      <c r="VZ638" s="93"/>
      <c r="WA638" s="93"/>
      <c r="WB638" s="93"/>
      <c r="WC638" s="93"/>
      <c r="WD638" s="93"/>
      <c r="WE638" s="93"/>
      <c r="WF638" s="93"/>
      <c r="WG638" s="93"/>
      <c r="WH638" s="93"/>
      <c r="WI638" s="93"/>
      <c r="WJ638" s="93"/>
      <c r="WK638" s="93"/>
      <c r="WL638" s="93"/>
      <c r="WM638" s="93"/>
      <c r="WN638" s="93"/>
      <c r="WO638" s="93"/>
      <c r="WP638" s="93"/>
      <c r="WQ638" s="93"/>
      <c r="WR638" s="93"/>
      <c r="WS638" s="93"/>
      <c r="WT638" s="93"/>
      <c r="WU638" s="93"/>
      <c r="WV638" s="93"/>
      <c r="WW638" s="93"/>
      <c r="WX638" s="93"/>
      <c r="WY638" s="93"/>
      <c r="WZ638" s="93"/>
      <c r="XA638" s="93"/>
      <c r="XB638" s="93"/>
      <c r="XC638" s="93"/>
      <c r="XD638" s="93"/>
      <c r="XE638" s="93"/>
      <c r="XF638" s="93"/>
      <c r="XG638" s="93"/>
      <c r="XH638" s="93"/>
      <c r="XI638" s="93"/>
      <c r="XJ638" s="93"/>
      <c r="XK638" s="93"/>
      <c r="XL638" s="93"/>
      <c r="XM638" s="93"/>
      <c r="XN638" s="93"/>
      <c r="XO638" s="93"/>
      <c r="XP638" s="93"/>
      <c r="XQ638" s="93"/>
      <c r="XR638" s="93"/>
      <c r="XS638" s="93"/>
      <c r="XT638" s="93"/>
      <c r="XU638" s="93"/>
      <c r="XV638" s="93"/>
      <c r="XW638" s="93"/>
      <c r="XX638" s="93"/>
      <c r="XY638" s="93"/>
      <c r="XZ638" s="93"/>
      <c r="YA638" s="93"/>
      <c r="YB638" s="93"/>
      <c r="YC638" s="93"/>
      <c r="YD638" s="93"/>
      <c r="YE638" s="93"/>
      <c r="YF638" s="93"/>
      <c r="YG638" s="93"/>
      <c r="YH638" s="93"/>
      <c r="YI638" s="93"/>
      <c r="YJ638" s="93"/>
      <c r="YK638" s="93"/>
      <c r="YL638" s="93"/>
      <c r="YM638" s="93"/>
      <c r="YN638" s="93"/>
      <c r="YO638" s="93"/>
      <c r="YP638" s="93"/>
      <c r="YQ638" s="93"/>
      <c r="YR638" s="93"/>
      <c r="YS638" s="93"/>
      <c r="YT638" s="93"/>
      <c r="YU638" s="93"/>
      <c r="YV638" s="93"/>
      <c r="YW638" s="93"/>
      <c r="YX638" s="93"/>
      <c r="YY638" s="93"/>
      <c r="YZ638" s="93"/>
      <c r="ZA638" s="93"/>
      <c r="ZB638" s="93"/>
      <c r="ZC638" s="93"/>
      <c r="ZD638" s="93"/>
      <c r="ZE638" s="93"/>
      <c r="ZF638" s="93"/>
      <c r="ZG638" s="93"/>
      <c r="ZH638" s="93"/>
      <c r="ZI638" s="93"/>
      <c r="ZJ638" s="93"/>
      <c r="ZK638" s="93"/>
      <c r="ZL638" s="93"/>
      <c r="ZM638" s="93"/>
      <c r="ZN638" s="93"/>
      <c r="ZO638" s="93"/>
      <c r="ZP638" s="93"/>
      <c r="ZQ638" s="93"/>
      <c r="ZR638" s="93"/>
      <c r="ZS638" s="93"/>
      <c r="ZT638" s="93"/>
      <c r="ZU638" s="93"/>
      <c r="ZV638" s="93"/>
      <c r="ZW638" s="93"/>
      <c r="ZX638" s="93"/>
      <c r="ZY638" s="93"/>
      <c r="ZZ638" s="93"/>
      <c r="AAA638" s="93"/>
      <c r="AAB638" s="93"/>
      <c r="AAC638" s="93"/>
      <c r="AAD638" s="93"/>
      <c r="AAE638" s="93"/>
      <c r="AAF638" s="93"/>
      <c r="AAG638" s="93"/>
      <c r="AAH638" s="93"/>
      <c r="AAI638" s="93"/>
      <c r="AAJ638" s="93"/>
      <c r="AAK638" s="93"/>
      <c r="AAL638" s="93"/>
      <c r="AAM638" s="93"/>
      <c r="AAN638" s="93"/>
      <c r="AAO638" s="93"/>
      <c r="AAP638" s="93"/>
      <c r="AAQ638" s="93"/>
      <c r="AAR638" s="93"/>
      <c r="AAS638" s="93"/>
      <c r="AAT638" s="93"/>
      <c r="AAU638" s="93"/>
      <c r="AAV638" s="93"/>
      <c r="AAW638" s="93"/>
      <c r="AAX638" s="93"/>
      <c r="AAY638" s="93"/>
      <c r="AAZ638" s="93"/>
      <c r="ABA638" s="93"/>
      <c r="ABB638" s="93"/>
      <c r="ABC638" s="93"/>
      <c r="ABD638" s="93"/>
      <c r="ABE638" s="93"/>
      <c r="ABF638" s="93"/>
      <c r="ABG638" s="93"/>
      <c r="ABH638" s="93"/>
      <c r="ABI638" s="93"/>
      <c r="ABJ638" s="93"/>
      <c r="ABK638" s="93"/>
      <c r="ABL638" s="93"/>
      <c r="ABM638" s="93"/>
      <c r="ABN638" s="93"/>
      <c r="ABO638" s="93"/>
      <c r="ABP638" s="93"/>
      <c r="ABQ638" s="93"/>
      <c r="ABR638" s="93"/>
      <c r="ABS638" s="93"/>
      <c r="ABT638" s="93"/>
      <c r="ABU638" s="93"/>
      <c r="ABV638" s="93"/>
      <c r="ABW638" s="93"/>
      <c r="ABX638" s="93"/>
      <c r="ABY638" s="93"/>
      <c r="ABZ638" s="93"/>
      <c r="ACA638" s="93"/>
      <c r="ACB638" s="93"/>
      <c r="ACC638" s="93"/>
      <c r="ACD638" s="93"/>
      <c r="ACE638" s="93"/>
      <c r="ACF638" s="93"/>
      <c r="ACG638" s="93"/>
      <c r="ACH638" s="93"/>
      <c r="ACI638" s="93"/>
      <c r="ACJ638" s="93"/>
      <c r="ACK638" s="93"/>
      <c r="ACL638" s="93"/>
      <c r="ACM638" s="93"/>
      <c r="ACN638" s="93"/>
      <c r="ACO638" s="93"/>
      <c r="ACP638" s="93"/>
      <c r="ACQ638" s="93"/>
      <c r="ACR638" s="93"/>
      <c r="ACS638" s="93"/>
      <c r="ACT638" s="93"/>
      <c r="ACU638" s="93"/>
      <c r="ACV638" s="93"/>
      <c r="ACW638" s="93"/>
      <c r="ACX638" s="93"/>
      <c r="ACY638" s="93"/>
      <c r="ACZ638" s="93"/>
      <c r="ADA638" s="93"/>
      <c r="ADB638" s="93"/>
      <c r="ADC638" s="93"/>
      <c r="ADD638" s="93"/>
      <c r="ADE638" s="93"/>
      <c r="ADF638" s="93"/>
      <c r="ADG638" s="93"/>
      <c r="ADH638" s="93"/>
      <c r="ADI638" s="93"/>
      <c r="ADJ638" s="93"/>
      <c r="ADK638" s="93"/>
      <c r="ADL638" s="93"/>
      <c r="ADM638" s="93"/>
      <c r="ADN638" s="93"/>
      <c r="ADO638" s="93"/>
      <c r="ADP638" s="93"/>
      <c r="ADQ638" s="93"/>
      <c r="ADR638" s="93"/>
      <c r="ADS638" s="93"/>
      <c r="ADT638" s="93"/>
      <c r="ADU638" s="93"/>
      <c r="ADV638" s="93"/>
      <c r="ADW638" s="93"/>
      <c r="ADX638" s="93"/>
      <c r="ADY638" s="93"/>
      <c r="ADZ638" s="93"/>
      <c r="AEA638" s="93"/>
      <c r="AEB638" s="93"/>
      <c r="AEC638" s="93"/>
      <c r="AED638" s="93"/>
      <c r="AEE638" s="93"/>
      <c r="AEF638" s="93"/>
      <c r="AEG638" s="93"/>
      <c r="AEH638" s="93"/>
      <c r="AEI638" s="93"/>
      <c r="AEJ638" s="93"/>
      <c r="AEK638" s="93"/>
      <c r="AEL638" s="93"/>
      <c r="AEM638" s="93"/>
      <c r="AEN638" s="93"/>
      <c r="AEO638" s="93"/>
      <c r="AEP638" s="93"/>
      <c r="AEQ638" s="93"/>
      <c r="AER638" s="93"/>
      <c r="AES638" s="93"/>
      <c r="AET638" s="93"/>
      <c r="AEU638" s="93"/>
      <c r="AEV638" s="93"/>
      <c r="AEW638" s="93"/>
      <c r="AEX638" s="93"/>
      <c r="AEY638" s="93"/>
      <c r="AEZ638" s="93"/>
      <c r="AFA638" s="93"/>
      <c r="AFB638" s="93"/>
      <c r="AFC638" s="93"/>
      <c r="AFD638" s="93"/>
      <c r="AFE638" s="93"/>
      <c r="AFF638" s="93"/>
      <c r="AFG638" s="93"/>
      <c r="AFH638" s="93"/>
      <c r="AFI638" s="93"/>
      <c r="AFJ638" s="93"/>
      <c r="AFK638" s="93"/>
      <c r="AFL638" s="93"/>
      <c r="AFM638" s="93"/>
      <c r="AFN638" s="93"/>
      <c r="AFO638" s="93"/>
      <c r="AFP638" s="93"/>
      <c r="AFQ638" s="93"/>
      <c r="AFR638" s="93"/>
      <c r="AFS638" s="93"/>
      <c r="AFT638" s="93"/>
      <c r="AFU638" s="93"/>
      <c r="AFV638" s="93"/>
      <c r="AFW638" s="93"/>
      <c r="AFX638" s="93"/>
      <c r="AFY638" s="93"/>
      <c r="AFZ638" s="93"/>
      <c r="AGA638" s="93"/>
      <c r="AGB638" s="93"/>
      <c r="AGC638" s="93"/>
      <c r="AGD638" s="93"/>
      <c r="AGE638" s="93"/>
      <c r="AGF638" s="93"/>
      <c r="AGG638" s="93"/>
      <c r="AGH638" s="93"/>
      <c r="AGI638" s="93"/>
      <c r="AGJ638" s="93"/>
      <c r="AGK638" s="93"/>
      <c r="AGL638" s="93"/>
      <c r="AGM638" s="93"/>
      <c r="AGN638" s="93"/>
      <c r="AGO638" s="93"/>
      <c r="AGP638" s="93"/>
      <c r="AGQ638" s="93"/>
      <c r="AGR638" s="93"/>
      <c r="AGS638" s="93"/>
      <c r="AGT638" s="93"/>
      <c r="AGU638" s="93"/>
      <c r="AGV638" s="93"/>
      <c r="AGW638" s="93"/>
      <c r="AGX638" s="93"/>
      <c r="AGY638" s="93"/>
      <c r="AGZ638" s="93"/>
      <c r="AHA638" s="93"/>
      <c r="AHB638" s="93"/>
      <c r="AHC638" s="93"/>
      <c r="AHD638" s="93"/>
      <c r="AHE638" s="93"/>
      <c r="AHF638" s="93"/>
      <c r="AHG638" s="93"/>
      <c r="AHH638" s="93"/>
      <c r="AHI638" s="93"/>
      <c r="AHJ638" s="93"/>
      <c r="AHK638" s="93"/>
      <c r="AHL638" s="93"/>
      <c r="AHM638" s="93"/>
      <c r="AHN638" s="93"/>
      <c r="AHO638" s="93"/>
      <c r="AHP638" s="93"/>
      <c r="AHQ638" s="93"/>
      <c r="AHR638" s="93"/>
      <c r="AHS638" s="93"/>
      <c r="AHT638" s="93"/>
      <c r="AHU638" s="93"/>
      <c r="AHV638" s="93"/>
      <c r="AHW638" s="93"/>
      <c r="AHX638" s="93"/>
      <c r="AHY638" s="93"/>
      <c r="AHZ638" s="93"/>
      <c r="AIA638" s="93"/>
      <c r="AIB638" s="93"/>
      <c r="AIC638" s="93"/>
      <c r="AID638" s="93"/>
      <c r="AIE638" s="93"/>
      <c r="AIF638" s="93"/>
      <c r="AIG638" s="93"/>
      <c r="AIH638" s="93"/>
      <c r="AII638" s="93"/>
      <c r="AIJ638" s="93"/>
      <c r="AIK638" s="93"/>
      <c r="AIL638" s="93"/>
      <c r="AIM638" s="93"/>
      <c r="AIN638" s="93"/>
    </row>
    <row r="639" spans="1:924" ht="47.25" x14ac:dyDescent="0.25">
      <c r="A639" s="102" t="s">
        <v>749</v>
      </c>
      <c r="B639" s="128" t="s">
        <v>751</v>
      </c>
      <c r="C639" s="104" t="s">
        <v>752</v>
      </c>
      <c r="D639" s="105" t="s">
        <v>206</v>
      </c>
      <c r="E639" s="106">
        <v>0</v>
      </c>
      <c r="F639" s="106">
        <v>13.76</v>
      </c>
      <c r="G639" s="106">
        <v>0</v>
      </c>
      <c r="H639" s="106">
        <v>0</v>
      </c>
      <c r="I639" s="106">
        <v>0</v>
      </c>
      <c r="J639" s="106">
        <v>0</v>
      </c>
      <c r="K639" s="106">
        <v>0</v>
      </c>
      <c r="L639" s="106">
        <v>0</v>
      </c>
      <c r="M639" s="106">
        <v>0</v>
      </c>
      <c r="N639" s="106">
        <v>0</v>
      </c>
      <c r="O639" s="106">
        <v>0</v>
      </c>
      <c r="P639" s="106" t="s">
        <v>72</v>
      </c>
      <c r="Q639" s="106" t="s">
        <v>72</v>
      </c>
      <c r="R639" s="106" t="s">
        <v>72</v>
      </c>
      <c r="S639" s="220">
        <v>0</v>
      </c>
      <c r="T639" s="106" t="s">
        <v>72</v>
      </c>
      <c r="U639" s="106" t="s">
        <v>72</v>
      </c>
      <c r="V639" s="106" t="s">
        <v>72</v>
      </c>
      <c r="W639" s="106" t="s">
        <v>72</v>
      </c>
      <c r="X639" s="106" t="s">
        <v>72</v>
      </c>
      <c r="Y639" s="106" t="s">
        <v>72</v>
      </c>
      <c r="Z639" s="106" t="s">
        <v>72</v>
      </c>
      <c r="AA639" s="106" t="s">
        <v>72</v>
      </c>
      <c r="AB639" s="106" t="s">
        <v>72</v>
      </c>
      <c r="AC639" s="106" t="s">
        <v>72</v>
      </c>
      <c r="AD639" s="106" t="s">
        <v>72</v>
      </c>
      <c r="AE639" s="106" t="s">
        <v>72</v>
      </c>
      <c r="AF639" s="121" t="s">
        <v>753</v>
      </c>
      <c r="AG639" s="106">
        <v>65.562113135999994</v>
      </c>
      <c r="AH639" s="106">
        <v>65.562113135999994</v>
      </c>
      <c r="AI639" s="106" t="s">
        <v>72</v>
      </c>
      <c r="AJ639" s="106" t="s">
        <v>72</v>
      </c>
      <c r="AK639" s="106" t="s">
        <v>72</v>
      </c>
      <c r="AL639" s="106" t="s">
        <v>72</v>
      </c>
      <c r="AM639" s="106" t="s">
        <v>72</v>
      </c>
      <c r="AN639" s="106" t="s">
        <v>72</v>
      </c>
      <c r="AO639" s="106" t="s">
        <v>72</v>
      </c>
      <c r="AP639" s="106" t="s">
        <v>72</v>
      </c>
      <c r="AQ639" s="106" t="s">
        <v>72</v>
      </c>
      <c r="AR639" s="106" t="s">
        <v>72</v>
      </c>
      <c r="AS639" s="106" t="s">
        <v>72</v>
      </c>
      <c r="AT639" s="106" t="s">
        <v>72</v>
      </c>
      <c r="AU639" s="106" t="s">
        <v>72</v>
      </c>
      <c r="AV639" s="106" t="s">
        <v>72</v>
      </c>
      <c r="AW639" s="106" t="s">
        <v>72</v>
      </c>
      <c r="AX639" s="106" t="s">
        <v>72</v>
      </c>
      <c r="AY639" s="113" t="s">
        <v>754</v>
      </c>
    </row>
    <row r="640" spans="1:924" ht="31.5" x14ac:dyDescent="0.25">
      <c r="A640" s="102" t="s">
        <v>749</v>
      </c>
      <c r="B640" s="128" t="s">
        <v>755</v>
      </c>
      <c r="C640" s="104" t="s">
        <v>756</v>
      </c>
      <c r="D640" s="105" t="s">
        <v>327</v>
      </c>
      <c r="E640" s="106"/>
      <c r="F640" s="106"/>
      <c r="G640" s="106"/>
      <c r="H640" s="106"/>
      <c r="I640" s="106"/>
      <c r="J640" s="106"/>
      <c r="K640" s="106"/>
      <c r="L640" s="106"/>
      <c r="M640" s="106"/>
      <c r="N640" s="106"/>
      <c r="O640" s="106"/>
      <c r="P640" s="106" t="s">
        <v>72</v>
      </c>
      <c r="Q640" s="106" t="s">
        <v>72</v>
      </c>
      <c r="R640" s="106" t="s">
        <v>72</v>
      </c>
      <c r="S640" s="220">
        <v>0</v>
      </c>
      <c r="T640" s="106" t="s">
        <v>72</v>
      </c>
      <c r="U640" s="106" t="s">
        <v>72</v>
      </c>
      <c r="V640" s="106" t="s">
        <v>72</v>
      </c>
      <c r="W640" s="106" t="s">
        <v>72</v>
      </c>
      <c r="X640" s="106" t="s">
        <v>72</v>
      </c>
      <c r="Y640" s="106" t="s">
        <v>72</v>
      </c>
      <c r="Z640" s="106" t="s">
        <v>72</v>
      </c>
      <c r="AA640" s="106" t="s">
        <v>72</v>
      </c>
      <c r="AB640" s="106" t="s">
        <v>72</v>
      </c>
      <c r="AC640" s="106" t="s">
        <v>72</v>
      </c>
      <c r="AD640" s="106" t="s">
        <v>72</v>
      </c>
      <c r="AE640" s="106" t="s">
        <v>72</v>
      </c>
      <c r="AF640" s="121" t="s">
        <v>753</v>
      </c>
      <c r="AG640" s="106">
        <v>0</v>
      </c>
      <c r="AH640" s="106">
        <v>3.2</v>
      </c>
      <c r="AI640" s="106" t="s">
        <v>72</v>
      </c>
      <c r="AJ640" s="106" t="s">
        <v>72</v>
      </c>
      <c r="AK640" s="106" t="s">
        <v>72</v>
      </c>
      <c r="AL640" s="106" t="s">
        <v>72</v>
      </c>
      <c r="AM640" s="106" t="s">
        <v>72</v>
      </c>
      <c r="AN640" s="106" t="s">
        <v>72</v>
      </c>
      <c r="AO640" s="106" t="s">
        <v>72</v>
      </c>
      <c r="AP640" s="106" t="s">
        <v>72</v>
      </c>
      <c r="AQ640" s="106" t="s">
        <v>72</v>
      </c>
      <c r="AR640" s="106" t="s">
        <v>72</v>
      </c>
      <c r="AS640" s="106" t="s">
        <v>72</v>
      </c>
      <c r="AT640" s="106" t="s">
        <v>72</v>
      </c>
      <c r="AU640" s="106" t="s">
        <v>72</v>
      </c>
      <c r="AV640" s="106" t="s">
        <v>72</v>
      </c>
      <c r="AW640" s="106" t="s">
        <v>72</v>
      </c>
      <c r="AX640" s="106" t="s">
        <v>72</v>
      </c>
      <c r="AY640" s="113" t="s">
        <v>757</v>
      </c>
    </row>
    <row r="641" spans="1:924" s="94" customFormat="1" ht="31.5" x14ac:dyDescent="0.2">
      <c r="A641" s="98" t="s">
        <v>758</v>
      </c>
      <c r="B641" s="99" t="s">
        <v>759</v>
      </c>
      <c r="C641" s="100" t="s">
        <v>71</v>
      </c>
      <c r="D641" s="89" t="s">
        <v>72</v>
      </c>
      <c r="E641" s="89">
        <v>0</v>
      </c>
      <c r="F641" s="89">
        <v>0</v>
      </c>
      <c r="G641" s="89">
        <v>0</v>
      </c>
      <c r="H641" s="89">
        <v>0</v>
      </c>
      <c r="I641" s="89">
        <v>0</v>
      </c>
      <c r="J641" s="89">
        <v>8</v>
      </c>
      <c r="K641" s="89">
        <v>0</v>
      </c>
      <c r="L641" s="89">
        <v>0</v>
      </c>
      <c r="M641" s="89">
        <v>580</v>
      </c>
      <c r="N641" s="89">
        <v>0</v>
      </c>
      <c r="O641" s="89">
        <v>0</v>
      </c>
      <c r="P641" s="89" t="s">
        <v>72</v>
      </c>
      <c r="Q641" s="89" t="s">
        <v>72</v>
      </c>
      <c r="R641" s="89" t="s">
        <v>72</v>
      </c>
      <c r="S641" s="97">
        <v>0</v>
      </c>
      <c r="T641" s="89" t="s">
        <v>72</v>
      </c>
      <c r="U641" s="89" t="s">
        <v>72</v>
      </c>
      <c r="V641" s="89" t="s">
        <v>72</v>
      </c>
      <c r="W641" s="89" t="s">
        <v>72</v>
      </c>
      <c r="X641" s="89" t="s">
        <v>72</v>
      </c>
      <c r="Y641" s="89" t="s">
        <v>72</v>
      </c>
      <c r="Z641" s="89" t="s">
        <v>72</v>
      </c>
      <c r="AA641" s="89" t="s">
        <v>72</v>
      </c>
      <c r="AB641" s="89" t="s">
        <v>72</v>
      </c>
      <c r="AC641" s="89" t="s">
        <v>72</v>
      </c>
      <c r="AD641" s="89" t="s">
        <v>72</v>
      </c>
      <c r="AE641" s="89" t="s">
        <v>72</v>
      </c>
      <c r="AF641" s="89" t="s">
        <v>72</v>
      </c>
      <c r="AG641" s="89">
        <v>19.102968682000004</v>
      </c>
      <c r="AH641" s="89">
        <v>19.102968682000004</v>
      </c>
      <c r="AI641" s="89" t="s">
        <v>72</v>
      </c>
      <c r="AJ641" s="89" t="s">
        <v>72</v>
      </c>
      <c r="AK641" s="89" t="s">
        <v>72</v>
      </c>
      <c r="AL641" s="90" t="s">
        <v>72</v>
      </c>
      <c r="AM641" s="89" t="s">
        <v>72</v>
      </c>
      <c r="AN641" s="89" t="s">
        <v>72</v>
      </c>
      <c r="AO641" s="89" t="s">
        <v>72</v>
      </c>
      <c r="AP641" s="89" t="s">
        <v>72</v>
      </c>
      <c r="AQ641" s="89" t="s">
        <v>72</v>
      </c>
      <c r="AR641" s="89" t="s">
        <v>72</v>
      </c>
      <c r="AS641" s="89" t="s">
        <v>72</v>
      </c>
      <c r="AT641" s="89" t="s">
        <v>72</v>
      </c>
      <c r="AU641" s="89" t="s">
        <v>72</v>
      </c>
      <c r="AV641" s="89" t="s">
        <v>72</v>
      </c>
      <c r="AW641" s="89" t="s">
        <v>72</v>
      </c>
      <c r="AX641" s="89" t="s">
        <v>72</v>
      </c>
      <c r="AY641" s="91" t="s">
        <v>72</v>
      </c>
      <c r="AZ641" s="93"/>
      <c r="BA641" s="93"/>
      <c r="BB641" s="93"/>
      <c r="BC641" s="93"/>
      <c r="BD641" s="93"/>
      <c r="BE641" s="93"/>
      <c r="BF641" s="93"/>
      <c r="BG641" s="93"/>
      <c r="BH641" s="93"/>
      <c r="BI641" s="93"/>
      <c r="BJ641" s="93"/>
      <c r="BK641" s="93"/>
      <c r="BL641" s="93"/>
      <c r="BM641" s="93"/>
      <c r="BN641" s="93"/>
      <c r="BO641" s="93"/>
      <c r="BP641" s="93"/>
      <c r="BQ641" s="93"/>
      <c r="BR641" s="93"/>
      <c r="BS641" s="93"/>
      <c r="BT641" s="93"/>
      <c r="BU641" s="93"/>
      <c r="BV641" s="93"/>
      <c r="BW641" s="93"/>
      <c r="BX641" s="93"/>
      <c r="BY641" s="93"/>
      <c r="BZ641" s="93"/>
      <c r="CA641" s="93"/>
      <c r="CB641" s="93"/>
      <c r="CC641" s="93"/>
      <c r="CD641" s="93"/>
      <c r="CE641" s="93"/>
      <c r="CF641" s="93"/>
      <c r="CG641" s="93"/>
      <c r="CH641" s="93"/>
      <c r="CI641" s="93"/>
      <c r="CJ641" s="93"/>
      <c r="CK641" s="93"/>
      <c r="CL641" s="93"/>
      <c r="CM641" s="93"/>
      <c r="CN641" s="93"/>
      <c r="CO641" s="93"/>
      <c r="CP641" s="93"/>
      <c r="CQ641" s="93"/>
      <c r="CR641" s="93"/>
      <c r="CS641" s="93"/>
      <c r="CT641" s="93"/>
      <c r="CU641" s="93"/>
      <c r="CV641" s="93"/>
      <c r="CW641" s="93"/>
      <c r="CX641" s="93"/>
      <c r="CY641" s="93"/>
      <c r="CZ641" s="93"/>
      <c r="DA641" s="93"/>
      <c r="DB641" s="93"/>
      <c r="DC641" s="93"/>
      <c r="DD641" s="93"/>
      <c r="DE641" s="93"/>
      <c r="DF641" s="93"/>
      <c r="DG641" s="93"/>
      <c r="DH641" s="93"/>
      <c r="DI641" s="93"/>
      <c r="DJ641" s="93"/>
      <c r="DK641" s="93"/>
      <c r="DL641" s="93"/>
      <c r="DM641" s="93"/>
      <c r="DN641" s="93"/>
      <c r="DO641" s="93"/>
      <c r="DP641" s="93"/>
      <c r="DQ641" s="93"/>
      <c r="DR641" s="93"/>
      <c r="DS641" s="93"/>
      <c r="DT641" s="93"/>
      <c r="DU641" s="93"/>
      <c r="DV641" s="93"/>
      <c r="DW641" s="93"/>
      <c r="DX641" s="93"/>
      <c r="DY641" s="93"/>
      <c r="DZ641" s="93"/>
      <c r="EA641" s="93"/>
      <c r="EB641" s="93"/>
      <c r="EC641" s="93"/>
      <c r="ED641" s="93"/>
      <c r="EE641" s="93"/>
      <c r="EF641" s="93"/>
      <c r="EG641" s="93"/>
      <c r="EH641" s="93"/>
      <c r="EI641" s="93"/>
      <c r="EJ641" s="93"/>
      <c r="EK641" s="93"/>
      <c r="EL641" s="93"/>
      <c r="EM641" s="93"/>
      <c r="EN641" s="93"/>
      <c r="EO641" s="93"/>
      <c r="EP641" s="93"/>
      <c r="EQ641" s="93"/>
      <c r="ER641" s="93"/>
      <c r="ES641" s="93"/>
      <c r="ET641" s="93"/>
      <c r="EU641" s="93"/>
      <c r="EV641" s="93"/>
      <c r="EW641" s="93"/>
      <c r="EX641" s="93"/>
      <c r="EY641" s="93"/>
      <c r="EZ641" s="93"/>
      <c r="FA641" s="93"/>
      <c r="FB641" s="93"/>
      <c r="FC641" s="93"/>
      <c r="FD641" s="93"/>
      <c r="FE641" s="93"/>
      <c r="FF641" s="93"/>
      <c r="FG641" s="93"/>
      <c r="FH641" s="93"/>
      <c r="FI641" s="93"/>
      <c r="FJ641" s="93"/>
      <c r="FK641" s="93"/>
      <c r="FL641" s="93"/>
      <c r="FM641" s="93"/>
      <c r="FN641" s="93"/>
      <c r="FO641" s="93"/>
      <c r="FP641" s="93"/>
      <c r="FQ641" s="93"/>
      <c r="FR641" s="93"/>
      <c r="FS641" s="93"/>
      <c r="FT641" s="93"/>
      <c r="FU641" s="93"/>
      <c r="FV641" s="93"/>
      <c r="FW641" s="93"/>
      <c r="FX641" s="93"/>
      <c r="FY641" s="93"/>
      <c r="FZ641" s="93"/>
      <c r="GA641" s="93"/>
      <c r="GB641" s="93"/>
      <c r="GC641" s="93"/>
      <c r="GD641" s="93"/>
      <c r="GE641" s="93"/>
      <c r="GF641" s="93"/>
      <c r="GG641" s="93"/>
      <c r="GH641" s="93"/>
      <c r="GI641" s="93"/>
      <c r="GJ641" s="93"/>
      <c r="GK641" s="93"/>
      <c r="GL641" s="93"/>
      <c r="GM641" s="93"/>
      <c r="GN641" s="93"/>
      <c r="GO641" s="93"/>
      <c r="GP641" s="93"/>
      <c r="GQ641" s="93"/>
      <c r="GR641" s="93"/>
      <c r="GS641" s="93"/>
      <c r="GT641" s="93"/>
      <c r="GU641" s="93"/>
      <c r="GV641" s="93"/>
      <c r="GW641" s="93"/>
      <c r="GX641" s="93"/>
      <c r="GY641" s="93"/>
      <c r="GZ641" s="93"/>
      <c r="HA641" s="93"/>
      <c r="HB641" s="93"/>
      <c r="HC641" s="93"/>
      <c r="HD641" s="93"/>
      <c r="HE641" s="93"/>
      <c r="HF641" s="93"/>
      <c r="HG641" s="93"/>
      <c r="HH641" s="93"/>
      <c r="HI641" s="93"/>
      <c r="HJ641" s="93"/>
      <c r="HK641" s="93"/>
      <c r="HL641" s="93"/>
      <c r="HM641" s="93"/>
      <c r="HN641" s="93"/>
      <c r="HO641" s="93"/>
      <c r="HP641" s="93"/>
      <c r="HQ641" s="93"/>
      <c r="HR641" s="93"/>
      <c r="HS641" s="93"/>
      <c r="HT641" s="93"/>
      <c r="HU641" s="93"/>
      <c r="HV641" s="93"/>
      <c r="HW641" s="93"/>
      <c r="HX641" s="93"/>
      <c r="HY641" s="93"/>
      <c r="HZ641" s="93"/>
      <c r="IA641" s="93"/>
      <c r="IB641" s="93"/>
      <c r="IC641" s="93"/>
      <c r="ID641" s="93"/>
      <c r="IE641" s="93"/>
      <c r="IF641" s="93"/>
      <c r="IG641" s="93"/>
      <c r="IH641" s="93"/>
      <c r="II641" s="93"/>
      <c r="IJ641" s="93"/>
      <c r="IK641" s="93"/>
      <c r="IL641" s="93"/>
      <c r="IM641" s="93"/>
      <c r="IN641" s="93"/>
      <c r="IO641" s="93"/>
      <c r="IP641" s="93"/>
      <c r="IQ641" s="93"/>
      <c r="IR641" s="93"/>
      <c r="IS641" s="93"/>
      <c r="IT641" s="93"/>
      <c r="IU641" s="93"/>
      <c r="IV641" s="93"/>
      <c r="IW641" s="93"/>
      <c r="IX641" s="93"/>
      <c r="IY641" s="93"/>
      <c r="IZ641" s="93"/>
      <c r="JA641" s="93"/>
      <c r="JB641" s="93"/>
      <c r="JC641" s="93"/>
      <c r="JD641" s="93"/>
      <c r="JE641" s="93"/>
      <c r="JF641" s="93"/>
      <c r="JG641" s="93"/>
      <c r="JH641" s="93"/>
      <c r="JI641" s="93"/>
      <c r="JJ641" s="93"/>
      <c r="JK641" s="93"/>
      <c r="JL641" s="93"/>
      <c r="JM641" s="93"/>
      <c r="JN641" s="93"/>
      <c r="JO641" s="93"/>
      <c r="JP641" s="93"/>
      <c r="JQ641" s="93"/>
      <c r="JR641" s="93"/>
      <c r="JS641" s="93"/>
      <c r="JT641" s="93"/>
      <c r="JU641" s="93"/>
      <c r="JV641" s="93"/>
      <c r="JW641" s="93"/>
      <c r="JX641" s="93"/>
      <c r="JY641" s="93"/>
      <c r="JZ641" s="93"/>
      <c r="KA641" s="93"/>
      <c r="KB641" s="93"/>
      <c r="KC641" s="93"/>
      <c r="KD641" s="93"/>
      <c r="KE641" s="93"/>
      <c r="KF641" s="93"/>
      <c r="KG641" s="93"/>
      <c r="KH641" s="93"/>
      <c r="KI641" s="93"/>
      <c r="KJ641" s="93"/>
      <c r="KK641" s="93"/>
      <c r="KL641" s="93"/>
      <c r="KM641" s="93"/>
      <c r="KN641" s="93"/>
      <c r="KO641" s="93"/>
      <c r="KP641" s="93"/>
      <c r="KQ641" s="93"/>
      <c r="KR641" s="93"/>
      <c r="KS641" s="93"/>
      <c r="KT641" s="93"/>
      <c r="KU641" s="93"/>
      <c r="KV641" s="93"/>
      <c r="KW641" s="93"/>
      <c r="KX641" s="93"/>
      <c r="KY641" s="93"/>
      <c r="KZ641" s="93"/>
      <c r="LA641" s="93"/>
      <c r="LB641" s="93"/>
      <c r="LC641" s="93"/>
      <c r="LD641" s="93"/>
      <c r="LE641" s="93"/>
      <c r="LF641" s="93"/>
      <c r="LG641" s="93"/>
      <c r="LH641" s="93"/>
      <c r="LI641" s="93"/>
      <c r="LJ641" s="93"/>
      <c r="LK641" s="93"/>
      <c r="LL641" s="93"/>
      <c r="LM641" s="93"/>
      <c r="LN641" s="93"/>
      <c r="LO641" s="93"/>
      <c r="LP641" s="93"/>
      <c r="LQ641" s="93"/>
      <c r="LR641" s="93"/>
      <c r="LS641" s="93"/>
      <c r="LT641" s="93"/>
      <c r="LU641" s="93"/>
      <c r="LV641" s="93"/>
      <c r="LW641" s="93"/>
      <c r="LX641" s="93"/>
      <c r="LY641" s="93"/>
      <c r="LZ641" s="93"/>
      <c r="MA641" s="93"/>
      <c r="MB641" s="93"/>
      <c r="MC641" s="93"/>
      <c r="MD641" s="93"/>
      <c r="ME641" s="93"/>
      <c r="MF641" s="93"/>
      <c r="MG641" s="93"/>
      <c r="MH641" s="93"/>
      <c r="MI641" s="93"/>
      <c r="MJ641" s="93"/>
      <c r="MK641" s="93"/>
      <c r="ML641" s="93"/>
      <c r="MM641" s="93"/>
      <c r="MN641" s="93"/>
      <c r="MO641" s="93"/>
      <c r="MP641" s="93"/>
      <c r="MQ641" s="93"/>
      <c r="MR641" s="93"/>
      <c r="MS641" s="93"/>
      <c r="MT641" s="93"/>
      <c r="MU641" s="93"/>
      <c r="MV641" s="93"/>
      <c r="MW641" s="93"/>
      <c r="MX641" s="93"/>
      <c r="MY641" s="93"/>
      <c r="MZ641" s="93"/>
      <c r="NA641" s="93"/>
      <c r="NB641" s="93"/>
      <c r="NC641" s="93"/>
      <c r="ND641" s="93"/>
      <c r="NE641" s="93"/>
      <c r="NF641" s="93"/>
      <c r="NG641" s="93"/>
      <c r="NH641" s="93"/>
      <c r="NI641" s="93"/>
      <c r="NJ641" s="93"/>
      <c r="NK641" s="93"/>
      <c r="NL641" s="93"/>
      <c r="NM641" s="93"/>
      <c r="NN641" s="93"/>
      <c r="NO641" s="93"/>
      <c r="NP641" s="93"/>
      <c r="NQ641" s="93"/>
      <c r="NR641" s="93"/>
      <c r="NS641" s="93"/>
      <c r="NT641" s="93"/>
      <c r="NU641" s="93"/>
      <c r="NV641" s="93"/>
      <c r="NW641" s="93"/>
      <c r="NX641" s="93"/>
      <c r="NY641" s="93"/>
      <c r="NZ641" s="93"/>
      <c r="OA641" s="93"/>
      <c r="OB641" s="93"/>
      <c r="OC641" s="93"/>
      <c r="OD641" s="93"/>
      <c r="OE641" s="93"/>
      <c r="OF641" s="93"/>
      <c r="OG641" s="93"/>
      <c r="OH641" s="93"/>
      <c r="OI641" s="93"/>
      <c r="OJ641" s="93"/>
      <c r="OK641" s="93"/>
      <c r="OL641" s="93"/>
      <c r="OM641" s="93"/>
      <c r="ON641" s="93"/>
      <c r="OO641" s="93"/>
      <c r="OP641" s="93"/>
      <c r="OQ641" s="93"/>
      <c r="OR641" s="93"/>
      <c r="OS641" s="93"/>
      <c r="OT641" s="93"/>
      <c r="OU641" s="93"/>
      <c r="OV641" s="93"/>
      <c r="OW641" s="93"/>
      <c r="OX641" s="93"/>
      <c r="OY641" s="93"/>
      <c r="OZ641" s="93"/>
      <c r="PA641" s="93"/>
      <c r="PB641" s="93"/>
      <c r="PC641" s="93"/>
      <c r="PD641" s="93"/>
      <c r="PE641" s="93"/>
      <c r="PF641" s="93"/>
      <c r="PG641" s="93"/>
      <c r="PH641" s="93"/>
      <c r="PI641" s="93"/>
      <c r="PJ641" s="93"/>
      <c r="PK641" s="93"/>
      <c r="PL641" s="93"/>
      <c r="PM641" s="93"/>
      <c r="PN641" s="93"/>
      <c r="PO641" s="93"/>
      <c r="PP641" s="93"/>
      <c r="PQ641" s="93"/>
      <c r="PR641" s="93"/>
      <c r="PS641" s="93"/>
      <c r="PT641" s="93"/>
      <c r="PU641" s="93"/>
      <c r="PV641" s="93"/>
      <c r="PW641" s="93"/>
      <c r="PX641" s="93"/>
      <c r="PY641" s="93"/>
      <c r="PZ641" s="93"/>
      <c r="QA641" s="93"/>
      <c r="QB641" s="93"/>
      <c r="QC641" s="93"/>
      <c r="QD641" s="93"/>
      <c r="QE641" s="93"/>
      <c r="QF641" s="93"/>
      <c r="QG641" s="93"/>
      <c r="QH641" s="93"/>
      <c r="QI641" s="93"/>
      <c r="QJ641" s="93"/>
      <c r="QK641" s="93"/>
      <c r="QL641" s="93"/>
      <c r="QM641" s="93"/>
      <c r="QN641" s="93"/>
      <c r="QO641" s="93"/>
      <c r="QP641" s="93"/>
      <c r="QQ641" s="93"/>
      <c r="QR641" s="93"/>
      <c r="QS641" s="93"/>
      <c r="QT641" s="93"/>
      <c r="QU641" s="93"/>
      <c r="QV641" s="93"/>
      <c r="QW641" s="93"/>
      <c r="QX641" s="93"/>
      <c r="QY641" s="93"/>
      <c r="QZ641" s="93"/>
      <c r="RA641" s="93"/>
      <c r="RB641" s="93"/>
      <c r="RC641" s="93"/>
      <c r="RD641" s="93"/>
      <c r="RE641" s="93"/>
      <c r="RF641" s="93"/>
      <c r="RG641" s="93"/>
      <c r="RH641" s="93"/>
      <c r="RI641" s="93"/>
      <c r="RJ641" s="93"/>
      <c r="RK641" s="93"/>
      <c r="RL641" s="93"/>
      <c r="RM641" s="93"/>
      <c r="RN641" s="93"/>
      <c r="RO641" s="93"/>
      <c r="RP641" s="93"/>
      <c r="RQ641" s="93"/>
      <c r="RR641" s="93"/>
      <c r="RS641" s="93"/>
      <c r="RT641" s="93"/>
      <c r="RU641" s="93"/>
      <c r="RV641" s="93"/>
      <c r="RW641" s="93"/>
      <c r="RX641" s="93"/>
      <c r="RY641" s="93"/>
      <c r="RZ641" s="93"/>
      <c r="SA641" s="93"/>
      <c r="SB641" s="93"/>
      <c r="SC641" s="93"/>
      <c r="SD641" s="93"/>
      <c r="SE641" s="93"/>
      <c r="SF641" s="93"/>
      <c r="SG641" s="93"/>
      <c r="SH641" s="93"/>
      <c r="SI641" s="93"/>
      <c r="SJ641" s="93"/>
      <c r="SK641" s="93"/>
      <c r="SL641" s="93"/>
      <c r="SM641" s="93"/>
      <c r="SN641" s="93"/>
      <c r="SO641" s="93"/>
      <c r="SP641" s="93"/>
      <c r="SQ641" s="93"/>
      <c r="SR641" s="93"/>
      <c r="SS641" s="93"/>
      <c r="ST641" s="93"/>
      <c r="SU641" s="93"/>
      <c r="SV641" s="93"/>
      <c r="SW641" s="93"/>
      <c r="SX641" s="93"/>
      <c r="SY641" s="93"/>
      <c r="SZ641" s="93"/>
      <c r="TA641" s="93"/>
      <c r="TB641" s="93"/>
      <c r="TC641" s="93"/>
      <c r="TD641" s="93"/>
      <c r="TE641" s="93"/>
      <c r="TF641" s="93"/>
      <c r="TG641" s="93"/>
      <c r="TH641" s="93"/>
      <c r="TI641" s="93"/>
      <c r="TJ641" s="93"/>
      <c r="TK641" s="93"/>
      <c r="TL641" s="93"/>
      <c r="TM641" s="93"/>
      <c r="TN641" s="93"/>
      <c r="TO641" s="93"/>
      <c r="TP641" s="93"/>
      <c r="TQ641" s="93"/>
      <c r="TR641" s="93"/>
      <c r="TS641" s="93"/>
      <c r="TT641" s="93"/>
      <c r="TU641" s="93"/>
      <c r="TV641" s="93"/>
      <c r="TW641" s="93"/>
      <c r="TX641" s="93"/>
      <c r="TY641" s="93"/>
      <c r="TZ641" s="93"/>
      <c r="UA641" s="93"/>
      <c r="UB641" s="93"/>
      <c r="UC641" s="93"/>
      <c r="UD641" s="93"/>
      <c r="UE641" s="93"/>
      <c r="UF641" s="93"/>
      <c r="UG641" s="93"/>
      <c r="UH641" s="93"/>
      <c r="UI641" s="93"/>
      <c r="UJ641" s="93"/>
      <c r="UK641" s="93"/>
      <c r="UL641" s="93"/>
      <c r="UM641" s="93"/>
      <c r="UN641" s="93"/>
      <c r="UO641" s="93"/>
      <c r="UP641" s="93"/>
      <c r="UQ641" s="93"/>
      <c r="UR641" s="93"/>
      <c r="US641" s="93"/>
      <c r="UT641" s="93"/>
      <c r="UU641" s="93"/>
      <c r="UV641" s="93"/>
      <c r="UW641" s="93"/>
      <c r="UX641" s="93"/>
      <c r="UY641" s="93"/>
      <c r="UZ641" s="93"/>
      <c r="VA641" s="93"/>
      <c r="VB641" s="93"/>
      <c r="VC641" s="93"/>
      <c r="VD641" s="93"/>
      <c r="VE641" s="93"/>
      <c r="VF641" s="93"/>
      <c r="VG641" s="93"/>
      <c r="VH641" s="93"/>
      <c r="VI641" s="93"/>
      <c r="VJ641" s="93"/>
      <c r="VK641" s="93"/>
      <c r="VL641" s="93"/>
      <c r="VM641" s="93"/>
      <c r="VN641" s="93"/>
      <c r="VO641" s="93"/>
      <c r="VP641" s="93"/>
      <c r="VQ641" s="93"/>
      <c r="VR641" s="93"/>
      <c r="VS641" s="93"/>
      <c r="VT641" s="93"/>
      <c r="VU641" s="93"/>
      <c r="VV641" s="93"/>
      <c r="VW641" s="93"/>
      <c r="VX641" s="93"/>
      <c r="VY641" s="93"/>
      <c r="VZ641" s="93"/>
      <c r="WA641" s="93"/>
      <c r="WB641" s="93"/>
      <c r="WC641" s="93"/>
      <c r="WD641" s="93"/>
      <c r="WE641" s="93"/>
      <c r="WF641" s="93"/>
      <c r="WG641" s="93"/>
      <c r="WH641" s="93"/>
      <c r="WI641" s="93"/>
      <c r="WJ641" s="93"/>
      <c r="WK641" s="93"/>
      <c r="WL641" s="93"/>
      <c r="WM641" s="93"/>
      <c r="WN641" s="93"/>
      <c r="WO641" s="93"/>
      <c r="WP641" s="93"/>
      <c r="WQ641" s="93"/>
      <c r="WR641" s="93"/>
      <c r="WS641" s="93"/>
      <c r="WT641" s="93"/>
      <c r="WU641" s="93"/>
      <c r="WV641" s="93"/>
      <c r="WW641" s="93"/>
      <c r="WX641" s="93"/>
      <c r="WY641" s="93"/>
      <c r="WZ641" s="93"/>
      <c r="XA641" s="93"/>
      <c r="XB641" s="93"/>
      <c r="XC641" s="93"/>
      <c r="XD641" s="93"/>
      <c r="XE641" s="93"/>
      <c r="XF641" s="93"/>
      <c r="XG641" s="93"/>
      <c r="XH641" s="93"/>
      <c r="XI641" s="93"/>
      <c r="XJ641" s="93"/>
      <c r="XK641" s="93"/>
      <c r="XL641" s="93"/>
      <c r="XM641" s="93"/>
      <c r="XN641" s="93"/>
      <c r="XO641" s="93"/>
      <c r="XP641" s="93"/>
      <c r="XQ641" s="93"/>
      <c r="XR641" s="93"/>
      <c r="XS641" s="93"/>
      <c r="XT641" s="93"/>
      <c r="XU641" s="93"/>
      <c r="XV641" s="93"/>
      <c r="XW641" s="93"/>
      <c r="XX641" s="93"/>
      <c r="XY641" s="93"/>
      <c r="XZ641" s="93"/>
      <c r="YA641" s="93"/>
      <c r="YB641" s="93"/>
      <c r="YC641" s="93"/>
      <c r="YD641" s="93"/>
      <c r="YE641" s="93"/>
      <c r="YF641" s="93"/>
      <c r="YG641" s="93"/>
      <c r="YH641" s="93"/>
      <c r="YI641" s="93"/>
      <c r="YJ641" s="93"/>
      <c r="YK641" s="93"/>
      <c r="YL641" s="93"/>
      <c r="YM641" s="93"/>
      <c r="YN641" s="93"/>
      <c r="YO641" s="93"/>
      <c r="YP641" s="93"/>
      <c r="YQ641" s="93"/>
      <c r="YR641" s="93"/>
      <c r="YS641" s="93"/>
      <c r="YT641" s="93"/>
      <c r="YU641" s="93"/>
      <c r="YV641" s="93"/>
      <c r="YW641" s="93"/>
      <c r="YX641" s="93"/>
      <c r="YY641" s="93"/>
      <c r="YZ641" s="93"/>
      <c r="ZA641" s="93"/>
      <c r="ZB641" s="93"/>
      <c r="ZC641" s="93"/>
      <c r="ZD641" s="93"/>
      <c r="ZE641" s="93"/>
      <c r="ZF641" s="93"/>
      <c r="ZG641" s="93"/>
      <c r="ZH641" s="93"/>
      <c r="ZI641" s="93"/>
      <c r="ZJ641" s="93"/>
      <c r="ZK641" s="93"/>
      <c r="ZL641" s="93"/>
      <c r="ZM641" s="93"/>
      <c r="ZN641" s="93"/>
      <c r="ZO641" s="93"/>
      <c r="ZP641" s="93"/>
      <c r="ZQ641" s="93"/>
      <c r="ZR641" s="93"/>
      <c r="ZS641" s="93"/>
      <c r="ZT641" s="93"/>
      <c r="ZU641" s="93"/>
      <c r="ZV641" s="93"/>
      <c r="ZW641" s="93"/>
      <c r="ZX641" s="93"/>
      <c r="ZY641" s="93"/>
      <c r="ZZ641" s="93"/>
      <c r="AAA641" s="93"/>
      <c r="AAB641" s="93"/>
      <c r="AAC641" s="93"/>
      <c r="AAD641" s="93"/>
      <c r="AAE641" s="93"/>
      <c r="AAF641" s="93"/>
      <c r="AAG641" s="93"/>
      <c r="AAH641" s="93"/>
      <c r="AAI641" s="93"/>
      <c r="AAJ641" s="93"/>
      <c r="AAK641" s="93"/>
      <c r="AAL641" s="93"/>
      <c r="AAM641" s="93"/>
      <c r="AAN641" s="93"/>
      <c r="AAO641" s="93"/>
      <c r="AAP641" s="93"/>
      <c r="AAQ641" s="93"/>
      <c r="AAR641" s="93"/>
      <c r="AAS641" s="93"/>
      <c r="AAT641" s="93"/>
      <c r="AAU641" s="93"/>
      <c r="AAV641" s="93"/>
      <c r="AAW641" s="93"/>
      <c r="AAX641" s="93"/>
      <c r="AAY641" s="93"/>
      <c r="AAZ641" s="93"/>
      <c r="ABA641" s="93"/>
      <c r="ABB641" s="93"/>
      <c r="ABC641" s="93"/>
      <c r="ABD641" s="93"/>
      <c r="ABE641" s="93"/>
      <c r="ABF641" s="93"/>
      <c r="ABG641" s="93"/>
      <c r="ABH641" s="93"/>
      <c r="ABI641" s="93"/>
      <c r="ABJ641" s="93"/>
      <c r="ABK641" s="93"/>
      <c r="ABL641" s="93"/>
      <c r="ABM641" s="93"/>
      <c r="ABN641" s="93"/>
      <c r="ABO641" s="93"/>
      <c r="ABP641" s="93"/>
      <c r="ABQ641" s="93"/>
      <c r="ABR641" s="93"/>
      <c r="ABS641" s="93"/>
      <c r="ABT641" s="93"/>
      <c r="ABU641" s="93"/>
      <c r="ABV641" s="93"/>
      <c r="ABW641" s="93"/>
      <c r="ABX641" s="93"/>
      <c r="ABY641" s="93"/>
      <c r="ABZ641" s="93"/>
      <c r="ACA641" s="93"/>
      <c r="ACB641" s="93"/>
      <c r="ACC641" s="93"/>
      <c r="ACD641" s="93"/>
      <c r="ACE641" s="93"/>
      <c r="ACF641" s="93"/>
      <c r="ACG641" s="93"/>
      <c r="ACH641" s="93"/>
      <c r="ACI641" s="93"/>
      <c r="ACJ641" s="93"/>
      <c r="ACK641" s="93"/>
      <c r="ACL641" s="93"/>
      <c r="ACM641" s="93"/>
      <c r="ACN641" s="93"/>
      <c r="ACO641" s="93"/>
      <c r="ACP641" s="93"/>
      <c r="ACQ641" s="93"/>
      <c r="ACR641" s="93"/>
      <c r="ACS641" s="93"/>
      <c r="ACT641" s="93"/>
      <c r="ACU641" s="93"/>
      <c r="ACV641" s="93"/>
      <c r="ACW641" s="93"/>
      <c r="ACX641" s="93"/>
      <c r="ACY641" s="93"/>
      <c r="ACZ641" s="93"/>
      <c r="ADA641" s="93"/>
      <c r="ADB641" s="93"/>
      <c r="ADC641" s="93"/>
      <c r="ADD641" s="93"/>
      <c r="ADE641" s="93"/>
      <c r="ADF641" s="93"/>
      <c r="ADG641" s="93"/>
      <c r="ADH641" s="93"/>
      <c r="ADI641" s="93"/>
      <c r="ADJ641" s="93"/>
      <c r="ADK641" s="93"/>
      <c r="ADL641" s="93"/>
      <c r="ADM641" s="93"/>
      <c r="ADN641" s="93"/>
      <c r="ADO641" s="93"/>
      <c r="ADP641" s="93"/>
      <c r="ADQ641" s="93"/>
      <c r="ADR641" s="93"/>
      <c r="ADS641" s="93"/>
      <c r="ADT641" s="93"/>
      <c r="ADU641" s="93"/>
      <c r="ADV641" s="93"/>
      <c r="ADW641" s="93"/>
      <c r="ADX641" s="93"/>
      <c r="ADY641" s="93"/>
      <c r="ADZ641" s="93"/>
      <c r="AEA641" s="93"/>
      <c r="AEB641" s="93"/>
      <c r="AEC641" s="93"/>
      <c r="AED641" s="93"/>
      <c r="AEE641" s="93"/>
      <c r="AEF641" s="93"/>
      <c r="AEG641" s="93"/>
      <c r="AEH641" s="93"/>
      <c r="AEI641" s="93"/>
      <c r="AEJ641" s="93"/>
      <c r="AEK641" s="93"/>
      <c r="AEL641" s="93"/>
      <c r="AEM641" s="93"/>
      <c r="AEN641" s="93"/>
      <c r="AEO641" s="93"/>
      <c r="AEP641" s="93"/>
      <c r="AEQ641" s="93"/>
      <c r="AER641" s="93"/>
      <c r="AES641" s="93"/>
      <c r="AET641" s="93"/>
      <c r="AEU641" s="93"/>
      <c r="AEV641" s="93"/>
      <c r="AEW641" s="93"/>
      <c r="AEX641" s="93"/>
      <c r="AEY641" s="93"/>
      <c r="AEZ641" s="93"/>
      <c r="AFA641" s="93"/>
      <c r="AFB641" s="93"/>
      <c r="AFC641" s="93"/>
      <c r="AFD641" s="93"/>
      <c r="AFE641" s="93"/>
      <c r="AFF641" s="93"/>
      <c r="AFG641" s="93"/>
      <c r="AFH641" s="93"/>
      <c r="AFI641" s="93"/>
      <c r="AFJ641" s="93"/>
      <c r="AFK641" s="93"/>
      <c r="AFL641" s="93"/>
      <c r="AFM641" s="93"/>
      <c r="AFN641" s="93"/>
      <c r="AFO641" s="93"/>
      <c r="AFP641" s="93"/>
      <c r="AFQ641" s="93"/>
      <c r="AFR641" s="93"/>
      <c r="AFS641" s="93"/>
      <c r="AFT641" s="93"/>
      <c r="AFU641" s="93"/>
      <c r="AFV641" s="93"/>
      <c r="AFW641" s="93"/>
      <c r="AFX641" s="93"/>
      <c r="AFY641" s="93"/>
      <c r="AFZ641" s="93"/>
      <c r="AGA641" s="93"/>
      <c r="AGB641" s="93"/>
      <c r="AGC641" s="93"/>
      <c r="AGD641" s="93"/>
      <c r="AGE641" s="93"/>
      <c r="AGF641" s="93"/>
      <c r="AGG641" s="93"/>
      <c r="AGH641" s="93"/>
      <c r="AGI641" s="93"/>
      <c r="AGJ641" s="93"/>
      <c r="AGK641" s="93"/>
      <c r="AGL641" s="93"/>
      <c r="AGM641" s="93"/>
      <c r="AGN641" s="93"/>
      <c r="AGO641" s="93"/>
      <c r="AGP641" s="93"/>
      <c r="AGQ641" s="93"/>
      <c r="AGR641" s="93"/>
      <c r="AGS641" s="93"/>
      <c r="AGT641" s="93"/>
      <c r="AGU641" s="93"/>
      <c r="AGV641" s="93"/>
      <c r="AGW641" s="93"/>
      <c r="AGX641" s="93"/>
      <c r="AGY641" s="93"/>
      <c r="AGZ641" s="93"/>
      <c r="AHA641" s="93"/>
      <c r="AHB641" s="93"/>
      <c r="AHC641" s="93"/>
      <c r="AHD641" s="93"/>
      <c r="AHE641" s="93"/>
      <c r="AHF641" s="93"/>
      <c r="AHG641" s="93"/>
      <c r="AHH641" s="93"/>
      <c r="AHI641" s="93"/>
      <c r="AHJ641" s="93"/>
      <c r="AHK641" s="93"/>
      <c r="AHL641" s="93"/>
      <c r="AHM641" s="93"/>
      <c r="AHN641" s="93"/>
      <c r="AHO641" s="93"/>
      <c r="AHP641" s="93"/>
      <c r="AHQ641" s="93"/>
      <c r="AHR641" s="93"/>
      <c r="AHS641" s="93"/>
      <c r="AHT641" s="93"/>
      <c r="AHU641" s="93"/>
      <c r="AHV641" s="93"/>
      <c r="AHW641" s="93"/>
      <c r="AHX641" s="93"/>
      <c r="AHY641" s="93"/>
      <c r="AHZ641" s="93"/>
      <c r="AIA641" s="93"/>
      <c r="AIB641" s="93"/>
      <c r="AIC641" s="93"/>
      <c r="AID641" s="93"/>
      <c r="AIE641" s="93"/>
      <c r="AIF641" s="93"/>
      <c r="AIG641" s="93"/>
      <c r="AIH641" s="93"/>
      <c r="AII641" s="93"/>
      <c r="AIJ641" s="93"/>
      <c r="AIK641" s="93"/>
      <c r="AIL641" s="93"/>
      <c r="AIM641" s="93"/>
      <c r="AIN641" s="93"/>
    </row>
    <row r="642" spans="1:924" ht="63" x14ac:dyDescent="0.25">
      <c r="A642" s="120" t="s">
        <v>758</v>
      </c>
      <c r="B642" s="103" t="s">
        <v>760</v>
      </c>
      <c r="C642" s="104" t="s">
        <v>761</v>
      </c>
      <c r="D642" s="124">
        <v>45992</v>
      </c>
      <c r="E642" s="106">
        <v>0</v>
      </c>
      <c r="F642" s="106">
        <v>0</v>
      </c>
      <c r="G642" s="106">
        <v>0</v>
      </c>
      <c r="H642" s="106">
        <v>0</v>
      </c>
      <c r="I642" s="106">
        <v>0</v>
      </c>
      <c r="J642" s="106">
        <v>8</v>
      </c>
      <c r="K642" s="106">
        <v>0</v>
      </c>
      <c r="L642" s="106">
        <v>0</v>
      </c>
      <c r="M642" s="106">
        <v>0</v>
      </c>
      <c r="N642" s="106">
        <v>0</v>
      </c>
      <c r="O642" s="106">
        <v>0</v>
      </c>
      <c r="P642" s="106" t="s">
        <v>72</v>
      </c>
      <c r="Q642" s="106" t="s">
        <v>72</v>
      </c>
      <c r="R642" s="106" t="s">
        <v>72</v>
      </c>
      <c r="S642" s="220">
        <v>0</v>
      </c>
      <c r="T642" s="106" t="s">
        <v>72</v>
      </c>
      <c r="U642" s="106" t="s">
        <v>72</v>
      </c>
      <c r="V642" s="106" t="s">
        <v>72</v>
      </c>
      <c r="W642" s="106" t="s">
        <v>72</v>
      </c>
      <c r="X642" s="106" t="s">
        <v>72</v>
      </c>
      <c r="Y642" s="106" t="s">
        <v>72</v>
      </c>
      <c r="Z642" s="106" t="s">
        <v>72</v>
      </c>
      <c r="AA642" s="106" t="s">
        <v>72</v>
      </c>
      <c r="AB642" s="106" t="s">
        <v>72</v>
      </c>
      <c r="AC642" s="106" t="s">
        <v>72</v>
      </c>
      <c r="AD642" s="106" t="s">
        <v>72</v>
      </c>
      <c r="AE642" s="106" t="s">
        <v>72</v>
      </c>
      <c r="AF642" s="106" t="s">
        <v>227</v>
      </c>
      <c r="AG642" s="106">
        <v>12.956000002000005</v>
      </c>
      <c r="AH642" s="106">
        <v>12.956000002000005</v>
      </c>
      <c r="AI642" s="106" t="s">
        <v>72</v>
      </c>
      <c r="AJ642" s="106" t="s">
        <v>72</v>
      </c>
      <c r="AK642" s="106" t="s">
        <v>72</v>
      </c>
      <c r="AL642" s="106" t="s">
        <v>72</v>
      </c>
      <c r="AM642" s="106" t="s">
        <v>72</v>
      </c>
      <c r="AN642" s="106" t="s">
        <v>72</v>
      </c>
      <c r="AO642" s="106" t="s">
        <v>72</v>
      </c>
      <c r="AP642" s="106" t="s">
        <v>72</v>
      </c>
      <c r="AQ642" s="106" t="s">
        <v>72</v>
      </c>
      <c r="AR642" s="106" t="s">
        <v>72</v>
      </c>
      <c r="AS642" s="106" t="s">
        <v>72</v>
      </c>
      <c r="AT642" s="106" t="s">
        <v>72</v>
      </c>
      <c r="AU642" s="106" t="s">
        <v>72</v>
      </c>
      <c r="AV642" s="106" t="s">
        <v>72</v>
      </c>
      <c r="AW642" s="106" t="s">
        <v>72</v>
      </c>
      <c r="AX642" s="106" t="s">
        <v>72</v>
      </c>
      <c r="AY642" s="113" t="s">
        <v>762</v>
      </c>
    </row>
    <row r="643" spans="1:924" ht="47.25" x14ac:dyDescent="0.25">
      <c r="A643" s="120" t="s">
        <v>758</v>
      </c>
      <c r="B643" s="103" t="s">
        <v>763</v>
      </c>
      <c r="C643" s="104" t="s">
        <v>764</v>
      </c>
      <c r="D643" s="124">
        <v>44896</v>
      </c>
      <c r="E643" s="106">
        <v>0</v>
      </c>
      <c r="F643" s="106">
        <v>0</v>
      </c>
      <c r="G643" s="106">
        <v>0</v>
      </c>
      <c r="H643" s="106">
        <v>0</v>
      </c>
      <c r="I643" s="106">
        <v>0</v>
      </c>
      <c r="J643" s="106">
        <v>0</v>
      </c>
      <c r="K643" s="106">
        <v>0</v>
      </c>
      <c r="L643" s="106">
        <v>0</v>
      </c>
      <c r="M643" s="106">
        <v>580</v>
      </c>
      <c r="N643" s="106">
        <v>0</v>
      </c>
      <c r="O643" s="106">
        <v>0</v>
      </c>
      <c r="P643" s="106" t="s">
        <v>72</v>
      </c>
      <c r="Q643" s="106" t="s">
        <v>72</v>
      </c>
      <c r="R643" s="106" t="s">
        <v>72</v>
      </c>
      <c r="S643" s="220">
        <v>0</v>
      </c>
      <c r="T643" s="106" t="s">
        <v>72</v>
      </c>
      <c r="U643" s="106" t="s">
        <v>72</v>
      </c>
      <c r="V643" s="106" t="s">
        <v>72</v>
      </c>
      <c r="W643" s="106" t="s">
        <v>72</v>
      </c>
      <c r="X643" s="106" t="s">
        <v>72</v>
      </c>
      <c r="Y643" s="106" t="s">
        <v>72</v>
      </c>
      <c r="Z643" s="106" t="s">
        <v>72</v>
      </c>
      <c r="AA643" s="106" t="s">
        <v>72</v>
      </c>
      <c r="AB643" s="106" t="s">
        <v>72</v>
      </c>
      <c r="AC643" s="106" t="s">
        <v>72</v>
      </c>
      <c r="AD643" s="106" t="s">
        <v>72</v>
      </c>
      <c r="AE643" s="106" t="s">
        <v>72</v>
      </c>
      <c r="AF643" s="121" t="s">
        <v>260</v>
      </c>
      <c r="AG643" s="106">
        <v>6.1469686799999996</v>
      </c>
      <c r="AH643" s="106">
        <v>6.1469686799999996</v>
      </c>
      <c r="AI643" s="106" t="s">
        <v>72</v>
      </c>
      <c r="AJ643" s="106" t="s">
        <v>72</v>
      </c>
      <c r="AK643" s="106" t="s">
        <v>72</v>
      </c>
      <c r="AL643" s="106" t="s">
        <v>72</v>
      </c>
      <c r="AM643" s="106" t="s">
        <v>72</v>
      </c>
      <c r="AN643" s="106" t="s">
        <v>72</v>
      </c>
      <c r="AO643" s="106" t="s">
        <v>72</v>
      </c>
      <c r="AP643" s="106" t="s">
        <v>72</v>
      </c>
      <c r="AQ643" s="106" t="s">
        <v>72</v>
      </c>
      <c r="AR643" s="106" t="s">
        <v>72</v>
      </c>
      <c r="AS643" s="106" t="s">
        <v>72</v>
      </c>
      <c r="AT643" s="106" t="s">
        <v>72</v>
      </c>
      <c r="AU643" s="106" t="s">
        <v>72</v>
      </c>
      <c r="AV643" s="106" t="s">
        <v>72</v>
      </c>
      <c r="AW643" s="106" t="s">
        <v>72</v>
      </c>
      <c r="AX643" s="106" t="s">
        <v>72</v>
      </c>
      <c r="AY643" s="113" t="s">
        <v>765</v>
      </c>
    </row>
    <row r="644" spans="1:924" s="94" customFormat="1" ht="15.75" x14ac:dyDescent="0.2">
      <c r="A644" s="86" t="s">
        <v>766</v>
      </c>
      <c r="B644" s="87" t="s">
        <v>767</v>
      </c>
      <c r="C644" s="88" t="s">
        <v>71</v>
      </c>
      <c r="D644" s="89" t="s">
        <v>72</v>
      </c>
      <c r="E644" s="89">
        <v>0</v>
      </c>
      <c r="F644" s="89">
        <v>0</v>
      </c>
      <c r="G644" s="89">
        <v>0</v>
      </c>
      <c r="H644" s="89">
        <v>0</v>
      </c>
      <c r="I644" s="89">
        <v>0</v>
      </c>
      <c r="J644" s="89">
        <v>0</v>
      </c>
      <c r="K644" s="89">
        <v>3.2</v>
      </c>
      <c r="L644" s="89">
        <v>0</v>
      </c>
      <c r="M644" s="89">
        <v>1802.9169999999999</v>
      </c>
      <c r="N644" s="89">
        <v>0</v>
      </c>
      <c r="O644" s="89">
        <v>5.3330000000000002</v>
      </c>
      <c r="P644" s="89" t="s">
        <v>72</v>
      </c>
      <c r="Q644" s="89" t="s">
        <v>72</v>
      </c>
      <c r="R644" s="89" t="s">
        <v>72</v>
      </c>
      <c r="S644" s="97">
        <v>113.53110100000001</v>
      </c>
      <c r="T644" s="89" t="s">
        <v>72</v>
      </c>
      <c r="U644" s="89" t="s">
        <v>72</v>
      </c>
      <c r="V644" s="89" t="s">
        <v>72</v>
      </c>
      <c r="W644" s="89" t="s">
        <v>72</v>
      </c>
      <c r="X644" s="89" t="s">
        <v>72</v>
      </c>
      <c r="Y644" s="89" t="s">
        <v>72</v>
      </c>
      <c r="Z644" s="89" t="s">
        <v>72</v>
      </c>
      <c r="AA644" s="89" t="s">
        <v>72</v>
      </c>
      <c r="AB644" s="89" t="s">
        <v>72</v>
      </c>
      <c r="AC644" s="89" t="s">
        <v>72</v>
      </c>
      <c r="AD644" s="89" t="s">
        <v>72</v>
      </c>
      <c r="AE644" s="89" t="s">
        <v>72</v>
      </c>
      <c r="AF644" s="89" t="s">
        <v>72</v>
      </c>
      <c r="AG644" s="89">
        <v>35.69118924</v>
      </c>
      <c r="AH644" s="89">
        <v>37.346993240000003</v>
      </c>
      <c r="AI644" s="89" t="s">
        <v>72</v>
      </c>
      <c r="AJ644" s="89" t="s">
        <v>72</v>
      </c>
      <c r="AK644" s="89" t="s">
        <v>72</v>
      </c>
      <c r="AL644" s="90" t="s">
        <v>72</v>
      </c>
      <c r="AM644" s="89" t="s">
        <v>72</v>
      </c>
      <c r="AN644" s="89" t="s">
        <v>72</v>
      </c>
      <c r="AO644" s="89" t="s">
        <v>72</v>
      </c>
      <c r="AP644" s="89" t="s">
        <v>72</v>
      </c>
      <c r="AQ644" s="89" t="s">
        <v>72</v>
      </c>
      <c r="AR644" s="89" t="s">
        <v>72</v>
      </c>
      <c r="AS644" s="89" t="s">
        <v>72</v>
      </c>
      <c r="AT644" s="89" t="s">
        <v>72</v>
      </c>
      <c r="AU644" s="89" t="s">
        <v>72</v>
      </c>
      <c r="AV644" s="89" t="s">
        <v>72</v>
      </c>
      <c r="AW644" s="89" t="s">
        <v>72</v>
      </c>
      <c r="AX644" s="89" t="s">
        <v>72</v>
      </c>
      <c r="AY644" s="91" t="s">
        <v>72</v>
      </c>
      <c r="AZ644" s="93"/>
      <c r="BA644" s="93"/>
      <c r="BB644" s="93"/>
      <c r="BC644" s="93"/>
      <c r="BD644" s="93"/>
      <c r="BE644" s="93"/>
      <c r="BF644" s="93"/>
      <c r="BG644" s="93"/>
      <c r="BH644" s="93"/>
      <c r="BI644" s="93"/>
      <c r="BJ644" s="93"/>
      <c r="BK644" s="93"/>
      <c r="BL644" s="93"/>
      <c r="BM644" s="93"/>
      <c r="BN644" s="93"/>
      <c r="BO644" s="93"/>
      <c r="BP644" s="93"/>
      <c r="BQ644" s="93"/>
      <c r="BR644" s="93"/>
      <c r="BS644" s="93"/>
      <c r="BT644" s="93"/>
      <c r="BU644" s="93"/>
      <c r="BV644" s="93"/>
      <c r="BW644" s="93"/>
      <c r="BX644" s="93"/>
      <c r="BY644" s="93"/>
      <c r="BZ644" s="93"/>
      <c r="CA644" s="93"/>
      <c r="CB644" s="93"/>
      <c r="CC644" s="93"/>
      <c r="CD644" s="93"/>
      <c r="CE644" s="93"/>
      <c r="CF644" s="93"/>
      <c r="CG644" s="93"/>
      <c r="CH644" s="93"/>
      <c r="CI644" s="93"/>
      <c r="CJ644" s="93"/>
      <c r="CK644" s="93"/>
      <c r="CL644" s="93"/>
      <c r="CM644" s="93"/>
      <c r="CN644" s="93"/>
      <c r="CO644" s="93"/>
      <c r="CP644" s="93"/>
      <c r="CQ644" s="93"/>
      <c r="CR644" s="93"/>
      <c r="CS644" s="93"/>
      <c r="CT644" s="93"/>
      <c r="CU644" s="93"/>
      <c r="CV644" s="93"/>
      <c r="CW644" s="93"/>
      <c r="CX644" s="93"/>
      <c r="CY644" s="93"/>
      <c r="CZ644" s="93"/>
      <c r="DA644" s="93"/>
      <c r="DB644" s="93"/>
      <c r="DC644" s="93"/>
      <c r="DD644" s="93"/>
      <c r="DE644" s="93"/>
      <c r="DF644" s="93"/>
      <c r="DG644" s="93"/>
      <c r="DH644" s="93"/>
      <c r="DI644" s="93"/>
      <c r="DJ644" s="93"/>
      <c r="DK644" s="93"/>
      <c r="DL644" s="93"/>
      <c r="DM644" s="93"/>
      <c r="DN644" s="93"/>
      <c r="DO644" s="93"/>
      <c r="DP644" s="93"/>
      <c r="DQ644" s="93"/>
      <c r="DR644" s="93"/>
      <c r="DS644" s="93"/>
      <c r="DT644" s="93"/>
      <c r="DU644" s="93"/>
      <c r="DV644" s="93"/>
      <c r="DW644" s="93"/>
      <c r="DX644" s="93"/>
      <c r="DY644" s="93"/>
      <c r="DZ644" s="93"/>
      <c r="EA644" s="93"/>
      <c r="EB644" s="93"/>
      <c r="EC644" s="93"/>
      <c r="ED644" s="93"/>
      <c r="EE644" s="93"/>
      <c r="EF644" s="93"/>
      <c r="EG644" s="93"/>
      <c r="EH644" s="93"/>
      <c r="EI644" s="93"/>
      <c r="EJ644" s="93"/>
      <c r="EK644" s="93"/>
      <c r="EL644" s="93"/>
      <c r="EM644" s="93"/>
      <c r="EN644" s="93"/>
      <c r="EO644" s="93"/>
      <c r="EP644" s="93"/>
      <c r="EQ644" s="93"/>
      <c r="ER644" s="93"/>
      <c r="ES644" s="93"/>
      <c r="ET644" s="93"/>
      <c r="EU644" s="93"/>
      <c r="EV644" s="93"/>
      <c r="EW644" s="93"/>
      <c r="EX644" s="93"/>
      <c r="EY644" s="93"/>
      <c r="EZ644" s="93"/>
      <c r="FA644" s="93"/>
      <c r="FB644" s="93"/>
      <c r="FC644" s="93"/>
      <c r="FD644" s="93"/>
      <c r="FE644" s="93"/>
      <c r="FF644" s="93"/>
      <c r="FG644" s="93"/>
      <c r="FH644" s="93"/>
      <c r="FI644" s="93"/>
      <c r="FJ644" s="93"/>
      <c r="FK644" s="93"/>
      <c r="FL644" s="93"/>
      <c r="FM644" s="93"/>
      <c r="FN644" s="93"/>
      <c r="FO644" s="93"/>
      <c r="FP644" s="93"/>
      <c r="FQ644" s="93"/>
      <c r="FR644" s="93"/>
      <c r="FS644" s="93"/>
      <c r="FT644" s="93"/>
      <c r="FU644" s="93"/>
      <c r="FV644" s="93"/>
      <c r="FW644" s="93"/>
      <c r="FX644" s="93"/>
      <c r="FY644" s="93"/>
      <c r="FZ644" s="93"/>
      <c r="GA644" s="93"/>
      <c r="GB644" s="93"/>
      <c r="GC644" s="93"/>
      <c r="GD644" s="93"/>
      <c r="GE644" s="93"/>
      <c r="GF644" s="93"/>
      <c r="GG644" s="93"/>
      <c r="GH644" s="93"/>
      <c r="GI644" s="93"/>
      <c r="GJ644" s="93"/>
      <c r="GK644" s="93"/>
      <c r="GL644" s="93"/>
      <c r="GM644" s="93"/>
      <c r="GN644" s="93"/>
      <c r="GO644" s="93"/>
      <c r="GP644" s="93"/>
      <c r="GQ644" s="93"/>
      <c r="GR644" s="93"/>
      <c r="GS644" s="93"/>
      <c r="GT644" s="93"/>
      <c r="GU644" s="93"/>
      <c r="GV644" s="93"/>
      <c r="GW644" s="93"/>
      <c r="GX644" s="93"/>
      <c r="GY644" s="93"/>
      <c r="GZ644" s="93"/>
      <c r="HA644" s="93"/>
      <c r="HB644" s="93"/>
      <c r="HC644" s="93"/>
      <c r="HD644" s="93"/>
      <c r="HE644" s="93"/>
      <c r="HF644" s="93"/>
      <c r="HG644" s="93"/>
      <c r="HH644" s="93"/>
      <c r="HI644" s="93"/>
      <c r="HJ644" s="93"/>
      <c r="HK644" s="93"/>
      <c r="HL644" s="93"/>
      <c r="HM644" s="93"/>
      <c r="HN644" s="93"/>
      <c r="HO644" s="93"/>
      <c r="HP644" s="93"/>
      <c r="HQ644" s="93"/>
      <c r="HR644" s="93"/>
      <c r="HS644" s="93"/>
      <c r="HT644" s="93"/>
      <c r="HU644" s="93"/>
      <c r="HV644" s="93"/>
      <c r="HW644" s="93"/>
      <c r="HX644" s="93"/>
      <c r="HY644" s="93"/>
      <c r="HZ644" s="93"/>
      <c r="IA644" s="93"/>
      <c r="IB644" s="93"/>
      <c r="IC644" s="93"/>
      <c r="ID644" s="93"/>
      <c r="IE644" s="93"/>
      <c r="IF644" s="93"/>
      <c r="IG644" s="93"/>
      <c r="IH644" s="93"/>
      <c r="II644" s="93"/>
      <c r="IJ644" s="93"/>
      <c r="IK644" s="93"/>
      <c r="IL644" s="93"/>
      <c r="IM644" s="93"/>
      <c r="IN644" s="93"/>
      <c r="IO644" s="93"/>
      <c r="IP644" s="93"/>
      <c r="IQ644" s="93"/>
      <c r="IR644" s="93"/>
      <c r="IS644" s="93"/>
      <c r="IT644" s="93"/>
      <c r="IU644" s="93"/>
      <c r="IV644" s="93"/>
      <c r="IW644" s="93"/>
      <c r="IX644" s="93"/>
      <c r="IY644" s="93"/>
      <c r="IZ644" s="93"/>
      <c r="JA644" s="93"/>
      <c r="JB644" s="93"/>
      <c r="JC644" s="93"/>
      <c r="JD644" s="93"/>
      <c r="JE644" s="93"/>
      <c r="JF644" s="93"/>
      <c r="JG644" s="93"/>
      <c r="JH644" s="93"/>
      <c r="JI644" s="93"/>
      <c r="JJ644" s="93"/>
      <c r="JK644" s="93"/>
      <c r="JL644" s="93"/>
      <c r="JM644" s="93"/>
      <c r="JN644" s="93"/>
      <c r="JO644" s="93"/>
      <c r="JP644" s="93"/>
      <c r="JQ644" s="93"/>
      <c r="JR644" s="93"/>
      <c r="JS644" s="93"/>
      <c r="JT644" s="93"/>
      <c r="JU644" s="93"/>
      <c r="JV644" s="93"/>
      <c r="JW644" s="93"/>
      <c r="JX644" s="93"/>
      <c r="JY644" s="93"/>
      <c r="JZ644" s="93"/>
      <c r="KA644" s="93"/>
      <c r="KB644" s="93"/>
      <c r="KC644" s="93"/>
      <c r="KD644" s="93"/>
      <c r="KE644" s="93"/>
      <c r="KF644" s="93"/>
      <c r="KG644" s="93"/>
      <c r="KH644" s="93"/>
      <c r="KI644" s="93"/>
      <c r="KJ644" s="93"/>
      <c r="KK644" s="93"/>
      <c r="KL644" s="93"/>
      <c r="KM644" s="93"/>
      <c r="KN644" s="93"/>
      <c r="KO644" s="93"/>
      <c r="KP644" s="93"/>
      <c r="KQ644" s="93"/>
      <c r="KR644" s="93"/>
      <c r="KS644" s="93"/>
      <c r="KT644" s="93"/>
      <c r="KU644" s="93"/>
      <c r="KV644" s="93"/>
      <c r="KW644" s="93"/>
      <c r="KX644" s="93"/>
      <c r="KY644" s="93"/>
      <c r="KZ644" s="93"/>
      <c r="LA644" s="93"/>
      <c r="LB644" s="93"/>
      <c r="LC644" s="93"/>
      <c r="LD644" s="93"/>
      <c r="LE644" s="93"/>
      <c r="LF644" s="93"/>
      <c r="LG644" s="93"/>
      <c r="LH644" s="93"/>
      <c r="LI644" s="93"/>
      <c r="LJ644" s="93"/>
      <c r="LK644" s="93"/>
      <c r="LL644" s="93"/>
      <c r="LM644" s="93"/>
      <c r="LN644" s="93"/>
      <c r="LO644" s="93"/>
      <c r="LP644" s="93"/>
      <c r="LQ644" s="93"/>
      <c r="LR644" s="93"/>
      <c r="LS644" s="93"/>
      <c r="LT644" s="93"/>
      <c r="LU644" s="93"/>
      <c r="LV644" s="93"/>
      <c r="LW644" s="93"/>
      <c r="LX644" s="93"/>
      <c r="LY644" s="93"/>
      <c r="LZ644" s="93"/>
      <c r="MA644" s="93"/>
      <c r="MB644" s="93"/>
      <c r="MC644" s="93"/>
      <c r="MD644" s="93"/>
      <c r="ME644" s="93"/>
      <c r="MF644" s="93"/>
      <c r="MG644" s="93"/>
      <c r="MH644" s="93"/>
      <c r="MI644" s="93"/>
      <c r="MJ644" s="93"/>
      <c r="MK644" s="93"/>
      <c r="ML644" s="93"/>
      <c r="MM644" s="93"/>
      <c r="MN644" s="93"/>
      <c r="MO644" s="93"/>
      <c r="MP644" s="93"/>
      <c r="MQ644" s="93"/>
      <c r="MR644" s="93"/>
      <c r="MS644" s="93"/>
      <c r="MT644" s="93"/>
      <c r="MU644" s="93"/>
      <c r="MV644" s="93"/>
      <c r="MW644" s="93"/>
      <c r="MX644" s="93"/>
      <c r="MY644" s="93"/>
      <c r="MZ644" s="93"/>
      <c r="NA644" s="93"/>
      <c r="NB644" s="93"/>
      <c r="NC644" s="93"/>
      <c r="ND644" s="93"/>
      <c r="NE644" s="93"/>
      <c r="NF644" s="93"/>
      <c r="NG644" s="93"/>
      <c r="NH644" s="93"/>
      <c r="NI644" s="93"/>
      <c r="NJ644" s="93"/>
      <c r="NK644" s="93"/>
      <c r="NL644" s="93"/>
      <c r="NM644" s="93"/>
      <c r="NN644" s="93"/>
      <c r="NO644" s="93"/>
      <c r="NP644" s="93"/>
      <c r="NQ644" s="93"/>
      <c r="NR644" s="93"/>
      <c r="NS644" s="93"/>
      <c r="NT644" s="93"/>
      <c r="NU644" s="93"/>
      <c r="NV644" s="93"/>
      <c r="NW644" s="93"/>
      <c r="NX644" s="93"/>
      <c r="NY644" s="93"/>
      <c r="NZ644" s="93"/>
      <c r="OA644" s="93"/>
      <c r="OB644" s="93"/>
      <c r="OC644" s="93"/>
      <c r="OD644" s="93"/>
      <c r="OE644" s="93"/>
      <c r="OF644" s="93"/>
      <c r="OG644" s="93"/>
      <c r="OH644" s="93"/>
      <c r="OI644" s="93"/>
      <c r="OJ644" s="93"/>
      <c r="OK644" s="93"/>
      <c r="OL644" s="93"/>
      <c r="OM644" s="93"/>
      <c r="ON644" s="93"/>
      <c r="OO644" s="93"/>
      <c r="OP644" s="93"/>
      <c r="OQ644" s="93"/>
      <c r="OR644" s="93"/>
      <c r="OS644" s="93"/>
      <c r="OT644" s="93"/>
      <c r="OU644" s="93"/>
      <c r="OV644" s="93"/>
      <c r="OW644" s="93"/>
      <c r="OX644" s="93"/>
      <c r="OY644" s="93"/>
      <c r="OZ644" s="93"/>
      <c r="PA644" s="93"/>
      <c r="PB644" s="93"/>
      <c r="PC644" s="93"/>
      <c r="PD644" s="93"/>
      <c r="PE644" s="93"/>
      <c r="PF644" s="93"/>
      <c r="PG644" s="93"/>
      <c r="PH644" s="93"/>
      <c r="PI644" s="93"/>
      <c r="PJ644" s="93"/>
      <c r="PK644" s="93"/>
      <c r="PL644" s="93"/>
      <c r="PM644" s="93"/>
      <c r="PN644" s="93"/>
      <c r="PO644" s="93"/>
      <c r="PP644" s="93"/>
      <c r="PQ644" s="93"/>
      <c r="PR644" s="93"/>
      <c r="PS644" s="93"/>
      <c r="PT644" s="93"/>
      <c r="PU644" s="93"/>
      <c r="PV644" s="93"/>
      <c r="PW644" s="93"/>
      <c r="PX644" s="93"/>
      <c r="PY644" s="93"/>
      <c r="PZ644" s="93"/>
      <c r="QA644" s="93"/>
      <c r="QB644" s="93"/>
      <c r="QC644" s="93"/>
      <c r="QD644" s="93"/>
      <c r="QE644" s="93"/>
      <c r="QF644" s="93"/>
      <c r="QG644" s="93"/>
      <c r="QH644" s="93"/>
      <c r="QI644" s="93"/>
      <c r="QJ644" s="93"/>
      <c r="QK644" s="93"/>
      <c r="QL644" s="93"/>
      <c r="QM644" s="93"/>
      <c r="QN644" s="93"/>
      <c r="QO644" s="93"/>
      <c r="QP644" s="93"/>
      <c r="QQ644" s="93"/>
      <c r="QR644" s="93"/>
      <c r="QS644" s="93"/>
      <c r="QT644" s="93"/>
      <c r="QU644" s="93"/>
      <c r="QV644" s="93"/>
      <c r="QW644" s="93"/>
      <c r="QX644" s="93"/>
      <c r="QY644" s="93"/>
      <c r="QZ644" s="93"/>
      <c r="RA644" s="93"/>
      <c r="RB644" s="93"/>
      <c r="RC644" s="93"/>
      <c r="RD644" s="93"/>
      <c r="RE644" s="93"/>
      <c r="RF644" s="93"/>
      <c r="RG644" s="93"/>
      <c r="RH644" s="93"/>
      <c r="RI644" s="93"/>
      <c r="RJ644" s="93"/>
      <c r="RK644" s="93"/>
      <c r="RL644" s="93"/>
      <c r="RM644" s="93"/>
      <c r="RN644" s="93"/>
      <c r="RO644" s="93"/>
      <c r="RP644" s="93"/>
      <c r="RQ644" s="93"/>
      <c r="RR644" s="93"/>
      <c r="RS644" s="93"/>
      <c r="RT644" s="93"/>
      <c r="RU644" s="93"/>
      <c r="RV644" s="93"/>
      <c r="RW644" s="93"/>
      <c r="RX644" s="93"/>
      <c r="RY644" s="93"/>
      <c r="RZ644" s="93"/>
      <c r="SA644" s="93"/>
      <c r="SB644" s="93"/>
      <c r="SC644" s="93"/>
      <c r="SD644" s="93"/>
      <c r="SE644" s="93"/>
      <c r="SF644" s="93"/>
      <c r="SG644" s="93"/>
      <c r="SH644" s="93"/>
      <c r="SI644" s="93"/>
      <c r="SJ644" s="93"/>
      <c r="SK644" s="93"/>
      <c r="SL644" s="93"/>
      <c r="SM644" s="93"/>
      <c r="SN644" s="93"/>
      <c r="SO644" s="93"/>
      <c r="SP644" s="93"/>
      <c r="SQ644" s="93"/>
      <c r="SR644" s="93"/>
      <c r="SS644" s="93"/>
      <c r="ST644" s="93"/>
      <c r="SU644" s="93"/>
      <c r="SV644" s="93"/>
      <c r="SW644" s="93"/>
      <c r="SX644" s="93"/>
      <c r="SY644" s="93"/>
      <c r="SZ644" s="93"/>
      <c r="TA644" s="93"/>
      <c r="TB644" s="93"/>
      <c r="TC644" s="93"/>
      <c r="TD644" s="93"/>
      <c r="TE644" s="93"/>
      <c r="TF644" s="93"/>
      <c r="TG644" s="93"/>
      <c r="TH644" s="93"/>
      <c r="TI644" s="93"/>
      <c r="TJ644" s="93"/>
      <c r="TK644" s="93"/>
      <c r="TL644" s="93"/>
      <c r="TM644" s="93"/>
      <c r="TN644" s="93"/>
      <c r="TO644" s="93"/>
      <c r="TP644" s="93"/>
      <c r="TQ644" s="93"/>
      <c r="TR644" s="93"/>
      <c r="TS644" s="93"/>
      <c r="TT644" s="93"/>
      <c r="TU644" s="93"/>
      <c r="TV644" s="93"/>
      <c r="TW644" s="93"/>
      <c r="TX644" s="93"/>
      <c r="TY644" s="93"/>
      <c r="TZ644" s="93"/>
      <c r="UA644" s="93"/>
      <c r="UB644" s="93"/>
      <c r="UC644" s="93"/>
      <c r="UD644" s="93"/>
      <c r="UE644" s="93"/>
      <c r="UF644" s="93"/>
      <c r="UG644" s="93"/>
      <c r="UH644" s="93"/>
      <c r="UI644" s="93"/>
      <c r="UJ644" s="93"/>
      <c r="UK644" s="93"/>
      <c r="UL644" s="93"/>
      <c r="UM644" s="93"/>
      <c r="UN644" s="93"/>
      <c r="UO644" s="93"/>
      <c r="UP644" s="93"/>
      <c r="UQ644" s="93"/>
      <c r="UR644" s="93"/>
      <c r="US644" s="93"/>
      <c r="UT644" s="93"/>
      <c r="UU644" s="93"/>
      <c r="UV644" s="93"/>
      <c r="UW644" s="93"/>
      <c r="UX644" s="93"/>
      <c r="UY644" s="93"/>
      <c r="UZ644" s="93"/>
      <c r="VA644" s="93"/>
      <c r="VB644" s="93"/>
      <c r="VC644" s="93"/>
      <c r="VD644" s="93"/>
      <c r="VE644" s="93"/>
      <c r="VF644" s="93"/>
      <c r="VG644" s="93"/>
      <c r="VH644" s="93"/>
      <c r="VI644" s="93"/>
      <c r="VJ644" s="93"/>
      <c r="VK644" s="93"/>
      <c r="VL644" s="93"/>
      <c r="VM644" s="93"/>
      <c r="VN644" s="93"/>
      <c r="VO644" s="93"/>
      <c r="VP644" s="93"/>
      <c r="VQ644" s="93"/>
      <c r="VR644" s="93"/>
      <c r="VS644" s="93"/>
      <c r="VT644" s="93"/>
      <c r="VU644" s="93"/>
      <c r="VV644" s="93"/>
      <c r="VW644" s="93"/>
      <c r="VX644" s="93"/>
      <c r="VY644" s="93"/>
      <c r="VZ644" s="93"/>
      <c r="WA644" s="93"/>
      <c r="WB644" s="93"/>
      <c r="WC644" s="93"/>
      <c r="WD644" s="93"/>
      <c r="WE644" s="93"/>
      <c r="WF644" s="93"/>
      <c r="WG644" s="93"/>
      <c r="WH644" s="93"/>
      <c r="WI644" s="93"/>
      <c r="WJ644" s="93"/>
      <c r="WK644" s="93"/>
      <c r="WL644" s="93"/>
      <c r="WM644" s="93"/>
      <c r="WN644" s="93"/>
      <c r="WO644" s="93"/>
      <c r="WP644" s="93"/>
      <c r="WQ644" s="93"/>
      <c r="WR644" s="93"/>
      <c r="WS644" s="93"/>
      <c r="WT644" s="93"/>
      <c r="WU644" s="93"/>
      <c r="WV644" s="93"/>
      <c r="WW644" s="93"/>
      <c r="WX644" s="93"/>
      <c r="WY644" s="93"/>
      <c r="WZ644" s="93"/>
      <c r="XA644" s="93"/>
      <c r="XB644" s="93"/>
      <c r="XC644" s="93"/>
      <c r="XD644" s="93"/>
      <c r="XE644" s="93"/>
      <c r="XF644" s="93"/>
      <c r="XG644" s="93"/>
      <c r="XH644" s="93"/>
      <c r="XI644" s="93"/>
      <c r="XJ644" s="93"/>
      <c r="XK644" s="93"/>
      <c r="XL644" s="93"/>
      <c r="XM644" s="93"/>
      <c r="XN644" s="93"/>
      <c r="XO644" s="93"/>
      <c r="XP644" s="93"/>
      <c r="XQ644" s="93"/>
      <c r="XR644" s="93"/>
      <c r="XS644" s="93"/>
      <c r="XT644" s="93"/>
      <c r="XU644" s="93"/>
      <c r="XV644" s="93"/>
      <c r="XW644" s="93"/>
      <c r="XX644" s="93"/>
      <c r="XY644" s="93"/>
      <c r="XZ644" s="93"/>
      <c r="YA644" s="93"/>
      <c r="YB644" s="93"/>
      <c r="YC644" s="93"/>
      <c r="YD644" s="93"/>
      <c r="YE644" s="93"/>
      <c r="YF644" s="93"/>
      <c r="YG644" s="93"/>
      <c r="YH644" s="93"/>
      <c r="YI644" s="93"/>
      <c r="YJ644" s="93"/>
      <c r="YK644" s="93"/>
      <c r="YL644" s="93"/>
      <c r="YM644" s="93"/>
      <c r="YN644" s="93"/>
      <c r="YO644" s="93"/>
      <c r="YP644" s="93"/>
      <c r="YQ644" s="93"/>
      <c r="YR644" s="93"/>
      <c r="YS644" s="93"/>
      <c r="YT644" s="93"/>
      <c r="YU644" s="93"/>
      <c r="YV644" s="93"/>
      <c r="YW644" s="93"/>
      <c r="YX644" s="93"/>
      <c r="YY644" s="93"/>
      <c r="YZ644" s="93"/>
      <c r="ZA644" s="93"/>
      <c r="ZB644" s="93"/>
      <c r="ZC644" s="93"/>
      <c r="ZD644" s="93"/>
      <c r="ZE644" s="93"/>
      <c r="ZF644" s="93"/>
      <c r="ZG644" s="93"/>
      <c r="ZH644" s="93"/>
      <c r="ZI644" s="93"/>
      <c r="ZJ644" s="93"/>
      <c r="ZK644" s="93"/>
      <c r="ZL644" s="93"/>
      <c r="ZM644" s="93"/>
      <c r="ZN644" s="93"/>
      <c r="ZO644" s="93"/>
      <c r="ZP644" s="93"/>
      <c r="ZQ644" s="93"/>
      <c r="ZR644" s="93"/>
      <c r="ZS644" s="93"/>
      <c r="ZT644" s="93"/>
      <c r="ZU644" s="93"/>
      <c r="ZV644" s="93"/>
      <c r="ZW644" s="93"/>
      <c r="ZX644" s="93"/>
      <c r="ZY644" s="93"/>
      <c r="ZZ644" s="93"/>
      <c r="AAA644" s="93"/>
      <c r="AAB644" s="93"/>
      <c r="AAC644" s="93"/>
      <c r="AAD644" s="93"/>
      <c r="AAE644" s="93"/>
      <c r="AAF644" s="93"/>
      <c r="AAG644" s="93"/>
      <c r="AAH644" s="93"/>
      <c r="AAI644" s="93"/>
      <c r="AAJ644" s="93"/>
      <c r="AAK644" s="93"/>
      <c r="AAL644" s="93"/>
      <c r="AAM644" s="93"/>
      <c r="AAN644" s="93"/>
      <c r="AAO644" s="93"/>
      <c r="AAP644" s="93"/>
      <c r="AAQ644" s="93"/>
      <c r="AAR644" s="93"/>
      <c r="AAS644" s="93"/>
      <c r="AAT644" s="93"/>
      <c r="AAU644" s="93"/>
      <c r="AAV644" s="93"/>
      <c r="AAW644" s="93"/>
      <c r="AAX644" s="93"/>
      <c r="AAY644" s="93"/>
      <c r="AAZ644" s="93"/>
      <c r="ABA644" s="93"/>
      <c r="ABB644" s="93"/>
      <c r="ABC644" s="93"/>
      <c r="ABD644" s="93"/>
      <c r="ABE644" s="93"/>
      <c r="ABF644" s="93"/>
      <c r="ABG644" s="93"/>
      <c r="ABH644" s="93"/>
      <c r="ABI644" s="93"/>
      <c r="ABJ644" s="93"/>
      <c r="ABK644" s="93"/>
      <c r="ABL644" s="93"/>
      <c r="ABM644" s="93"/>
      <c r="ABN644" s="93"/>
      <c r="ABO644" s="93"/>
      <c r="ABP644" s="93"/>
      <c r="ABQ644" s="93"/>
      <c r="ABR644" s="93"/>
      <c r="ABS644" s="93"/>
      <c r="ABT644" s="93"/>
      <c r="ABU644" s="93"/>
      <c r="ABV644" s="93"/>
      <c r="ABW644" s="93"/>
      <c r="ABX644" s="93"/>
      <c r="ABY644" s="93"/>
      <c r="ABZ644" s="93"/>
      <c r="ACA644" s="93"/>
      <c r="ACB644" s="93"/>
      <c r="ACC644" s="93"/>
      <c r="ACD644" s="93"/>
      <c r="ACE644" s="93"/>
      <c r="ACF644" s="93"/>
      <c r="ACG644" s="93"/>
      <c r="ACH644" s="93"/>
      <c r="ACI644" s="93"/>
      <c r="ACJ644" s="93"/>
      <c r="ACK644" s="93"/>
      <c r="ACL644" s="93"/>
      <c r="ACM644" s="93"/>
      <c r="ACN644" s="93"/>
      <c r="ACO644" s="93"/>
      <c r="ACP644" s="93"/>
      <c r="ACQ644" s="93"/>
      <c r="ACR644" s="93"/>
      <c r="ACS644" s="93"/>
      <c r="ACT644" s="93"/>
      <c r="ACU644" s="93"/>
      <c r="ACV644" s="93"/>
      <c r="ACW644" s="93"/>
      <c r="ACX644" s="93"/>
      <c r="ACY644" s="93"/>
      <c r="ACZ644" s="93"/>
      <c r="ADA644" s="93"/>
      <c r="ADB644" s="93"/>
      <c r="ADC644" s="93"/>
      <c r="ADD644" s="93"/>
      <c r="ADE644" s="93"/>
      <c r="ADF644" s="93"/>
      <c r="ADG644" s="93"/>
      <c r="ADH644" s="93"/>
      <c r="ADI644" s="93"/>
      <c r="ADJ644" s="93"/>
      <c r="ADK644" s="93"/>
      <c r="ADL644" s="93"/>
      <c r="ADM644" s="93"/>
      <c r="ADN644" s="93"/>
      <c r="ADO644" s="93"/>
      <c r="ADP644" s="93"/>
      <c r="ADQ644" s="93"/>
      <c r="ADR644" s="93"/>
      <c r="ADS644" s="93"/>
      <c r="ADT644" s="93"/>
      <c r="ADU644" s="93"/>
      <c r="ADV644" s="93"/>
      <c r="ADW644" s="93"/>
      <c r="ADX644" s="93"/>
      <c r="ADY644" s="93"/>
      <c r="ADZ644" s="93"/>
      <c r="AEA644" s="93"/>
      <c r="AEB644" s="93"/>
      <c r="AEC644" s="93"/>
      <c r="AED644" s="93"/>
      <c r="AEE644" s="93"/>
      <c r="AEF644" s="93"/>
      <c r="AEG644" s="93"/>
      <c r="AEH644" s="93"/>
      <c r="AEI644" s="93"/>
      <c r="AEJ644" s="93"/>
      <c r="AEK644" s="93"/>
      <c r="AEL644" s="93"/>
      <c r="AEM644" s="93"/>
      <c r="AEN644" s="93"/>
      <c r="AEO644" s="93"/>
      <c r="AEP644" s="93"/>
      <c r="AEQ644" s="93"/>
      <c r="AER644" s="93"/>
      <c r="AES644" s="93"/>
      <c r="AET644" s="93"/>
      <c r="AEU644" s="93"/>
      <c r="AEV644" s="93"/>
      <c r="AEW644" s="93"/>
      <c r="AEX644" s="93"/>
      <c r="AEY644" s="93"/>
      <c r="AEZ644" s="93"/>
      <c r="AFA644" s="93"/>
      <c r="AFB644" s="93"/>
      <c r="AFC644" s="93"/>
      <c r="AFD644" s="93"/>
      <c r="AFE644" s="93"/>
      <c r="AFF644" s="93"/>
      <c r="AFG644" s="93"/>
      <c r="AFH644" s="93"/>
      <c r="AFI644" s="93"/>
      <c r="AFJ644" s="93"/>
      <c r="AFK644" s="93"/>
      <c r="AFL644" s="93"/>
      <c r="AFM644" s="93"/>
      <c r="AFN644" s="93"/>
      <c r="AFO644" s="93"/>
      <c r="AFP644" s="93"/>
      <c r="AFQ644" s="93"/>
      <c r="AFR644" s="93"/>
      <c r="AFS644" s="93"/>
      <c r="AFT644" s="93"/>
      <c r="AFU644" s="93"/>
      <c r="AFV644" s="93"/>
      <c r="AFW644" s="93"/>
      <c r="AFX644" s="93"/>
      <c r="AFY644" s="93"/>
      <c r="AFZ644" s="93"/>
      <c r="AGA644" s="93"/>
      <c r="AGB644" s="93"/>
      <c r="AGC644" s="93"/>
      <c r="AGD644" s="93"/>
      <c r="AGE644" s="93"/>
      <c r="AGF644" s="93"/>
      <c r="AGG644" s="93"/>
      <c r="AGH644" s="93"/>
      <c r="AGI644" s="93"/>
      <c r="AGJ644" s="93"/>
      <c r="AGK644" s="93"/>
      <c r="AGL644" s="93"/>
      <c r="AGM644" s="93"/>
      <c r="AGN644" s="93"/>
      <c r="AGO644" s="93"/>
      <c r="AGP644" s="93"/>
      <c r="AGQ644" s="93"/>
      <c r="AGR644" s="93"/>
      <c r="AGS644" s="93"/>
      <c r="AGT644" s="93"/>
      <c r="AGU644" s="93"/>
      <c r="AGV644" s="93"/>
      <c r="AGW644" s="93"/>
      <c r="AGX644" s="93"/>
      <c r="AGY644" s="93"/>
      <c r="AGZ644" s="93"/>
      <c r="AHA644" s="93"/>
      <c r="AHB644" s="93"/>
      <c r="AHC644" s="93"/>
      <c r="AHD644" s="93"/>
      <c r="AHE644" s="93"/>
      <c r="AHF644" s="93"/>
      <c r="AHG644" s="93"/>
      <c r="AHH644" s="93"/>
      <c r="AHI644" s="93"/>
      <c r="AHJ644" s="93"/>
      <c r="AHK644" s="93"/>
      <c r="AHL644" s="93"/>
      <c r="AHM644" s="93"/>
      <c r="AHN644" s="93"/>
      <c r="AHO644" s="93"/>
      <c r="AHP644" s="93"/>
      <c r="AHQ644" s="93"/>
      <c r="AHR644" s="93"/>
      <c r="AHS644" s="93"/>
      <c r="AHT644" s="93"/>
      <c r="AHU644" s="93"/>
      <c r="AHV644" s="93"/>
      <c r="AHW644" s="93"/>
      <c r="AHX644" s="93"/>
      <c r="AHY644" s="93"/>
      <c r="AHZ644" s="93"/>
      <c r="AIA644" s="93"/>
      <c r="AIB644" s="93"/>
      <c r="AIC644" s="93"/>
      <c r="AID644" s="93"/>
      <c r="AIE644" s="93"/>
      <c r="AIF644" s="93"/>
      <c r="AIG644" s="93"/>
      <c r="AIH644" s="93"/>
      <c r="AII644" s="93"/>
      <c r="AIJ644" s="93"/>
      <c r="AIK644" s="93"/>
      <c r="AIL644" s="93"/>
      <c r="AIM644" s="93"/>
      <c r="AIN644" s="93"/>
    </row>
    <row r="645" spans="1:924" ht="47.25" x14ac:dyDescent="0.25">
      <c r="A645" s="102" t="s">
        <v>766</v>
      </c>
      <c r="B645" s="126" t="s">
        <v>768</v>
      </c>
      <c r="C645" s="104" t="s">
        <v>769</v>
      </c>
      <c r="D645" s="105" t="s">
        <v>770</v>
      </c>
      <c r="E645" s="106">
        <v>0</v>
      </c>
      <c r="F645" s="106">
        <v>0</v>
      </c>
      <c r="G645" s="106">
        <v>0</v>
      </c>
      <c r="H645" s="106">
        <v>0</v>
      </c>
      <c r="I645" s="106">
        <v>0</v>
      </c>
      <c r="J645" s="106">
        <v>0</v>
      </c>
      <c r="K645" s="106">
        <v>0</v>
      </c>
      <c r="L645" s="106">
        <v>0</v>
      </c>
      <c r="M645" s="106">
        <v>0</v>
      </c>
      <c r="N645" s="106">
        <v>0</v>
      </c>
      <c r="O645" s="106">
        <v>2.25</v>
      </c>
      <c r="P645" s="220" t="s">
        <v>116</v>
      </c>
      <c r="Q645" s="171" t="s">
        <v>771</v>
      </c>
      <c r="R645" s="220" t="s">
        <v>72</v>
      </c>
      <c r="S645" s="220">
        <v>30</v>
      </c>
      <c r="T645" s="106" t="s">
        <v>72</v>
      </c>
      <c r="U645" s="106" t="s">
        <v>72</v>
      </c>
      <c r="V645" s="106" t="s">
        <v>72</v>
      </c>
      <c r="W645" s="106" t="s">
        <v>72</v>
      </c>
      <c r="X645" s="106" t="s">
        <v>72</v>
      </c>
      <c r="Y645" s="106" t="s">
        <v>72</v>
      </c>
      <c r="Z645" s="106" t="s">
        <v>72</v>
      </c>
      <c r="AA645" s="106" t="s">
        <v>72</v>
      </c>
      <c r="AB645" s="106" t="s">
        <v>72</v>
      </c>
      <c r="AC645" s="106" t="s">
        <v>72</v>
      </c>
      <c r="AD645" s="106" t="s">
        <v>72</v>
      </c>
      <c r="AE645" s="106" t="s">
        <v>72</v>
      </c>
      <c r="AF645" s="121" t="s">
        <v>278</v>
      </c>
      <c r="AG645" s="106">
        <v>0</v>
      </c>
      <c r="AH645" s="106">
        <v>9.31</v>
      </c>
      <c r="AI645" s="106" t="s">
        <v>72</v>
      </c>
      <c r="AJ645" s="106" t="s">
        <v>72</v>
      </c>
      <c r="AK645" s="106" t="s">
        <v>72</v>
      </c>
      <c r="AL645" s="106" t="s">
        <v>72</v>
      </c>
      <c r="AM645" s="106" t="s">
        <v>72</v>
      </c>
      <c r="AN645" s="106" t="s">
        <v>72</v>
      </c>
      <c r="AO645" s="106" t="s">
        <v>72</v>
      </c>
      <c r="AP645" s="106" t="s">
        <v>72</v>
      </c>
      <c r="AQ645" s="106" t="s">
        <v>72</v>
      </c>
      <c r="AR645" s="106" t="s">
        <v>72</v>
      </c>
      <c r="AS645" s="106" t="s">
        <v>72</v>
      </c>
      <c r="AT645" s="106" t="s">
        <v>72</v>
      </c>
      <c r="AU645" s="106" t="s">
        <v>72</v>
      </c>
      <c r="AV645" s="125">
        <v>44439</v>
      </c>
      <c r="AW645" s="125">
        <v>44864</v>
      </c>
      <c r="AX645" s="106" t="s">
        <v>72</v>
      </c>
      <c r="AY645" s="107" t="s">
        <v>772</v>
      </c>
    </row>
    <row r="646" spans="1:924" ht="47.25" x14ac:dyDescent="0.25">
      <c r="A646" s="308" t="s">
        <v>766</v>
      </c>
      <c r="B646" s="315" t="s">
        <v>773</v>
      </c>
      <c r="C646" s="389" t="s">
        <v>774</v>
      </c>
      <c r="D646" s="266" t="s">
        <v>551</v>
      </c>
      <c r="E646" s="289">
        <v>0</v>
      </c>
      <c r="F646" s="289">
        <v>0</v>
      </c>
      <c r="G646" s="289">
        <v>0</v>
      </c>
      <c r="H646" s="289">
        <v>0</v>
      </c>
      <c r="I646" s="289">
        <v>0</v>
      </c>
      <c r="J646" s="254">
        <v>0</v>
      </c>
      <c r="K646" s="254">
        <v>2.7</v>
      </c>
      <c r="L646" s="254">
        <v>0</v>
      </c>
      <c r="M646" s="254">
        <v>1200</v>
      </c>
      <c r="N646" s="254">
        <v>0</v>
      </c>
      <c r="O646" s="254">
        <v>3.0830000000000002</v>
      </c>
      <c r="P646" s="106" t="s">
        <v>116</v>
      </c>
      <c r="Q646" s="121" t="s">
        <v>775</v>
      </c>
      <c r="R646" s="106" t="s">
        <v>72</v>
      </c>
      <c r="S646" s="220">
        <v>13.05</v>
      </c>
      <c r="T646" s="106" t="s">
        <v>72</v>
      </c>
      <c r="U646" s="106" t="s">
        <v>72</v>
      </c>
      <c r="V646" s="106" t="s">
        <v>72</v>
      </c>
      <c r="W646" s="106" t="s">
        <v>72</v>
      </c>
      <c r="X646" s="106" t="s">
        <v>72</v>
      </c>
      <c r="Y646" s="106" t="s">
        <v>72</v>
      </c>
      <c r="Z646" s="106" t="s">
        <v>72</v>
      </c>
      <c r="AA646" s="106" t="s">
        <v>72</v>
      </c>
      <c r="AB646" s="106" t="s">
        <v>72</v>
      </c>
      <c r="AC646" s="106" t="s">
        <v>72</v>
      </c>
      <c r="AD646" s="106" t="s">
        <v>72</v>
      </c>
      <c r="AE646" s="106" t="s">
        <v>72</v>
      </c>
      <c r="AF646" s="106" t="s">
        <v>776</v>
      </c>
      <c r="AG646" s="106">
        <v>13.05</v>
      </c>
      <c r="AH646" s="106">
        <v>5.395804</v>
      </c>
      <c r="AI646" s="106" t="s">
        <v>72</v>
      </c>
      <c r="AJ646" s="106" t="s">
        <v>72</v>
      </c>
      <c r="AK646" s="106" t="s">
        <v>72</v>
      </c>
      <c r="AL646" s="106" t="s">
        <v>72</v>
      </c>
      <c r="AM646" s="106" t="s">
        <v>72</v>
      </c>
      <c r="AN646" s="106" t="s">
        <v>72</v>
      </c>
      <c r="AO646" s="106" t="s">
        <v>72</v>
      </c>
      <c r="AP646" s="106" t="s">
        <v>72</v>
      </c>
      <c r="AQ646" s="106" t="s">
        <v>72</v>
      </c>
      <c r="AR646" s="106" t="s">
        <v>72</v>
      </c>
      <c r="AS646" s="106" t="s">
        <v>72</v>
      </c>
      <c r="AT646" s="106" t="s">
        <v>72</v>
      </c>
      <c r="AU646" s="106" t="s">
        <v>72</v>
      </c>
      <c r="AV646" s="125">
        <v>44085</v>
      </c>
      <c r="AW646" s="125">
        <v>44926</v>
      </c>
      <c r="AX646" s="121" t="s">
        <v>777</v>
      </c>
      <c r="AY646" s="107" t="s">
        <v>778</v>
      </c>
    </row>
    <row r="647" spans="1:924" ht="15.75" x14ac:dyDescent="0.25">
      <c r="A647" s="309"/>
      <c r="B647" s="316"/>
      <c r="C647" s="487"/>
      <c r="D647" s="487"/>
      <c r="E647" s="487"/>
      <c r="F647" s="487"/>
      <c r="G647" s="487"/>
      <c r="H647" s="487"/>
      <c r="I647" s="487"/>
      <c r="J647" s="255"/>
      <c r="K647" s="255"/>
      <c r="L647" s="255"/>
      <c r="M647" s="255"/>
      <c r="N647" s="255"/>
      <c r="O647" s="255"/>
      <c r="P647" s="254" t="s">
        <v>302</v>
      </c>
      <c r="Q647" s="289" t="s">
        <v>779</v>
      </c>
      <c r="R647" s="254" t="s">
        <v>145</v>
      </c>
      <c r="S647" s="251">
        <v>0.66666599999999998</v>
      </c>
      <c r="T647" s="289" t="s">
        <v>128</v>
      </c>
      <c r="U647" s="251">
        <v>0.66666599999999998</v>
      </c>
      <c r="V647" s="289" t="s">
        <v>780</v>
      </c>
      <c r="W647" s="289" t="s">
        <v>780</v>
      </c>
      <c r="X647" s="254">
        <v>4</v>
      </c>
      <c r="Y647" s="254">
        <v>4</v>
      </c>
      <c r="Z647" s="172" t="s">
        <v>781</v>
      </c>
      <c r="AA647" s="106" t="s">
        <v>72</v>
      </c>
      <c r="AB647" s="106" t="s">
        <v>72</v>
      </c>
      <c r="AC647" s="254">
        <v>1</v>
      </c>
      <c r="AD647" s="106" t="s">
        <v>72</v>
      </c>
      <c r="AE647" s="254">
        <v>0.59440000000000004</v>
      </c>
      <c r="AF647" s="254" t="s">
        <v>781</v>
      </c>
      <c r="AG647" s="254">
        <v>0.71328000000000003</v>
      </c>
      <c r="AH647" s="254">
        <v>0.71328000000000003</v>
      </c>
      <c r="AI647" s="286">
        <v>32110572029</v>
      </c>
      <c r="AJ647" s="254" t="s">
        <v>121</v>
      </c>
      <c r="AK647" s="321">
        <v>44469</v>
      </c>
      <c r="AL647" s="321">
        <v>44428</v>
      </c>
      <c r="AM647" s="321">
        <v>44454</v>
      </c>
      <c r="AN647" s="321">
        <v>44477</v>
      </c>
      <c r="AO647" s="254" t="s">
        <v>72</v>
      </c>
      <c r="AP647" s="254" t="s">
        <v>72</v>
      </c>
      <c r="AQ647" s="254" t="s">
        <v>72</v>
      </c>
      <c r="AR647" s="254" t="s">
        <v>72</v>
      </c>
      <c r="AS647" s="321">
        <v>44497</v>
      </c>
      <c r="AT647" s="321">
        <v>44494</v>
      </c>
      <c r="AU647" s="321">
        <v>44866</v>
      </c>
      <c r="AV647" s="321">
        <v>44866</v>
      </c>
      <c r="AW647" s="321">
        <v>44681</v>
      </c>
      <c r="AX647" s="254" t="s">
        <v>72</v>
      </c>
      <c r="AY647" s="239" t="s">
        <v>72</v>
      </c>
    </row>
    <row r="648" spans="1:924" ht="15.75" x14ac:dyDescent="0.25">
      <c r="A648" s="309"/>
      <c r="B648" s="316"/>
      <c r="C648" s="487"/>
      <c r="D648" s="487"/>
      <c r="E648" s="487"/>
      <c r="F648" s="487"/>
      <c r="G648" s="487"/>
      <c r="H648" s="487"/>
      <c r="I648" s="487"/>
      <c r="J648" s="255"/>
      <c r="K648" s="255"/>
      <c r="L648" s="255"/>
      <c r="M648" s="255"/>
      <c r="N648" s="255"/>
      <c r="O648" s="255"/>
      <c r="P648" s="255"/>
      <c r="Q648" s="290"/>
      <c r="R648" s="255"/>
      <c r="S648" s="252"/>
      <c r="T648" s="290"/>
      <c r="U648" s="252"/>
      <c r="V648" s="290"/>
      <c r="W648" s="290"/>
      <c r="X648" s="255"/>
      <c r="Y648" s="255"/>
      <c r="Z648" s="172" t="s">
        <v>782</v>
      </c>
      <c r="AA648" s="106" t="s">
        <v>72</v>
      </c>
      <c r="AB648" s="106" t="s">
        <v>72</v>
      </c>
      <c r="AC648" s="255"/>
      <c r="AD648" s="106" t="s">
        <v>72</v>
      </c>
      <c r="AE648" s="255"/>
      <c r="AF648" s="255"/>
      <c r="AG648" s="255"/>
      <c r="AH648" s="255"/>
      <c r="AI648" s="287"/>
      <c r="AJ648" s="255"/>
      <c r="AK648" s="332"/>
      <c r="AL648" s="332"/>
      <c r="AM648" s="332"/>
      <c r="AN648" s="332"/>
      <c r="AO648" s="255"/>
      <c r="AP648" s="255"/>
      <c r="AQ648" s="255"/>
      <c r="AR648" s="255"/>
      <c r="AS648" s="332"/>
      <c r="AT648" s="332"/>
      <c r="AU648" s="332"/>
      <c r="AV648" s="332"/>
      <c r="AW648" s="332"/>
      <c r="AX648" s="255"/>
      <c r="AY648" s="240"/>
    </row>
    <row r="649" spans="1:924" ht="15.75" x14ac:dyDescent="0.25">
      <c r="A649" s="309"/>
      <c r="B649" s="316"/>
      <c r="C649" s="487"/>
      <c r="D649" s="487"/>
      <c r="E649" s="487"/>
      <c r="F649" s="487"/>
      <c r="G649" s="487"/>
      <c r="H649" s="487"/>
      <c r="I649" s="487"/>
      <c r="J649" s="255"/>
      <c r="K649" s="255"/>
      <c r="L649" s="255"/>
      <c r="M649" s="255"/>
      <c r="N649" s="255"/>
      <c r="O649" s="255"/>
      <c r="P649" s="255"/>
      <c r="Q649" s="290"/>
      <c r="R649" s="255"/>
      <c r="S649" s="252"/>
      <c r="T649" s="290"/>
      <c r="U649" s="252"/>
      <c r="V649" s="290"/>
      <c r="W649" s="290"/>
      <c r="X649" s="255"/>
      <c r="Y649" s="255"/>
      <c r="Z649" s="172" t="s">
        <v>783</v>
      </c>
      <c r="AA649" s="106" t="s">
        <v>72</v>
      </c>
      <c r="AB649" s="106" t="s">
        <v>72</v>
      </c>
      <c r="AC649" s="255"/>
      <c r="AD649" s="106" t="s">
        <v>72</v>
      </c>
      <c r="AE649" s="255"/>
      <c r="AF649" s="255"/>
      <c r="AG649" s="255"/>
      <c r="AH649" s="255"/>
      <c r="AI649" s="287"/>
      <c r="AJ649" s="255"/>
      <c r="AK649" s="332"/>
      <c r="AL649" s="332"/>
      <c r="AM649" s="332"/>
      <c r="AN649" s="332"/>
      <c r="AO649" s="255"/>
      <c r="AP649" s="255"/>
      <c r="AQ649" s="255"/>
      <c r="AR649" s="255"/>
      <c r="AS649" s="332"/>
      <c r="AT649" s="332"/>
      <c r="AU649" s="332"/>
      <c r="AV649" s="332"/>
      <c r="AW649" s="332"/>
      <c r="AX649" s="255"/>
      <c r="AY649" s="240"/>
    </row>
    <row r="650" spans="1:924" ht="15.75" x14ac:dyDescent="0.25">
      <c r="A650" s="309"/>
      <c r="B650" s="316"/>
      <c r="C650" s="487"/>
      <c r="D650" s="487"/>
      <c r="E650" s="487"/>
      <c r="F650" s="487"/>
      <c r="G650" s="487"/>
      <c r="H650" s="487"/>
      <c r="I650" s="487"/>
      <c r="J650" s="255"/>
      <c r="K650" s="255"/>
      <c r="L650" s="255"/>
      <c r="M650" s="255"/>
      <c r="N650" s="255"/>
      <c r="O650" s="255"/>
      <c r="P650" s="255"/>
      <c r="Q650" s="291"/>
      <c r="R650" s="275"/>
      <c r="S650" s="273"/>
      <c r="T650" s="291"/>
      <c r="U650" s="273"/>
      <c r="V650" s="291"/>
      <c r="W650" s="291"/>
      <c r="X650" s="275"/>
      <c r="Y650" s="275"/>
      <c r="Z650" s="172" t="s">
        <v>142</v>
      </c>
      <c r="AA650" s="106" t="s">
        <v>72</v>
      </c>
      <c r="AB650" s="172" t="s">
        <v>142</v>
      </c>
      <c r="AC650" s="275"/>
      <c r="AD650" s="106" t="s">
        <v>72</v>
      </c>
      <c r="AE650" s="275"/>
      <c r="AF650" s="275"/>
      <c r="AG650" s="275"/>
      <c r="AH650" s="275"/>
      <c r="AI650" s="288"/>
      <c r="AJ650" s="275"/>
      <c r="AK650" s="322"/>
      <c r="AL650" s="322"/>
      <c r="AM650" s="322"/>
      <c r="AN650" s="322"/>
      <c r="AO650" s="275"/>
      <c r="AP650" s="275"/>
      <c r="AQ650" s="275"/>
      <c r="AR650" s="275"/>
      <c r="AS650" s="322"/>
      <c r="AT650" s="322"/>
      <c r="AU650" s="322"/>
      <c r="AV650" s="322"/>
      <c r="AW650" s="322"/>
      <c r="AX650" s="275"/>
      <c r="AY650" s="271"/>
    </row>
    <row r="651" spans="1:924" ht="15.75" x14ac:dyDescent="0.25">
      <c r="A651" s="309"/>
      <c r="B651" s="316"/>
      <c r="C651" s="487"/>
      <c r="D651" s="487"/>
      <c r="E651" s="487"/>
      <c r="F651" s="487"/>
      <c r="G651" s="487"/>
      <c r="H651" s="487"/>
      <c r="I651" s="487"/>
      <c r="J651" s="255"/>
      <c r="K651" s="255"/>
      <c r="L651" s="255"/>
      <c r="M651" s="255"/>
      <c r="N651" s="255"/>
      <c r="O651" s="255"/>
      <c r="P651" s="255"/>
      <c r="Q651" s="289" t="s">
        <v>503</v>
      </c>
      <c r="R651" s="254" t="s">
        <v>145</v>
      </c>
      <c r="S651" s="251">
        <v>1.0181100000000001</v>
      </c>
      <c r="T651" s="289" t="s">
        <v>128</v>
      </c>
      <c r="U651" s="251">
        <v>1.0181100000000001</v>
      </c>
      <c r="V651" s="251" t="s">
        <v>140</v>
      </c>
      <c r="W651" s="251" t="s">
        <v>140</v>
      </c>
      <c r="X651" s="251">
        <v>3</v>
      </c>
      <c r="Y651" s="251">
        <v>3</v>
      </c>
      <c r="Z651" s="144" t="s">
        <v>504</v>
      </c>
      <c r="AA651" s="220" t="s">
        <v>72</v>
      </c>
      <c r="AB651" s="220" t="s">
        <v>72</v>
      </c>
      <c r="AC651" s="251">
        <v>1</v>
      </c>
      <c r="AD651" s="220" t="s">
        <v>72</v>
      </c>
      <c r="AE651" s="251">
        <v>1.0181100000000001</v>
      </c>
      <c r="AF651" s="251" t="s">
        <v>504</v>
      </c>
      <c r="AG651" s="251">
        <v>1.221732</v>
      </c>
      <c r="AH651" s="251">
        <v>1.221732</v>
      </c>
      <c r="AI651" s="248">
        <v>32110734402</v>
      </c>
      <c r="AJ651" s="251" t="s">
        <v>121</v>
      </c>
      <c r="AK651" s="245">
        <v>44498</v>
      </c>
      <c r="AL651" s="245">
        <v>44487</v>
      </c>
      <c r="AM651" s="245">
        <v>44512</v>
      </c>
      <c r="AN651" s="245">
        <v>44533</v>
      </c>
      <c r="AO651" s="242" t="s">
        <v>72</v>
      </c>
      <c r="AP651" s="242" t="s">
        <v>72</v>
      </c>
      <c r="AQ651" s="242" t="s">
        <v>72</v>
      </c>
      <c r="AR651" s="242" t="s">
        <v>72</v>
      </c>
      <c r="AS651" s="245">
        <v>44553</v>
      </c>
      <c r="AT651" s="245">
        <v>44551</v>
      </c>
      <c r="AU651" s="245">
        <v>44571</v>
      </c>
      <c r="AV651" s="245">
        <v>44551</v>
      </c>
      <c r="AW651" s="245">
        <v>44611</v>
      </c>
      <c r="AX651" s="245" t="s">
        <v>72</v>
      </c>
      <c r="AY651" s="329" t="s">
        <v>72</v>
      </c>
    </row>
    <row r="652" spans="1:924" ht="15.75" x14ac:dyDescent="0.25">
      <c r="A652" s="309"/>
      <c r="B652" s="316"/>
      <c r="C652" s="487"/>
      <c r="D652" s="487"/>
      <c r="E652" s="487"/>
      <c r="F652" s="487"/>
      <c r="G652" s="487"/>
      <c r="H652" s="487"/>
      <c r="I652" s="487"/>
      <c r="J652" s="255"/>
      <c r="K652" s="255"/>
      <c r="L652" s="255"/>
      <c r="M652" s="255"/>
      <c r="N652" s="255"/>
      <c r="O652" s="255"/>
      <c r="P652" s="255"/>
      <c r="Q652" s="290"/>
      <c r="R652" s="255"/>
      <c r="S652" s="252"/>
      <c r="T652" s="290"/>
      <c r="U652" s="252"/>
      <c r="V652" s="252"/>
      <c r="W652" s="252"/>
      <c r="X652" s="252"/>
      <c r="Y652" s="252"/>
      <c r="Z652" s="144" t="s">
        <v>505</v>
      </c>
      <c r="AA652" s="220" t="s">
        <v>72</v>
      </c>
      <c r="AB652" s="220" t="s">
        <v>72</v>
      </c>
      <c r="AC652" s="252"/>
      <c r="AD652" s="220" t="s">
        <v>72</v>
      </c>
      <c r="AE652" s="252"/>
      <c r="AF652" s="252"/>
      <c r="AG652" s="252"/>
      <c r="AH652" s="252"/>
      <c r="AI652" s="249"/>
      <c r="AJ652" s="252"/>
      <c r="AK652" s="246"/>
      <c r="AL652" s="246"/>
      <c r="AM652" s="246"/>
      <c r="AN652" s="246"/>
      <c r="AO652" s="243"/>
      <c r="AP652" s="243"/>
      <c r="AQ652" s="243"/>
      <c r="AR652" s="243"/>
      <c r="AS652" s="246"/>
      <c r="AT652" s="246"/>
      <c r="AU652" s="246"/>
      <c r="AV652" s="246"/>
      <c r="AW652" s="246"/>
      <c r="AX652" s="246"/>
      <c r="AY652" s="330"/>
    </row>
    <row r="653" spans="1:924" ht="15.75" x14ac:dyDescent="0.25">
      <c r="A653" s="309"/>
      <c r="B653" s="316"/>
      <c r="C653" s="487"/>
      <c r="D653" s="487"/>
      <c r="E653" s="487"/>
      <c r="F653" s="487"/>
      <c r="G653" s="487"/>
      <c r="H653" s="487"/>
      <c r="I653" s="487"/>
      <c r="J653" s="255"/>
      <c r="K653" s="255"/>
      <c r="L653" s="255"/>
      <c r="M653" s="255"/>
      <c r="N653" s="255"/>
      <c r="O653" s="255"/>
      <c r="P653" s="255"/>
      <c r="Q653" s="291"/>
      <c r="R653" s="275"/>
      <c r="S653" s="273"/>
      <c r="T653" s="291"/>
      <c r="U653" s="273"/>
      <c r="V653" s="273"/>
      <c r="W653" s="273"/>
      <c r="X653" s="273"/>
      <c r="Y653" s="273"/>
      <c r="Z653" s="144" t="s">
        <v>142</v>
      </c>
      <c r="AA653" s="220" t="s">
        <v>72</v>
      </c>
      <c r="AB653" s="144" t="s">
        <v>142</v>
      </c>
      <c r="AC653" s="273"/>
      <c r="AD653" s="220" t="s">
        <v>72</v>
      </c>
      <c r="AE653" s="273"/>
      <c r="AF653" s="273"/>
      <c r="AG653" s="273"/>
      <c r="AH653" s="273"/>
      <c r="AI653" s="274"/>
      <c r="AJ653" s="273"/>
      <c r="AK653" s="269"/>
      <c r="AL653" s="269"/>
      <c r="AM653" s="269"/>
      <c r="AN653" s="269"/>
      <c r="AO653" s="272"/>
      <c r="AP653" s="272"/>
      <c r="AQ653" s="272"/>
      <c r="AR653" s="272"/>
      <c r="AS653" s="269"/>
      <c r="AT653" s="269"/>
      <c r="AU653" s="269"/>
      <c r="AV653" s="269"/>
      <c r="AW653" s="269"/>
      <c r="AX653" s="269"/>
      <c r="AY653" s="331"/>
    </row>
    <row r="654" spans="1:924" ht="15.75" x14ac:dyDescent="0.25">
      <c r="A654" s="309"/>
      <c r="B654" s="316"/>
      <c r="C654" s="487"/>
      <c r="D654" s="487"/>
      <c r="E654" s="487"/>
      <c r="F654" s="487"/>
      <c r="G654" s="487"/>
      <c r="H654" s="487"/>
      <c r="I654" s="487"/>
      <c r="J654" s="255"/>
      <c r="K654" s="255"/>
      <c r="L654" s="255"/>
      <c r="M654" s="255"/>
      <c r="N654" s="255"/>
      <c r="O654" s="255"/>
      <c r="P654" s="255"/>
      <c r="Q654" s="289" t="s">
        <v>784</v>
      </c>
      <c r="R654" s="254" t="s">
        <v>145</v>
      </c>
      <c r="S654" s="251">
        <v>1.044033</v>
      </c>
      <c r="T654" s="289" t="s">
        <v>128</v>
      </c>
      <c r="U654" s="251">
        <v>1.044033</v>
      </c>
      <c r="V654" s="251" t="s">
        <v>146</v>
      </c>
      <c r="W654" s="251" t="s">
        <v>146</v>
      </c>
      <c r="X654" s="254">
        <v>4</v>
      </c>
      <c r="Y654" s="254">
        <v>4</v>
      </c>
      <c r="Z654" s="172" t="s">
        <v>785</v>
      </c>
      <c r="AA654" s="106" t="s">
        <v>72</v>
      </c>
      <c r="AB654" s="106" t="s">
        <v>72</v>
      </c>
      <c r="AC654" s="254">
        <v>1</v>
      </c>
      <c r="AD654" s="106" t="s">
        <v>72</v>
      </c>
      <c r="AE654" s="254">
        <v>1.044033</v>
      </c>
      <c r="AF654" s="289" t="s">
        <v>785</v>
      </c>
      <c r="AG654" s="254">
        <v>1.2528395999999999</v>
      </c>
      <c r="AH654" s="254">
        <v>1.2528395999999999</v>
      </c>
      <c r="AI654" s="286">
        <v>32110576373</v>
      </c>
      <c r="AJ654" s="254" t="s">
        <v>121</v>
      </c>
      <c r="AK654" s="321">
        <v>44469</v>
      </c>
      <c r="AL654" s="321">
        <v>44431</v>
      </c>
      <c r="AM654" s="321">
        <v>44454</v>
      </c>
      <c r="AN654" s="321">
        <v>44489</v>
      </c>
      <c r="AO654" s="254" t="s">
        <v>72</v>
      </c>
      <c r="AP654" s="254" t="s">
        <v>72</v>
      </c>
      <c r="AQ654" s="254" t="s">
        <v>72</v>
      </c>
      <c r="AR654" s="254" t="s">
        <v>72</v>
      </c>
      <c r="AS654" s="321">
        <v>44509</v>
      </c>
      <c r="AT654" s="321">
        <v>44508</v>
      </c>
      <c r="AU654" s="321">
        <v>44531</v>
      </c>
      <c r="AV654" s="321">
        <v>44508</v>
      </c>
      <c r="AW654" s="321">
        <v>44630</v>
      </c>
      <c r="AX654" s="254" t="s">
        <v>72</v>
      </c>
      <c r="AY654" s="239" t="s">
        <v>72</v>
      </c>
    </row>
    <row r="655" spans="1:924" ht="47.25" x14ac:dyDescent="0.25">
      <c r="A655" s="309"/>
      <c r="B655" s="316"/>
      <c r="C655" s="487"/>
      <c r="D655" s="487"/>
      <c r="E655" s="487"/>
      <c r="F655" s="487"/>
      <c r="G655" s="487"/>
      <c r="H655" s="487"/>
      <c r="I655" s="487"/>
      <c r="J655" s="255"/>
      <c r="K655" s="255"/>
      <c r="L655" s="255"/>
      <c r="M655" s="255"/>
      <c r="N655" s="255"/>
      <c r="O655" s="255"/>
      <c r="P655" s="255"/>
      <c r="Q655" s="290"/>
      <c r="R655" s="255"/>
      <c r="S655" s="252"/>
      <c r="T655" s="290"/>
      <c r="U655" s="252"/>
      <c r="V655" s="252"/>
      <c r="W655" s="252"/>
      <c r="X655" s="255"/>
      <c r="Y655" s="255"/>
      <c r="Z655" s="172" t="s">
        <v>786</v>
      </c>
      <c r="AA655" s="106" t="s">
        <v>72</v>
      </c>
      <c r="AB655" s="172" t="s">
        <v>786</v>
      </c>
      <c r="AC655" s="255"/>
      <c r="AD655" s="106" t="s">
        <v>72</v>
      </c>
      <c r="AE655" s="255"/>
      <c r="AF655" s="290"/>
      <c r="AG655" s="255"/>
      <c r="AH655" s="255"/>
      <c r="AI655" s="287"/>
      <c r="AJ655" s="255"/>
      <c r="AK655" s="332"/>
      <c r="AL655" s="332"/>
      <c r="AM655" s="332"/>
      <c r="AN655" s="332"/>
      <c r="AO655" s="255"/>
      <c r="AP655" s="255"/>
      <c r="AQ655" s="255"/>
      <c r="AR655" s="255"/>
      <c r="AS655" s="332"/>
      <c r="AT655" s="332"/>
      <c r="AU655" s="332"/>
      <c r="AV655" s="332"/>
      <c r="AW655" s="332"/>
      <c r="AX655" s="255"/>
      <c r="AY655" s="240"/>
    </row>
    <row r="656" spans="1:924" ht="15.75" x14ac:dyDescent="0.25">
      <c r="A656" s="309"/>
      <c r="B656" s="316"/>
      <c r="C656" s="487"/>
      <c r="D656" s="487"/>
      <c r="E656" s="487"/>
      <c r="F656" s="487"/>
      <c r="G656" s="487"/>
      <c r="H656" s="487"/>
      <c r="I656" s="487"/>
      <c r="J656" s="255"/>
      <c r="K656" s="255"/>
      <c r="L656" s="255"/>
      <c r="M656" s="255"/>
      <c r="N656" s="255"/>
      <c r="O656" s="255"/>
      <c r="P656" s="255"/>
      <c r="Q656" s="290"/>
      <c r="R656" s="255"/>
      <c r="S656" s="252"/>
      <c r="T656" s="290"/>
      <c r="U656" s="252"/>
      <c r="V656" s="252"/>
      <c r="W656" s="252"/>
      <c r="X656" s="255"/>
      <c r="Y656" s="255"/>
      <c r="Z656" s="172" t="s">
        <v>787</v>
      </c>
      <c r="AA656" s="106" t="s">
        <v>72</v>
      </c>
      <c r="AB656" s="106" t="s">
        <v>72</v>
      </c>
      <c r="AC656" s="255"/>
      <c r="AD656" s="106" t="s">
        <v>72</v>
      </c>
      <c r="AE656" s="255"/>
      <c r="AF656" s="290"/>
      <c r="AG656" s="255"/>
      <c r="AH656" s="255"/>
      <c r="AI656" s="287"/>
      <c r="AJ656" s="255"/>
      <c r="AK656" s="332"/>
      <c r="AL656" s="332"/>
      <c r="AM656" s="332"/>
      <c r="AN656" s="332"/>
      <c r="AO656" s="255"/>
      <c r="AP656" s="255"/>
      <c r="AQ656" s="255"/>
      <c r="AR656" s="255"/>
      <c r="AS656" s="332"/>
      <c r="AT656" s="332"/>
      <c r="AU656" s="332"/>
      <c r="AV656" s="332"/>
      <c r="AW656" s="332"/>
      <c r="AX656" s="255"/>
      <c r="AY656" s="240"/>
    </row>
    <row r="657" spans="1:51" ht="15.75" x14ac:dyDescent="0.25">
      <c r="A657" s="309"/>
      <c r="B657" s="316"/>
      <c r="C657" s="487"/>
      <c r="D657" s="487"/>
      <c r="E657" s="487"/>
      <c r="F657" s="487"/>
      <c r="G657" s="487"/>
      <c r="H657" s="487"/>
      <c r="I657" s="487"/>
      <c r="J657" s="255"/>
      <c r="K657" s="255"/>
      <c r="L657" s="255"/>
      <c r="M657" s="255"/>
      <c r="N657" s="255"/>
      <c r="O657" s="255"/>
      <c r="P657" s="255"/>
      <c r="Q657" s="291"/>
      <c r="R657" s="275"/>
      <c r="S657" s="273"/>
      <c r="T657" s="291"/>
      <c r="U657" s="273"/>
      <c r="V657" s="273"/>
      <c r="W657" s="273"/>
      <c r="X657" s="275"/>
      <c r="Y657" s="275"/>
      <c r="Z657" s="172" t="s">
        <v>788</v>
      </c>
      <c r="AA657" s="106" t="s">
        <v>72</v>
      </c>
      <c r="AB657" s="106" t="s">
        <v>72</v>
      </c>
      <c r="AC657" s="275"/>
      <c r="AD657" s="106" t="s">
        <v>72</v>
      </c>
      <c r="AE657" s="275"/>
      <c r="AF657" s="291"/>
      <c r="AG657" s="275"/>
      <c r="AH657" s="275"/>
      <c r="AI657" s="288"/>
      <c r="AJ657" s="275"/>
      <c r="AK657" s="322"/>
      <c r="AL657" s="322"/>
      <c r="AM657" s="322"/>
      <c r="AN657" s="322"/>
      <c r="AO657" s="275"/>
      <c r="AP657" s="275"/>
      <c r="AQ657" s="275"/>
      <c r="AR657" s="275"/>
      <c r="AS657" s="322"/>
      <c r="AT657" s="322"/>
      <c r="AU657" s="322"/>
      <c r="AV657" s="322"/>
      <c r="AW657" s="322"/>
      <c r="AX657" s="275"/>
      <c r="AY657" s="271"/>
    </row>
    <row r="658" spans="1:51" ht="47.25" customHeight="1" x14ac:dyDescent="0.25">
      <c r="A658" s="309"/>
      <c r="B658" s="316"/>
      <c r="C658" s="487"/>
      <c r="D658" s="487"/>
      <c r="E658" s="487"/>
      <c r="F658" s="487"/>
      <c r="G658" s="487"/>
      <c r="H658" s="487"/>
      <c r="I658" s="487"/>
      <c r="J658" s="255"/>
      <c r="K658" s="255"/>
      <c r="L658" s="255"/>
      <c r="M658" s="255"/>
      <c r="N658" s="255"/>
      <c r="O658" s="255"/>
      <c r="P658" s="255"/>
      <c r="Q658" s="289" t="s">
        <v>789</v>
      </c>
      <c r="R658" s="254" t="s">
        <v>145</v>
      </c>
      <c r="S658" s="251">
        <v>2.830533</v>
      </c>
      <c r="T658" s="289" t="s">
        <v>128</v>
      </c>
      <c r="U658" s="251">
        <v>2.830533</v>
      </c>
      <c r="V658" s="289" t="s">
        <v>129</v>
      </c>
      <c r="W658" s="289" t="s">
        <v>129</v>
      </c>
      <c r="X658" s="251">
        <v>3</v>
      </c>
      <c r="Y658" s="251">
        <v>3</v>
      </c>
      <c r="Z658" s="172" t="s">
        <v>790</v>
      </c>
      <c r="AA658" s="220" t="s">
        <v>72</v>
      </c>
      <c r="AB658" s="220" t="s">
        <v>72</v>
      </c>
      <c r="AC658" s="251">
        <v>1</v>
      </c>
      <c r="AD658" s="220" t="s">
        <v>72</v>
      </c>
      <c r="AE658" s="254">
        <v>2.7591792000000002</v>
      </c>
      <c r="AF658" s="289" t="s">
        <v>790</v>
      </c>
      <c r="AG658" s="254">
        <v>3.31101504</v>
      </c>
      <c r="AH658" s="254">
        <v>3.31101504</v>
      </c>
      <c r="AI658" s="286">
        <v>32110929063</v>
      </c>
      <c r="AJ658" s="251" t="s">
        <v>121</v>
      </c>
      <c r="AK658" s="321">
        <v>44560</v>
      </c>
      <c r="AL658" s="321">
        <v>44540</v>
      </c>
      <c r="AM658" s="321">
        <v>44575</v>
      </c>
      <c r="AN658" s="321">
        <v>44620</v>
      </c>
      <c r="AO658" s="242" t="s">
        <v>72</v>
      </c>
      <c r="AP658" s="242" t="s">
        <v>72</v>
      </c>
      <c r="AQ658" s="242" t="s">
        <v>72</v>
      </c>
      <c r="AR658" s="242" t="s">
        <v>72</v>
      </c>
      <c r="AS658" s="321">
        <v>44640</v>
      </c>
      <c r="AT658" s="321">
        <v>44635</v>
      </c>
      <c r="AU658" s="321">
        <v>44621</v>
      </c>
      <c r="AV658" s="321">
        <v>44635</v>
      </c>
      <c r="AW658" s="321">
        <v>44695</v>
      </c>
      <c r="AX658" s="254" t="s">
        <v>72</v>
      </c>
      <c r="AY658" s="239" t="s">
        <v>72</v>
      </c>
    </row>
    <row r="659" spans="1:51" ht="31.5" x14ac:dyDescent="0.25">
      <c r="A659" s="309"/>
      <c r="B659" s="316"/>
      <c r="C659" s="487"/>
      <c r="D659" s="487"/>
      <c r="E659" s="487"/>
      <c r="F659" s="487"/>
      <c r="G659" s="487"/>
      <c r="H659" s="487"/>
      <c r="I659" s="487"/>
      <c r="J659" s="255"/>
      <c r="K659" s="255"/>
      <c r="L659" s="255"/>
      <c r="M659" s="255"/>
      <c r="N659" s="255"/>
      <c r="O659" s="255"/>
      <c r="P659" s="255"/>
      <c r="Q659" s="290"/>
      <c r="R659" s="255"/>
      <c r="S659" s="252"/>
      <c r="T659" s="290"/>
      <c r="U659" s="252"/>
      <c r="V659" s="290"/>
      <c r="W659" s="290"/>
      <c r="X659" s="252"/>
      <c r="Y659" s="252"/>
      <c r="Z659" s="172" t="s">
        <v>791</v>
      </c>
      <c r="AA659" s="220" t="s">
        <v>72</v>
      </c>
      <c r="AB659" s="172" t="s">
        <v>791</v>
      </c>
      <c r="AC659" s="252"/>
      <c r="AD659" s="220" t="s">
        <v>72</v>
      </c>
      <c r="AE659" s="255"/>
      <c r="AF659" s="290"/>
      <c r="AG659" s="255"/>
      <c r="AH659" s="255"/>
      <c r="AI659" s="287"/>
      <c r="AJ659" s="252"/>
      <c r="AK659" s="332"/>
      <c r="AL659" s="332"/>
      <c r="AM659" s="332"/>
      <c r="AN659" s="332"/>
      <c r="AO659" s="243"/>
      <c r="AP659" s="243"/>
      <c r="AQ659" s="243"/>
      <c r="AR659" s="243"/>
      <c r="AS659" s="332"/>
      <c r="AT659" s="332"/>
      <c r="AU659" s="332"/>
      <c r="AV659" s="332"/>
      <c r="AW659" s="332"/>
      <c r="AX659" s="255"/>
      <c r="AY659" s="240"/>
    </row>
    <row r="660" spans="1:51" ht="15.75" x14ac:dyDescent="0.25">
      <c r="A660" s="309"/>
      <c r="B660" s="316"/>
      <c r="C660" s="487"/>
      <c r="D660" s="487"/>
      <c r="E660" s="487"/>
      <c r="F660" s="487"/>
      <c r="G660" s="487"/>
      <c r="H660" s="487"/>
      <c r="I660" s="487"/>
      <c r="J660" s="255"/>
      <c r="K660" s="255"/>
      <c r="L660" s="255"/>
      <c r="M660" s="255"/>
      <c r="N660" s="255"/>
      <c r="O660" s="255"/>
      <c r="P660" s="255"/>
      <c r="Q660" s="291"/>
      <c r="R660" s="275"/>
      <c r="S660" s="273"/>
      <c r="T660" s="291"/>
      <c r="U660" s="273"/>
      <c r="V660" s="291"/>
      <c r="W660" s="291"/>
      <c r="X660" s="273"/>
      <c r="Y660" s="273"/>
      <c r="Z660" s="172" t="s">
        <v>792</v>
      </c>
      <c r="AA660" s="220" t="s">
        <v>72</v>
      </c>
      <c r="AB660" s="220" t="s">
        <v>72</v>
      </c>
      <c r="AC660" s="273"/>
      <c r="AD660" s="220" t="s">
        <v>72</v>
      </c>
      <c r="AE660" s="275"/>
      <c r="AF660" s="291"/>
      <c r="AG660" s="275"/>
      <c r="AH660" s="275"/>
      <c r="AI660" s="288"/>
      <c r="AJ660" s="273"/>
      <c r="AK660" s="322"/>
      <c r="AL660" s="322"/>
      <c r="AM660" s="322"/>
      <c r="AN660" s="322"/>
      <c r="AO660" s="272"/>
      <c r="AP660" s="272"/>
      <c r="AQ660" s="272"/>
      <c r="AR660" s="272"/>
      <c r="AS660" s="322"/>
      <c r="AT660" s="322"/>
      <c r="AU660" s="322"/>
      <c r="AV660" s="322"/>
      <c r="AW660" s="322"/>
      <c r="AX660" s="275"/>
      <c r="AY660" s="271"/>
    </row>
    <row r="661" spans="1:51" ht="15.75" x14ac:dyDescent="0.25">
      <c r="A661" s="309"/>
      <c r="B661" s="316"/>
      <c r="C661" s="487"/>
      <c r="D661" s="487"/>
      <c r="E661" s="487"/>
      <c r="F661" s="487"/>
      <c r="G661" s="487"/>
      <c r="H661" s="487"/>
      <c r="I661" s="487"/>
      <c r="J661" s="255"/>
      <c r="K661" s="255"/>
      <c r="L661" s="255"/>
      <c r="M661" s="255"/>
      <c r="N661" s="255"/>
      <c r="O661" s="255"/>
      <c r="P661" s="255"/>
      <c r="Q661" s="289" t="s">
        <v>793</v>
      </c>
      <c r="R661" s="254" t="s">
        <v>145</v>
      </c>
      <c r="S661" s="251">
        <v>2.0500319999999999</v>
      </c>
      <c r="T661" s="289" t="s">
        <v>128</v>
      </c>
      <c r="U661" s="251">
        <v>2.0500319999999999</v>
      </c>
      <c r="V661" s="289" t="s">
        <v>794</v>
      </c>
      <c r="W661" s="289" t="s">
        <v>794</v>
      </c>
      <c r="X661" s="254">
        <v>2</v>
      </c>
      <c r="Y661" s="254">
        <v>2</v>
      </c>
      <c r="Z661" s="172" t="s">
        <v>795</v>
      </c>
      <c r="AA661" s="220" t="s">
        <v>72</v>
      </c>
      <c r="AB661" s="220" t="s">
        <v>72</v>
      </c>
      <c r="AC661" s="254">
        <v>1</v>
      </c>
      <c r="AD661" s="220" t="s">
        <v>72</v>
      </c>
      <c r="AE661" s="254">
        <v>1.4912669999999999</v>
      </c>
      <c r="AF661" s="289" t="s">
        <v>795</v>
      </c>
      <c r="AG661" s="254">
        <v>1.7895203999999998</v>
      </c>
      <c r="AH661" s="254">
        <v>1.7895203999999998</v>
      </c>
      <c r="AI661" s="286">
        <v>32110966948</v>
      </c>
      <c r="AJ661" s="254" t="s">
        <v>121</v>
      </c>
      <c r="AK661" s="321">
        <v>44554</v>
      </c>
      <c r="AL661" s="321">
        <v>44551</v>
      </c>
      <c r="AM661" s="321">
        <v>44579</v>
      </c>
      <c r="AN661" s="321">
        <v>44607</v>
      </c>
      <c r="AO661" s="254" t="s">
        <v>72</v>
      </c>
      <c r="AP661" s="254" t="s">
        <v>72</v>
      </c>
      <c r="AQ661" s="254" t="s">
        <v>72</v>
      </c>
      <c r="AR661" s="254" t="s">
        <v>72</v>
      </c>
      <c r="AS661" s="321">
        <v>44627</v>
      </c>
      <c r="AT661" s="321">
        <v>44616</v>
      </c>
      <c r="AU661" s="321">
        <v>44621</v>
      </c>
      <c r="AV661" s="321">
        <v>44616</v>
      </c>
      <c r="AW661" s="321">
        <v>44676</v>
      </c>
      <c r="AX661" s="254" t="s">
        <v>72</v>
      </c>
      <c r="AY661" s="239" t="s">
        <v>72</v>
      </c>
    </row>
    <row r="662" spans="1:51" ht="53.25" customHeight="1" x14ac:dyDescent="0.25">
      <c r="A662" s="309"/>
      <c r="B662" s="316"/>
      <c r="C662" s="487"/>
      <c r="D662" s="487"/>
      <c r="E662" s="487"/>
      <c r="F662" s="487"/>
      <c r="G662" s="487"/>
      <c r="H662" s="487"/>
      <c r="I662" s="487"/>
      <c r="J662" s="255"/>
      <c r="K662" s="255"/>
      <c r="L662" s="255"/>
      <c r="M662" s="255"/>
      <c r="N662" s="255"/>
      <c r="O662" s="255"/>
      <c r="P662" s="255"/>
      <c r="Q662" s="291"/>
      <c r="R662" s="275"/>
      <c r="S662" s="273"/>
      <c r="T662" s="291"/>
      <c r="U662" s="273"/>
      <c r="V662" s="291"/>
      <c r="W662" s="291"/>
      <c r="X662" s="275"/>
      <c r="Y662" s="275"/>
      <c r="Z662" s="172" t="s">
        <v>796</v>
      </c>
      <c r="AA662" s="220" t="s">
        <v>72</v>
      </c>
      <c r="AB662" s="220" t="s">
        <v>72</v>
      </c>
      <c r="AC662" s="275"/>
      <c r="AD662" s="220" t="s">
        <v>72</v>
      </c>
      <c r="AE662" s="275"/>
      <c r="AF662" s="291"/>
      <c r="AG662" s="275"/>
      <c r="AH662" s="275"/>
      <c r="AI662" s="288"/>
      <c r="AJ662" s="275"/>
      <c r="AK662" s="322"/>
      <c r="AL662" s="322"/>
      <c r="AM662" s="322"/>
      <c r="AN662" s="322"/>
      <c r="AO662" s="275"/>
      <c r="AP662" s="275"/>
      <c r="AQ662" s="275"/>
      <c r="AR662" s="275"/>
      <c r="AS662" s="322"/>
      <c r="AT662" s="322"/>
      <c r="AU662" s="322"/>
      <c r="AV662" s="322"/>
      <c r="AW662" s="322"/>
      <c r="AX662" s="275"/>
      <c r="AY662" s="271"/>
    </row>
    <row r="663" spans="1:51" ht="52.5" customHeight="1" x14ac:dyDescent="0.25">
      <c r="A663" s="309"/>
      <c r="B663" s="316"/>
      <c r="C663" s="487"/>
      <c r="D663" s="487"/>
      <c r="E663" s="487"/>
      <c r="F663" s="487"/>
      <c r="G663" s="487"/>
      <c r="H663" s="487"/>
      <c r="I663" s="487"/>
      <c r="J663" s="255"/>
      <c r="K663" s="255"/>
      <c r="L663" s="255"/>
      <c r="M663" s="255"/>
      <c r="N663" s="255"/>
      <c r="O663" s="255"/>
      <c r="P663" s="255"/>
      <c r="Q663" s="289" t="s">
        <v>797</v>
      </c>
      <c r="R663" s="254" t="s">
        <v>145</v>
      </c>
      <c r="S663" s="251">
        <v>0.225745</v>
      </c>
      <c r="T663" s="289" t="s">
        <v>128</v>
      </c>
      <c r="U663" s="251">
        <v>0.225745</v>
      </c>
      <c r="V663" s="289" t="s">
        <v>794</v>
      </c>
      <c r="W663" s="289" t="s">
        <v>794</v>
      </c>
      <c r="X663" s="254">
        <v>2</v>
      </c>
      <c r="Y663" s="254">
        <v>2</v>
      </c>
      <c r="Z663" s="172" t="s">
        <v>798</v>
      </c>
      <c r="AA663" s="220" t="s">
        <v>72</v>
      </c>
      <c r="AB663" s="220" t="s">
        <v>72</v>
      </c>
      <c r="AC663" s="254">
        <v>1</v>
      </c>
      <c r="AD663" s="220" t="s">
        <v>72</v>
      </c>
      <c r="AE663" s="254">
        <v>0.67723500000000003</v>
      </c>
      <c r="AF663" s="254" t="s">
        <v>798</v>
      </c>
      <c r="AG663" s="254">
        <v>0.81268200000000002</v>
      </c>
      <c r="AH663" s="254">
        <v>0.81268200000000002</v>
      </c>
      <c r="AI663" s="286">
        <v>32110955832</v>
      </c>
      <c r="AJ663" s="254" t="s">
        <v>121</v>
      </c>
      <c r="AK663" s="321">
        <v>44560</v>
      </c>
      <c r="AL663" s="321">
        <v>44547</v>
      </c>
      <c r="AM663" s="321">
        <v>44571</v>
      </c>
      <c r="AN663" s="321">
        <v>44602</v>
      </c>
      <c r="AO663" s="254" t="s">
        <v>72</v>
      </c>
      <c r="AP663" s="254" t="s">
        <v>72</v>
      </c>
      <c r="AQ663" s="254" t="s">
        <v>72</v>
      </c>
      <c r="AR663" s="254" t="s">
        <v>72</v>
      </c>
      <c r="AS663" s="321">
        <v>44622</v>
      </c>
      <c r="AT663" s="321">
        <v>44614</v>
      </c>
      <c r="AU663" s="321">
        <v>44621</v>
      </c>
      <c r="AV663" s="321">
        <v>44614</v>
      </c>
      <c r="AW663" s="321">
        <v>44678</v>
      </c>
      <c r="AX663" s="254" t="s">
        <v>72</v>
      </c>
      <c r="AY663" s="239" t="s">
        <v>72</v>
      </c>
    </row>
    <row r="664" spans="1:51" ht="52.5" customHeight="1" x14ac:dyDescent="0.25">
      <c r="A664" s="309"/>
      <c r="B664" s="316"/>
      <c r="C664" s="487"/>
      <c r="D664" s="487"/>
      <c r="E664" s="487"/>
      <c r="F664" s="487"/>
      <c r="G664" s="487"/>
      <c r="H664" s="487"/>
      <c r="I664" s="487"/>
      <c r="J664" s="255"/>
      <c r="K664" s="255"/>
      <c r="L664" s="255"/>
      <c r="M664" s="255"/>
      <c r="N664" s="255"/>
      <c r="O664" s="255"/>
      <c r="P664" s="255"/>
      <c r="Q664" s="291"/>
      <c r="R664" s="275"/>
      <c r="S664" s="273"/>
      <c r="T664" s="291"/>
      <c r="U664" s="273"/>
      <c r="V664" s="291"/>
      <c r="W664" s="291"/>
      <c r="X664" s="275"/>
      <c r="Y664" s="275"/>
      <c r="Z664" s="172" t="s">
        <v>642</v>
      </c>
      <c r="AA664" s="220" t="s">
        <v>72</v>
      </c>
      <c r="AB664" s="220" t="s">
        <v>72</v>
      </c>
      <c r="AC664" s="275"/>
      <c r="AD664" s="220" t="s">
        <v>72</v>
      </c>
      <c r="AE664" s="275"/>
      <c r="AF664" s="275"/>
      <c r="AG664" s="275"/>
      <c r="AH664" s="275"/>
      <c r="AI664" s="288"/>
      <c r="AJ664" s="275"/>
      <c r="AK664" s="322"/>
      <c r="AL664" s="322"/>
      <c r="AM664" s="322"/>
      <c r="AN664" s="322"/>
      <c r="AO664" s="275"/>
      <c r="AP664" s="275"/>
      <c r="AQ664" s="275"/>
      <c r="AR664" s="275"/>
      <c r="AS664" s="322"/>
      <c r="AT664" s="322"/>
      <c r="AU664" s="322"/>
      <c r="AV664" s="322"/>
      <c r="AW664" s="322"/>
      <c r="AX664" s="275"/>
      <c r="AY664" s="271"/>
    </row>
    <row r="665" spans="1:51" ht="31.5" customHeight="1" x14ac:dyDescent="0.25">
      <c r="A665" s="309"/>
      <c r="B665" s="316"/>
      <c r="C665" s="487"/>
      <c r="D665" s="487"/>
      <c r="E665" s="487"/>
      <c r="F665" s="487"/>
      <c r="G665" s="487"/>
      <c r="H665" s="487"/>
      <c r="I665" s="487"/>
      <c r="J665" s="255"/>
      <c r="K665" s="255"/>
      <c r="L665" s="255"/>
      <c r="M665" s="255"/>
      <c r="N665" s="255"/>
      <c r="O665" s="255"/>
      <c r="P665" s="255"/>
      <c r="Q665" s="289" t="s">
        <v>799</v>
      </c>
      <c r="R665" s="254" t="s">
        <v>145</v>
      </c>
      <c r="S665" s="251">
        <v>0.280806</v>
      </c>
      <c r="T665" s="289" t="s">
        <v>128</v>
      </c>
      <c r="U665" s="251">
        <v>0.280806</v>
      </c>
      <c r="V665" s="289" t="s">
        <v>177</v>
      </c>
      <c r="W665" s="289" t="s">
        <v>177</v>
      </c>
      <c r="X665" s="251">
        <v>3</v>
      </c>
      <c r="Y665" s="251">
        <v>3</v>
      </c>
      <c r="Z665" s="172" t="s">
        <v>800</v>
      </c>
      <c r="AA665" s="220" t="s">
        <v>72</v>
      </c>
      <c r="AB665" s="220" t="s">
        <v>72</v>
      </c>
      <c r="AC665" s="254">
        <v>1</v>
      </c>
      <c r="AD665" s="220" t="s">
        <v>72</v>
      </c>
      <c r="AE665" s="254">
        <v>0.64690000000000003</v>
      </c>
      <c r="AF665" s="289" t="s">
        <v>800</v>
      </c>
      <c r="AG665" s="254">
        <v>0.77627999999999997</v>
      </c>
      <c r="AH665" s="254">
        <v>0.77627999999999997</v>
      </c>
      <c r="AI665" s="286">
        <v>32110996131</v>
      </c>
      <c r="AJ665" s="254" t="s">
        <v>121</v>
      </c>
      <c r="AK665" s="321">
        <v>44560</v>
      </c>
      <c r="AL665" s="321">
        <v>44558</v>
      </c>
      <c r="AM665" s="321">
        <v>44585</v>
      </c>
      <c r="AN665" s="321">
        <v>44594</v>
      </c>
      <c r="AO665" s="254" t="s">
        <v>132</v>
      </c>
      <c r="AP665" s="254" t="s">
        <v>133</v>
      </c>
      <c r="AQ665" s="321">
        <v>44594</v>
      </c>
      <c r="AR665" s="321" t="s">
        <v>801</v>
      </c>
      <c r="AS665" s="321">
        <v>44614</v>
      </c>
      <c r="AT665" s="321">
        <v>44607</v>
      </c>
      <c r="AU665" s="321">
        <v>44621</v>
      </c>
      <c r="AV665" s="321">
        <v>44607</v>
      </c>
      <c r="AW665" s="321">
        <v>44637</v>
      </c>
      <c r="AX665" s="254" t="s">
        <v>72</v>
      </c>
      <c r="AY665" s="239" t="s">
        <v>72</v>
      </c>
    </row>
    <row r="666" spans="1:51" ht="31.5" x14ac:dyDescent="0.25">
      <c r="A666" s="309"/>
      <c r="B666" s="316"/>
      <c r="C666" s="487"/>
      <c r="D666" s="487"/>
      <c r="E666" s="487"/>
      <c r="F666" s="487"/>
      <c r="G666" s="487"/>
      <c r="H666" s="487"/>
      <c r="I666" s="487"/>
      <c r="J666" s="255"/>
      <c r="K666" s="255"/>
      <c r="L666" s="255"/>
      <c r="M666" s="255"/>
      <c r="N666" s="255"/>
      <c r="O666" s="255"/>
      <c r="P666" s="255"/>
      <c r="Q666" s="290"/>
      <c r="R666" s="255"/>
      <c r="S666" s="252"/>
      <c r="T666" s="290"/>
      <c r="U666" s="252"/>
      <c r="V666" s="290"/>
      <c r="W666" s="290"/>
      <c r="X666" s="252"/>
      <c r="Y666" s="252"/>
      <c r="Z666" s="172" t="s">
        <v>802</v>
      </c>
      <c r="AA666" s="220" t="s">
        <v>72</v>
      </c>
      <c r="AB666" s="172" t="s">
        <v>802</v>
      </c>
      <c r="AC666" s="255"/>
      <c r="AD666" s="220" t="s">
        <v>72</v>
      </c>
      <c r="AE666" s="255"/>
      <c r="AF666" s="290"/>
      <c r="AG666" s="255"/>
      <c r="AH666" s="255"/>
      <c r="AI666" s="287"/>
      <c r="AJ666" s="255"/>
      <c r="AK666" s="332"/>
      <c r="AL666" s="332"/>
      <c r="AM666" s="332"/>
      <c r="AN666" s="332"/>
      <c r="AO666" s="255"/>
      <c r="AP666" s="255"/>
      <c r="AQ666" s="332"/>
      <c r="AR666" s="332"/>
      <c r="AS666" s="332"/>
      <c r="AT666" s="332"/>
      <c r="AU666" s="332"/>
      <c r="AV666" s="332"/>
      <c r="AW666" s="332"/>
      <c r="AX666" s="255"/>
      <c r="AY666" s="240"/>
    </row>
    <row r="667" spans="1:51" ht="15.75" x14ac:dyDescent="0.25">
      <c r="A667" s="309"/>
      <c r="B667" s="316"/>
      <c r="C667" s="487"/>
      <c r="D667" s="487"/>
      <c r="E667" s="487"/>
      <c r="F667" s="487"/>
      <c r="G667" s="487"/>
      <c r="H667" s="487"/>
      <c r="I667" s="487"/>
      <c r="J667" s="255"/>
      <c r="K667" s="255"/>
      <c r="L667" s="255"/>
      <c r="M667" s="255"/>
      <c r="N667" s="255"/>
      <c r="O667" s="255"/>
      <c r="P667" s="255"/>
      <c r="Q667" s="291"/>
      <c r="R667" s="275"/>
      <c r="S667" s="273"/>
      <c r="T667" s="291"/>
      <c r="U667" s="273"/>
      <c r="V667" s="291"/>
      <c r="W667" s="291"/>
      <c r="X667" s="273"/>
      <c r="Y667" s="273"/>
      <c r="Z667" s="172" t="s">
        <v>803</v>
      </c>
      <c r="AA667" s="220" t="s">
        <v>72</v>
      </c>
      <c r="AB667" s="172" t="s">
        <v>803</v>
      </c>
      <c r="AC667" s="275"/>
      <c r="AD667" s="220" t="s">
        <v>72</v>
      </c>
      <c r="AE667" s="275"/>
      <c r="AF667" s="291"/>
      <c r="AG667" s="275"/>
      <c r="AH667" s="275"/>
      <c r="AI667" s="288"/>
      <c r="AJ667" s="275"/>
      <c r="AK667" s="322"/>
      <c r="AL667" s="322"/>
      <c r="AM667" s="322"/>
      <c r="AN667" s="322"/>
      <c r="AO667" s="275"/>
      <c r="AP667" s="275"/>
      <c r="AQ667" s="322"/>
      <c r="AR667" s="322"/>
      <c r="AS667" s="322"/>
      <c r="AT667" s="322"/>
      <c r="AU667" s="322"/>
      <c r="AV667" s="322"/>
      <c r="AW667" s="322"/>
      <c r="AX667" s="275"/>
      <c r="AY667" s="271"/>
    </row>
    <row r="668" spans="1:51" ht="31.5" customHeight="1" x14ac:dyDescent="0.25">
      <c r="A668" s="309"/>
      <c r="B668" s="316"/>
      <c r="C668" s="487"/>
      <c r="D668" s="487"/>
      <c r="E668" s="487"/>
      <c r="F668" s="487"/>
      <c r="G668" s="487"/>
      <c r="H668" s="487"/>
      <c r="I668" s="487"/>
      <c r="J668" s="255"/>
      <c r="K668" s="255"/>
      <c r="L668" s="255"/>
      <c r="M668" s="255"/>
      <c r="N668" s="255"/>
      <c r="O668" s="255"/>
      <c r="P668" s="255"/>
      <c r="Q668" s="289" t="s">
        <v>804</v>
      </c>
      <c r="R668" s="254" t="s">
        <v>145</v>
      </c>
      <c r="S668" s="251">
        <v>0.83217600000000003</v>
      </c>
      <c r="T668" s="289" t="s">
        <v>128</v>
      </c>
      <c r="U668" s="251">
        <v>0.83217600000000003</v>
      </c>
      <c r="V668" s="289" t="s">
        <v>525</v>
      </c>
      <c r="W668" s="289" t="s">
        <v>525</v>
      </c>
      <c r="X668" s="251">
        <v>3</v>
      </c>
      <c r="Y668" s="251">
        <v>3</v>
      </c>
      <c r="Z668" s="172" t="s">
        <v>795</v>
      </c>
      <c r="AA668" s="220" t="s">
        <v>72</v>
      </c>
      <c r="AB668" s="220" t="s">
        <v>72</v>
      </c>
      <c r="AC668" s="254" t="s">
        <v>72</v>
      </c>
      <c r="AD668" s="220" t="s">
        <v>72</v>
      </c>
      <c r="AE668" s="254">
        <v>0.83217600000000003</v>
      </c>
      <c r="AF668" s="289" t="s">
        <v>795</v>
      </c>
      <c r="AG668" s="254">
        <v>0.99861120000000003</v>
      </c>
      <c r="AH668" s="254">
        <v>0.99861120000000003</v>
      </c>
      <c r="AI668" s="286" t="s">
        <v>72</v>
      </c>
      <c r="AJ668" s="286" t="s">
        <v>72</v>
      </c>
      <c r="AK668" s="321">
        <v>44743</v>
      </c>
      <c r="AL668" s="321">
        <v>44602</v>
      </c>
      <c r="AM668" s="321">
        <v>44602</v>
      </c>
      <c r="AN668" s="321">
        <v>44603</v>
      </c>
      <c r="AO668" s="286" t="s">
        <v>72</v>
      </c>
      <c r="AP668" s="286" t="s">
        <v>72</v>
      </c>
      <c r="AQ668" s="286" t="s">
        <v>72</v>
      </c>
      <c r="AR668" s="286" t="s">
        <v>72</v>
      </c>
      <c r="AS668" s="321">
        <v>44623</v>
      </c>
      <c r="AT668" s="321">
        <v>44614</v>
      </c>
      <c r="AU668" s="321">
        <v>44621</v>
      </c>
      <c r="AV668" s="321">
        <v>44614</v>
      </c>
      <c r="AW668" s="321">
        <v>44674</v>
      </c>
      <c r="AX668" s="254" t="s">
        <v>72</v>
      </c>
      <c r="AY668" s="239" t="s">
        <v>72</v>
      </c>
    </row>
    <row r="669" spans="1:51" ht="31.5" customHeight="1" x14ac:dyDescent="0.25">
      <c r="A669" s="309"/>
      <c r="B669" s="316"/>
      <c r="C669" s="487"/>
      <c r="D669" s="487"/>
      <c r="E669" s="487"/>
      <c r="F669" s="487"/>
      <c r="G669" s="487"/>
      <c r="H669" s="487"/>
      <c r="I669" s="487"/>
      <c r="J669" s="255"/>
      <c r="K669" s="255"/>
      <c r="L669" s="255"/>
      <c r="M669" s="255"/>
      <c r="N669" s="255"/>
      <c r="O669" s="255"/>
      <c r="P669" s="255"/>
      <c r="Q669" s="290"/>
      <c r="R669" s="255"/>
      <c r="S669" s="252"/>
      <c r="T669" s="290"/>
      <c r="U669" s="252"/>
      <c r="V669" s="290"/>
      <c r="W669" s="290"/>
      <c r="X669" s="252"/>
      <c r="Y669" s="252"/>
      <c r="Z669" s="172" t="s">
        <v>805</v>
      </c>
      <c r="AA669" s="220" t="s">
        <v>72</v>
      </c>
      <c r="AB669" s="220" t="s">
        <v>72</v>
      </c>
      <c r="AC669" s="255"/>
      <c r="AD669" s="220" t="s">
        <v>72</v>
      </c>
      <c r="AE669" s="255"/>
      <c r="AF669" s="290"/>
      <c r="AG669" s="255"/>
      <c r="AH669" s="255"/>
      <c r="AI669" s="287"/>
      <c r="AJ669" s="287"/>
      <c r="AK669" s="332"/>
      <c r="AL669" s="332"/>
      <c r="AM669" s="332"/>
      <c r="AN669" s="332"/>
      <c r="AO669" s="287"/>
      <c r="AP669" s="287"/>
      <c r="AQ669" s="287"/>
      <c r="AR669" s="287"/>
      <c r="AS669" s="332"/>
      <c r="AT669" s="332"/>
      <c r="AU669" s="332"/>
      <c r="AV669" s="332"/>
      <c r="AW669" s="332"/>
      <c r="AX669" s="255"/>
      <c r="AY669" s="240"/>
    </row>
    <row r="670" spans="1:51" ht="31.5" customHeight="1" x14ac:dyDescent="0.25">
      <c r="A670" s="309"/>
      <c r="B670" s="316"/>
      <c r="C670" s="487"/>
      <c r="D670" s="487"/>
      <c r="E670" s="487"/>
      <c r="F670" s="487"/>
      <c r="G670" s="487"/>
      <c r="H670" s="487"/>
      <c r="I670" s="487"/>
      <c r="J670" s="255"/>
      <c r="K670" s="255"/>
      <c r="L670" s="255"/>
      <c r="M670" s="255"/>
      <c r="N670" s="255"/>
      <c r="O670" s="255"/>
      <c r="P670" s="255"/>
      <c r="Q670" s="291"/>
      <c r="R670" s="275"/>
      <c r="S670" s="273"/>
      <c r="T670" s="291"/>
      <c r="U670" s="273"/>
      <c r="V670" s="291"/>
      <c r="W670" s="291"/>
      <c r="X670" s="273"/>
      <c r="Y670" s="273"/>
      <c r="Z670" s="172" t="s">
        <v>806</v>
      </c>
      <c r="AA670" s="220" t="s">
        <v>72</v>
      </c>
      <c r="AB670" s="220" t="s">
        <v>72</v>
      </c>
      <c r="AC670" s="275"/>
      <c r="AD670" s="220" t="s">
        <v>72</v>
      </c>
      <c r="AE670" s="275"/>
      <c r="AF670" s="291"/>
      <c r="AG670" s="275"/>
      <c r="AH670" s="275"/>
      <c r="AI670" s="288"/>
      <c r="AJ670" s="288"/>
      <c r="AK670" s="322"/>
      <c r="AL670" s="322"/>
      <c r="AM670" s="322"/>
      <c r="AN670" s="322"/>
      <c r="AO670" s="288"/>
      <c r="AP670" s="288"/>
      <c r="AQ670" s="288"/>
      <c r="AR670" s="288"/>
      <c r="AS670" s="322"/>
      <c r="AT670" s="322"/>
      <c r="AU670" s="322"/>
      <c r="AV670" s="322"/>
      <c r="AW670" s="322"/>
      <c r="AX670" s="275"/>
      <c r="AY670" s="271"/>
    </row>
    <row r="671" spans="1:51" ht="15.75" x14ac:dyDescent="0.25">
      <c r="A671" s="309"/>
      <c r="B671" s="316"/>
      <c r="C671" s="487"/>
      <c r="D671" s="487"/>
      <c r="E671" s="487"/>
      <c r="F671" s="487"/>
      <c r="G671" s="487"/>
      <c r="H671" s="487"/>
      <c r="I671" s="487"/>
      <c r="J671" s="255"/>
      <c r="K671" s="255"/>
      <c r="L671" s="255"/>
      <c r="M671" s="255"/>
      <c r="N671" s="255"/>
      <c r="O671" s="255"/>
      <c r="P671" s="255"/>
      <c r="Q671" s="289" t="s">
        <v>807</v>
      </c>
      <c r="R671" s="254" t="s">
        <v>145</v>
      </c>
      <c r="S671" s="251">
        <v>1.5329999999999999</v>
      </c>
      <c r="T671" s="289" t="s">
        <v>128</v>
      </c>
      <c r="U671" s="251">
        <v>1.5329999999999999</v>
      </c>
      <c r="V671" s="289" t="s">
        <v>794</v>
      </c>
      <c r="W671" s="289" t="s">
        <v>794</v>
      </c>
      <c r="X671" s="251">
        <v>3</v>
      </c>
      <c r="Y671" s="251">
        <v>3</v>
      </c>
      <c r="Z671" s="172" t="s">
        <v>642</v>
      </c>
      <c r="AA671" s="220" t="s">
        <v>72</v>
      </c>
      <c r="AB671" s="220" t="s">
        <v>72</v>
      </c>
      <c r="AC671" s="254">
        <v>1</v>
      </c>
      <c r="AD671" s="220" t="s">
        <v>72</v>
      </c>
      <c r="AE671" s="254">
        <v>1.53125</v>
      </c>
      <c r="AF671" s="289" t="s">
        <v>642</v>
      </c>
      <c r="AG671" s="254">
        <v>1.8374999999999999</v>
      </c>
      <c r="AH671" s="254">
        <v>1.8374999999999999</v>
      </c>
      <c r="AI671" s="286">
        <v>32110978431</v>
      </c>
      <c r="AJ671" s="286" t="s">
        <v>121</v>
      </c>
      <c r="AK671" s="321">
        <v>44560</v>
      </c>
      <c r="AL671" s="321">
        <v>44553</v>
      </c>
      <c r="AM671" s="321">
        <v>44575</v>
      </c>
      <c r="AN671" s="321">
        <v>44606</v>
      </c>
      <c r="AO671" s="286" t="s">
        <v>72</v>
      </c>
      <c r="AP671" s="286" t="s">
        <v>72</v>
      </c>
      <c r="AQ671" s="286" t="s">
        <v>72</v>
      </c>
      <c r="AR671" s="286" t="s">
        <v>72</v>
      </c>
      <c r="AS671" s="321">
        <v>44626</v>
      </c>
      <c r="AT671" s="321">
        <v>44620</v>
      </c>
      <c r="AU671" s="321">
        <v>44621</v>
      </c>
      <c r="AV671" s="321">
        <v>44620</v>
      </c>
      <c r="AW671" s="321">
        <v>44680</v>
      </c>
      <c r="AX671" s="254" t="s">
        <v>72</v>
      </c>
      <c r="AY671" s="239" t="s">
        <v>72</v>
      </c>
    </row>
    <row r="672" spans="1:51" ht="31.5" x14ac:dyDescent="0.25">
      <c r="A672" s="309"/>
      <c r="B672" s="316"/>
      <c r="C672" s="487"/>
      <c r="D672" s="487"/>
      <c r="E672" s="487"/>
      <c r="F672" s="487"/>
      <c r="G672" s="487"/>
      <c r="H672" s="487"/>
      <c r="I672" s="487"/>
      <c r="J672" s="255"/>
      <c r="K672" s="255"/>
      <c r="L672" s="255"/>
      <c r="M672" s="255"/>
      <c r="N672" s="255"/>
      <c r="O672" s="255"/>
      <c r="P672" s="255"/>
      <c r="Q672" s="290"/>
      <c r="R672" s="255"/>
      <c r="S672" s="252"/>
      <c r="T672" s="290"/>
      <c r="U672" s="252"/>
      <c r="V672" s="290"/>
      <c r="W672" s="290"/>
      <c r="X672" s="252"/>
      <c r="Y672" s="252"/>
      <c r="Z672" s="172" t="s">
        <v>643</v>
      </c>
      <c r="AA672" s="220" t="s">
        <v>72</v>
      </c>
      <c r="AB672" s="220" t="s">
        <v>72</v>
      </c>
      <c r="AC672" s="255"/>
      <c r="AD672" s="220" t="s">
        <v>72</v>
      </c>
      <c r="AE672" s="255"/>
      <c r="AF672" s="290"/>
      <c r="AG672" s="255"/>
      <c r="AH672" s="255"/>
      <c r="AI672" s="287"/>
      <c r="AJ672" s="287"/>
      <c r="AK672" s="332"/>
      <c r="AL672" s="332"/>
      <c r="AM672" s="332"/>
      <c r="AN672" s="332"/>
      <c r="AO672" s="287"/>
      <c r="AP672" s="287"/>
      <c r="AQ672" s="287"/>
      <c r="AR672" s="287"/>
      <c r="AS672" s="332"/>
      <c r="AT672" s="332"/>
      <c r="AU672" s="332"/>
      <c r="AV672" s="332"/>
      <c r="AW672" s="332"/>
      <c r="AX672" s="255"/>
      <c r="AY672" s="240"/>
    </row>
    <row r="673" spans="1:924" ht="15.75" x14ac:dyDescent="0.25">
      <c r="A673" s="310"/>
      <c r="B673" s="317"/>
      <c r="C673" s="488"/>
      <c r="D673" s="488"/>
      <c r="E673" s="488"/>
      <c r="F673" s="488"/>
      <c r="G673" s="488"/>
      <c r="H673" s="488"/>
      <c r="I673" s="488"/>
      <c r="J673" s="275"/>
      <c r="K673" s="275"/>
      <c r="L673" s="275"/>
      <c r="M673" s="275"/>
      <c r="N673" s="275"/>
      <c r="O673" s="275"/>
      <c r="P673" s="275"/>
      <c r="Q673" s="291"/>
      <c r="R673" s="275"/>
      <c r="S673" s="273"/>
      <c r="T673" s="291"/>
      <c r="U673" s="273"/>
      <c r="V673" s="291"/>
      <c r="W673" s="291"/>
      <c r="X673" s="273"/>
      <c r="Y673" s="273"/>
      <c r="Z673" s="172" t="s">
        <v>142</v>
      </c>
      <c r="AA673" s="220" t="s">
        <v>72</v>
      </c>
      <c r="AB673" s="172" t="s">
        <v>142</v>
      </c>
      <c r="AC673" s="275"/>
      <c r="AD673" s="220" t="s">
        <v>72</v>
      </c>
      <c r="AE673" s="275"/>
      <c r="AF673" s="291"/>
      <c r="AG673" s="275"/>
      <c r="AH673" s="275"/>
      <c r="AI673" s="288"/>
      <c r="AJ673" s="288"/>
      <c r="AK673" s="322"/>
      <c r="AL673" s="322"/>
      <c r="AM673" s="322"/>
      <c r="AN673" s="322"/>
      <c r="AO673" s="288"/>
      <c r="AP673" s="288"/>
      <c r="AQ673" s="288"/>
      <c r="AR673" s="288"/>
      <c r="AS673" s="322"/>
      <c r="AT673" s="322"/>
      <c r="AU673" s="322"/>
      <c r="AV673" s="322"/>
      <c r="AW673" s="322"/>
      <c r="AX673" s="275"/>
      <c r="AY673" s="271"/>
    </row>
    <row r="674" spans="1:924" ht="47.25" x14ac:dyDescent="0.25">
      <c r="A674" s="102" t="s">
        <v>766</v>
      </c>
      <c r="B674" s="126" t="s">
        <v>808</v>
      </c>
      <c r="C674" s="127" t="s">
        <v>809</v>
      </c>
      <c r="D674" s="105" t="s">
        <v>770</v>
      </c>
      <c r="E674" s="106">
        <v>0</v>
      </c>
      <c r="F674" s="106">
        <v>0</v>
      </c>
      <c r="G674" s="106">
        <v>0</v>
      </c>
      <c r="H674" s="106">
        <v>0</v>
      </c>
      <c r="I674" s="106">
        <v>0</v>
      </c>
      <c r="J674" s="106">
        <v>0</v>
      </c>
      <c r="K674" s="106">
        <v>0</v>
      </c>
      <c r="L674" s="106">
        <v>0</v>
      </c>
      <c r="M674" s="106">
        <v>600</v>
      </c>
      <c r="N674" s="106">
        <v>0</v>
      </c>
      <c r="O674" s="106">
        <v>0</v>
      </c>
      <c r="P674" s="106" t="s">
        <v>72</v>
      </c>
      <c r="Q674" s="106" t="s">
        <v>72</v>
      </c>
      <c r="R674" s="106" t="s">
        <v>72</v>
      </c>
      <c r="S674" s="220">
        <v>0</v>
      </c>
      <c r="T674" s="106" t="s">
        <v>72</v>
      </c>
      <c r="U674" s="106">
        <v>0</v>
      </c>
      <c r="V674" s="106" t="s">
        <v>72</v>
      </c>
      <c r="W674" s="106" t="s">
        <v>72</v>
      </c>
      <c r="X674" s="106" t="s">
        <v>72</v>
      </c>
      <c r="Y674" s="106" t="s">
        <v>72</v>
      </c>
      <c r="Z674" s="106" t="s">
        <v>72</v>
      </c>
      <c r="AA674" s="106" t="s">
        <v>72</v>
      </c>
      <c r="AB674" s="106" t="s">
        <v>72</v>
      </c>
      <c r="AC674" s="106" t="s">
        <v>72</v>
      </c>
      <c r="AD674" s="106" t="s">
        <v>72</v>
      </c>
      <c r="AE674" s="106" t="s">
        <v>72</v>
      </c>
      <c r="AF674" s="106" t="s">
        <v>72</v>
      </c>
      <c r="AG674" s="106">
        <v>0</v>
      </c>
      <c r="AH674" s="106">
        <v>0</v>
      </c>
      <c r="AI674" s="106" t="s">
        <v>72</v>
      </c>
      <c r="AJ674" s="106" t="s">
        <v>72</v>
      </c>
      <c r="AK674" s="106" t="s">
        <v>72</v>
      </c>
      <c r="AL674" s="106" t="s">
        <v>72</v>
      </c>
      <c r="AM674" s="106" t="s">
        <v>72</v>
      </c>
      <c r="AN674" s="106" t="s">
        <v>72</v>
      </c>
      <c r="AO674" s="106" t="s">
        <v>72</v>
      </c>
      <c r="AP674" s="106" t="s">
        <v>72</v>
      </c>
      <c r="AQ674" s="106" t="s">
        <v>72</v>
      </c>
      <c r="AR674" s="106" t="s">
        <v>72</v>
      </c>
      <c r="AS674" s="106" t="s">
        <v>72</v>
      </c>
      <c r="AT674" s="106" t="s">
        <v>72</v>
      </c>
      <c r="AU674" s="106" t="s">
        <v>72</v>
      </c>
      <c r="AV674" s="106" t="s">
        <v>72</v>
      </c>
      <c r="AW674" s="106" t="s">
        <v>72</v>
      </c>
      <c r="AX674" s="106" t="s">
        <v>72</v>
      </c>
      <c r="AY674" s="107" t="s">
        <v>72</v>
      </c>
    </row>
    <row r="675" spans="1:924" ht="78.75" x14ac:dyDescent="0.25">
      <c r="A675" s="102" t="s">
        <v>766</v>
      </c>
      <c r="B675" s="126" t="s">
        <v>810</v>
      </c>
      <c r="C675" s="104" t="s">
        <v>811</v>
      </c>
      <c r="D675" s="221">
        <v>45261</v>
      </c>
      <c r="E675" s="106">
        <v>0</v>
      </c>
      <c r="F675" s="106">
        <v>0</v>
      </c>
      <c r="G675" s="106">
        <v>0</v>
      </c>
      <c r="H675" s="106">
        <v>0</v>
      </c>
      <c r="I675" s="106">
        <v>0</v>
      </c>
      <c r="J675" s="106">
        <v>0</v>
      </c>
      <c r="K675" s="106">
        <v>0</v>
      </c>
      <c r="L675" s="106">
        <v>0</v>
      </c>
      <c r="M675" s="106">
        <v>2.9169999999999998</v>
      </c>
      <c r="N675" s="106">
        <v>0</v>
      </c>
      <c r="O675" s="106">
        <v>0</v>
      </c>
      <c r="P675" s="220" t="s">
        <v>116</v>
      </c>
      <c r="Q675" s="220" t="s">
        <v>810</v>
      </c>
      <c r="R675" s="220" t="s">
        <v>145</v>
      </c>
      <c r="S675" s="220">
        <v>10</v>
      </c>
      <c r="T675" s="220" t="s">
        <v>118</v>
      </c>
      <c r="U675" s="220">
        <v>10</v>
      </c>
      <c r="V675" s="220" t="s">
        <v>177</v>
      </c>
      <c r="W675" s="220" t="s">
        <v>130</v>
      </c>
      <c r="X675" s="220">
        <v>1</v>
      </c>
      <c r="Y675" s="220">
        <v>1</v>
      </c>
      <c r="Z675" s="101" t="s">
        <v>812</v>
      </c>
      <c r="AA675" s="220">
        <v>9.9277289999999994</v>
      </c>
      <c r="AB675" s="106" t="s">
        <v>72</v>
      </c>
      <c r="AC675" s="106" t="s">
        <v>72</v>
      </c>
      <c r="AD675" s="220">
        <v>9.9277289999999994</v>
      </c>
      <c r="AE675" s="220">
        <v>9.9277289999999994</v>
      </c>
      <c r="AF675" s="101" t="s">
        <v>812</v>
      </c>
      <c r="AG675" s="220">
        <v>9.9277289999999994</v>
      </c>
      <c r="AH675" s="220">
        <v>9.9277289999999994</v>
      </c>
      <c r="AI675" s="108">
        <v>32211308049</v>
      </c>
      <c r="AJ675" s="220" t="s">
        <v>121</v>
      </c>
      <c r="AK675" s="109">
        <v>44666</v>
      </c>
      <c r="AL675" s="109">
        <v>44666</v>
      </c>
      <c r="AM675" s="109">
        <v>44678</v>
      </c>
      <c r="AN675" s="109">
        <v>44706</v>
      </c>
      <c r="AO675" s="221" t="s">
        <v>132</v>
      </c>
      <c r="AP675" s="221" t="s">
        <v>133</v>
      </c>
      <c r="AQ675" s="109">
        <v>44706</v>
      </c>
      <c r="AR675" s="221" t="s">
        <v>813</v>
      </c>
      <c r="AS675" s="109">
        <v>44726</v>
      </c>
      <c r="AT675" s="109">
        <v>44726</v>
      </c>
      <c r="AU675" s="109">
        <v>44729</v>
      </c>
      <c r="AV675" s="109">
        <v>44726</v>
      </c>
      <c r="AW675" s="109">
        <v>44895</v>
      </c>
      <c r="AX675" s="221" t="s">
        <v>72</v>
      </c>
      <c r="AY675" s="107" t="s">
        <v>72</v>
      </c>
    </row>
    <row r="676" spans="1:924" ht="71.25" customHeight="1" x14ac:dyDescent="0.25">
      <c r="A676" s="102" t="s">
        <v>766</v>
      </c>
      <c r="B676" s="126" t="s">
        <v>814</v>
      </c>
      <c r="C676" s="104" t="s">
        <v>815</v>
      </c>
      <c r="D676" s="221">
        <v>45627</v>
      </c>
      <c r="E676" s="106">
        <v>0</v>
      </c>
      <c r="F676" s="106">
        <v>0</v>
      </c>
      <c r="G676" s="106">
        <v>0</v>
      </c>
      <c r="H676" s="106">
        <v>0</v>
      </c>
      <c r="I676" s="106">
        <v>0</v>
      </c>
      <c r="J676" s="106">
        <v>0</v>
      </c>
      <c r="K676" s="106">
        <v>0.5</v>
      </c>
      <c r="L676" s="106">
        <v>0</v>
      </c>
      <c r="M676" s="106">
        <v>0</v>
      </c>
      <c r="N676" s="106">
        <v>0</v>
      </c>
      <c r="O676" s="106">
        <v>0</v>
      </c>
      <c r="P676" s="220" t="s">
        <v>116</v>
      </c>
      <c r="Q676" s="171" t="s">
        <v>816</v>
      </c>
      <c r="R676" s="220" t="s">
        <v>117</v>
      </c>
      <c r="S676" s="220">
        <v>50</v>
      </c>
      <c r="T676" s="220" t="s">
        <v>118</v>
      </c>
      <c r="U676" s="220">
        <v>0</v>
      </c>
      <c r="V676" s="220" t="s">
        <v>129</v>
      </c>
      <c r="W676" s="220" t="s">
        <v>72</v>
      </c>
      <c r="X676" s="220" t="s">
        <v>72</v>
      </c>
      <c r="Y676" s="220" t="s">
        <v>72</v>
      </c>
      <c r="Z676" s="220" t="s">
        <v>72</v>
      </c>
      <c r="AA676" s="220" t="s">
        <v>72</v>
      </c>
      <c r="AB676" s="220" t="s">
        <v>72</v>
      </c>
      <c r="AC676" s="220" t="s">
        <v>72</v>
      </c>
      <c r="AD676" s="220" t="s">
        <v>72</v>
      </c>
      <c r="AE676" s="220" t="s">
        <v>72</v>
      </c>
      <c r="AF676" s="220" t="s">
        <v>72</v>
      </c>
      <c r="AG676" s="220">
        <v>0</v>
      </c>
      <c r="AH676" s="220">
        <v>0</v>
      </c>
      <c r="AI676" s="220" t="s">
        <v>72</v>
      </c>
      <c r="AJ676" s="220" t="s">
        <v>72</v>
      </c>
      <c r="AK676" s="109">
        <v>44664</v>
      </c>
      <c r="AL676" s="220" t="s">
        <v>72</v>
      </c>
      <c r="AM676" s="220" t="s">
        <v>72</v>
      </c>
      <c r="AN676" s="220" t="s">
        <v>72</v>
      </c>
      <c r="AO676" s="220" t="s">
        <v>72</v>
      </c>
      <c r="AP676" s="220" t="s">
        <v>72</v>
      </c>
      <c r="AQ676" s="220" t="s">
        <v>72</v>
      </c>
      <c r="AR676" s="220" t="s">
        <v>72</v>
      </c>
      <c r="AS676" s="109">
        <v>44743</v>
      </c>
      <c r="AT676" s="220" t="s">
        <v>72</v>
      </c>
      <c r="AU676" s="109">
        <v>44743</v>
      </c>
      <c r="AV676" s="220" t="s">
        <v>72</v>
      </c>
      <c r="AW676" s="220" t="s">
        <v>72</v>
      </c>
      <c r="AX676" s="220" t="s">
        <v>214</v>
      </c>
      <c r="AY676" s="159" t="s">
        <v>72</v>
      </c>
    </row>
    <row r="677" spans="1:924" s="94" customFormat="1" ht="15.75" customHeight="1" x14ac:dyDescent="0.2">
      <c r="A677" s="86" t="s">
        <v>817</v>
      </c>
      <c r="B677" s="87" t="s">
        <v>818</v>
      </c>
      <c r="C677" s="88" t="s">
        <v>71</v>
      </c>
      <c r="D677" s="89" t="s">
        <v>72</v>
      </c>
      <c r="E677" s="89">
        <v>0</v>
      </c>
      <c r="F677" s="89">
        <v>0</v>
      </c>
      <c r="G677" s="89">
        <v>0</v>
      </c>
      <c r="H677" s="89">
        <v>0</v>
      </c>
      <c r="I677" s="89">
        <v>0</v>
      </c>
      <c r="J677" s="89">
        <v>0</v>
      </c>
      <c r="K677" s="89">
        <v>0</v>
      </c>
      <c r="L677" s="89">
        <v>0</v>
      </c>
      <c r="M677" s="89">
        <v>0</v>
      </c>
      <c r="N677" s="89">
        <v>0</v>
      </c>
      <c r="O677" s="89">
        <v>0</v>
      </c>
      <c r="P677" s="89" t="s">
        <v>72</v>
      </c>
      <c r="Q677" s="89" t="s">
        <v>72</v>
      </c>
      <c r="R677" s="89" t="s">
        <v>72</v>
      </c>
      <c r="S677" s="97">
        <v>0</v>
      </c>
      <c r="T677" s="89" t="s">
        <v>72</v>
      </c>
      <c r="U677" s="89" t="s">
        <v>72</v>
      </c>
      <c r="V677" s="89" t="s">
        <v>72</v>
      </c>
      <c r="W677" s="89" t="s">
        <v>72</v>
      </c>
      <c r="X677" s="89" t="s">
        <v>72</v>
      </c>
      <c r="Y677" s="89" t="s">
        <v>72</v>
      </c>
      <c r="Z677" s="89" t="s">
        <v>72</v>
      </c>
      <c r="AA677" s="89" t="s">
        <v>72</v>
      </c>
      <c r="AB677" s="89" t="s">
        <v>72</v>
      </c>
      <c r="AC677" s="89" t="s">
        <v>72</v>
      </c>
      <c r="AD677" s="89" t="s">
        <v>72</v>
      </c>
      <c r="AE677" s="89" t="s">
        <v>72</v>
      </c>
      <c r="AF677" s="89" t="s">
        <v>72</v>
      </c>
      <c r="AG677" s="89">
        <v>0</v>
      </c>
      <c r="AH677" s="89">
        <v>0</v>
      </c>
      <c r="AI677" s="89" t="s">
        <v>72</v>
      </c>
      <c r="AJ677" s="89" t="s">
        <v>72</v>
      </c>
      <c r="AK677" s="89" t="s">
        <v>72</v>
      </c>
      <c r="AL677" s="90" t="s">
        <v>72</v>
      </c>
      <c r="AM677" s="89" t="s">
        <v>72</v>
      </c>
      <c r="AN677" s="89" t="s">
        <v>72</v>
      </c>
      <c r="AO677" s="89" t="s">
        <v>72</v>
      </c>
      <c r="AP677" s="89" t="s">
        <v>72</v>
      </c>
      <c r="AQ677" s="89" t="s">
        <v>72</v>
      </c>
      <c r="AR677" s="89" t="s">
        <v>72</v>
      </c>
      <c r="AS677" s="89" t="s">
        <v>72</v>
      </c>
      <c r="AT677" s="89" t="s">
        <v>72</v>
      </c>
      <c r="AU677" s="89" t="s">
        <v>72</v>
      </c>
      <c r="AV677" s="89" t="s">
        <v>72</v>
      </c>
      <c r="AW677" s="89" t="s">
        <v>72</v>
      </c>
      <c r="AX677" s="89" t="s">
        <v>72</v>
      </c>
      <c r="AY677" s="91" t="s">
        <v>72</v>
      </c>
      <c r="AZ677" s="93"/>
      <c r="BA677" s="93"/>
      <c r="BB677" s="93"/>
      <c r="BC677" s="93"/>
      <c r="BD677" s="93"/>
      <c r="BE677" s="93"/>
      <c r="BF677" s="93"/>
      <c r="BG677" s="93"/>
      <c r="BH677" s="93"/>
      <c r="BI677" s="93"/>
      <c r="BJ677" s="93"/>
      <c r="BK677" s="93"/>
      <c r="BL677" s="93"/>
      <c r="BM677" s="93"/>
      <c r="BN677" s="93"/>
      <c r="BO677" s="93"/>
      <c r="BP677" s="93"/>
      <c r="BQ677" s="93"/>
      <c r="BR677" s="93"/>
      <c r="BS677" s="93"/>
      <c r="BT677" s="93"/>
      <c r="BU677" s="93"/>
      <c r="BV677" s="93"/>
      <c r="BW677" s="93"/>
      <c r="BX677" s="93"/>
      <c r="BY677" s="93"/>
      <c r="BZ677" s="93"/>
      <c r="CA677" s="93"/>
      <c r="CB677" s="93"/>
      <c r="CC677" s="93"/>
      <c r="CD677" s="93"/>
      <c r="CE677" s="93"/>
      <c r="CF677" s="93"/>
      <c r="CG677" s="93"/>
      <c r="CH677" s="93"/>
      <c r="CI677" s="93"/>
      <c r="CJ677" s="93"/>
      <c r="CK677" s="93"/>
      <c r="CL677" s="93"/>
      <c r="CM677" s="93"/>
      <c r="CN677" s="93"/>
      <c r="CO677" s="93"/>
      <c r="CP677" s="93"/>
      <c r="CQ677" s="93"/>
      <c r="CR677" s="93"/>
      <c r="CS677" s="93"/>
      <c r="CT677" s="93"/>
      <c r="CU677" s="93"/>
      <c r="CV677" s="93"/>
      <c r="CW677" s="93"/>
      <c r="CX677" s="93"/>
      <c r="CY677" s="93"/>
      <c r="CZ677" s="93"/>
      <c r="DA677" s="93"/>
      <c r="DB677" s="93"/>
      <c r="DC677" s="93"/>
      <c r="DD677" s="93"/>
      <c r="DE677" s="93"/>
      <c r="DF677" s="93"/>
      <c r="DG677" s="93"/>
      <c r="DH677" s="93"/>
      <c r="DI677" s="93"/>
      <c r="DJ677" s="93"/>
      <c r="DK677" s="93"/>
      <c r="DL677" s="93"/>
      <c r="DM677" s="93"/>
      <c r="DN677" s="93"/>
      <c r="DO677" s="93"/>
      <c r="DP677" s="93"/>
      <c r="DQ677" s="93"/>
      <c r="DR677" s="93"/>
      <c r="DS677" s="93"/>
      <c r="DT677" s="93"/>
      <c r="DU677" s="93"/>
      <c r="DV677" s="93"/>
      <c r="DW677" s="93"/>
      <c r="DX677" s="93"/>
      <c r="DY677" s="93"/>
      <c r="DZ677" s="93"/>
      <c r="EA677" s="93"/>
      <c r="EB677" s="93"/>
      <c r="EC677" s="93"/>
      <c r="ED677" s="93"/>
      <c r="EE677" s="93"/>
      <c r="EF677" s="93"/>
      <c r="EG677" s="93"/>
      <c r="EH677" s="93"/>
      <c r="EI677" s="93"/>
      <c r="EJ677" s="93"/>
      <c r="EK677" s="93"/>
      <c r="EL677" s="93"/>
      <c r="EM677" s="93"/>
      <c r="EN677" s="93"/>
      <c r="EO677" s="93"/>
      <c r="EP677" s="93"/>
      <c r="EQ677" s="93"/>
      <c r="ER677" s="93"/>
      <c r="ES677" s="93"/>
      <c r="ET677" s="93"/>
      <c r="EU677" s="93"/>
      <c r="EV677" s="93"/>
      <c r="EW677" s="93"/>
      <c r="EX677" s="93"/>
      <c r="EY677" s="93"/>
      <c r="EZ677" s="93"/>
      <c r="FA677" s="93"/>
      <c r="FB677" s="93"/>
      <c r="FC677" s="93"/>
      <c r="FD677" s="93"/>
      <c r="FE677" s="93"/>
      <c r="FF677" s="93"/>
      <c r="FG677" s="93"/>
      <c r="FH677" s="93"/>
      <c r="FI677" s="93"/>
      <c r="FJ677" s="93"/>
      <c r="FK677" s="93"/>
      <c r="FL677" s="93"/>
      <c r="FM677" s="93"/>
      <c r="FN677" s="93"/>
      <c r="FO677" s="93"/>
      <c r="FP677" s="93"/>
      <c r="FQ677" s="93"/>
      <c r="FR677" s="93"/>
      <c r="FS677" s="93"/>
      <c r="FT677" s="93"/>
      <c r="FU677" s="93"/>
      <c r="FV677" s="93"/>
      <c r="FW677" s="93"/>
      <c r="FX677" s="93"/>
      <c r="FY677" s="93"/>
      <c r="FZ677" s="93"/>
      <c r="GA677" s="93"/>
      <c r="GB677" s="93"/>
      <c r="GC677" s="93"/>
      <c r="GD677" s="93"/>
      <c r="GE677" s="93"/>
      <c r="GF677" s="93"/>
      <c r="GG677" s="93"/>
      <c r="GH677" s="93"/>
      <c r="GI677" s="93"/>
      <c r="GJ677" s="93"/>
      <c r="GK677" s="93"/>
      <c r="GL677" s="93"/>
      <c r="GM677" s="93"/>
      <c r="GN677" s="93"/>
      <c r="GO677" s="93"/>
      <c r="GP677" s="93"/>
      <c r="GQ677" s="93"/>
      <c r="GR677" s="93"/>
      <c r="GS677" s="93"/>
      <c r="GT677" s="93"/>
      <c r="GU677" s="93"/>
      <c r="GV677" s="93"/>
      <c r="GW677" s="93"/>
      <c r="GX677" s="93"/>
      <c r="GY677" s="93"/>
      <c r="GZ677" s="93"/>
      <c r="HA677" s="93"/>
      <c r="HB677" s="93"/>
      <c r="HC677" s="93"/>
      <c r="HD677" s="93"/>
      <c r="HE677" s="93"/>
      <c r="HF677" s="93"/>
      <c r="HG677" s="93"/>
      <c r="HH677" s="93"/>
      <c r="HI677" s="93"/>
      <c r="HJ677" s="93"/>
      <c r="HK677" s="93"/>
      <c r="HL677" s="93"/>
      <c r="HM677" s="93"/>
      <c r="HN677" s="93"/>
      <c r="HO677" s="93"/>
      <c r="HP677" s="93"/>
      <c r="HQ677" s="93"/>
      <c r="HR677" s="93"/>
      <c r="HS677" s="93"/>
      <c r="HT677" s="93"/>
      <c r="HU677" s="93"/>
      <c r="HV677" s="93"/>
      <c r="HW677" s="93"/>
      <c r="HX677" s="93"/>
      <c r="HY677" s="93"/>
      <c r="HZ677" s="93"/>
      <c r="IA677" s="93"/>
      <c r="IB677" s="93"/>
      <c r="IC677" s="93"/>
      <c r="ID677" s="93"/>
      <c r="IE677" s="93"/>
      <c r="IF677" s="93"/>
      <c r="IG677" s="93"/>
      <c r="IH677" s="93"/>
      <c r="II677" s="93"/>
      <c r="IJ677" s="93"/>
      <c r="IK677" s="93"/>
      <c r="IL677" s="93"/>
      <c r="IM677" s="93"/>
      <c r="IN677" s="93"/>
      <c r="IO677" s="93"/>
      <c r="IP677" s="93"/>
      <c r="IQ677" s="93"/>
      <c r="IR677" s="93"/>
      <c r="IS677" s="93"/>
      <c r="IT677" s="93"/>
      <c r="IU677" s="93"/>
      <c r="IV677" s="93"/>
      <c r="IW677" s="93"/>
      <c r="IX677" s="93"/>
      <c r="IY677" s="93"/>
      <c r="IZ677" s="93"/>
      <c r="JA677" s="93"/>
      <c r="JB677" s="93"/>
      <c r="JC677" s="93"/>
      <c r="JD677" s="93"/>
      <c r="JE677" s="93"/>
      <c r="JF677" s="93"/>
      <c r="JG677" s="93"/>
      <c r="JH677" s="93"/>
      <c r="JI677" s="93"/>
      <c r="JJ677" s="93"/>
      <c r="JK677" s="93"/>
      <c r="JL677" s="93"/>
      <c r="JM677" s="93"/>
      <c r="JN677" s="93"/>
      <c r="JO677" s="93"/>
      <c r="JP677" s="93"/>
      <c r="JQ677" s="93"/>
      <c r="JR677" s="93"/>
      <c r="JS677" s="93"/>
      <c r="JT677" s="93"/>
      <c r="JU677" s="93"/>
      <c r="JV677" s="93"/>
      <c r="JW677" s="93"/>
      <c r="JX677" s="93"/>
      <c r="JY677" s="93"/>
      <c r="JZ677" s="93"/>
      <c r="KA677" s="93"/>
      <c r="KB677" s="93"/>
      <c r="KC677" s="93"/>
      <c r="KD677" s="93"/>
      <c r="KE677" s="93"/>
      <c r="KF677" s="93"/>
      <c r="KG677" s="93"/>
      <c r="KH677" s="93"/>
      <c r="KI677" s="93"/>
      <c r="KJ677" s="93"/>
      <c r="KK677" s="93"/>
      <c r="KL677" s="93"/>
      <c r="KM677" s="93"/>
      <c r="KN677" s="93"/>
      <c r="KO677" s="93"/>
      <c r="KP677" s="93"/>
      <c r="KQ677" s="93"/>
      <c r="KR677" s="93"/>
      <c r="KS677" s="93"/>
      <c r="KT677" s="93"/>
      <c r="KU677" s="93"/>
      <c r="KV677" s="93"/>
      <c r="KW677" s="93"/>
      <c r="KX677" s="93"/>
      <c r="KY677" s="93"/>
      <c r="KZ677" s="93"/>
      <c r="LA677" s="93"/>
      <c r="LB677" s="93"/>
      <c r="LC677" s="93"/>
      <c r="LD677" s="93"/>
      <c r="LE677" s="93"/>
      <c r="LF677" s="93"/>
      <c r="LG677" s="93"/>
      <c r="LH677" s="93"/>
      <c r="LI677" s="93"/>
      <c r="LJ677" s="93"/>
      <c r="LK677" s="93"/>
      <c r="LL677" s="93"/>
      <c r="LM677" s="93"/>
      <c r="LN677" s="93"/>
      <c r="LO677" s="93"/>
      <c r="LP677" s="93"/>
      <c r="LQ677" s="93"/>
      <c r="LR677" s="93"/>
      <c r="LS677" s="93"/>
      <c r="LT677" s="93"/>
      <c r="LU677" s="93"/>
      <c r="LV677" s="93"/>
      <c r="LW677" s="93"/>
      <c r="LX677" s="93"/>
      <c r="LY677" s="93"/>
      <c r="LZ677" s="93"/>
      <c r="MA677" s="93"/>
      <c r="MB677" s="93"/>
      <c r="MC677" s="93"/>
      <c r="MD677" s="93"/>
      <c r="ME677" s="93"/>
      <c r="MF677" s="93"/>
      <c r="MG677" s="93"/>
      <c r="MH677" s="93"/>
      <c r="MI677" s="93"/>
      <c r="MJ677" s="93"/>
      <c r="MK677" s="93"/>
      <c r="ML677" s="93"/>
      <c r="MM677" s="93"/>
      <c r="MN677" s="93"/>
      <c r="MO677" s="93"/>
      <c r="MP677" s="93"/>
      <c r="MQ677" s="93"/>
      <c r="MR677" s="93"/>
      <c r="MS677" s="93"/>
      <c r="MT677" s="93"/>
      <c r="MU677" s="93"/>
      <c r="MV677" s="93"/>
      <c r="MW677" s="93"/>
      <c r="MX677" s="93"/>
      <c r="MY677" s="93"/>
      <c r="MZ677" s="93"/>
      <c r="NA677" s="93"/>
      <c r="NB677" s="93"/>
      <c r="NC677" s="93"/>
      <c r="ND677" s="93"/>
      <c r="NE677" s="93"/>
      <c r="NF677" s="93"/>
      <c r="NG677" s="93"/>
      <c r="NH677" s="93"/>
      <c r="NI677" s="93"/>
      <c r="NJ677" s="93"/>
      <c r="NK677" s="93"/>
      <c r="NL677" s="93"/>
      <c r="NM677" s="93"/>
      <c r="NN677" s="93"/>
      <c r="NO677" s="93"/>
      <c r="NP677" s="93"/>
      <c r="NQ677" s="93"/>
      <c r="NR677" s="93"/>
      <c r="NS677" s="93"/>
      <c r="NT677" s="93"/>
      <c r="NU677" s="93"/>
      <c r="NV677" s="93"/>
      <c r="NW677" s="93"/>
      <c r="NX677" s="93"/>
      <c r="NY677" s="93"/>
      <c r="NZ677" s="93"/>
      <c r="OA677" s="93"/>
      <c r="OB677" s="93"/>
      <c r="OC677" s="93"/>
      <c r="OD677" s="93"/>
      <c r="OE677" s="93"/>
      <c r="OF677" s="93"/>
      <c r="OG677" s="93"/>
      <c r="OH677" s="93"/>
      <c r="OI677" s="93"/>
      <c r="OJ677" s="93"/>
      <c r="OK677" s="93"/>
      <c r="OL677" s="93"/>
      <c r="OM677" s="93"/>
      <c r="ON677" s="93"/>
      <c r="OO677" s="93"/>
      <c r="OP677" s="93"/>
      <c r="OQ677" s="93"/>
      <c r="OR677" s="93"/>
      <c r="OS677" s="93"/>
      <c r="OT677" s="93"/>
      <c r="OU677" s="93"/>
      <c r="OV677" s="93"/>
      <c r="OW677" s="93"/>
      <c r="OX677" s="93"/>
      <c r="OY677" s="93"/>
      <c r="OZ677" s="93"/>
      <c r="PA677" s="93"/>
      <c r="PB677" s="93"/>
      <c r="PC677" s="93"/>
      <c r="PD677" s="93"/>
      <c r="PE677" s="93"/>
      <c r="PF677" s="93"/>
      <c r="PG677" s="93"/>
      <c r="PH677" s="93"/>
      <c r="PI677" s="93"/>
      <c r="PJ677" s="93"/>
      <c r="PK677" s="93"/>
      <c r="PL677" s="93"/>
      <c r="PM677" s="93"/>
      <c r="PN677" s="93"/>
      <c r="PO677" s="93"/>
      <c r="PP677" s="93"/>
      <c r="PQ677" s="93"/>
      <c r="PR677" s="93"/>
      <c r="PS677" s="93"/>
      <c r="PT677" s="93"/>
      <c r="PU677" s="93"/>
      <c r="PV677" s="93"/>
      <c r="PW677" s="93"/>
      <c r="PX677" s="93"/>
      <c r="PY677" s="93"/>
      <c r="PZ677" s="93"/>
      <c r="QA677" s="93"/>
      <c r="QB677" s="93"/>
      <c r="QC677" s="93"/>
      <c r="QD677" s="93"/>
      <c r="QE677" s="93"/>
      <c r="QF677" s="93"/>
      <c r="QG677" s="93"/>
      <c r="QH677" s="93"/>
      <c r="QI677" s="93"/>
      <c r="QJ677" s="93"/>
      <c r="QK677" s="93"/>
      <c r="QL677" s="93"/>
      <c r="QM677" s="93"/>
      <c r="QN677" s="93"/>
      <c r="QO677" s="93"/>
      <c r="QP677" s="93"/>
      <c r="QQ677" s="93"/>
      <c r="QR677" s="93"/>
      <c r="QS677" s="93"/>
      <c r="QT677" s="93"/>
      <c r="QU677" s="93"/>
      <c r="QV677" s="93"/>
      <c r="QW677" s="93"/>
      <c r="QX677" s="93"/>
      <c r="QY677" s="93"/>
      <c r="QZ677" s="93"/>
      <c r="RA677" s="93"/>
      <c r="RB677" s="93"/>
      <c r="RC677" s="93"/>
      <c r="RD677" s="93"/>
      <c r="RE677" s="93"/>
      <c r="RF677" s="93"/>
      <c r="RG677" s="93"/>
      <c r="RH677" s="93"/>
      <c r="RI677" s="93"/>
      <c r="RJ677" s="93"/>
      <c r="RK677" s="93"/>
      <c r="RL677" s="93"/>
      <c r="RM677" s="93"/>
      <c r="RN677" s="93"/>
      <c r="RO677" s="93"/>
      <c r="RP677" s="93"/>
      <c r="RQ677" s="93"/>
      <c r="RR677" s="93"/>
      <c r="RS677" s="93"/>
      <c r="RT677" s="93"/>
      <c r="RU677" s="93"/>
      <c r="RV677" s="93"/>
      <c r="RW677" s="93"/>
      <c r="RX677" s="93"/>
      <c r="RY677" s="93"/>
      <c r="RZ677" s="93"/>
      <c r="SA677" s="93"/>
      <c r="SB677" s="93"/>
      <c r="SC677" s="93"/>
      <c r="SD677" s="93"/>
      <c r="SE677" s="93"/>
      <c r="SF677" s="93"/>
      <c r="SG677" s="93"/>
      <c r="SH677" s="93"/>
      <c r="SI677" s="93"/>
      <c r="SJ677" s="93"/>
      <c r="SK677" s="93"/>
      <c r="SL677" s="93"/>
      <c r="SM677" s="93"/>
      <c r="SN677" s="93"/>
      <c r="SO677" s="93"/>
      <c r="SP677" s="93"/>
      <c r="SQ677" s="93"/>
      <c r="SR677" s="93"/>
      <c r="SS677" s="93"/>
      <c r="ST677" s="93"/>
      <c r="SU677" s="93"/>
      <c r="SV677" s="93"/>
      <c r="SW677" s="93"/>
      <c r="SX677" s="93"/>
      <c r="SY677" s="93"/>
      <c r="SZ677" s="93"/>
      <c r="TA677" s="93"/>
      <c r="TB677" s="93"/>
      <c r="TC677" s="93"/>
      <c r="TD677" s="93"/>
      <c r="TE677" s="93"/>
      <c r="TF677" s="93"/>
      <c r="TG677" s="93"/>
      <c r="TH677" s="93"/>
      <c r="TI677" s="93"/>
      <c r="TJ677" s="93"/>
      <c r="TK677" s="93"/>
      <c r="TL677" s="93"/>
      <c r="TM677" s="93"/>
      <c r="TN677" s="93"/>
      <c r="TO677" s="93"/>
      <c r="TP677" s="93"/>
      <c r="TQ677" s="93"/>
      <c r="TR677" s="93"/>
      <c r="TS677" s="93"/>
      <c r="TT677" s="93"/>
      <c r="TU677" s="93"/>
      <c r="TV677" s="93"/>
      <c r="TW677" s="93"/>
      <c r="TX677" s="93"/>
      <c r="TY677" s="93"/>
      <c r="TZ677" s="93"/>
      <c r="UA677" s="93"/>
      <c r="UB677" s="93"/>
      <c r="UC677" s="93"/>
      <c r="UD677" s="93"/>
      <c r="UE677" s="93"/>
      <c r="UF677" s="93"/>
      <c r="UG677" s="93"/>
      <c r="UH677" s="93"/>
      <c r="UI677" s="93"/>
      <c r="UJ677" s="93"/>
      <c r="UK677" s="93"/>
      <c r="UL677" s="93"/>
      <c r="UM677" s="93"/>
      <c r="UN677" s="93"/>
      <c r="UO677" s="93"/>
      <c r="UP677" s="93"/>
      <c r="UQ677" s="93"/>
      <c r="UR677" s="93"/>
      <c r="US677" s="93"/>
      <c r="UT677" s="93"/>
      <c r="UU677" s="93"/>
      <c r="UV677" s="93"/>
      <c r="UW677" s="93"/>
      <c r="UX677" s="93"/>
      <c r="UY677" s="93"/>
      <c r="UZ677" s="93"/>
      <c r="VA677" s="93"/>
      <c r="VB677" s="93"/>
      <c r="VC677" s="93"/>
      <c r="VD677" s="93"/>
      <c r="VE677" s="93"/>
      <c r="VF677" s="93"/>
      <c r="VG677" s="93"/>
      <c r="VH677" s="93"/>
      <c r="VI677" s="93"/>
      <c r="VJ677" s="93"/>
      <c r="VK677" s="93"/>
      <c r="VL677" s="93"/>
      <c r="VM677" s="93"/>
      <c r="VN677" s="93"/>
      <c r="VO677" s="93"/>
      <c r="VP677" s="93"/>
      <c r="VQ677" s="93"/>
      <c r="VR677" s="93"/>
      <c r="VS677" s="93"/>
      <c r="VT677" s="93"/>
      <c r="VU677" s="93"/>
      <c r="VV677" s="93"/>
      <c r="VW677" s="93"/>
      <c r="VX677" s="93"/>
      <c r="VY677" s="93"/>
      <c r="VZ677" s="93"/>
      <c r="WA677" s="93"/>
      <c r="WB677" s="93"/>
      <c r="WC677" s="93"/>
      <c r="WD677" s="93"/>
      <c r="WE677" s="93"/>
      <c r="WF677" s="93"/>
      <c r="WG677" s="93"/>
      <c r="WH677" s="93"/>
      <c r="WI677" s="93"/>
      <c r="WJ677" s="93"/>
      <c r="WK677" s="93"/>
      <c r="WL677" s="93"/>
      <c r="WM677" s="93"/>
      <c r="WN677" s="93"/>
      <c r="WO677" s="93"/>
      <c r="WP677" s="93"/>
      <c r="WQ677" s="93"/>
      <c r="WR677" s="93"/>
      <c r="WS677" s="93"/>
      <c r="WT677" s="93"/>
      <c r="WU677" s="93"/>
      <c r="WV677" s="93"/>
      <c r="WW677" s="93"/>
      <c r="WX677" s="93"/>
      <c r="WY677" s="93"/>
      <c r="WZ677" s="93"/>
      <c r="XA677" s="93"/>
      <c r="XB677" s="93"/>
      <c r="XC677" s="93"/>
      <c r="XD677" s="93"/>
      <c r="XE677" s="93"/>
      <c r="XF677" s="93"/>
      <c r="XG677" s="93"/>
      <c r="XH677" s="93"/>
      <c r="XI677" s="93"/>
      <c r="XJ677" s="93"/>
      <c r="XK677" s="93"/>
      <c r="XL677" s="93"/>
      <c r="XM677" s="93"/>
      <c r="XN677" s="93"/>
      <c r="XO677" s="93"/>
      <c r="XP677" s="93"/>
      <c r="XQ677" s="93"/>
      <c r="XR677" s="93"/>
      <c r="XS677" s="93"/>
      <c r="XT677" s="93"/>
      <c r="XU677" s="93"/>
      <c r="XV677" s="93"/>
      <c r="XW677" s="93"/>
      <c r="XX677" s="93"/>
      <c r="XY677" s="93"/>
      <c r="XZ677" s="93"/>
      <c r="YA677" s="93"/>
      <c r="YB677" s="93"/>
      <c r="YC677" s="93"/>
      <c r="YD677" s="93"/>
      <c r="YE677" s="93"/>
      <c r="YF677" s="93"/>
      <c r="YG677" s="93"/>
      <c r="YH677" s="93"/>
      <c r="YI677" s="93"/>
      <c r="YJ677" s="93"/>
      <c r="YK677" s="93"/>
      <c r="YL677" s="93"/>
      <c r="YM677" s="93"/>
      <c r="YN677" s="93"/>
      <c r="YO677" s="93"/>
      <c r="YP677" s="93"/>
      <c r="YQ677" s="93"/>
      <c r="YR677" s="93"/>
      <c r="YS677" s="93"/>
      <c r="YT677" s="93"/>
      <c r="YU677" s="93"/>
      <c r="YV677" s="93"/>
      <c r="YW677" s="93"/>
      <c r="YX677" s="93"/>
      <c r="YY677" s="93"/>
      <c r="YZ677" s="93"/>
      <c r="ZA677" s="93"/>
      <c r="ZB677" s="93"/>
      <c r="ZC677" s="93"/>
      <c r="ZD677" s="93"/>
      <c r="ZE677" s="93"/>
      <c r="ZF677" s="93"/>
      <c r="ZG677" s="93"/>
      <c r="ZH677" s="93"/>
      <c r="ZI677" s="93"/>
      <c r="ZJ677" s="93"/>
      <c r="ZK677" s="93"/>
      <c r="ZL677" s="93"/>
      <c r="ZM677" s="93"/>
      <c r="ZN677" s="93"/>
      <c r="ZO677" s="93"/>
      <c r="ZP677" s="93"/>
      <c r="ZQ677" s="93"/>
      <c r="ZR677" s="93"/>
      <c r="ZS677" s="93"/>
      <c r="ZT677" s="93"/>
      <c r="ZU677" s="93"/>
      <c r="ZV677" s="93"/>
      <c r="ZW677" s="93"/>
      <c r="ZX677" s="93"/>
      <c r="ZY677" s="93"/>
      <c r="ZZ677" s="93"/>
      <c r="AAA677" s="93"/>
      <c r="AAB677" s="93"/>
      <c r="AAC677" s="93"/>
      <c r="AAD677" s="93"/>
      <c r="AAE677" s="93"/>
      <c r="AAF677" s="93"/>
      <c r="AAG677" s="93"/>
      <c r="AAH677" s="93"/>
      <c r="AAI677" s="93"/>
      <c r="AAJ677" s="93"/>
      <c r="AAK677" s="93"/>
      <c r="AAL677" s="93"/>
      <c r="AAM677" s="93"/>
      <c r="AAN677" s="93"/>
      <c r="AAO677" s="93"/>
      <c r="AAP677" s="93"/>
      <c r="AAQ677" s="93"/>
      <c r="AAR677" s="93"/>
      <c r="AAS677" s="93"/>
      <c r="AAT677" s="93"/>
      <c r="AAU677" s="93"/>
      <c r="AAV677" s="93"/>
      <c r="AAW677" s="93"/>
      <c r="AAX677" s="93"/>
      <c r="AAY677" s="93"/>
      <c r="AAZ677" s="93"/>
      <c r="ABA677" s="93"/>
      <c r="ABB677" s="93"/>
      <c r="ABC677" s="93"/>
      <c r="ABD677" s="93"/>
      <c r="ABE677" s="93"/>
      <c r="ABF677" s="93"/>
      <c r="ABG677" s="93"/>
      <c r="ABH677" s="93"/>
      <c r="ABI677" s="93"/>
      <c r="ABJ677" s="93"/>
      <c r="ABK677" s="93"/>
      <c r="ABL677" s="93"/>
      <c r="ABM677" s="93"/>
      <c r="ABN677" s="93"/>
      <c r="ABO677" s="93"/>
      <c r="ABP677" s="93"/>
      <c r="ABQ677" s="93"/>
      <c r="ABR677" s="93"/>
      <c r="ABS677" s="93"/>
      <c r="ABT677" s="93"/>
      <c r="ABU677" s="93"/>
      <c r="ABV677" s="93"/>
      <c r="ABW677" s="93"/>
      <c r="ABX677" s="93"/>
      <c r="ABY677" s="93"/>
      <c r="ABZ677" s="93"/>
      <c r="ACA677" s="93"/>
      <c r="ACB677" s="93"/>
      <c r="ACC677" s="93"/>
      <c r="ACD677" s="93"/>
      <c r="ACE677" s="93"/>
      <c r="ACF677" s="93"/>
      <c r="ACG677" s="93"/>
      <c r="ACH677" s="93"/>
      <c r="ACI677" s="93"/>
      <c r="ACJ677" s="93"/>
      <c r="ACK677" s="93"/>
      <c r="ACL677" s="93"/>
      <c r="ACM677" s="93"/>
      <c r="ACN677" s="93"/>
      <c r="ACO677" s="93"/>
      <c r="ACP677" s="93"/>
      <c r="ACQ677" s="93"/>
      <c r="ACR677" s="93"/>
      <c r="ACS677" s="93"/>
      <c r="ACT677" s="93"/>
      <c r="ACU677" s="93"/>
      <c r="ACV677" s="93"/>
      <c r="ACW677" s="93"/>
      <c r="ACX677" s="93"/>
      <c r="ACY677" s="93"/>
      <c r="ACZ677" s="93"/>
      <c r="ADA677" s="93"/>
      <c r="ADB677" s="93"/>
      <c r="ADC677" s="93"/>
      <c r="ADD677" s="93"/>
      <c r="ADE677" s="93"/>
      <c r="ADF677" s="93"/>
      <c r="ADG677" s="93"/>
      <c r="ADH677" s="93"/>
      <c r="ADI677" s="93"/>
      <c r="ADJ677" s="93"/>
      <c r="ADK677" s="93"/>
      <c r="ADL677" s="93"/>
      <c r="ADM677" s="93"/>
      <c r="ADN677" s="93"/>
      <c r="ADO677" s="93"/>
      <c r="ADP677" s="93"/>
      <c r="ADQ677" s="93"/>
      <c r="ADR677" s="93"/>
      <c r="ADS677" s="93"/>
      <c r="ADT677" s="93"/>
      <c r="ADU677" s="93"/>
      <c r="ADV677" s="93"/>
      <c r="ADW677" s="93"/>
      <c r="ADX677" s="93"/>
      <c r="ADY677" s="93"/>
      <c r="ADZ677" s="93"/>
      <c r="AEA677" s="93"/>
      <c r="AEB677" s="93"/>
      <c r="AEC677" s="93"/>
      <c r="AED677" s="93"/>
      <c r="AEE677" s="93"/>
      <c r="AEF677" s="93"/>
      <c r="AEG677" s="93"/>
      <c r="AEH677" s="93"/>
      <c r="AEI677" s="93"/>
      <c r="AEJ677" s="93"/>
      <c r="AEK677" s="93"/>
      <c r="AEL677" s="93"/>
      <c r="AEM677" s="93"/>
      <c r="AEN677" s="93"/>
      <c r="AEO677" s="93"/>
      <c r="AEP677" s="93"/>
      <c r="AEQ677" s="93"/>
      <c r="AER677" s="93"/>
      <c r="AES677" s="93"/>
      <c r="AET677" s="93"/>
      <c r="AEU677" s="93"/>
      <c r="AEV677" s="93"/>
      <c r="AEW677" s="93"/>
      <c r="AEX677" s="93"/>
      <c r="AEY677" s="93"/>
      <c r="AEZ677" s="93"/>
      <c r="AFA677" s="93"/>
      <c r="AFB677" s="93"/>
      <c r="AFC677" s="93"/>
      <c r="AFD677" s="93"/>
      <c r="AFE677" s="93"/>
      <c r="AFF677" s="93"/>
      <c r="AFG677" s="93"/>
      <c r="AFH677" s="93"/>
      <c r="AFI677" s="93"/>
      <c r="AFJ677" s="93"/>
      <c r="AFK677" s="93"/>
      <c r="AFL677" s="93"/>
      <c r="AFM677" s="93"/>
      <c r="AFN677" s="93"/>
      <c r="AFO677" s="93"/>
      <c r="AFP677" s="93"/>
      <c r="AFQ677" s="93"/>
      <c r="AFR677" s="93"/>
      <c r="AFS677" s="93"/>
      <c r="AFT677" s="93"/>
      <c r="AFU677" s="93"/>
      <c r="AFV677" s="93"/>
      <c r="AFW677" s="93"/>
      <c r="AFX677" s="93"/>
      <c r="AFY677" s="93"/>
      <c r="AFZ677" s="93"/>
      <c r="AGA677" s="93"/>
      <c r="AGB677" s="93"/>
      <c r="AGC677" s="93"/>
      <c r="AGD677" s="93"/>
      <c r="AGE677" s="93"/>
      <c r="AGF677" s="93"/>
      <c r="AGG677" s="93"/>
      <c r="AGH677" s="93"/>
      <c r="AGI677" s="93"/>
      <c r="AGJ677" s="93"/>
      <c r="AGK677" s="93"/>
      <c r="AGL677" s="93"/>
      <c r="AGM677" s="93"/>
      <c r="AGN677" s="93"/>
      <c r="AGO677" s="93"/>
      <c r="AGP677" s="93"/>
      <c r="AGQ677" s="93"/>
      <c r="AGR677" s="93"/>
      <c r="AGS677" s="93"/>
      <c r="AGT677" s="93"/>
      <c r="AGU677" s="93"/>
      <c r="AGV677" s="93"/>
      <c r="AGW677" s="93"/>
      <c r="AGX677" s="93"/>
      <c r="AGY677" s="93"/>
      <c r="AGZ677" s="93"/>
      <c r="AHA677" s="93"/>
      <c r="AHB677" s="93"/>
      <c r="AHC677" s="93"/>
      <c r="AHD677" s="93"/>
      <c r="AHE677" s="93"/>
      <c r="AHF677" s="93"/>
      <c r="AHG677" s="93"/>
      <c r="AHH677" s="93"/>
      <c r="AHI677" s="93"/>
      <c r="AHJ677" s="93"/>
      <c r="AHK677" s="93"/>
      <c r="AHL677" s="93"/>
      <c r="AHM677" s="93"/>
      <c r="AHN677" s="93"/>
      <c r="AHO677" s="93"/>
      <c r="AHP677" s="93"/>
      <c r="AHQ677" s="93"/>
      <c r="AHR677" s="93"/>
      <c r="AHS677" s="93"/>
      <c r="AHT677" s="93"/>
      <c r="AHU677" s="93"/>
      <c r="AHV677" s="93"/>
      <c r="AHW677" s="93"/>
      <c r="AHX677" s="93"/>
      <c r="AHY677" s="93"/>
      <c r="AHZ677" s="93"/>
      <c r="AIA677" s="93"/>
      <c r="AIB677" s="93"/>
      <c r="AIC677" s="93"/>
      <c r="AID677" s="93"/>
      <c r="AIE677" s="93"/>
      <c r="AIF677" s="93"/>
      <c r="AIG677" s="93"/>
      <c r="AIH677" s="93"/>
      <c r="AII677" s="93"/>
      <c r="AIJ677" s="93"/>
      <c r="AIK677" s="93"/>
      <c r="AIL677" s="93"/>
      <c r="AIM677" s="93"/>
      <c r="AIN677" s="93"/>
    </row>
    <row r="678" spans="1:924" s="94" customFormat="1" ht="15.75" x14ac:dyDescent="0.2">
      <c r="A678" s="86" t="s">
        <v>819</v>
      </c>
      <c r="B678" s="87" t="s">
        <v>820</v>
      </c>
      <c r="C678" s="88" t="s">
        <v>71</v>
      </c>
      <c r="D678" s="89" t="s">
        <v>72</v>
      </c>
      <c r="E678" s="89">
        <v>0</v>
      </c>
      <c r="F678" s="89">
        <v>0</v>
      </c>
      <c r="G678" s="89">
        <v>0</v>
      </c>
      <c r="H678" s="89">
        <v>0</v>
      </c>
      <c r="I678" s="89">
        <v>0</v>
      </c>
      <c r="J678" s="89">
        <v>90</v>
      </c>
      <c r="K678" s="89">
        <v>0</v>
      </c>
      <c r="L678" s="89">
        <v>0</v>
      </c>
      <c r="M678" s="89">
        <v>0</v>
      </c>
      <c r="N678" s="89">
        <v>0</v>
      </c>
      <c r="O678" s="89">
        <v>0</v>
      </c>
      <c r="P678" s="89" t="s">
        <v>72</v>
      </c>
      <c r="Q678" s="89" t="s">
        <v>72</v>
      </c>
      <c r="R678" s="89" t="s">
        <v>72</v>
      </c>
      <c r="S678" s="97">
        <v>228.76955810999999</v>
      </c>
      <c r="T678" s="89" t="s">
        <v>72</v>
      </c>
      <c r="U678" s="89" t="s">
        <v>72</v>
      </c>
      <c r="V678" s="89" t="s">
        <v>72</v>
      </c>
      <c r="W678" s="89" t="s">
        <v>72</v>
      </c>
      <c r="X678" s="89" t="s">
        <v>72</v>
      </c>
      <c r="Y678" s="89" t="s">
        <v>72</v>
      </c>
      <c r="Z678" s="89" t="s">
        <v>72</v>
      </c>
      <c r="AA678" s="89" t="s">
        <v>72</v>
      </c>
      <c r="AB678" s="89" t="s">
        <v>72</v>
      </c>
      <c r="AC678" s="89" t="s">
        <v>72</v>
      </c>
      <c r="AD678" s="89" t="s">
        <v>72</v>
      </c>
      <c r="AE678" s="89" t="s">
        <v>72</v>
      </c>
      <c r="AF678" s="89" t="s">
        <v>72</v>
      </c>
      <c r="AG678" s="89">
        <v>358.72096904040001</v>
      </c>
      <c r="AH678" s="89">
        <v>335.09692420840008</v>
      </c>
      <c r="AI678" s="89" t="s">
        <v>72</v>
      </c>
      <c r="AJ678" s="89" t="s">
        <v>72</v>
      </c>
      <c r="AK678" s="89" t="s">
        <v>72</v>
      </c>
      <c r="AL678" s="90" t="s">
        <v>72</v>
      </c>
      <c r="AM678" s="89" t="s">
        <v>72</v>
      </c>
      <c r="AN678" s="89" t="s">
        <v>72</v>
      </c>
      <c r="AO678" s="89" t="s">
        <v>72</v>
      </c>
      <c r="AP678" s="89" t="s">
        <v>72</v>
      </c>
      <c r="AQ678" s="89" t="s">
        <v>72</v>
      </c>
      <c r="AR678" s="89" t="s">
        <v>72</v>
      </c>
      <c r="AS678" s="89" t="s">
        <v>72</v>
      </c>
      <c r="AT678" s="89" t="s">
        <v>72</v>
      </c>
      <c r="AU678" s="89" t="s">
        <v>72</v>
      </c>
      <c r="AV678" s="89" t="s">
        <v>72</v>
      </c>
      <c r="AW678" s="89" t="s">
        <v>72</v>
      </c>
      <c r="AX678" s="89" t="s">
        <v>72</v>
      </c>
      <c r="AY678" s="91" t="s">
        <v>72</v>
      </c>
      <c r="AZ678" s="93"/>
      <c r="BA678" s="93"/>
      <c r="BB678" s="93"/>
      <c r="BC678" s="93"/>
      <c r="BD678" s="93"/>
      <c r="BE678" s="93"/>
      <c r="BF678" s="93"/>
      <c r="BG678" s="93"/>
      <c r="BH678" s="93"/>
      <c r="BI678" s="93"/>
      <c r="BJ678" s="93"/>
      <c r="BK678" s="93"/>
      <c r="BL678" s="93"/>
      <c r="BM678" s="93"/>
      <c r="BN678" s="93"/>
      <c r="BO678" s="93"/>
      <c r="BP678" s="93"/>
      <c r="BQ678" s="93"/>
      <c r="BR678" s="93"/>
      <c r="BS678" s="93"/>
      <c r="BT678" s="93"/>
      <c r="BU678" s="93"/>
      <c r="BV678" s="93"/>
      <c r="BW678" s="93"/>
      <c r="BX678" s="93"/>
      <c r="BY678" s="93"/>
      <c r="BZ678" s="93"/>
      <c r="CA678" s="93"/>
      <c r="CB678" s="93"/>
      <c r="CC678" s="93"/>
      <c r="CD678" s="93"/>
      <c r="CE678" s="93"/>
      <c r="CF678" s="93"/>
      <c r="CG678" s="93"/>
      <c r="CH678" s="93"/>
      <c r="CI678" s="93"/>
      <c r="CJ678" s="93"/>
      <c r="CK678" s="93"/>
      <c r="CL678" s="93"/>
      <c r="CM678" s="93"/>
      <c r="CN678" s="93"/>
      <c r="CO678" s="93"/>
      <c r="CP678" s="93"/>
      <c r="CQ678" s="93"/>
      <c r="CR678" s="93"/>
      <c r="CS678" s="93"/>
      <c r="CT678" s="93"/>
      <c r="CU678" s="93"/>
      <c r="CV678" s="93"/>
      <c r="CW678" s="93"/>
      <c r="CX678" s="93"/>
      <c r="CY678" s="93"/>
      <c r="CZ678" s="93"/>
      <c r="DA678" s="93"/>
      <c r="DB678" s="93"/>
      <c r="DC678" s="93"/>
      <c r="DD678" s="93"/>
      <c r="DE678" s="93"/>
      <c r="DF678" s="93"/>
      <c r="DG678" s="93"/>
      <c r="DH678" s="93"/>
      <c r="DI678" s="93"/>
      <c r="DJ678" s="93"/>
      <c r="DK678" s="93"/>
      <c r="DL678" s="93"/>
      <c r="DM678" s="93"/>
      <c r="DN678" s="93"/>
      <c r="DO678" s="93"/>
      <c r="DP678" s="93"/>
      <c r="DQ678" s="93"/>
      <c r="DR678" s="93"/>
      <c r="DS678" s="93"/>
      <c r="DT678" s="93"/>
      <c r="DU678" s="93"/>
      <c r="DV678" s="93"/>
      <c r="DW678" s="93"/>
      <c r="DX678" s="93"/>
      <c r="DY678" s="93"/>
      <c r="DZ678" s="93"/>
      <c r="EA678" s="93"/>
      <c r="EB678" s="93"/>
      <c r="EC678" s="93"/>
      <c r="ED678" s="93"/>
      <c r="EE678" s="93"/>
      <c r="EF678" s="93"/>
      <c r="EG678" s="93"/>
      <c r="EH678" s="93"/>
      <c r="EI678" s="93"/>
      <c r="EJ678" s="93"/>
      <c r="EK678" s="93"/>
      <c r="EL678" s="93"/>
      <c r="EM678" s="93"/>
      <c r="EN678" s="93"/>
      <c r="EO678" s="93"/>
      <c r="EP678" s="93"/>
      <c r="EQ678" s="93"/>
      <c r="ER678" s="93"/>
      <c r="ES678" s="93"/>
      <c r="ET678" s="93"/>
      <c r="EU678" s="93"/>
      <c r="EV678" s="93"/>
      <c r="EW678" s="93"/>
      <c r="EX678" s="93"/>
      <c r="EY678" s="93"/>
      <c r="EZ678" s="93"/>
      <c r="FA678" s="93"/>
      <c r="FB678" s="93"/>
      <c r="FC678" s="93"/>
      <c r="FD678" s="93"/>
      <c r="FE678" s="93"/>
      <c r="FF678" s="93"/>
      <c r="FG678" s="93"/>
      <c r="FH678" s="93"/>
      <c r="FI678" s="93"/>
      <c r="FJ678" s="93"/>
      <c r="FK678" s="93"/>
      <c r="FL678" s="93"/>
      <c r="FM678" s="93"/>
      <c r="FN678" s="93"/>
      <c r="FO678" s="93"/>
      <c r="FP678" s="93"/>
      <c r="FQ678" s="93"/>
      <c r="FR678" s="93"/>
      <c r="FS678" s="93"/>
      <c r="FT678" s="93"/>
      <c r="FU678" s="93"/>
      <c r="FV678" s="93"/>
      <c r="FW678" s="93"/>
      <c r="FX678" s="93"/>
      <c r="FY678" s="93"/>
      <c r="FZ678" s="93"/>
      <c r="GA678" s="93"/>
      <c r="GB678" s="93"/>
      <c r="GC678" s="93"/>
      <c r="GD678" s="93"/>
      <c r="GE678" s="93"/>
      <c r="GF678" s="93"/>
      <c r="GG678" s="93"/>
      <c r="GH678" s="93"/>
      <c r="GI678" s="93"/>
      <c r="GJ678" s="93"/>
      <c r="GK678" s="93"/>
      <c r="GL678" s="93"/>
      <c r="GM678" s="93"/>
      <c r="GN678" s="93"/>
      <c r="GO678" s="93"/>
      <c r="GP678" s="93"/>
      <c r="GQ678" s="93"/>
      <c r="GR678" s="93"/>
      <c r="GS678" s="93"/>
      <c r="GT678" s="93"/>
      <c r="GU678" s="93"/>
      <c r="GV678" s="93"/>
      <c r="GW678" s="93"/>
      <c r="GX678" s="93"/>
      <c r="GY678" s="93"/>
      <c r="GZ678" s="93"/>
      <c r="HA678" s="93"/>
      <c r="HB678" s="93"/>
      <c r="HC678" s="93"/>
      <c r="HD678" s="93"/>
      <c r="HE678" s="93"/>
      <c r="HF678" s="93"/>
      <c r="HG678" s="93"/>
      <c r="HH678" s="93"/>
      <c r="HI678" s="93"/>
      <c r="HJ678" s="93"/>
      <c r="HK678" s="93"/>
      <c r="HL678" s="93"/>
      <c r="HM678" s="93"/>
      <c r="HN678" s="93"/>
      <c r="HO678" s="93"/>
      <c r="HP678" s="93"/>
      <c r="HQ678" s="93"/>
      <c r="HR678" s="93"/>
      <c r="HS678" s="93"/>
      <c r="HT678" s="93"/>
      <c r="HU678" s="93"/>
      <c r="HV678" s="93"/>
      <c r="HW678" s="93"/>
      <c r="HX678" s="93"/>
      <c r="HY678" s="93"/>
      <c r="HZ678" s="93"/>
      <c r="IA678" s="93"/>
      <c r="IB678" s="93"/>
      <c r="IC678" s="93"/>
      <c r="ID678" s="93"/>
      <c r="IE678" s="93"/>
      <c r="IF678" s="93"/>
      <c r="IG678" s="93"/>
      <c r="IH678" s="93"/>
      <c r="II678" s="93"/>
      <c r="IJ678" s="93"/>
      <c r="IK678" s="93"/>
      <c r="IL678" s="93"/>
      <c r="IM678" s="93"/>
      <c r="IN678" s="93"/>
      <c r="IO678" s="93"/>
      <c r="IP678" s="93"/>
      <c r="IQ678" s="93"/>
      <c r="IR678" s="93"/>
      <c r="IS678" s="93"/>
      <c r="IT678" s="93"/>
      <c r="IU678" s="93"/>
      <c r="IV678" s="93"/>
      <c r="IW678" s="93"/>
      <c r="IX678" s="93"/>
      <c r="IY678" s="93"/>
      <c r="IZ678" s="93"/>
      <c r="JA678" s="93"/>
      <c r="JB678" s="93"/>
      <c r="JC678" s="93"/>
      <c r="JD678" s="93"/>
      <c r="JE678" s="93"/>
      <c r="JF678" s="93"/>
      <c r="JG678" s="93"/>
      <c r="JH678" s="93"/>
      <c r="JI678" s="93"/>
      <c r="JJ678" s="93"/>
      <c r="JK678" s="93"/>
      <c r="JL678" s="93"/>
      <c r="JM678" s="93"/>
      <c r="JN678" s="93"/>
      <c r="JO678" s="93"/>
      <c r="JP678" s="93"/>
      <c r="JQ678" s="93"/>
      <c r="JR678" s="93"/>
      <c r="JS678" s="93"/>
      <c r="JT678" s="93"/>
      <c r="JU678" s="93"/>
      <c r="JV678" s="93"/>
      <c r="JW678" s="93"/>
      <c r="JX678" s="93"/>
      <c r="JY678" s="93"/>
      <c r="JZ678" s="93"/>
      <c r="KA678" s="93"/>
      <c r="KB678" s="93"/>
      <c r="KC678" s="93"/>
      <c r="KD678" s="93"/>
      <c r="KE678" s="93"/>
      <c r="KF678" s="93"/>
      <c r="KG678" s="93"/>
      <c r="KH678" s="93"/>
      <c r="KI678" s="93"/>
      <c r="KJ678" s="93"/>
      <c r="KK678" s="93"/>
      <c r="KL678" s="93"/>
      <c r="KM678" s="93"/>
      <c r="KN678" s="93"/>
      <c r="KO678" s="93"/>
      <c r="KP678" s="93"/>
      <c r="KQ678" s="93"/>
      <c r="KR678" s="93"/>
      <c r="KS678" s="93"/>
      <c r="KT678" s="93"/>
      <c r="KU678" s="93"/>
      <c r="KV678" s="93"/>
      <c r="KW678" s="93"/>
      <c r="KX678" s="93"/>
      <c r="KY678" s="93"/>
      <c r="KZ678" s="93"/>
      <c r="LA678" s="93"/>
      <c r="LB678" s="93"/>
      <c r="LC678" s="93"/>
      <c r="LD678" s="93"/>
      <c r="LE678" s="93"/>
      <c r="LF678" s="93"/>
      <c r="LG678" s="93"/>
      <c r="LH678" s="93"/>
      <c r="LI678" s="93"/>
      <c r="LJ678" s="93"/>
      <c r="LK678" s="93"/>
      <c r="LL678" s="93"/>
      <c r="LM678" s="93"/>
      <c r="LN678" s="93"/>
      <c r="LO678" s="93"/>
      <c r="LP678" s="93"/>
      <c r="LQ678" s="93"/>
      <c r="LR678" s="93"/>
      <c r="LS678" s="93"/>
      <c r="LT678" s="93"/>
      <c r="LU678" s="93"/>
      <c r="LV678" s="93"/>
      <c r="LW678" s="93"/>
      <c r="LX678" s="93"/>
      <c r="LY678" s="93"/>
      <c r="LZ678" s="93"/>
      <c r="MA678" s="93"/>
      <c r="MB678" s="93"/>
      <c r="MC678" s="93"/>
      <c r="MD678" s="93"/>
      <c r="ME678" s="93"/>
      <c r="MF678" s="93"/>
      <c r="MG678" s="93"/>
      <c r="MH678" s="93"/>
      <c r="MI678" s="93"/>
      <c r="MJ678" s="93"/>
      <c r="MK678" s="93"/>
      <c r="ML678" s="93"/>
      <c r="MM678" s="93"/>
      <c r="MN678" s="93"/>
      <c r="MO678" s="93"/>
      <c r="MP678" s="93"/>
      <c r="MQ678" s="93"/>
      <c r="MR678" s="93"/>
      <c r="MS678" s="93"/>
      <c r="MT678" s="93"/>
      <c r="MU678" s="93"/>
      <c r="MV678" s="93"/>
      <c r="MW678" s="93"/>
      <c r="MX678" s="93"/>
      <c r="MY678" s="93"/>
      <c r="MZ678" s="93"/>
      <c r="NA678" s="93"/>
      <c r="NB678" s="93"/>
      <c r="NC678" s="93"/>
      <c r="ND678" s="93"/>
      <c r="NE678" s="93"/>
      <c r="NF678" s="93"/>
      <c r="NG678" s="93"/>
      <c r="NH678" s="93"/>
      <c r="NI678" s="93"/>
      <c r="NJ678" s="93"/>
      <c r="NK678" s="93"/>
      <c r="NL678" s="93"/>
      <c r="NM678" s="93"/>
      <c r="NN678" s="93"/>
      <c r="NO678" s="93"/>
      <c r="NP678" s="93"/>
      <c r="NQ678" s="93"/>
      <c r="NR678" s="93"/>
      <c r="NS678" s="93"/>
      <c r="NT678" s="93"/>
      <c r="NU678" s="93"/>
      <c r="NV678" s="93"/>
      <c r="NW678" s="93"/>
      <c r="NX678" s="93"/>
      <c r="NY678" s="93"/>
      <c r="NZ678" s="93"/>
      <c r="OA678" s="93"/>
      <c r="OB678" s="93"/>
      <c r="OC678" s="93"/>
      <c r="OD678" s="93"/>
      <c r="OE678" s="93"/>
      <c r="OF678" s="93"/>
      <c r="OG678" s="93"/>
      <c r="OH678" s="93"/>
      <c r="OI678" s="93"/>
      <c r="OJ678" s="93"/>
      <c r="OK678" s="93"/>
      <c r="OL678" s="93"/>
      <c r="OM678" s="93"/>
      <c r="ON678" s="93"/>
      <c r="OO678" s="93"/>
      <c r="OP678" s="93"/>
      <c r="OQ678" s="93"/>
      <c r="OR678" s="93"/>
      <c r="OS678" s="93"/>
      <c r="OT678" s="93"/>
      <c r="OU678" s="93"/>
      <c r="OV678" s="93"/>
      <c r="OW678" s="93"/>
      <c r="OX678" s="93"/>
      <c r="OY678" s="93"/>
      <c r="OZ678" s="93"/>
      <c r="PA678" s="93"/>
      <c r="PB678" s="93"/>
      <c r="PC678" s="93"/>
      <c r="PD678" s="93"/>
      <c r="PE678" s="93"/>
      <c r="PF678" s="93"/>
      <c r="PG678" s="93"/>
      <c r="PH678" s="93"/>
      <c r="PI678" s="93"/>
      <c r="PJ678" s="93"/>
      <c r="PK678" s="93"/>
      <c r="PL678" s="93"/>
      <c r="PM678" s="93"/>
      <c r="PN678" s="93"/>
      <c r="PO678" s="93"/>
      <c r="PP678" s="93"/>
      <c r="PQ678" s="93"/>
      <c r="PR678" s="93"/>
      <c r="PS678" s="93"/>
      <c r="PT678" s="93"/>
      <c r="PU678" s="93"/>
      <c r="PV678" s="93"/>
      <c r="PW678" s="93"/>
      <c r="PX678" s="93"/>
      <c r="PY678" s="93"/>
      <c r="PZ678" s="93"/>
      <c r="QA678" s="93"/>
      <c r="QB678" s="93"/>
      <c r="QC678" s="93"/>
      <c r="QD678" s="93"/>
      <c r="QE678" s="93"/>
      <c r="QF678" s="93"/>
      <c r="QG678" s="93"/>
      <c r="QH678" s="93"/>
      <c r="QI678" s="93"/>
      <c r="QJ678" s="93"/>
      <c r="QK678" s="93"/>
      <c r="QL678" s="93"/>
      <c r="QM678" s="93"/>
      <c r="QN678" s="93"/>
      <c r="QO678" s="93"/>
      <c r="QP678" s="93"/>
      <c r="QQ678" s="93"/>
      <c r="QR678" s="93"/>
      <c r="QS678" s="93"/>
      <c r="QT678" s="93"/>
      <c r="QU678" s="93"/>
      <c r="QV678" s="93"/>
      <c r="QW678" s="93"/>
      <c r="QX678" s="93"/>
      <c r="QY678" s="93"/>
      <c r="QZ678" s="93"/>
      <c r="RA678" s="93"/>
      <c r="RB678" s="93"/>
      <c r="RC678" s="93"/>
      <c r="RD678" s="93"/>
      <c r="RE678" s="93"/>
      <c r="RF678" s="93"/>
      <c r="RG678" s="93"/>
      <c r="RH678" s="93"/>
      <c r="RI678" s="93"/>
      <c r="RJ678" s="93"/>
      <c r="RK678" s="93"/>
      <c r="RL678" s="93"/>
      <c r="RM678" s="93"/>
      <c r="RN678" s="93"/>
      <c r="RO678" s="93"/>
      <c r="RP678" s="93"/>
      <c r="RQ678" s="93"/>
      <c r="RR678" s="93"/>
      <c r="RS678" s="93"/>
      <c r="RT678" s="93"/>
      <c r="RU678" s="93"/>
      <c r="RV678" s="93"/>
      <c r="RW678" s="93"/>
      <c r="RX678" s="93"/>
      <c r="RY678" s="93"/>
      <c r="RZ678" s="93"/>
      <c r="SA678" s="93"/>
      <c r="SB678" s="93"/>
      <c r="SC678" s="93"/>
      <c r="SD678" s="93"/>
      <c r="SE678" s="93"/>
      <c r="SF678" s="93"/>
      <c r="SG678" s="93"/>
      <c r="SH678" s="93"/>
      <c r="SI678" s="93"/>
      <c r="SJ678" s="93"/>
      <c r="SK678" s="93"/>
      <c r="SL678" s="93"/>
      <c r="SM678" s="93"/>
      <c r="SN678" s="93"/>
      <c r="SO678" s="93"/>
      <c r="SP678" s="93"/>
      <c r="SQ678" s="93"/>
      <c r="SR678" s="93"/>
      <c r="SS678" s="93"/>
      <c r="ST678" s="93"/>
      <c r="SU678" s="93"/>
      <c r="SV678" s="93"/>
      <c r="SW678" s="93"/>
      <c r="SX678" s="93"/>
      <c r="SY678" s="93"/>
      <c r="SZ678" s="93"/>
      <c r="TA678" s="93"/>
      <c r="TB678" s="93"/>
      <c r="TC678" s="93"/>
      <c r="TD678" s="93"/>
      <c r="TE678" s="93"/>
      <c r="TF678" s="93"/>
      <c r="TG678" s="93"/>
      <c r="TH678" s="93"/>
      <c r="TI678" s="93"/>
      <c r="TJ678" s="93"/>
      <c r="TK678" s="93"/>
      <c r="TL678" s="93"/>
      <c r="TM678" s="93"/>
      <c r="TN678" s="93"/>
      <c r="TO678" s="93"/>
      <c r="TP678" s="93"/>
      <c r="TQ678" s="93"/>
      <c r="TR678" s="93"/>
      <c r="TS678" s="93"/>
      <c r="TT678" s="93"/>
      <c r="TU678" s="93"/>
      <c r="TV678" s="93"/>
      <c r="TW678" s="93"/>
      <c r="TX678" s="93"/>
      <c r="TY678" s="93"/>
      <c r="TZ678" s="93"/>
      <c r="UA678" s="93"/>
      <c r="UB678" s="93"/>
      <c r="UC678" s="93"/>
      <c r="UD678" s="93"/>
      <c r="UE678" s="93"/>
      <c r="UF678" s="93"/>
      <c r="UG678" s="93"/>
      <c r="UH678" s="93"/>
      <c r="UI678" s="93"/>
      <c r="UJ678" s="93"/>
      <c r="UK678" s="93"/>
      <c r="UL678" s="93"/>
      <c r="UM678" s="93"/>
      <c r="UN678" s="93"/>
      <c r="UO678" s="93"/>
      <c r="UP678" s="93"/>
      <c r="UQ678" s="93"/>
      <c r="UR678" s="93"/>
      <c r="US678" s="93"/>
      <c r="UT678" s="93"/>
      <c r="UU678" s="93"/>
      <c r="UV678" s="93"/>
      <c r="UW678" s="93"/>
      <c r="UX678" s="93"/>
      <c r="UY678" s="93"/>
      <c r="UZ678" s="93"/>
      <c r="VA678" s="93"/>
      <c r="VB678" s="93"/>
      <c r="VC678" s="93"/>
      <c r="VD678" s="93"/>
      <c r="VE678" s="93"/>
      <c r="VF678" s="93"/>
      <c r="VG678" s="93"/>
      <c r="VH678" s="93"/>
      <c r="VI678" s="93"/>
      <c r="VJ678" s="93"/>
      <c r="VK678" s="93"/>
      <c r="VL678" s="93"/>
      <c r="VM678" s="93"/>
      <c r="VN678" s="93"/>
      <c r="VO678" s="93"/>
      <c r="VP678" s="93"/>
      <c r="VQ678" s="93"/>
      <c r="VR678" s="93"/>
      <c r="VS678" s="93"/>
      <c r="VT678" s="93"/>
      <c r="VU678" s="93"/>
      <c r="VV678" s="93"/>
      <c r="VW678" s="93"/>
      <c r="VX678" s="93"/>
      <c r="VY678" s="93"/>
      <c r="VZ678" s="93"/>
      <c r="WA678" s="93"/>
      <c r="WB678" s="93"/>
      <c r="WC678" s="93"/>
      <c r="WD678" s="93"/>
      <c r="WE678" s="93"/>
      <c r="WF678" s="93"/>
      <c r="WG678" s="93"/>
      <c r="WH678" s="93"/>
      <c r="WI678" s="93"/>
      <c r="WJ678" s="93"/>
      <c r="WK678" s="93"/>
      <c r="WL678" s="93"/>
      <c r="WM678" s="93"/>
      <c r="WN678" s="93"/>
      <c r="WO678" s="93"/>
      <c r="WP678" s="93"/>
      <c r="WQ678" s="93"/>
      <c r="WR678" s="93"/>
      <c r="WS678" s="93"/>
      <c r="WT678" s="93"/>
      <c r="WU678" s="93"/>
      <c r="WV678" s="93"/>
      <c r="WW678" s="93"/>
      <c r="WX678" s="93"/>
      <c r="WY678" s="93"/>
      <c r="WZ678" s="93"/>
      <c r="XA678" s="93"/>
      <c r="XB678" s="93"/>
      <c r="XC678" s="93"/>
      <c r="XD678" s="93"/>
      <c r="XE678" s="93"/>
      <c r="XF678" s="93"/>
      <c r="XG678" s="93"/>
      <c r="XH678" s="93"/>
      <c r="XI678" s="93"/>
      <c r="XJ678" s="93"/>
      <c r="XK678" s="93"/>
      <c r="XL678" s="93"/>
      <c r="XM678" s="93"/>
      <c r="XN678" s="93"/>
      <c r="XO678" s="93"/>
      <c r="XP678" s="93"/>
      <c r="XQ678" s="93"/>
      <c r="XR678" s="93"/>
      <c r="XS678" s="93"/>
      <c r="XT678" s="93"/>
      <c r="XU678" s="93"/>
      <c r="XV678" s="93"/>
      <c r="XW678" s="93"/>
      <c r="XX678" s="93"/>
      <c r="XY678" s="93"/>
      <c r="XZ678" s="93"/>
      <c r="YA678" s="93"/>
      <c r="YB678" s="93"/>
      <c r="YC678" s="93"/>
      <c r="YD678" s="93"/>
      <c r="YE678" s="93"/>
      <c r="YF678" s="93"/>
      <c r="YG678" s="93"/>
      <c r="YH678" s="93"/>
      <c r="YI678" s="93"/>
      <c r="YJ678" s="93"/>
      <c r="YK678" s="93"/>
      <c r="YL678" s="93"/>
      <c r="YM678" s="93"/>
      <c r="YN678" s="93"/>
      <c r="YO678" s="93"/>
      <c r="YP678" s="93"/>
      <c r="YQ678" s="93"/>
      <c r="YR678" s="93"/>
      <c r="YS678" s="93"/>
      <c r="YT678" s="93"/>
      <c r="YU678" s="93"/>
      <c r="YV678" s="93"/>
      <c r="YW678" s="93"/>
      <c r="YX678" s="93"/>
      <c r="YY678" s="93"/>
      <c r="YZ678" s="93"/>
      <c r="ZA678" s="93"/>
      <c r="ZB678" s="93"/>
      <c r="ZC678" s="93"/>
      <c r="ZD678" s="93"/>
      <c r="ZE678" s="93"/>
      <c r="ZF678" s="93"/>
      <c r="ZG678" s="93"/>
      <c r="ZH678" s="93"/>
      <c r="ZI678" s="93"/>
      <c r="ZJ678" s="93"/>
      <c r="ZK678" s="93"/>
      <c r="ZL678" s="93"/>
      <c r="ZM678" s="93"/>
      <c r="ZN678" s="93"/>
      <c r="ZO678" s="93"/>
      <c r="ZP678" s="93"/>
      <c r="ZQ678" s="93"/>
      <c r="ZR678" s="93"/>
      <c r="ZS678" s="93"/>
      <c r="ZT678" s="93"/>
      <c r="ZU678" s="93"/>
      <c r="ZV678" s="93"/>
      <c r="ZW678" s="93"/>
      <c r="ZX678" s="93"/>
      <c r="ZY678" s="93"/>
      <c r="ZZ678" s="93"/>
      <c r="AAA678" s="93"/>
      <c r="AAB678" s="93"/>
      <c r="AAC678" s="93"/>
      <c r="AAD678" s="93"/>
      <c r="AAE678" s="93"/>
      <c r="AAF678" s="93"/>
      <c r="AAG678" s="93"/>
      <c r="AAH678" s="93"/>
      <c r="AAI678" s="93"/>
      <c r="AAJ678" s="93"/>
      <c r="AAK678" s="93"/>
      <c r="AAL678" s="93"/>
      <c r="AAM678" s="93"/>
      <c r="AAN678" s="93"/>
      <c r="AAO678" s="93"/>
      <c r="AAP678" s="93"/>
      <c r="AAQ678" s="93"/>
      <c r="AAR678" s="93"/>
      <c r="AAS678" s="93"/>
      <c r="AAT678" s="93"/>
      <c r="AAU678" s="93"/>
      <c r="AAV678" s="93"/>
      <c r="AAW678" s="93"/>
      <c r="AAX678" s="93"/>
      <c r="AAY678" s="93"/>
      <c r="AAZ678" s="93"/>
      <c r="ABA678" s="93"/>
      <c r="ABB678" s="93"/>
      <c r="ABC678" s="93"/>
      <c r="ABD678" s="93"/>
      <c r="ABE678" s="93"/>
      <c r="ABF678" s="93"/>
      <c r="ABG678" s="93"/>
      <c r="ABH678" s="93"/>
      <c r="ABI678" s="93"/>
      <c r="ABJ678" s="93"/>
      <c r="ABK678" s="93"/>
      <c r="ABL678" s="93"/>
      <c r="ABM678" s="93"/>
      <c r="ABN678" s="93"/>
      <c r="ABO678" s="93"/>
      <c r="ABP678" s="93"/>
      <c r="ABQ678" s="93"/>
      <c r="ABR678" s="93"/>
      <c r="ABS678" s="93"/>
      <c r="ABT678" s="93"/>
      <c r="ABU678" s="93"/>
      <c r="ABV678" s="93"/>
      <c r="ABW678" s="93"/>
      <c r="ABX678" s="93"/>
      <c r="ABY678" s="93"/>
      <c r="ABZ678" s="93"/>
      <c r="ACA678" s="93"/>
      <c r="ACB678" s="93"/>
      <c r="ACC678" s="93"/>
      <c r="ACD678" s="93"/>
      <c r="ACE678" s="93"/>
      <c r="ACF678" s="93"/>
      <c r="ACG678" s="93"/>
      <c r="ACH678" s="93"/>
      <c r="ACI678" s="93"/>
      <c r="ACJ678" s="93"/>
      <c r="ACK678" s="93"/>
      <c r="ACL678" s="93"/>
      <c r="ACM678" s="93"/>
      <c r="ACN678" s="93"/>
      <c r="ACO678" s="93"/>
      <c r="ACP678" s="93"/>
      <c r="ACQ678" s="93"/>
      <c r="ACR678" s="93"/>
      <c r="ACS678" s="93"/>
      <c r="ACT678" s="93"/>
      <c r="ACU678" s="93"/>
      <c r="ACV678" s="93"/>
      <c r="ACW678" s="93"/>
      <c r="ACX678" s="93"/>
      <c r="ACY678" s="93"/>
      <c r="ACZ678" s="93"/>
      <c r="ADA678" s="93"/>
      <c r="ADB678" s="93"/>
      <c r="ADC678" s="93"/>
      <c r="ADD678" s="93"/>
      <c r="ADE678" s="93"/>
      <c r="ADF678" s="93"/>
      <c r="ADG678" s="93"/>
      <c r="ADH678" s="93"/>
      <c r="ADI678" s="93"/>
      <c r="ADJ678" s="93"/>
      <c r="ADK678" s="93"/>
      <c r="ADL678" s="93"/>
      <c r="ADM678" s="93"/>
      <c r="ADN678" s="93"/>
      <c r="ADO678" s="93"/>
      <c r="ADP678" s="93"/>
      <c r="ADQ678" s="93"/>
      <c r="ADR678" s="93"/>
      <c r="ADS678" s="93"/>
      <c r="ADT678" s="93"/>
      <c r="ADU678" s="93"/>
      <c r="ADV678" s="93"/>
      <c r="ADW678" s="93"/>
      <c r="ADX678" s="93"/>
      <c r="ADY678" s="93"/>
      <c r="ADZ678" s="93"/>
      <c r="AEA678" s="93"/>
      <c r="AEB678" s="93"/>
      <c r="AEC678" s="93"/>
      <c r="AED678" s="93"/>
      <c r="AEE678" s="93"/>
      <c r="AEF678" s="93"/>
      <c r="AEG678" s="93"/>
      <c r="AEH678" s="93"/>
      <c r="AEI678" s="93"/>
      <c r="AEJ678" s="93"/>
      <c r="AEK678" s="93"/>
      <c r="AEL678" s="93"/>
      <c r="AEM678" s="93"/>
      <c r="AEN678" s="93"/>
      <c r="AEO678" s="93"/>
      <c r="AEP678" s="93"/>
      <c r="AEQ678" s="93"/>
      <c r="AER678" s="93"/>
      <c r="AES678" s="93"/>
      <c r="AET678" s="93"/>
      <c r="AEU678" s="93"/>
      <c r="AEV678" s="93"/>
      <c r="AEW678" s="93"/>
      <c r="AEX678" s="93"/>
      <c r="AEY678" s="93"/>
      <c r="AEZ678" s="93"/>
      <c r="AFA678" s="93"/>
      <c r="AFB678" s="93"/>
      <c r="AFC678" s="93"/>
      <c r="AFD678" s="93"/>
      <c r="AFE678" s="93"/>
      <c r="AFF678" s="93"/>
      <c r="AFG678" s="93"/>
      <c r="AFH678" s="93"/>
      <c r="AFI678" s="93"/>
      <c r="AFJ678" s="93"/>
      <c r="AFK678" s="93"/>
      <c r="AFL678" s="93"/>
      <c r="AFM678" s="93"/>
      <c r="AFN678" s="93"/>
      <c r="AFO678" s="93"/>
      <c r="AFP678" s="93"/>
      <c r="AFQ678" s="93"/>
      <c r="AFR678" s="93"/>
      <c r="AFS678" s="93"/>
      <c r="AFT678" s="93"/>
      <c r="AFU678" s="93"/>
      <c r="AFV678" s="93"/>
      <c r="AFW678" s="93"/>
      <c r="AFX678" s="93"/>
      <c r="AFY678" s="93"/>
      <c r="AFZ678" s="93"/>
      <c r="AGA678" s="93"/>
      <c r="AGB678" s="93"/>
      <c r="AGC678" s="93"/>
      <c r="AGD678" s="93"/>
      <c r="AGE678" s="93"/>
      <c r="AGF678" s="93"/>
      <c r="AGG678" s="93"/>
      <c r="AGH678" s="93"/>
      <c r="AGI678" s="93"/>
      <c r="AGJ678" s="93"/>
      <c r="AGK678" s="93"/>
      <c r="AGL678" s="93"/>
      <c r="AGM678" s="93"/>
      <c r="AGN678" s="93"/>
      <c r="AGO678" s="93"/>
      <c r="AGP678" s="93"/>
      <c r="AGQ678" s="93"/>
      <c r="AGR678" s="93"/>
      <c r="AGS678" s="93"/>
      <c r="AGT678" s="93"/>
      <c r="AGU678" s="93"/>
      <c r="AGV678" s="93"/>
      <c r="AGW678" s="93"/>
      <c r="AGX678" s="93"/>
      <c r="AGY678" s="93"/>
      <c r="AGZ678" s="93"/>
      <c r="AHA678" s="93"/>
      <c r="AHB678" s="93"/>
      <c r="AHC678" s="93"/>
      <c r="AHD678" s="93"/>
      <c r="AHE678" s="93"/>
      <c r="AHF678" s="93"/>
      <c r="AHG678" s="93"/>
      <c r="AHH678" s="93"/>
      <c r="AHI678" s="93"/>
      <c r="AHJ678" s="93"/>
      <c r="AHK678" s="93"/>
      <c r="AHL678" s="93"/>
      <c r="AHM678" s="93"/>
      <c r="AHN678" s="93"/>
      <c r="AHO678" s="93"/>
      <c r="AHP678" s="93"/>
      <c r="AHQ678" s="93"/>
      <c r="AHR678" s="93"/>
      <c r="AHS678" s="93"/>
      <c r="AHT678" s="93"/>
      <c r="AHU678" s="93"/>
      <c r="AHV678" s="93"/>
      <c r="AHW678" s="93"/>
      <c r="AHX678" s="93"/>
      <c r="AHY678" s="93"/>
      <c r="AHZ678" s="93"/>
      <c r="AIA678" s="93"/>
      <c r="AIB678" s="93"/>
      <c r="AIC678" s="93"/>
      <c r="AID678" s="93"/>
      <c r="AIE678" s="93"/>
      <c r="AIF678" s="93"/>
      <c r="AIG678" s="93"/>
      <c r="AIH678" s="93"/>
      <c r="AII678" s="93"/>
      <c r="AIJ678" s="93"/>
      <c r="AIK678" s="93"/>
      <c r="AIL678" s="93"/>
      <c r="AIM678" s="93"/>
      <c r="AIN678" s="93"/>
    </row>
    <row r="679" spans="1:924" ht="15.75" x14ac:dyDescent="0.25">
      <c r="A679" s="308" t="s">
        <v>819</v>
      </c>
      <c r="B679" s="313" t="s">
        <v>821</v>
      </c>
      <c r="C679" s="389" t="s">
        <v>822</v>
      </c>
      <c r="D679" s="266" t="s">
        <v>206</v>
      </c>
      <c r="E679" s="254">
        <v>0</v>
      </c>
      <c r="F679" s="254">
        <v>0</v>
      </c>
      <c r="G679" s="254">
        <v>0</v>
      </c>
      <c r="H679" s="254">
        <v>0</v>
      </c>
      <c r="I679" s="254">
        <v>0</v>
      </c>
      <c r="J679" s="254">
        <v>0</v>
      </c>
      <c r="K679" s="254">
        <v>0</v>
      </c>
      <c r="L679" s="254">
        <v>0</v>
      </c>
      <c r="M679" s="254">
        <v>0</v>
      </c>
      <c r="N679" s="254">
        <v>0</v>
      </c>
      <c r="O679" s="254">
        <v>0</v>
      </c>
      <c r="P679" s="251" t="s">
        <v>211</v>
      </c>
      <c r="Q679" s="295" t="s">
        <v>821</v>
      </c>
      <c r="R679" s="251" t="s">
        <v>145</v>
      </c>
      <c r="S679" s="251">
        <v>2.7</v>
      </c>
      <c r="T679" s="251" t="s">
        <v>167</v>
      </c>
      <c r="U679" s="251">
        <v>2.7450000000000001</v>
      </c>
      <c r="V679" s="251" t="s">
        <v>177</v>
      </c>
      <c r="W679" s="251" t="s">
        <v>177</v>
      </c>
      <c r="X679" s="251">
        <v>4</v>
      </c>
      <c r="Y679" s="251">
        <v>4</v>
      </c>
      <c r="Z679" s="101" t="s">
        <v>823</v>
      </c>
      <c r="AA679" s="220">
        <v>1.6</v>
      </c>
      <c r="AB679" s="220" t="s">
        <v>72</v>
      </c>
      <c r="AC679" s="251">
        <v>1</v>
      </c>
      <c r="AD679" s="220">
        <v>1.6</v>
      </c>
      <c r="AE679" s="251">
        <v>1.6</v>
      </c>
      <c r="AF679" s="251" t="s">
        <v>823</v>
      </c>
      <c r="AG679" s="251">
        <v>1.92</v>
      </c>
      <c r="AH679" s="251">
        <v>1.92</v>
      </c>
      <c r="AI679" s="248">
        <v>32211024776</v>
      </c>
      <c r="AJ679" s="251" t="s">
        <v>121</v>
      </c>
      <c r="AK679" s="245">
        <v>44575</v>
      </c>
      <c r="AL679" s="245">
        <v>44573</v>
      </c>
      <c r="AM679" s="245">
        <v>44585</v>
      </c>
      <c r="AN679" s="245">
        <v>44607</v>
      </c>
      <c r="AO679" s="242" t="s">
        <v>72</v>
      </c>
      <c r="AP679" s="242" t="s">
        <v>72</v>
      </c>
      <c r="AQ679" s="242" t="s">
        <v>72</v>
      </c>
      <c r="AR679" s="242" t="s">
        <v>72</v>
      </c>
      <c r="AS679" s="245">
        <v>44627</v>
      </c>
      <c r="AT679" s="245">
        <v>44636</v>
      </c>
      <c r="AU679" s="245">
        <v>44652</v>
      </c>
      <c r="AV679" s="245">
        <v>44652</v>
      </c>
      <c r="AW679" s="245">
        <v>44915</v>
      </c>
      <c r="AX679" s="242" t="s">
        <v>72</v>
      </c>
      <c r="AY679" s="239" t="s">
        <v>72</v>
      </c>
    </row>
    <row r="680" spans="1:924" ht="47.25" x14ac:dyDescent="0.25">
      <c r="A680" s="309"/>
      <c r="B680" s="385"/>
      <c r="C680" s="390"/>
      <c r="D680" s="267"/>
      <c r="E680" s="255"/>
      <c r="F680" s="255"/>
      <c r="G680" s="255"/>
      <c r="H680" s="255"/>
      <c r="I680" s="255"/>
      <c r="J680" s="255"/>
      <c r="K680" s="255"/>
      <c r="L680" s="255"/>
      <c r="M680" s="255"/>
      <c r="N680" s="255"/>
      <c r="O680" s="255"/>
      <c r="P680" s="252"/>
      <c r="Q680" s="296"/>
      <c r="R680" s="252"/>
      <c r="S680" s="252"/>
      <c r="T680" s="252"/>
      <c r="U680" s="252"/>
      <c r="V680" s="252"/>
      <c r="W680" s="252"/>
      <c r="X680" s="252"/>
      <c r="Y680" s="252"/>
      <c r="Z680" s="101" t="s">
        <v>824</v>
      </c>
      <c r="AA680" s="220">
        <v>2</v>
      </c>
      <c r="AB680" s="220" t="s">
        <v>824</v>
      </c>
      <c r="AC680" s="252"/>
      <c r="AD680" s="220">
        <v>2</v>
      </c>
      <c r="AE680" s="252"/>
      <c r="AF680" s="252"/>
      <c r="AG680" s="252"/>
      <c r="AH680" s="252"/>
      <c r="AI680" s="249"/>
      <c r="AJ680" s="252"/>
      <c r="AK680" s="246"/>
      <c r="AL680" s="246"/>
      <c r="AM680" s="246"/>
      <c r="AN680" s="246"/>
      <c r="AO680" s="243"/>
      <c r="AP680" s="243"/>
      <c r="AQ680" s="243"/>
      <c r="AR680" s="243"/>
      <c r="AS680" s="246"/>
      <c r="AT680" s="246"/>
      <c r="AU680" s="246"/>
      <c r="AV680" s="246"/>
      <c r="AW680" s="246"/>
      <c r="AX680" s="243"/>
      <c r="AY680" s="240"/>
    </row>
    <row r="681" spans="1:924" ht="15.75" x14ac:dyDescent="0.25">
      <c r="A681" s="309"/>
      <c r="B681" s="385"/>
      <c r="C681" s="390"/>
      <c r="D681" s="267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2"/>
      <c r="Q681" s="296"/>
      <c r="R681" s="252"/>
      <c r="S681" s="252"/>
      <c r="T681" s="252"/>
      <c r="U681" s="252"/>
      <c r="V681" s="252"/>
      <c r="W681" s="252"/>
      <c r="X681" s="252"/>
      <c r="Y681" s="252"/>
      <c r="Z681" s="101" t="s">
        <v>825</v>
      </c>
      <c r="AA681" s="220">
        <v>1.665</v>
      </c>
      <c r="AB681" s="220" t="s">
        <v>72</v>
      </c>
      <c r="AC681" s="252"/>
      <c r="AD681" s="220">
        <v>1.665</v>
      </c>
      <c r="AE681" s="252"/>
      <c r="AF681" s="252"/>
      <c r="AG681" s="252"/>
      <c r="AH681" s="252"/>
      <c r="AI681" s="249"/>
      <c r="AJ681" s="252"/>
      <c r="AK681" s="246"/>
      <c r="AL681" s="246"/>
      <c r="AM681" s="246"/>
      <c r="AN681" s="246"/>
      <c r="AO681" s="243"/>
      <c r="AP681" s="243"/>
      <c r="AQ681" s="243"/>
      <c r="AR681" s="243"/>
      <c r="AS681" s="246"/>
      <c r="AT681" s="246"/>
      <c r="AU681" s="246"/>
      <c r="AV681" s="246"/>
      <c r="AW681" s="246"/>
      <c r="AX681" s="243"/>
      <c r="AY681" s="240"/>
    </row>
    <row r="682" spans="1:924" ht="26.25" customHeight="1" x14ac:dyDescent="0.25">
      <c r="A682" s="310"/>
      <c r="B682" s="314"/>
      <c r="C682" s="391"/>
      <c r="D682" s="279"/>
      <c r="E682" s="275"/>
      <c r="F682" s="275"/>
      <c r="G682" s="275"/>
      <c r="H682" s="275"/>
      <c r="I682" s="275"/>
      <c r="J682" s="275"/>
      <c r="K682" s="275"/>
      <c r="L682" s="275"/>
      <c r="M682" s="275"/>
      <c r="N682" s="275"/>
      <c r="O682" s="275"/>
      <c r="P682" s="273"/>
      <c r="Q682" s="297"/>
      <c r="R682" s="273"/>
      <c r="S682" s="273"/>
      <c r="T682" s="273"/>
      <c r="U682" s="273"/>
      <c r="V682" s="273"/>
      <c r="W682" s="273"/>
      <c r="X682" s="273"/>
      <c r="Y682" s="273"/>
      <c r="Z682" s="101" t="s">
        <v>826</v>
      </c>
      <c r="AA682" s="220">
        <v>2.7175500000000001</v>
      </c>
      <c r="AB682" s="220" t="s">
        <v>72</v>
      </c>
      <c r="AC682" s="273"/>
      <c r="AD682" s="220">
        <v>2.7175500000000001</v>
      </c>
      <c r="AE682" s="273"/>
      <c r="AF682" s="273"/>
      <c r="AG682" s="273"/>
      <c r="AH682" s="273"/>
      <c r="AI682" s="274"/>
      <c r="AJ682" s="273"/>
      <c r="AK682" s="269"/>
      <c r="AL682" s="269"/>
      <c r="AM682" s="269"/>
      <c r="AN682" s="269"/>
      <c r="AO682" s="272"/>
      <c r="AP682" s="272"/>
      <c r="AQ682" s="272"/>
      <c r="AR682" s="272"/>
      <c r="AS682" s="269"/>
      <c r="AT682" s="269"/>
      <c r="AU682" s="269"/>
      <c r="AV682" s="269"/>
      <c r="AW682" s="269"/>
      <c r="AX682" s="272"/>
      <c r="AY682" s="271"/>
    </row>
    <row r="683" spans="1:924" ht="31.5" x14ac:dyDescent="0.25">
      <c r="A683" s="308" t="s">
        <v>819</v>
      </c>
      <c r="B683" s="315" t="s">
        <v>827</v>
      </c>
      <c r="C683" s="389" t="s">
        <v>828</v>
      </c>
      <c r="D683" s="242" t="s">
        <v>72</v>
      </c>
      <c r="E683" s="254">
        <v>0</v>
      </c>
      <c r="F683" s="254">
        <v>0</v>
      </c>
      <c r="G683" s="254">
        <v>0</v>
      </c>
      <c r="H683" s="254">
        <v>0</v>
      </c>
      <c r="I683" s="254">
        <v>0</v>
      </c>
      <c r="J683" s="254">
        <v>0</v>
      </c>
      <c r="K683" s="254">
        <v>0</v>
      </c>
      <c r="L683" s="254">
        <v>0</v>
      </c>
      <c r="M683" s="254">
        <v>0</v>
      </c>
      <c r="N683" s="254">
        <v>0</v>
      </c>
      <c r="O683" s="254">
        <v>0</v>
      </c>
      <c r="P683" s="251" t="s">
        <v>165</v>
      </c>
      <c r="Q683" s="326" t="s">
        <v>829</v>
      </c>
      <c r="R683" s="251" t="s">
        <v>145</v>
      </c>
      <c r="S683" s="251">
        <v>16.64</v>
      </c>
      <c r="T683" s="251" t="s">
        <v>118</v>
      </c>
      <c r="U683" s="251">
        <v>16.64</v>
      </c>
      <c r="V683" s="251" t="s">
        <v>830</v>
      </c>
      <c r="W683" s="251" t="s">
        <v>177</v>
      </c>
      <c r="X683" s="251">
        <v>3</v>
      </c>
      <c r="Y683" s="251">
        <v>3</v>
      </c>
      <c r="Z683" s="101" t="s">
        <v>480</v>
      </c>
      <c r="AA683" s="220">
        <v>16.029167000000001</v>
      </c>
      <c r="AB683" s="220" t="s">
        <v>72</v>
      </c>
      <c r="AC683" s="251">
        <v>1</v>
      </c>
      <c r="AD683" s="220">
        <v>14.816693000000001</v>
      </c>
      <c r="AE683" s="251">
        <v>14.816693000000001</v>
      </c>
      <c r="AF683" s="251" t="s">
        <v>480</v>
      </c>
      <c r="AG683" s="251">
        <v>17.780031999999999</v>
      </c>
      <c r="AH683" s="251">
        <v>2.6740170000000001</v>
      </c>
      <c r="AI683" s="248">
        <v>32211537963</v>
      </c>
      <c r="AJ683" s="251" t="s">
        <v>121</v>
      </c>
      <c r="AK683" s="245">
        <v>44757</v>
      </c>
      <c r="AL683" s="245">
        <v>44753</v>
      </c>
      <c r="AM683" s="245">
        <v>44771</v>
      </c>
      <c r="AN683" s="245">
        <v>44795</v>
      </c>
      <c r="AO683" s="242" t="s">
        <v>72</v>
      </c>
      <c r="AP683" s="242" t="s">
        <v>72</v>
      </c>
      <c r="AQ683" s="242" t="s">
        <v>72</v>
      </c>
      <c r="AR683" s="242" t="s">
        <v>72</v>
      </c>
      <c r="AS683" s="245">
        <v>44815</v>
      </c>
      <c r="AT683" s="245">
        <v>44813</v>
      </c>
      <c r="AU683" s="245" t="s">
        <v>652</v>
      </c>
      <c r="AV683" s="245" t="s">
        <v>831</v>
      </c>
      <c r="AW683" s="245" t="s">
        <v>832</v>
      </c>
      <c r="AX683" s="242" t="s">
        <v>72</v>
      </c>
      <c r="AY683" s="239" t="s">
        <v>72</v>
      </c>
    </row>
    <row r="684" spans="1:924" ht="15.75" x14ac:dyDescent="0.25">
      <c r="A684" s="309"/>
      <c r="B684" s="316"/>
      <c r="C684" s="390"/>
      <c r="D684" s="243"/>
      <c r="E684" s="255"/>
      <c r="F684" s="255"/>
      <c r="G684" s="255"/>
      <c r="H684" s="255"/>
      <c r="I684" s="255"/>
      <c r="J684" s="255"/>
      <c r="K684" s="255"/>
      <c r="L684" s="255"/>
      <c r="M684" s="255"/>
      <c r="N684" s="255"/>
      <c r="O684" s="255"/>
      <c r="P684" s="252"/>
      <c r="Q684" s="328"/>
      <c r="R684" s="487"/>
      <c r="S684" s="487"/>
      <c r="T684" s="252"/>
      <c r="U684" s="252"/>
      <c r="V684" s="252"/>
      <c r="W684" s="252"/>
      <c r="X684" s="252"/>
      <c r="Y684" s="252"/>
      <c r="Z684" s="101" t="s">
        <v>833</v>
      </c>
      <c r="AA684" s="220">
        <v>16.600000000000001</v>
      </c>
      <c r="AB684" s="220" t="s">
        <v>72</v>
      </c>
      <c r="AC684" s="252"/>
      <c r="AD684" s="220">
        <v>15.3</v>
      </c>
      <c r="AE684" s="252"/>
      <c r="AF684" s="252"/>
      <c r="AG684" s="252"/>
      <c r="AH684" s="252"/>
      <c r="AI684" s="249"/>
      <c r="AJ684" s="252"/>
      <c r="AK684" s="246"/>
      <c r="AL684" s="246"/>
      <c r="AM684" s="246"/>
      <c r="AN684" s="246"/>
      <c r="AO684" s="243"/>
      <c r="AP684" s="243"/>
      <c r="AQ684" s="243"/>
      <c r="AR684" s="243"/>
      <c r="AS684" s="246"/>
      <c r="AT684" s="246"/>
      <c r="AU684" s="246"/>
      <c r="AV684" s="246"/>
      <c r="AW684" s="246"/>
      <c r="AX684" s="243"/>
      <c r="AY684" s="240"/>
    </row>
    <row r="685" spans="1:924" ht="15.75" x14ac:dyDescent="0.25">
      <c r="A685" s="310"/>
      <c r="B685" s="317"/>
      <c r="C685" s="391"/>
      <c r="D685" s="272"/>
      <c r="E685" s="275"/>
      <c r="F685" s="275"/>
      <c r="G685" s="275"/>
      <c r="H685" s="275"/>
      <c r="I685" s="275"/>
      <c r="J685" s="275"/>
      <c r="K685" s="275"/>
      <c r="L685" s="275"/>
      <c r="M685" s="275"/>
      <c r="N685" s="275"/>
      <c r="O685" s="275"/>
      <c r="P685" s="273"/>
      <c r="Q685" s="327"/>
      <c r="R685" s="488"/>
      <c r="S685" s="488"/>
      <c r="T685" s="273"/>
      <c r="U685" s="273"/>
      <c r="V685" s="273"/>
      <c r="W685" s="273"/>
      <c r="X685" s="273"/>
      <c r="Y685" s="273"/>
      <c r="Z685" s="101" t="s">
        <v>666</v>
      </c>
      <c r="AA685" s="220">
        <v>14.833333</v>
      </c>
      <c r="AB685" s="220" t="s">
        <v>72</v>
      </c>
      <c r="AC685" s="273"/>
      <c r="AD685" s="220">
        <v>14.833333</v>
      </c>
      <c r="AE685" s="273"/>
      <c r="AF685" s="273"/>
      <c r="AG685" s="273"/>
      <c r="AH685" s="273"/>
      <c r="AI685" s="274"/>
      <c r="AJ685" s="273"/>
      <c r="AK685" s="269"/>
      <c r="AL685" s="269"/>
      <c r="AM685" s="269"/>
      <c r="AN685" s="269"/>
      <c r="AO685" s="272"/>
      <c r="AP685" s="272"/>
      <c r="AQ685" s="272"/>
      <c r="AR685" s="272"/>
      <c r="AS685" s="269"/>
      <c r="AT685" s="269"/>
      <c r="AU685" s="269"/>
      <c r="AV685" s="269"/>
      <c r="AW685" s="269"/>
      <c r="AX685" s="272"/>
      <c r="AY685" s="271"/>
    </row>
    <row r="686" spans="1:924" ht="30.75" customHeight="1" x14ac:dyDescent="0.25">
      <c r="A686" s="308" t="s">
        <v>819</v>
      </c>
      <c r="B686" s="315" t="s">
        <v>834</v>
      </c>
      <c r="C686" s="389" t="s">
        <v>835</v>
      </c>
      <c r="D686" s="242" t="s">
        <v>72</v>
      </c>
      <c r="E686" s="254">
        <v>0</v>
      </c>
      <c r="F686" s="254">
        <v>0</v>
      </c>
      <c r="G686" s="254">
        <v>0</v>
      </c>
      <c r="H686" s="254">
        <v>0</v>
      </c>
      <c r="I686" s="254">
        <v>0</v>
      </c>
      <c r="J686" s="254">
        <v>0</v>
      </c>
      <c r="K686" s="254">
        <v>0</v>
      </c>
      <c r="L686" s="254">
        <v>0</v>
      </c>
      <c r="M686" s="254">
        <v>0</v>
      </c>
      <c r="N686" s="254">
        <v>0</v>
      </c>
      <c r="O686" s="254">
        <v>0</v>
      </c>
      <c r="P686" s="251" t="s">
        <v>165</v>
      </c>
      <c r="Q686" s="326" t="s">
        <v>836</v>
      </c>
      <c r="R686" s="251" t="s">
        <v>145</v>
      </c>
      <c r="S686" s="251">
        <v>5.2</v>
      </c>
      <c r="T686" s="251" t="s">
        <v>118</v>
      </c>
      <c r="U686" s="251">
        <v>5.2</v>
      </c>
      <c r="V686" s="251" t="s">
        <v>830</v>
      </c>
      <c r="W686" s="251" t="s">
        <v>177</v>
      </c>
      <c r="X686" s="251">
        <v>7</v>
      </c>
      <c r="Y686" s="251">
        <v>7</v>
      </c>
      <c r="Z686" s="173" t="s">
        <v>837</v>
      </c>
      <c r="AA686" s="119">
        <v>3.4889999999999999</v>
      </c>
      <c r="AB686" s="119" t="s">
        <v>72</v>
      </c>
      <c r="AC686" s="251">
        <v>1</v>
      </c>
      <c r="AD686" s="220">
        <v>2.4500000000000002</v>
      </c>
      <c r="AE686" s="251">
        <v>2.4500000000000002</v>
      </c>
      <c r="AF686" s="251" t="s">
        <v>837</v>
      </c>
      <c r="AG686" s="251">
        <v>2.94</v>
      </c>
      <c r="AH686" s="251">
        <v>2.94</v>
      </c>
      <c r="AI686" s="248">
        <v>32211538144</v>
      </c>
      <c r="AJ686" s="251" t="s">
        <v>838</v>
      </c>
      <c r="AK686" s="245">
        <v>44757</v>
      </c>
      <c r="AL686" s="245">
        <v>44753</v>
      </c>
      <c r="AM686" s="245">
        <v>44778</v>
      </c>
      <c r="AN686" s="245">
        <v>44798</v>
      </c>
      <c r="AO686" s="242" t="s">
        <v>72</v>
      </c>
      <c r="AP686" s="242" t="s">
        <v>72</v>
      </c>
      <c r="AQ686" s="242" t="s">
        <v>72</v>
      </c>
      <c r="AR686" s="242" t="s">
        <v>72</v>
      </c>
      <c r="AS686" s="245">
        <v>44818</v>
      </c>
      <c r="AT686" s="245">
        <v>44817</v>
      </c>
      <c r="AU686" s="245" t="s">
        <v>652</v>
      </c>
      <c r="AV686" s="245" t="s">
        <v>839</v>
      </c>
      <c r="AW686" s="245" t="s">
        <v>840</v>
      </c>
      <c r="AX686" s="242" t="s">
        <v>72</v>
      </c>
      <c r="AY686" s="239" t="s">
        <v>72</v>
      </c>
    </row>
    <row r="687" spans="1:924" ht="15.75" x14ac:dyDescent="0.25">
      <c r="A687" s="309"/>
      <c r="B687" s="316"/>
      <c r="C687" s="390"/>
      <c r="D687" s="243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2"/>
      <c r="Q687" s="328"/>
      <c r="R687" s="252"/>
      <c r="S687" s="252"/>
      <c r="T687" s="252"/>
      <c r="U687" s="252"/>
      <c r="V687" s="252"/>
      <c r="W687" s="252"/>
      <c r="X687" s="252"/>
      <c r="Y687" s="252"/>
      <c r="Z687" s="101" t="s">
        <v>168</v>
      </c>
      <c r="AA687" s="220">
        <v>5.14</v>
      </c>
      <c r="AB687" s="119" t="s">
        <v>72</v>
      </c>
      <c r="AC687" s="252"/>
      <c r="AD687" s="220">
        <v>2.74</v>
      </c>
      <c r="AE687" s="252"/>
      <c r="AF687" s="252"/>
      <c r="AG687" s="252"/>
      <c r="AH687" s="252"/>
      <c r="AI687" s="249"/>
      <c r="AJ687" s="252"/>
      <c r="AK687" s="246"/>
      <c r="AL687" s="246"/>
      <c r="AM687" s="246"/>
      <c r="AN687" s="246"/>
      <c r="AO687" s="243"/>
      <c r="AP687" s="243"/>
      <c r="AQ687" s="243"/>
      <c r="AR687" s="243"/>
      <c r="AS687" s="246"/>
      <c r="AT687" s="246"/>
      <c r="AU687" s="246"/>
      <c r="AV687" s="246"/>
      <c r="AW687" s="246"/>
      <c r="AX687" s="243"/>
      <c r="AY687" s="240"/>
    </row>
    <row r="688" spans="1:924" ht="47.25" x14ac:dyDescent="0.25">
      <c r="A688" s="309"/>
      <c r="B688" s="316"/>
      <c r="C688" s="390"/>
      <c r="D688" s="243"/>
      <c r="E688" s="255"/>
      <c r="F688" s="255"/>
      <c r="G688" s="255"/>
      <c r="H688" s="255"/>
      <c r="I688" s="255"/>
      <c r="J688" s="255"/>
      <c r="K688" s="255"/>
      <c r="L688" s="255"/>
      <c r="M688" s="255"/>
      <c r="N688" s="255"/>
      <c r="O688" s="255"/>
      <c r="P688" s="252"/>
      <c r="Q688" s="328"/>
      <c r="R688" s="252"/>
      <c r="S688" s="252"/>
      <c r="T688" s="252"/>
      <c r="U688" s="252"/>
      <c r="V688" s="252"/>
      <c r="W688" s="252"/>
      <c r="X688" s="252"/>
      <c r="Y688" s="252"/>
      <c r="Z688" s="101" t="s">
        <v>841</v>
      </c>
      <c r="AA688" s="220">
        <v>2.2000000000000002</v>
      </c>
      <c r="AB688" s="220" t="s">
        <v>841</v>
      </c>
      <c r="AC688" s="252"/>
      <c r="AD688" s="220">
        <v>2.2000000000000002</v>
      </c>
      <c r="AE688" s="252"/>
      <c r="AF688" s="252"/>
      <c r="AG688" s="252"/>
      <c r="AH688" s="252"/>
      <c r="AI688" s="249"/>
      <c r="AJ688" s="252"/>
      <c r="AK688" s="246"/>
      <c r="AL688" s="246"/>
      <c r="AM688" s="246"/>
      <c r="AN688" s="246"/>
      <c r="AO688" s="243"/>
      <c r="AP688" s="243"/>
      <c r="AQ688" s="243"/>
      <c r="AR688" s="243"/>
      <c r="AS688" s="246"/>
      <c r="AT688" s="246"/>
      <c r="AU688" s="246"/>
      <c r="AV688" s="246"/>
      <c r="AW688" s="246"/>
      <c r="AX688" s="243"/>
      <c r="AY688" s="240"/>
    </row>
    <row r="689" spans="1:51" ht="15.75" x14ac:dyDescent="0.25">
      <c r="A689" s="309"/>
      <c r="B689" s="316"/>
      <c r="C689" s="390"/>
      <c r="D689" s="243"/>
      <c r="E689" s="255"/>
      <c r="F689" s="255"/>
      <c r="G689" s="255"/>
      <c r="H689" s="255"/>
      <c r="I689" s="255"/>
      <c r="J689" s="255"/>
      <c r="K689" s="255"/>
      <c r="L689" s="255"/>
      <c r="M689" s="255"/>
      <c r="N689" s="255"/>
      <c r="O689" s="255"/>
      <c r="P689" s="252"/>
      <c r="Q689" s="328"/>
      <c r="R689" s="252"/>
      <c r="S689" s="252"/>
      <c r="T689" s="252"/>
      <c r="U689" s="252"/>
      <c r="V689" s="252"/>
      <c r="W689" s="252"/>
      <c r="X689" s="252"/>
      <c r="Y689" s="252"/>
      <c r="Z689" s="101" t="s">
        <v>842</v>
      </c>
      <c r="AA689" s="220">
        <v>4.9000000000000004</v>
      </c>
      <c r="AB689" s="119" t="s">
        <v>72</v>
      </c>
      <c r="AC689" s="252"/>
      <c r="AD689" s="220">
        <v>4.8948</v>
      </c>
      <c r="AE689" s="252"/>
      <c r="AF689" s="252"/>
      <c r="AG689" s="252"/>
      <c r="AH689" s="252"/>
      <c r="AI689" s="249"/>
      <c r="AJ689" s="252"/>
      <c r="AK689" s="246"/>
      <c r="AL689" s="246"/>
      <c r="AM689" s="246"/>
      <c r="AN689" s="246"/>
      <c r="AO689" s="243"/>
      <c r="AP689" s="243"/>
      <c r="AQ689" s="243"/>
      <c r="AR689" s="243"/>
      <c r="AS689" s="246"/>
      <c r="AT689" s="246"/>
      <c r="AU689" s="246"/>
      <c r="AV689" s="246"/>
      <c r="AW689" s="246"/>
      <c r="AX689" s="243"/>
      <c r="AY689" s="240"/>
    </row>
    <row r="690" spans="1:51" ht="15.75" x14ac:dyDescent="0.25">
      <c r="A690" s="309"/>
      <c r="B690" s="316"/>
      <c r="C690" s="390"/>
      <c r="D690" s="243"/>
      <c r="E690" s="255"/>
      <c r="F690" s="255"/>
      <c r="G690" s="255"/>
      <c r="H690" s="255"/>
      <c r="I690" s="255"/>
      <c r="J690" s="255"/>
      <c r="K690" s="255"/>
      <c r="L690" s="255"/>
      <c r="M690" s="255"/>
      <c r="N690" s="255"/>
      <c r="O690" s="255"/>
      <c r="P690" s="252"/>
      <c r="Q690" s="328"/>
      <c r="R690" s="252"/>
      <c r="S690" s="252"/>
      <c r="T690" s="252"/>
      <c r="U690" s="252"/>
      <c r="V690" s="252"/>
      <c r="W690" s="252"/>
      <c r="X690" s="252"/>
      <c r="Y690" s="252"/>
      <c r="Z690" s="101" t="s">
        <v>666</v>
      </c>
      <c r="AA690" s="220">
        <v>4.9166670000000003</v>
      </c>
      <c r="AB690" s="119" t="s">
        <v>72</v>
      </c>
      <c r="AC690" s="252"/>
      <c r="AD690" s="220">
        <v>3.3</v>
      </c>
      <c r="AE690" s="252"/>
      <c r="AF690" s="252"/>
      <c r="AG690" s="252"/>
      <c r="AH690" s="252"/>
      <c r="AI690" s="249"/>
      <c r="AJ690" s="252"/>
      <c r="AK690" s="246"/>
      <c r="AL690" s="246"/>
      <c r="AM690" s="246"/>
      <c r="AN690" s="246"/>
      <c r="AO690" s="243"/>
      <c r="AP690" s="243"/>
      <c r="AQ690" s="243"/>
      <c r="AR690" s="243"/>
      <c r="AS690" s="246"/>
      <c r="AT690" s="246"/>
      <c r="AU690" s="246"/>
      <c r="AV690" s="246"/>
      <c r="AW690" s="246"/>
      <c r="AX690" s="243"/>
      <c r="AY690" s="240"/>
    </row>
    <row r="691" spans="1:51" ht="31.5" x14ac:dyDescent="0.25">
      <c r="A691" s="309"/>
      <c r="B691" s="316"/>
      <c r="C691" s="390"/>
      <c r="D691" s="243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2"/>
      <c r="Q691" s="328"/>
      <c r="R691" s="252"/>
      <c r="S691" s="252"/>
      <c r="T691" s="252"/>
      <c r="U691" s="252"/>
      <c r="V691" s="252"/>
      <c r="W691" s="252"/>
      <c r="X691" s="252"/>
      <c r="Y691" s="252"/>
      <c r="Z691" s="101" t="s">
        <v>480</v>
      </c>
      <c r="AA691" s="220">
        <v>4.9550000000000001</v>
      </c>
      <c r="AB691" s="119" t="s">
        <v>72</v>
      </c>
      <c r="AC691" s="252"/>
      <c r="AD691" s="220">
        <v>4.9550000000000001</v>
      </c>
      <c r="AE691" s="252"/>
      <c r="AF691" s="252"/>
      <c r="AG691" s="252"/>
      <c r="AH691" s="252"/>
      <c r="AI691" s="249"/>
      <c r="AJ691" s="252"/>
      <c r="AK691" s="246"/>
      <c r="AL691" s="246"/>
      <c r="AM691" s="246"/>
      <c r="AN691" s="246"/>
      <c r="AO691" s="243"/>
      <c r="AP691" s="243"/>
      <c r="AQ691" s="243"/>
      <c r="AR691" s="243"/>
      <c r="AS691" s="246"/>
      <c r="AT691" s="246"/>
      <c r="AU691" s="246"/>
      <c r="AV691" s="246"/>
      <c r="AW691" s="246"/>
      <c r="AX691" s="243"/>
      <c r="AY691" s="240"/>
    </row>
    <row r="692" spans="1:51" ht="15.75" x14ac:dyDescent="0.25">
      <c r="A692" s="310"/>
      <c r="B692" s="317"/>
      <c r="C692" s="391"/>
      <c r="D692" s="272"/>
      <c r="E692" s="275"/>
      <c r="F692" s="275"/>
      <c r="G692" s="275"/>
      <c r="H692" s="275"/>
      <c r="I692" s="275"/>
      <c r="J692" s="275"/>
      <c r="K692" s="275"/>
      <c r="L692" s="275"/>
      <c r="M692" s="275"/>
      <c r="N692" s="275"/>
      <c r="O692" s="275"/>
      <c r="P692" s="273"/>
      <c r="Q692" s="327"/>
      <c r="R692" s="273"/>
      <c r="S692" s="273"/>
      <c r="T692" s="273"/>
      <c r="U692" s="273"/>
      <c r="V692" s="273"/>
      <c r="W692" s="273"/>
      <c r="X692" s="273"/>
      <c r="Y692" s="273"/>
      <c r="Z692" s="101" t="s">
        <v>843</v>
      </c>
      <c r="AA692" s="220">
        <v>4.7060000000000004</v>
      </c>
      <c r="AB692" s="119" t="s">
        <v>72</v>
      </c>
      <c r="AC692" s="273"/>
      <c r="AD692" s="220">
        <v>4.7060000000000004</v>
      </c>
      <c r="AE692" s="273"/>
      <c r="AF692" s="273"/>
      <c r="AG692" s="273"/>
      <c r="AH692" s="273"/>
      <c r="AI692" s="274"/>
      <c r="AJ692" s="273"/>
      <c r="AK692" s="269"/>
      <c r="AL692" s="269"/>
      <c r="AM692" s="269"/>
      <c r="AN692" s="269"/>
      <c r="AO692" s="272"/>
      <c r="AP692" s="272"/>
      <c r="AQ692" s="272"/>
      <c r="AR692" s="272"/>
      <c r="AS692" s="269"/>
      <c r="AT692" s="269"/>
      <c r="AU692" s="269"/>
      <c r="AV692" s="269"/>
      <c r="AW692" s="269"/>
      <c r="AX692" s="272"/>
      <c r="AY692" s="271"/>
    </row>
    <row r="693" spans="1:51" ht="86.25" customHeight="1" x14ac:dyDescent="0.25">
      <c r="A693" s="102" t="s">
        <v>819</v>
      </c>
      <c r="B693" s="126" t="s">
        <v>844</v>
      </c>
      <c r="C693" s="104" t="s">
        <v>845</v>
      </c>
      <c r="D693" s="221" t="s">
        <v>72</v>
      </c>
      <c r="E693" s="106">
        <v>0</v>
      </c>
      <c r="F693" s="106">
        <v>0</v>
      </c>
      <c r="G693" s="106">
        <v>0</v>
      </c>
      <c r="H693" s="106">
        <v>0</v>
      </c>
      <c r="I693" s="106">
        <v>0</v>
      </c>
      <c r="J693" s="106">
        <v>0</v>
      </c>
      <c r="K693" s="106">
        <v>0</v>
      </c>
      <c r="L693" s="106">
        <v>0</v>
      </c>
      <c r="M693" s="106">
        <v>0</v>
      </c>
      <c r="N693" s="106">
        <v>0</v>
      </c>
      <c r="O693" s="106">
        <v>0</v>
      </c>
      <c r="P693" s="220" t="s">
        <v>165</v>
      </c>
      <c r="Q693" s="171" t="s">
        <v>846</v>
      </c>
      <c r="R693" s="220" t="s">
        <v>145</v>
      </c>
      <c r="S693" s="220">
        <v>39</v>
      </c>
      <c r="T693" s="220" t="s">
        <v>118</v>
      </c>
      <c r="U693" s="220">
        <v>39</v>
      </c>
      <c r="V693" s="220" t="s">
        <v>830</v>
      </c>
      <c r="W693" s="220" t="s">
        <v>226</v>
      </c>
      <c r="X693" s="220">
        <v>1</v>
      </c>
      <c r="Y693" s="220">
        <v>1</v>
      </c>
      <c r="Z693" s="101" t="s">
        <v>847</v>
      </c>
      <c r="AA693" s="220">
        <v>39</v>
      </c>
      <c r="AB693" s="220" t="s">
        <v>72</v>
      </c>
      <c r="AC693" s="220" t="s">
        <v>72</v>
      </c>
      <c r="AD693" s="220" t="s">
        <v>72</v>
      </c>
      <c r="AE693" s="220">
        <v>39</v>
      </c>
      <c r="AF693" s="101" t="s">
        <v>847</v>
      </c>
      <c r="AG693" s="220">
        <v>46.8</v>
      </c>
      <c r="AH693" s="220">
        <v>46.8</v>
      </c>
      <c r="AI693" s="108" t="s">
        <v>72</v>
      </c>
      <c r="AJ693" s="220" t="s">
        <v>72</v>
      </c>
      <c r="AK693" s="109">
        <v>44805</v>
      </c>
      <c r="AL693" s="109">
        <v>44827</v>
      </c>
      <c r="AM693" s="109">
        <v>44826</v>
      </c>
      <c r="AN693" s="109">
        <v>44827</v>
      </c>
      <c r="AO693" s="221" t="s">
        <v>848</v>
      </c>
      <c r="AP693" s="221" t="s">
        <v>849</v>
      </c>
      <c r="AQ693" s="109">
        <v>44733</v>
      </c>
      <c r="AR693" s="221" t="s">
        <v>850</v>
      </c>
      <c r="AS693" s="109">
        <v>44847</v>
      </c>
      <c r="AT693" s="109">
        <v>44830</v>
      </c>
      <c r="AU693" s="109" t="s">
        <v>680</v>
      </c>
      <c r="AV693" s="109" t="s">
        <v>851</v>
      </c>
      <c r="AW693" s="109" t="s">
        <v>852</v>
      </c>
      <c r="AX693" s="221" t="s">
        <v>72</v>
      </c>
      <c r="AY693" s="107" t="s">
        <v>72</v>
      </c>
    </row>
    <row r="694" spans="1:51" ht="59.25" customHeight="1" x14ac:dyDescent="0.25">
      <c r="A694" s="308" t="s">
        <v>819</v>
      </c>
      <c r="B694" s="315" t="s">
        <v>853</v>
      </c>
      <c r="C694" s="389" t="s">
        <v>854</v>
      </c>
      <c r="D694" s="242" t="s">
        <v>72</v>
      </c>
      <c r="E694" s="254">
        <v>0</v>
      </c>
      <c r="F694" s="254">
        <v>0</v>
      </c>
      <c r="G694" s="254">
        <v>0</v>
      </c>
      <c r="H694" s="254">
        <v>0</v>
      </c>
      <c r="I694" s="254">
        <v>0</v>
      </c>
      <c r="J694" s="254">
        <v>0</v>
      </c>
      <c r="K694" s="254">
        <v>0</v>
      </c>
      <c r="L694" s="254">
        <v>0</v>
      </c>
      <c r="M694" s="254">
        <v>0</v>
      </c>
      <c r="N694" s="254">
        <v>0</v>
      </c>
      <c r="O694" s="254">
        <v>0</v>
      </c>
      <c r="P694" s="251" t="s">
        <v>165</v>
      </c>
      <c r="Q694" s="326" t="s">
        <v>855</v>
      </c>
      <c r="R694" s="251" t="s">
        <v>145</v>
      </c>
      <c r="S694" s="251">
        <v>32.069989999999997</v>
      </c>
      <c r="T694" s="251" t="s">
        <v>118</v>
      </c>
      <c r="U694" s="251">
        <v>32.069989999999997</v>
      </c>
      <c r="V694" s="251" t="s">
        <v>830</v>
      </c>
      <c r="W694" s="251" t="s">
        <v>129</v>
      </c>
      <c r="X694" s="251">
        <v>4</v>
      </c>
      <c r="Y694" s="251">
        <v>4</v>
      </c>
      <c r="Z694" s="173" t="s">
        <v>147</v>
      </c>
      <c r="AA694" s="119">
        <v>32.069989</v>
      </c>
      <c r="AB694" s="119" t="s">
        <v>72</v>
      </c>
      <c r="AC694" s="251">
        <v>1</v>
      </c>
      <c r="AD694" s="119">
        <v>26.5</v>
      </c>
      <c r="AE694" s="251">
        <v>26.5</v>
      </c>
      <c r="AF694" s="251" t="s">
        <v>147</v>
      </c>
      <c r="AG694" s="251">
        <v>31.8</v>
      </c>
      <c r="AH694" s="251">
        <v>4.68</v>
      </c>
      <c r="AI694" s="248">
        <v>32211628244</v>
      </c>
      <c r="AJ694" s="251" t="s">
        <v>121</v>
      </c>
      <c r="AK694" s="245">
        <v>44795</v>
      </c>
      <c r="AL694" s="245">
        <v>44791</v>
      </c>
      <c r="AM694" s="245">
        <v>44825</v>
      </c>
      <c r="AN694" s="245">
        <v>44846</v>
      </c>
      <c r="AO694" s="242" t="s">
        <v>72</v>
      </c>
      <c r="AP694" s="242" t="s">
        <v>72</v>
      </c>
      <c r="AQ694" s="242" t="s">
        <v>72</v>
      </c>
      <c r="AR694" s="242" t="s">
        <v>72</v>
      </c>
      <c r="AS694" s="245">
        <v>44866</v>
      </c>
      <c r="AT694" s="245">
        <v>44866</v>
      </c>
      <c r="AU694" s="245" t="s">
        <v>489</v>
      </c>
      <c r="AV694" s="245" t="s">
        <v>856</v>
      </c>
      <c r="AW694" s="245" t="s">
        <v>857</v>
      </c>
      <c r="AX694" s="242" t="s">
        <v>72</v>
      </c>
      <c r="AY694" s="239" t="s">
        <v>72</v>
      </c>
    </row>
    <row r="695" spans="1:51" ht="15.75" x14ac:dyDescent="0.25">
      <c r="A695" s="309"/>
      <c r="B695" s="316"/>
      <c r="C695" s="487"/>
      <c r="D695" s="243"/>
      <c r="E695" s="255"/>
      <c r="F695" s="255"/>
      <c r="G695" s="255"/>
      <c r="H695" s="255"/>
      <c r="I695" s="255"/>
      <c r="J695" s="255"/>
      <c r="K695" s="255"/>
      <c r="L695" s="255"/>
      <c r="M695" s="255"/>
      <c r="N695" s="255"/>
      <c r="O695" s="255"/>
      <c r="P695" s="487"/>
      <c r="Q695" s="328"/>
      <c r="R695" s="252"/>
      <c r="S695" s="252"/>
      <c r="T695" s="252"/>
      <c r="U695" s="252"/>
      <c r="V695" s="252"/>
      <c r="W695" s="252"/>
      <c r="X695" s="252"/>
      <c r="Y695" s="252"/>
      <c r="Z695" s="173" t="s">
        <v>858</v>
      </c>
      <c r="AA695" s="119">
        <v>27.9</v>
      </c>
      <c r="AB695" s="119" t="s">
        <v>858</v>
      </c>
      <c r="AC695" s="252"/>
      <c r="AD695" s="119">
        <v>27.9</v>
      </c>
      <c r="AE695" s="252"/>
      <c r="AF695" s="252"/>
      <c r="AG695" s="252"/>
      <c r="AH695" s="252"/>
      <c r="AI695" s="249"/>
      <c r="AJ695" s="252"/>
      <c r="AK695" s="246"/>
      <c r="AL695" s="246"/>
      <c r="AM695" s="246"/>
      <c r="AN695" s="246"/>
      <c r="AO695" s="243"/>
      <c r="AP695" s="243"/>
      <c r="AQ695" s="243"/>
      <c r="AR695" s="243"/>
      <c r="AS695" s="246"/>
      <c r="AT695" s="246"/>
      <c r="AU695" s="246"/>
      <c r="AV695" s="246"/>
      <c r="AW695" s="246"/>
      <c r="AX695" s="243"/>
      <c r="AY695" s="240"/>
    </row>
    <row r="696" spans="1:51" ht="15.75" x14ac:dyDescent="0.25">
      <c r="A696" s="309"/>
      <c r="B696" s="316"/>
      <c r="C696" s="487"/>
      <c r="D696" s="243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487"/>
      <c r="Q696" s="328"/>
      <c r="R696" s="252"/>
      <c r="S696" s="252"/>
      <c r="T696" s="252"/>
      <c r="U696" s="252"/>
      <c r="V696" s="252"/>
      <c r="W696" s="252"/>
      <c r="X696" s="252"/>
      <c r="Y696" s="252"/>
      <c r="Z696" s="173" t="s">
        <v>859</v>
      </c>
      <c r="AA696" s="119">
        <v>32.067999999999998</v>
      </c>
      <c r="AB696" s="119" t="s">
        <v>859</v>
      </c>
      <c r="AC696" s="252"/>
      <c r="AD696" s="119">
        <v>32.067999999999998</v>
      </c>
      <c r="AE696" s="252"/>
      <c r="AF696" s="252"/>
      <c r="AG696" s="252"/>
      <c r="AH696" s="252"/>
      <c r="AI696" s="249"/>
      <c r="AJ696" s="252"/>
      <c r="AK696" s="246"/>
      <c r="AL696" s="246"/>
      <c r="AM696" s="246"/>
      <c r="AN696" s="246"/>
      <c r="AO696" s="243"/>
      <c r="AP696" s="243"/>
      <c r="AQ696" s="243"/>
      <c r="AR696" s="243"/>
      <c r="AS696" s="246"/>
      <c r="AT696" s="246"/>
      <c r="AU696" s="246"/>
      <c r="AV696" s="246"/>
      <c r="AW696" s="246"/>
      <c r="AX696" s="243"/>
      <c r="AY696" s="240"/>
    </row>
    <row r="697" spans="1:51" ht="48.75" customHeight="1" x14ac:dyDescent="0.25">
      <c r="A697" s="310"/>
      <c r="B697" s="317"/>
      <c r="C697" s="488"/>
      <c r="D697" s="272"/>
      <c r="E697" s="275"/>
      <c r="F697" s="275"/>
      <c r="G697" s="275"/>
      <c r="H697" s="275"/>
      <c r="I697" s="275"/>
      <c r="J697" s="275"/>
      <c r="K697" s="275"/>
      <c r="L697" s="275"/>
      <c r="M697" s="275"/>
      <c r="N697" s="275"/>
      <c r="O697" s="275"/>
      <c r="P697" s="488"/>
      <c r="Q697" s="327"/>
      <c r="R697" s="273"/>
      <c r="S697" s="273"/>
      <c r="T697" s="273"/>
      <c r="U697" s="273"/>
      <c r="V697" s="273"/>
      <c r="W697" s="273"/>
      <c r="X697" s="273"/>
      <c r="Y697" s="273"/>
      <c r="Z697" s="173" t="s">
        <v>860</v>
      </c>
      <c r="AA697" s="119">
        <v>29</v>
      </c>
      <c r="AB697" s="119" t="s">
        <v>72</v>
      </c>
      <c r="AC697" s="273"/>
      <c r="AD697" s="119">
        <v>29</v>
      </c>
      <c r="AE697" s="273"/>
      <c r="AF697" s="273"/>
      <c r="AG697" s="273"/>
      <c r="AH697" s="273"/>
      <c r="AI697" s="274"/>
      <c r="AJ697" s="273"/>
      <c r="AK697" s="269"/>
      <c r="AL697" s="269"/>
      <c r="AM697" s="269"/>
      <c r="AN697" s="269"/>
      <c r="AO697" s="272"/>
      <c r="AP697" s="272"/>
      <c r="AQ697" s="272"/>
      <c r="AR697" s="272"/>
      <c r="AS697" s="269"/>
      <c r="AT697" s="269"/>
      <c r="AU697" s="269"/>
      <c r="AV697" s="269"/>
      <c r="AW697" s="269"/>
      <c r="AX697" s="272"/>
      <c r="AY697" s="271"/>
    </row>
    <row r="698" spans="1:51" ht="15.75" x14ac:dyDescent="0.25">
      <c r="A698" s="308" t="s">
        <v>819</v>
      </c>
      <c r="B698" s="315" t="s">
        <v>861</v>
      </c>
      <c r="C698" s="340" t="s">
        <v>862</v>
      </c>
      <c r="D698" s="266" t="s">
        <v>206</v>
      </c>
      <c r="E698" s="254">
        <v>0</v>
      </c>
      <c r="F698" s="254">
        <v>0</v>
      </c>
      <c r="G698" s="254">
        <v>0</v>
      </c>
      <c r="H698" s="254">
        <v>0</v>
      </c>
      <c r="I698" s="254">
        <v>0</v>
      </c>
      <c r="J698" s="254">
        <v>1</v>
      </c>
      <c r="K698" s="254">
        <v>0</v>
      </c>
      <c r="L698" s="254">
        <v>0</v>
      </c>
      <c r="M698" s="254">
        <v>0</v>
      </c>
      <c r="N698" s="254">
        <v>0</v>
      </c>
      <c r="O698" s="254">
        <v>0</v>
      </c>
      <c r="P698" s="251" t="s">
        <v>302</v>
      </c>
      <c r="Q698" s="251" t="s">
        <v>604</v>
      </c>
      <c r="R698" s="251" t="s">
        <v>145</v>
      </c>
      <c r="S698" s="251">
        <v>1.9937556299999999</v>
      </c>
      <c r="T698" s="251" t="s">
        <v>128</v>
      </c>
      <c r="U698" s="251">
        <v>1.9937556299999999</v>
      </c>
      <c r="V698" s="251" t="s">
        <v>146</v>
      </c>
      <c r="W698" s="251" t="s">
        <v>146</v>
      </c>
      <c r="X698" s="251">
        <v>3</v>
      </c>
      <c r="Y698" s="251">
        <v>3</v>
      </c>
      <c r="Z698" s="101" t="s">
        <v>501</v>
      </c>
      <c r="AA698" s="220" t="s">
        <v>72</v>
      </c>
      <c r="AB698" s="220" t="s">
        <v>72</v>
      </c>
      <c r="AC698" s="251">
        <v>1</v>
      </c>
      <c r="AD698" s="220" t="s">
        <v>72</v>
      </c>
      <c r="AE698" s="251">
        <v>1.9337599999999999</v>
      </c>
      <c r="AF698" s="251" t="s">
        <v>501</v>
      </c>
      <c r="AG698" s="251">
        <v>2.3205119999999999</v>
      </c>
      <c r="AH698" s="251">
        <v>2.3205119999999999</v>
      </c>
      <c r="AI698" s="248">
        <v>32110741904</v>
      </c>
      <c r="AJ698" s="251" t="s">
        <v>121</v>
      </c>
      <c r="AK698" s="245">
        <v>44512</v>
      </c>
      <c r="AL698" s="245">
        <v>44489</v>
      </c>
      <c r="AM698" s="245">
        <v>44508</v>
      </c>
      <c r="AN698" s="245">
        <v>44524</v>
      </c>
      <c r="AO698" s="242" t="s">
        <v>72</v>
      </c>
      <c r="AP698" s="242" t="s">
        <v>72</v>
      </c>
      <c r="AQ698" s="242" t="s">
        <v>72</v>
      </c>
      <c r="AR698" s="242" t="s">
        <v>72</v>
      </c>
      <c r="AS698" s="245">
        <v>44544</v>
      </c>
      <c r="AT698" s="245">
        <v>44544</v>
      </c>
      <c r="AU698" s="245">
        <v>44545</v>
      </c>
      <c r="AV698" s="245">
        <v>44545</v>
      </c>
      <c r="AW698" s="245">
        <v>44795</v>
      </c>
      <c r="AX698" s="242" t="s">
        <v>72</v>
      </c>
      <c r="AY698" s="329" t="s">
        <v>72</v>
      </c>
    </row>
    <row r="699" spans="1:51" ht="15.75" x14ac:dyDescent="0.25">
      <c r="A699" s="309"/>
      <c r="B699" s="492"/>
      <c r="C699" s="487"/>
      <c r="D699" s="267"/>
      <c r="E699" s="255"/>
      <c r="F699" s="255"/>
      <c r="G699" s="255"/>
      <c r="H699" s="255"/>
      <c r="I699" s="255"/>
      <c r="J699" s="255"/>
      <c r="K699" s="255"/>
      <c r="L699" s="255"/>
      <c r="M699" s="255"/>
      <c r="N699" s="255"/>
      <c r="O699" s="255"/>
      <c r="P699" s="252"/>
      <c r="Q699" s="252"/>
      <c r="R699" s="252"/>
      <c r="S699" s="252"/>
      <c r="T699" s="252"/>
      <c r="U699" s="252"/>
      <c r="V699" s="252"/>
      <c r="W699" s="252"/>
      <c r="X699" s="252"/>
      <c r="Y699" s="252"/>
      <c r="Z699" s="101" t="s">
        <v>605</v>
      </c>
      <c r="AA699" s="220" t="s">
        <v>72</v>
      </c>
      <c r="AB699" s="220" t="s">
        <v>72</v>
      </c>
      <c r="AC699" s="252"/>
      <c r="AD699" s="220" t="s">
        <v>72</v>
      </c>
      <c r="AE699" s="252"/>
      <c r="AF699" s="252"/>
      <c r="AG699" s="252"/>
      <c r="AH699" s="252"/>
      <c r="AI699" s="249"/>
      <c r="AJ699" s="252"/>
      <c r="AK699" s="246"/>
      <c r="AL699" s="246"/>
      <c r="AM699" s="246"/>
      <c r="AN699" s="246"/>
      <c r="AO699" s="243"/>
      <c r="AP699" s="243"/>
      <c r="AQ699" s="243"/>
      <c r="AR699" s="243"/>
      <c r="AS699" s="246"/>
      <c r="AT699" s="246"/>
      <c r="AU699" s="246"/>
      <c r="AV699" s="246"/>
      <c r="AW699" s="246"/>
      <c r="AX699" s="243"/>
      <c r="AY699" s="330"/>
    </row>
    <row r="700" spans="1:51" ht="31.5" x14ac:dyDescent="0.25">
      <c r="A700" s="310"/>
      <c r="B700" s="493"/>
      <c r="C700" s="488"/>
      <c r="D700" s="279"/>
      <c r="E700" s="275"/>
      <c r="F700" s="275"/>
      <c r="G700" s="275"/>
      <c r="H700" s="275"/>
      <c r="I700" s="275"/>
      <c r="J700" s="275"/>
      <c r="K700" s="275"/>
      <c r="L700" s="275"/>
      <c r="M700" s="275"/>
      <c r="N700" s="275"/>
      <c r="O700" s="275"/>
      <c r="P700" s="273"/>
      <c r="Q700" s="273"/>
      <c r="R700" s="273"/>
      <c r="S700" s="273"/>
      <c r="T700" s="273"/>
      <c r="U700" s="273"/>
      <c r="V700" s="273"/>
      <c r="W700" s="273"/>
      <c r="X700" s="252"/>
      <c r="Y700" s="252"/>
      <c r="Z700" s="101" t="s">
        <v>502</v>
      </c>
      <c r="AA700" s="220" t="s">
        <v>72</v>
      </c>
      <c r="AB700" s="220" t="s">
        <v>72</v>
      </c>
      <c r="AC700" s="273"/>
      <c r="AD700" s="220" t="s">
        <v>72</v>
      </c>
      <c r="AE700" s="273"/>
      <c r="AF700" s="273"/>
      <c r="AG700" s="273"/>
      <c r="AH700" s="273"/>
      <c r="AI700" s="274"/>
      <c r="AJ700" s="273"/>
      <c r="AK700" s="269"/>
      <c r="AL700" s="269"/>
      <c r="AM700" s="269"/>
      <c r="AN700" s="269"/>
      <c r="AO700" s="272"/>
      <c r="AP700" s="272"/>
      <c r="AQ700" s="272"/>
      <c r="AR700" s="272"/>
      <c r="AS700" s="269"/>
      <c r="AT700" s="269"/>
      <c r="AU700" s="269"/>
      <c r="AV700" s="269"/>
      <c r="AW700" s="269"/>
      <c r="AX700" s="272"/>
      <c r="AY700" s="331"/>
    </row>
    <row r="701" spans="1:51" ht="47.25" customHeight="1" x14ac:dyDescent="0.25">
      <c r="A701" s="308" t="s">
        <v>819</v>
      </c>
      <c r="B701" s="315" t="s">
        <v>863</v>
      </c>
      <c r="C701" s="340" t="s">
        <v>864</v>
      </c>
      <c r="D701" s="266" t="s">
        <v>206</v>
      </c>
      <c r="E701" s="289">
        <v>0</v>
      </c>
      <c r="F701" s="289">
        <v>0</v>
      </c>
      <c r="G701" s="289">
        <v>0</v>
      </c>
      <c r="H701" s="289">
        <v>0</v>
      </c>
      <c r="I701" s="289">
        <v>0</v>
      </c>
      <c r="J701" s="254">
        <v>1</v>
      </c>
      <c r="K701" s="289">
        <v>0</v>
      </c>
      <c r="L701" s="289">
        <v>0</v>
      </c>
      <c r="M701" s="289">
        <v>0</v>
      </c>
      <c r="N701" s="289">
        <v>0</v>
      </c>
      <c r="O701" s="289">
        <v>0</v>
      </c>
      <c r="P701" s="251" t="s">
        <v>302</v>
      </c>
      <c r="Q701" s="251" t="s">
        <v>865</v>
      </c>
      <c r="R701" s="251" t="s">
        <v>117</v>
      </c>
      <c r="S701" s="251">
        <v>39.050849999999997</v>
      </c>
      <c r="T701" s="251" t="s">
        <v>128</v>
      </c>
      <c r="U701" s="251">
        <v>40.015000000000001</v>
      </c>
      <c r="V701" s="251" t="s">
        <v>146</v>
      </c>
      <c r="W701" s="251" t="s">
        <v>146</v>
      </c>
      <c r="X701" s="251">
        <v>2</v>
      </c>
      <c r="Y701" s="251">
        <v>2</v>
      </c>
      <c r="Z701" s="101" t="s">
        <v>866</v>
      </c>
      <c r="AA701" s="220" t="s">
        <v>72</v>
      </c>
      <c r="AB701" s="220" t="s">
        <v>72</v>
      </c>
      <c r="AC701" s="251">
        <v>1</v>
      </c>
      <c r="AD701" s="220" t="s">
        <v>72</v>
      </c>
      <c r="AE701" s="251">
        <v>39.050849999999997</v>
      </c>
      <c r="AF701" s="251" t="s">
        <v>866</v>
      </c>
      <c r="AG701" s="251">
        <v>46.861019999999996</v>
      </c>
      <c r="AH701" s="251">
        <v>46.861019999999996</v>
      </c>
      <c r="AI701" s="248">
        <v>32110664304</v>
      </c>
      <c r="AJ701" s="251" t="s">
        <v>121</v>
      </c>
      <c r="AK701" s="245">
        <v>44469</v>
      </c>
      <c r="AL701" s="245">
        <v>44462</v>
      </c>
      <c r="AM701" s="245">
        <v>44480</v>
      </c>
      <c r="AN701" s="245">
        <v>44522</v>
      </c>
      <c r="AO701" s="242" t="s">
        <v>72</v>
      </c>
      <c r="AP701" s="242" t="s">
        <v>72</v>
      </c>
      <c r="AQ701" s="242" t="s">
        <v>72</v>
      </c>
      <c r="AR701" s="242" t="s">
        <v>72</v>
      </c>
      <c r="AS701" s="245">
        <v>44542</v>
      </c>
      <c r="AT701" s="245">
        <v>44538</v>
      </c>
      <c r="AU701" s="245">
        <v>44743</v>
      </c>
      <c r="AV701" s="245">
        <v>44538</v>
      </c>
      <c r="AW701" s="245">
        <v>44658</v>
      </c>
      <c r="AX701" s="242" t="s">
        <v>72</v>
      </c>
      <c r="AY701" s="329" t="s">
        <v>72</v>
      </c>
    </row>
    <row r="702" spans="1:51" ht="15.75" x14ac:dyDescent="0.25">
      <c r="A702" s="310"/>
      <c r="B702" s="317"/>
      <c r="C702" s="488"/>
      <c r="D702" s="488"/>
      <c r="E702" s="488"/>
      <c r="F702" s="488"/>
      <c r="G702" s="488"/>
      <c r="H702" s="488"/>
      <c r="I702" s="488"/>
      <c r="J702" s="275"/>
      <c r="K702" s="488"/>
      <c r="L702" s="488"/>
      <c r="M702" s="488"/>
      <c r="N702" s="488"/>
      <c r="O702" s="488"/>
      <c r="P702" s="488"/>
      <c r="Q702" s="488"/>
      <c r="R702" s="273"/>
      <c r="S702" s="273"/>
      <c r="T702" s="273"/>
      <c r="U702" s="273"/>
      <c r="V702" s="273"/>
      <c r="W702" s="273"/>
      <c r="X702" s="273"/>
      <c r="Y702" s="273"/>
      <c r="Z702" s="101" t="s">
        <v>867</v>
      </c>
      <c r="AA702" s="220" t="s">
        <v>72</v>
      </c>
      <c r="AB702" s="220" t="s">
        <v>72</v>
      </c>
      <c r="AC702" s="273"/>
      <c r="AD702" s="220" t="s">
        <v>72</v>
      </c>
      <c r="AE702" s="273"/>
      <c r="AF702" s="273"/>
      <c r="AG702" s="273"/>
      <c r="AH702" s="273"/>
      <c r="AI702" s="274"/>
      <c r="AJ702" s="273"/>
      <c r="AK702" s="269"/>
      <c r="AL702" s="269"/>
      <c r="AM702" s="269"/>
      <c r="AN702" s="269"/>
      <c r="AO702" s="272"/>
      <c r="AP702" s="272"/>
      <c r="AQ702" s="272"/>
      <c r="AR702" s="272"/>
      <c r="AS702" s="269"/>
      <c r="AT702" s="269"/>
      <c r="AU702" s="269"/>
      <c r="AV702" s="269"/>
      <c r="AW702" s="269"/>
      <c r="AX702" s="272"/>
      <c r="AY702" s="331"/>
    </row>
    <row r="703" spans="1:51" ht="63" customHeight="1" x14ac:dyDescent="0.25">
      <c r="A703" s="308" t="s">
        <v>819</v>
      </c>
      <c r="B703" s="313" t="s">
        <v>868</v>
      </c>
      <c r="C703" s="337" t="s">
        <v>869</v>
      </c>
      <c r="D703" s="266" t="s">
        <v>206</v>
      </c>
      <c r="E703" s="254">
        <v>0</v>
      </c>
      <c r="F703" s="254">
        <v>0</v>
      </c>
      <c r="G703" s="254">
        <v>0</v>
      </c>
      <c r="H703" s="254">
        <v>0</v>
      </c>
      <c r="I703" s="254">
        <v>0</v>
      </c>
      <c r="J703" s="254">
        <v>1</v>
      </c>
      <c r="K703" s="254">
        <v>0</v>
      </c>
      <c r="L703" s="254">
        <v>0</v>
      </c>
      <c r="M703" s="254">
        <v>0</v>
      </c>
      <c r="N703" s="254">
        <v>0</v>
      </c>
      <c r="O703" s="254">
        <v>0</v>
      </c>
      <c r="P703" s="251" t="s">
        <v>302</v>
      </c>
      <c r="Q703" s="251" t="s">
        <v>870</v>
      </c>
      <c r="R703" s="251" t="s">
        <v>145</v>
      </c>
      <c r="S703" s="251">
        <v>9.8815440000000004E-2</v>
      </c>
      <c r="T703" s="251" t="s">
        <v>128</v>
      </c>
      <c r="U703" s="251">
        <v>0.27500000000000002</v>
      </c>
      <c r="V703" s="251" t="s">
        <v>213</v>
      </c>
      <c r="W703" s="251" t="s">
        <v>213</v>
      </c>
      <c r="X703" s="251">
        <v>3</v>
      </c>
      <c r="Y703" s="251">
        <v>3</v>
      </c>
      <c r="Z703" s="101" t="s">
        <v>871</v>
      </c>
      <c r="AA703" s="220">
        <v>0.16020000000000001</v>
      </c>
      <c r="AB703" s="220" t="s">
        <v>72</v>
      </c>
      <c r="AC703" s="251" t="s">
        <v>72</v>
      </c>
      <c r="AD703" s="220">
        <v>0.16020000000000001</v>
      </c>
      <c r="AE703" s="251">
        <v>0.16020000000000001</v>
      </c>
      <c r="AF703" s="251" t="s">
        <v>871</v>
      </c>
      <c r="AG703" s="251">
        <v>0.19223999999999999</v>
      </c>
      <c r="AH703" s="251">
        <v>0.19223999999999999</v>
      </c>
      <c r="AI703" s="248" t="s">
        <v>72</v>
      </c>
      <c r="AJ703" s="248" t="s">
        <v>72</v>
      </c>
      <c r="AK703" s="245">
        <v>44742</v>
      </c>
      <c r="AL703" s="245">
        <v>44707</v>
      </c>
      <c r="AM703" s="245">
        <v>44706</v>
      </c>
      <c r="AN703" s="245">
        <v>44707</v>
      </c>
      <c r="AO703" s="242" t="s">
        <v>72</v>
      </c>
      <c r="AP703" s="242" t="s">
        <v>72</v>
      </c>
      <c r="AQ703" s="242" t="s">
        <v>72</v>
      </c>
      <c r="AR703" s="242" t="s">
        <v>72</v>
      </c>
      <c r="AS703" s="245">
        <v>44727</v>
      </c>
      <c r="AT703" s="245">
        <v>44714</v>
      </c>
      <c r="AU703" s="245">
        <v>44713</v>
      </c>
      <c r="AV703" s="245">
        <v>44714</v>
      </c>
      <c r="AW703" s="245">
        <v>44774</v>
      </c>
      <c r="AX703" s="245" t="s">
        <v>72</v>
      </c>
      <c r="AY703" s="239" t="s">
        <v>72</v>
      </c>
    </row>
    <row r="704" spans="1:51" ht="15.75" x14ac:dyDescent="0.25">
      <c r="A704" s="309"/>
      <c r="B704" s="385"/>
      <c r="C704" s="338"/>
      <c r="D704" s="267"/>
      <c r="E704" s="255"/>
      <c r="F704" s="255"/>
      <c r="G704" s="255"/>
      <c r="H704" s="255"/>
      <c r="I704" s="255"/>
      <c r="J704" s="255"/>
      <c r="K704" s="255"/>
      <c r="L704" s="255"/>
      <c r="M704" s="255"/>
      <c r="N704" s="255"/>
      <c r="O704" s="255"/>
      <c r="P704" s="252"/>
      <c r="Q704" s="252"/>
      <c r="R704" s="252"/>
      <c r="S704" s="252"/>
      <c r="T704" s="252"/>
      <c r="U704" s="252"/>
      <c r="V704" s="252"/>
      <c r="W704" s="252"/>
      <c r="X704" s="252"/>
      <c r="Y704" s="252"/>
      <c r="Z704" s="101" t="s">
        <v>872</v>
      </c>
      <c r="AA704" s="220">
        <v>0.23644999999999999</v>
      </c>
      <c r="AB704" s="220" t="s">
        <v>72</v>
      </c>
      <c r="AC704" s="252"/>
      <c r="AD704" s="220">
        <v>0.23644999999999999</v>
      </c>
      <c r="AE704" s="252"/>
      <c r="AF704" s="252"/>
      <c r="AG704" s="252"/>
      <c r="AH704" s="252"/>
      <c r="AI704" s="249"/>
      <c r="AJ704" s="249"/>
      <c r="AK704" s="246"/>
      <c r="AL704" s="246"/>
      <c r="AM704" s="246"/>
      <c r="AN704" s="246"/>
      <c r="AO704" s="243"/>
      <c r="AP704" s="243"/>
      <c r="AQ704" s="243"/>
      <c r="AR704" s="243"/>
      <c r="AS704" s="246"/>
      <c r="AT704" s="246"/>
      <c r="AU704" s="246"/>
      <c r="AV704" s="246"/>
      <c r="AW704" s="246"/>
      <c r="AX704" s="246"/>
      <c r="AY704" s="240"/>
    </row>
    <row r="705" spans="1:51" ht="31.5" x14ac:dyDescent="0.25">
      <c r="A705" s="310"/>
      <c r="B705" s="314"/>
      <c r="C705" s="339"/>
      <c r="D705" s="279"/>
      <c r="E705" s="275"/>
      <c r="F705" s="275"/>
      <c r="G705" s="275"/>
      <c r="H705" s="275"/>
      <c r="I705" s="275"/>
      <c r="J705" s="275"/>
      <c r="K705" s="275"/>
      <c r="L705" s="275"/>
      <c r="M705" s="275"/>
      <c r="N705" s="275"/>
      <c r="O705" s="275"/>
      <c r="P705" s="273"/>
      <c r="Q705" s="273"/>
      <c r="R705" s="273"/>
      <c r="S705" s="273"/>
      <c r="T705" s="273"/>
      <c r="U705" s="273"/>
      <c r="V705" s="273"/>
      <c r="W705" s="273"/>
      <c r="X705" s="252"/>
      <c r="Y705" s="252"/>
      <c r="Z705" s="101" t="s">
        <v>643</v>
      </c>
      <c r="AA705" s="220">
        <v>0.25</v>
      </c>
      <c r="AB705" s="220" t="s">
        <v>72</v>
      </c>
      <c r="AC705" s="273"/>
      <c r="AD705" s="220">
        <v>0.25</v>
      </c>
      <c r="AE705" s="273"/>
      <c r="AF705" s="273"/>
      <c r="AG705" s="273"/>
      <c r="AH705" s="273"/>
      <c r="AI705" s="274"/>
      <c r="AJ705" s="274"/>
      <c r="AK705" s="269"/>
      <c r="AL705" s="269"/>
      <c r="AM705" s="269"/>
      <c r="AN705" s="269"/>
      <c r="AO705" s="272"/>
      <c r="AP705" s="272"/>
      <c r="AQ705" s="272"/>
      <c r="AR705" s="272"/>
      <c r="AS705" s="269"/>
      <c r="AT705" s="269"/>
      <c r="AU705" s="269"/>
      <c r="AV705" s="269"/>
      <c r="AW705" s="269"/>
      <c r="AX705" s="269"/>
      <c r="AY705" s="271"/>
    </row>
    <row r="706" spans="1:51" ht="63" customHeight="1" x14ac:dyDescent="0.25">
      <c r="A706" s="397" t="s">
        <v>819</v>
      </c>
      <c r="B706" s="313" t="s">
        <v>873</v>
      </c>
      <c r="C706" s="337" t="s">
        <v>874</v>
      </c>
      <c r="D706" s="266" t="s">
        <v>206</v>
      </c>
      <c r="E706" s="254">
        <v>0</v>
      </c>
      <c r="F706" s="254">
        <v>0</v>
      </c>
      <c r="G706" s="254">
        <v>0</v>
      </c>
      <c r="H706" s="254">
        <v>0</v>
      </c>
      <c r="I706" s="254">
        <v>0</v>
      </c>
      <c r="J706" s="254">
        <v>1</v>
      </c>
      <c r="K706" s="254">
        <v>0</v>
      </c>
      <c r="L706" s="254">
        <v>0</v>
      </c>
      <c r="M706" s="254">
        <v>0</v>
      </c>
      <c r="N706" s="254">
        <v>0</v>
      </c>
      <c r="O706" s="254">
        <v>0</v>
      </c>
      <c r="P706" s="251" t="s">
        <v>302</v>
      </c>
      <c r="Q706" s="251" t="s">
        <v>797</v>
      </c>
      <c r="R706" s="251" t="s">
        <v>145</v>
      </c>
      <c r="S706" s="251">
        <v>0.38441408999999999</v>
      </c>
      <c r="T706" s="251" t="s">
        <v>128</v>
      </c>
      <c r="U706" s="251">
        <v>0.38441408999999999</v>
      </c>
      <c r="V706" s="289" t="s">
        <v>794</v>
      </c>
      <c r="W706" s="289" t="s">
        <v>794</v>
      </c>
      <c r="X706" s="254">
        <v>2</v>
      </c>
      <c r="Y706" s="254">
        <v>2</v>
      </c>
      <c r="Z706" s="172" t="s">
        <v>798</v>
      </c>
      <c r="AA706" s="220" t="s">
        <v>72</v>
      </c>
      <c r="AB706" s="220" t="s">
        <v>72</v>
      </c>
      <c r="AC706" s="254">
        <v>1</v>
      </c>
      <c r="AD706" s="220" t="s">
        <v>72</v>
      </c>
      <c r="AE706" s="254">
        <v>0.38441399999999998</v>
      </c>
      <c r="AF706" s="254" t="s">
        <v>798</v>
      </c>
      <c r="AG706" s="254">
        <v>0.46129679999999995</v>
      </c>
      <c r="AH706" s="254">
        <v>0.46129679999999995</v>
      </c>
      <c r="AI706" s="286">
        <v>32110955832</v>
      </c>
      <c r="AJ706" s="254" t="s">
        <v>121</v>
      </c>
      <c r="AK706" s="321">
        <v>44560</v>
      </c>
      <c r="AL706" s="321">
        <v>44547</v>
      </c>
      <c r="AM706" s="321">
        <v>44571</v>
      </c>
      <c r="AN706" s="321">
        <v>44602</v>
      </c>
      <c r="AO706" s="254" t="s">
        <v>72</v>
      </c>
      <c r="AP706" s="254" t="s">
        <v>72</v>
      </c>
      <c r="AQ706" s="254" t="s">
        <v>72</v>
      </c>
      <c r="AR706" s="254" t="s">
        <v>72</v>
      </c>
      <c r="AS706" s="321">
        <v>44622</v>
      </c>
      <c r="AT706" s="321">
        <v>44614</v>
      </c>
      <c r="AU706" s="321">
        <v>44621</v>
      </c>
      <c r="AV706" s="321">
        <v>44614</v>
      </c>
      <c r="AW706" s="321">
        <v>44678</v>
      </c>
      <c r="AX706" s="254" t="s">
        <v>72</v>
      </c>
      <c r="AY706" s="239" t="s">
        <v>72</v>
      </c>
    </row>
    <row r="707" spans="1:51" ht="15.75" x14ac:dyDescent="0.25">
      <c r="A707" s="398"/>
      <c r="B707" s="314"/>
      <c r="C707" s="339"/>
      <c r="D707" s="279"/>
      <c r="E707" s="275"/>
      <c r="F707" s="275"/>
      <c r="G707" s="275"/>
      <c r="H707" s="275"/>
      <c r="I707" s="275"/>
      <c r="J707" s="275"/>
      <c r="K707" s="275"/>
      <c r="L707" s="275"/>
      <c r="M707" s="275"/>
      <c r="N707" s="275"/>
      <c r="O707" s="275"/>
      <c r="P707" s="273"/>
      <c r="Q707" s="273"/>
      <c r="R707" s="273"/>
      <c r="S707" s="273"/>
      <c r="T707" s="273"/>
      <c r="U707" s="273"/>
      <c r="V707" s="291"/>
      <c r="W707" s="291"/>
      <c r="X707" s="275"/>
      <c r="Y707" s="275"/>
      <c r="Z707" s="172" t="s">
        <v>642</v>
      </c>
      <c r="AA707" s="220" t="s">
        <v>72</v>
      </c>
      <c r="AB707" s="220" t="s">
        <v>72</v>
      </c>
      <c r="AC707" s="275"/>
      <c r="AD707" s="220" t="s">
        <v>72</v>
      </c>
      <c r="AE707" s="275"/>
      <c r="AF707" s="275"/>
      <c r="AG707" s="275"/>
      <c r="AH707" s="275"/>
      <c r="AI707" s="288"/>
      <c r="AJ707" s="275"/>
      <c r="AK707" s="322"/>
      <c r="AL707" s="322"/>
      <c r="AM707" s="322"/>
      <c r="AN707" s="322"/>
      <c r="AO707" s="275"/>
      <c r="AP707" s="275"/>
      <c r="AQ707" s="275"/>
      <c r="AR707" s="275"/>
      <c r="AS707" s="322"/>
      <c r="AT707" s="322"/>
      <c r="AU707" s="322"/>
      <c r="AV707" s="322"/>
      <c r="AW707" s="322"/>
      <c r="AX707" s="275"/>
      <c r="AY707" s="271"/>
    </row>
    <row r="708" spans="1:51" ht="63" customHeight="1" x14ac:dyDescent="0.25">
      <c r="A708" s="308" t="s">
        <v>819</v>
      </c>
      <c r="B708" s="313" t="s">
        <v>875</v>
      </c>
      <c r="C708" s="337" t="s">
        <v>876</v>
      </c>
      <c r="D708" s="266" t="s">
        <v>206</v>
      </c>
      <c r="E708" s="254">
        <v>0</v>
      </c>
      <c r="F708" s="254">
        <v>0</v>
      </c>
      <c r="G708" s="254">
        <v>0</v>
      </c>
      <c r="H708" s="254">
        <v>0</v>
      </c>
      <c r="I708" s="254">
        <v>0</v>
      </c>
      <c r="J708" s="254">
        <v>1</v>
      </c>
      <c r="K708" s="254">
        <v>0</v>
      </c>
      <c r="L708" s="254">
        <v>0</v>
      </c>
      <c r="M708" s="254">
        <v>0</v>
      </c>
      <c r="N708" s="254">
        <v>0</v>
      </c>
      <c r="O708" s="254">
        <v>0</v>
      </c>
      <c r="P708" s="251" t="s">
        <v>302</v>
      </c>
      <c r="Q708" s="251" t="s">
        <v>877</v>
      </c>
      <c r="R708" s="251" t="s">
        <v>145</v>
      </c>
      <c r="S708" s="251">
        <v>2.8961872400000002</v>
      </c>
      <c r="T708" s="251" t="s">
        <v>128</v>
      </c>
      <c r="U708" s="251">
        <v>2.8961872400000002</v>
      </c>
      <c r="V708" s="251" t="s">
        <v>878</v>
      </c>
      <c r="W708" s="251" t="s">
        <v>878</v>
      </c>
      <c r="X708" s="251">
        <v>3</v>
      </c>
      <c r="Y708" s="251">
        <v>3</v>
      </c>
      <c r="Z708" s="101" t="s">
        <v>879</v>
      </c>
      <c r="AA708" s="220" t="s">
        <v>72</v>
      </c>
      <c r="AB708" s="220" t="s">
        <v>72</v>
      </c>
      <c r="AC708" s="251">
        <v>1</v>
      </c>
      <c r="AD708" s="220" t="s">
        <v>72</v>
      </c>
      <c r="AE708" s="251">
        <v>2.31</v>
      </c>
      <c r="AF708" s="251" t="s">
        <v>879</v>
      </c>
      <c r="AG708" s="251">
        <v>2.7719999999999998</v>
      </c>
      <c r="AH708" s="251">
        <v>2.7719999999999998</v>
      </c>
      <c r="AI708" s="248">
        <v>32211071802</v>
      </c>
      <c r="AJ708" s="251" t="s">
        <v>121</v>
      </c>
      <c r="AK708" s="245">
        <v>44593</v>
      </c>
      <c r="AL708" s="245">
        <v>44588</v>
      </c>
      <c r="AM708" s="245">
        <v>44607</v>
      </c>
      <c r="AN708" s="245">
        <v>44620</v>
      </c>
      <c r="AO708" s="242" t="s">
        <v>72</v>
      </c>
      <c r="AP708" s="242" t="s">
        <v>72</v>
      </c>
      <c r="AQ708" s="242" t="s">
        <v>72</v>
      </c>
      <c r="AR708" s="242" t="s">
        <v>72</v>
      </c>
      <c r="AS708" s="245">
        <v>44640</v>
      </c>
      <c r="AT708" s="245">
        <v>44636</v>
      </c>
      <c r="AU708" s="245">
        <v>44593</v>
      </c>
      <c r="AV708" s="245">
        <v>44593</v>
      </c>
      <c r="AW708" s="245">
        <v>44805</v>
      </c>
      <c r="AX708" s="245" t="s">
        <v>72</v>
      </c>
      <c r="AY708" s="239" t="s">
        <v>72</v>
      </c>
    </row>
    <row r="709" spans="1:51" ht="15.75" x14ac:dyDescent="0.25">
      <c r="A709" s="309"/>
      <c r="B709" s="385"/>
      <c r="C709" s="338"/>
      <c r="D709" s="267"/>
      <c r="E709" s="255"/>
      <c r="F709" s="255"/>
      <c r="G709" s="255"/>
      <c r="H709" s="255"/>
      <c r="I709" s="255"/>
      <c r="J709" s="255"/>
      <c r="K709" s="255"/>
      <c r="L709" s="255"/>
      <c r="M709" s="255"/>
      <c r="N709" s="255"/>
      <c r="O709" s="255"/>
      <c r="P709" s="252"/>
      <c r="Q709" s="252"/>
      <c r="R709" s="252"/>
      <c r="S709" s="252"/>
      <c r="T709" s="252"/>
      <c r="U709" s="252"/>
      <c r="V709" s="252"/>
      <c r="W709" s="252"/>
      <c r="X709" s="252"/>
      <c r="Y709" s="252"/>
      <c r="Z709" s="101" t="s">
        <v>880</v>
      </c>
      <c r="AA709" s="220" t="s">
        <v>72</v>
      </c>
      <c r="AB709" s="220" t="s">
        <v>72</v>
      </c>
      <c r="AC709" s="252"/>
      <c r="AD709" s="220" t="s">
        <v>72</v>
      </c>
      <c r="AE709" s="252"/>
      <c r="AF709" s="252"/>
      <c r="AG709" s="252"/>
      <c r="AH709" s="252"/>
      <c r="AI709" s="249"/>
      <c r="AJ709" s="252"/>
      <c r="AK709" s="246"/>
      <c r="AL709" s="246"/>
      <c r="AM709" s="246"/>
      <c r="AN709" s="246"/>
      <c r="AO709" s="243"/>
      <c r="AP709" s="243"/>
      <c r="AQ709" s="243"/>
      <c r="AR709" s="243"/>
      <c r="AS709" s="246"/>
      <c r="AT709" s="246"/>
      <c r="AU709" s="246"/>
      <c r="AV709" s="246"/>
      <c r="AW709" s="246"/>
      <c r="AX709" s="246"/>
      <c r="AY709" s="240"/>
    </row>
    <row r="710" spans="1:51" ht="15.75" x14ac:dyDescent="0.25">
      <c r="A710" s="310"/>
      <c r="B710" s="314"/>
      <c r="C710" s="339"/>
      <c r="D710" s="279"/>
      <c r="E710" s="275"/>
      <c r="F710" s="275"/>
      <c r="G710" s="275"/>
      <c r="H710" s="275"/>
      <c r="I710" s="275"/>
      <c r="J710" s="275"/>
      <c r="K710" s="275"/>
      <c r="L710" s="275"/>
      <c r="M710" s="275"/>
      <c r="N710" s="275"/>
      <c r="O710" s="275"/>
      <c r="P710" s="273"/>
      <c r="Q710" s="273"/>
      <c r="R710" s="273"/>
      <c r="S710" s="273"/>
      <c r="T710" s="273"/>
      <c r="U710" s="273"/>
      <c r="V710" s="273"/>
      <c r="W710" s="273"/>
      <c r="X710" s="252"/>
      <c r="Y710" s="252"/>
      <c r="Z710" s="101" t="s">
        <v>147</v>
      </c>
      <c r="AA710" s="220" t="s">
        <v>72</v>
      </c>
      <c r="AB710" s="220" t="s">
        <v>72</v>
      </c>
      <c r="AC710" s="273"/>
      <c r="AD710" s="220" t="s">
        <v>72</v>
      </c>
      <c r="AE710" s="273"/>
      <c r="AF710" s="273"/>
      <c r="AG710" s="273"/>
      <c r="AH710" s="273"/>
      <c r="AI710" s="274"/>
      <c r="AJ710" s="273"/>
      <c r="AK710" s="269"/>
      <c r="AL710" s="269"/>
      <c r="AM710" s="269"/>
      <c r="AN710" s="269"/>
      <c r="AO710" s="272"/>
      <c r="AP710" s="272"/>
      <c r="AQ710" s="272"/>
      <c r="AR710" s="272"/>
      <c r="AS710" s="269"/>
      <c r="AT710" s="269"/>
      <c r="AU710" s="269"/>
      <c r="AV710" s="269"/>
      <c r="AW710" s="269"/>
      <c r="AX710" s="269"/>
      <c r="AY710" s="271"/>
    </row>
    <row r="711" spans="1:51" ht="33" customHeight="1" x14ac:dyDescent="0.25">
      <c r="A711" s="308" t="s">
        <v>819</v>
      </c>
      <c r="B711" s="313" t="s">
        <v>881</v>
      </c>
      <c r="C711" s="337" t="s">
        <v>882</v>
      </c>
      <c r="D711" s="266" t="s">
        <v>206</v>
      </c>
      <c r="E711" s="254">
        <v>0</v>
      </c>
      <c r="F711" s="254">
        <v>0</v>
      </c>
      <c r="G711" s="254">
        <v>0</v>
      </c>
      <c r="H711" s="254">
        <v>0</v>
      </c>
      <c r="I711" s="254">
        <v>0</v>
      </c>
      <c r="J711" s="254">
        <v>1</v>
      </c>
      <c r="K711" s="254">
        <v>0</v>
      </c>
      <c r="L711" s="254">
        <v>0</v>
      </c>
      <c r="M711" s="254">
        <v>0</v>
      </c>
      <c r="N711" s="254">
        <v>0</v>
      </c>
      <c r="O711" s="254">
        <v>0</v>
      </c>
      <c r="P711" s="251" t="s">
        <v>302</v>
      </c>
      <c r="Q711" s="251" t="s">
        <v>877</v>
      </c>
      <c r="R711" s="251" t="s">
        <v>145</v>
      </c>
      <c r="S711" s="251">
        <v>2.8961872400000002</v>
      </c>
      <c r="T711" s="251" t="s">
        <v>128</v>
      </c>
      <c r="U711" s="251">
        <v>2.8961872400000002</v>
      </c>
      <c r="V711" s="251" t="s">
        <v>878</v>
      </c>
      <c r="W711" s="251" t="s">
        <v>878</v>
      </c>
      <c r="X711" s="251">
        <v>3</v>
      </c>
      <c r="Y711" s="251">
        <v>3</v>
      </c>
      <c r="Z711" s="101" t="s">
        <v>879</v>
      </c>
      <c r="AA711" s="220" t="s">
        <v>72</v>
      </c>
      <c r="AB711" s="220" t="s">
        <v>72</v>
      </c>
      <c r="AC711" s="251">
        <v>1</v>
      </c>
      <c r="AD711" s="220" t="s">
        <v>72</v>
      </c>
      <c r="AE711" s="251">
        <v>2.31</v>
      </c>
      <c r="AF711" s="251" t="s">
        <v>879</v>
      </c>
      <c r="AG711" s="251">
        <v>2.7719999999999998</v>
      </c>
      <c r="AH711" s="251">
        <v>2.7719999999999998</v>
      </c>
      <c r="AI711" s="248">
        <v>32211071802</v>
      </c>
      <c r="AJ711" s="251" t="s">
        <v>121</v>
      </c>
      <c r="AK711" s="245">
        <v>44593</v>
      </c>
      <c r="AL711" s="245">
        <v>44588</v>
      </c>
      <c r="AM711" s="245">
        <v>44607</v>
      </c>
      <c r="AN711" s="245">
        <v>44620</v>
      </c>
      <c r="AO711" s="242" t="s">
        <v>72</v>
      </c>
      <c r="AP711" s="242" t="s">
        <v>72</v>
      </c>
      <c r="AQ711" s="242" t="s">
        <v>72</v>
      </c>
      <c r="AR711" s="242" t="s">
        <v>72</v>
      </c>
      <c r="AS711" s="245">
        <v>44640</v>
      </c>
      <c r="AT711" s="245">
        <v>44636</v>
      </c>
      <c r="AU711" s="245">
        <v>44593</v>
      </c>
      <c r="AV711" s="245">
        <v>44593</v>
      </c>
      <c r="AW711" s="245">
        <v>44805</v>
      </c>
      <c r="AX711" s="245" t="s">
        <v>72</v>
      </c>
      <c r="AY711" s="239" t="s">
        <v>72</v>
      </c>
    </row>
    <row r="712" spans="1:51" ht="33" customHeight="1" x14ac:dyDescent="0.25">
      <c r="A712" s="309"/>
      <c r="B712" s="385"/>
      <c r="C712" s="338"/>
      <c r="D712" s="267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2"/>
      <c r="Q712" s="252"/>
      <c r="R712" s="252"/>
      <c r="S712" s="252"/>
      <c r="T712" s="252"/>
      <c r="U712" s="252"/>
      <c r="V712" s="252"/>
      <c r="W712" s="252"/>
      <c r="X712" s="252"/>
      <c r="Y712" s="252"/>
      <c r="Z712" s="101" t="s">
        <v>880</v>
      </c>
      <c r="AA712" s="220" t="s">
        <v>72</v>
      </c>
      <c r="AB712" s="220" t="s">
        <v>72</v>
      </c>
      <c r="AC712" s="252"/>
      <c r="AD712" s="220" t="s">
        <v>72</v>
      </c>
      <c r="AE712" s="252"/>
      <c r="AF712" s="252"/>
      <c r="AG712" s="252"/>
      <c r="AH712" s="252"/>
      <c r="AI712" s="249"/>
      <c r="AJ712" s="252"/>
      <c r="AK712" s="246"/>
      <c r="AL712" s="246"/>
      <c r="AM712" s="246"/>
      <c r="AN712" s="246"/>
      <c r="AO712" s="243"/>
      <c r="AP712" s="243"/>
      <c r="AQ712" s="243"/>
      <c r="AR712" s="243"/>
      <c r="AS712" s="246"/>
      <c r="AT712" s="246"/>
      <c r="AU712" s="246"/>
      <c r="AV712" s="246"/>
      <c r="AW712" s="246"/>
      <c r="AX712" s="246"/>
      <c r="AY712" s="240"/>
    </row>
    <row r="713" spans="1:51" ht="33" customHeight="1" x14ac:dyDescent="0.25">
      <c r="A713" s="310"/>
      <c r="B713" s="314"/>
      <c r="C713" s="339"/>
      <c r="D713" s="279"/>
      <c r="E713" s="275"/>
      <c r="F713" s="275"/>
      <c r="G713" s="275"/>
      <c r="H713" s="275"/>
      <c r="I713" s="275"/>
      <c r="J713" s="275"/>
      <c r="K713" s="275"/>
      <c r="L713" s="275"/>
      <c r="M713" s="275"/>
      <c r="N713" s="275"/>
      <c r="O713" s="275"/>
      <c r="P713" s="273"/>
      <c r="Q713" s="273"/>
      <c r="R713" s="273"/>
      <c r="S713" s="273"/>
      <c r="T713" s="273"/>
      <c r="U713" s="273"/>
      <c r="V713" s="273"/>
      <c r="W713" s="273"/>
      <c r="X713" s="252"/>
      <c r="Y713" s="252"/>
      <c r="Z713" s="101" t="s">
        <v>147</v>
      </c>
      <c r="AA713" s="220" t="s">
        <v>72</v>
      </c>
      <c r="AB713" s="220" t="s">
        <v>72</v>
      </c>
      <c r="AC713" s="273"/>
      <c r="AD713" s="220" t="s">
        <v>72</v>
      </c>
      <c r="AE713" s="273"/>
      <c r="AF713" s="273"/>
      <c r="AG713" s="273"/>
      <c r="AH713" s="273"/>
      <c r="AI713" s="274"/>
      <c r="AJ713" s="273"/>
      <c r="AK713" s="269"/>
      <c r="AL713" s="269"/>
      <c r="AM713" s="269"/>
      <c r="AN713" s="269"/>
      <c r="AO713" s="272"/>
      <c r="AP713" s="272"/>
      <c r="AQ713" s="272"/>
      <c r="AR713" s="272"/>
      <c r="AS713" s="269"/>
      <c r="AT713" s="269"/>
      <c r="AU713" s="269"/>
      <c r="AV713" s="269"/>
      <c r="AW713" s="269"/>
      <c r="AX713" s="269"/>
      <c r="AY713" s="271"/>
    </row>
    <row r="714" spans="1:51" ht="32.25" customHeight="1" x14ac:dyDescent="0.25">
      <c r="A714" s="308" t="s">
        <v>819</v>
      </c>
      <c r="B714" s="313" t="s">
        <v>883</v>
      </c>
      <c r="C714" s="337" t="s">
        <v>884</v>
      </c>
      <c r="D714" s="266" t="s">
        <v>206</v>
      </c>
      <c r="E714" s="254">
        <v>0</v>
      </c>
      <c r="F714" s="254">
        <v>0</v>
      </c>
      <c r="G714" s="254">
        <v>0</v>
      </c>
      <c r="H714" s="254">
        <v>0</v>
      </c>
      <c r="I714" s="254">
        <v>0</v>
      </c>
      <c r="J714" s="254">
        <v>1</v>
      </c>
      <c r="K714" s="254">
        <v>0</v>
      </c>
      <c r="L714" s="254">
        <v>0</v>
      </c>
      <c r="M714" s="254">
        <v>0</v>
      </c>
      <c r="N714" s="254">
        <v>0</v>
      </c>
      <c r="O714" s="254">
        <v>0</v>
      </c>
      <c r="P714" s="251" t="s">
        <v>302</v>
      </c>
      <c r="Q714" s="251" t="s">
        <v>885</v>
      </c>
      <c r="R714" s="251" t="s">
        <v>145</v>
      </c>
      <c r="S714" s="251">
        <v>0.42564000000000002</v>
      </c>
      <c r="T714" s="251" t="s">
        <v>128</v>
      </c>
      <c r="U714" s="251">
        <v>0.42564000000000002</v>
      </c>
      <c r="V714" s="251" t="s">
        <v>886</v>
      </c>
      <c r="W714" s="251" t="s">
        <v>886</v>
      </c>
      <c r="X714" s="251">
        <v>7</v>
      </c>
      <c r="Y714" s="251">
        <v>7</v>
      </c>
      <c r="Z714" s="101" t="s">
        <v>887</v>
      </c>
      <c r="AA714" s="220" t="s">
        <v>72</v>
      </c>
      <c r="AB714" s="220" t="s">
        <v>72</v>
      </c>
      <c r="AC714" s="251" t="s">
        <v>72</v>
      </c>
      <c r="AD714" s="220" t="s">
        <v>72</v>
      </c>
      <c r="AE714" s="251">
        <v>0.33460000000000001</v>
      </c>
      <c r="AF714" s="251" t="s">
        <v>887</v>
      </c>
      <c r="AG714" s="251">
        <v>0.40151999999999999</v>
      </c>
      <c r="AH714" s="251">
        <v>0.40151999999999999</v>
      </c>
      <c r="AI714" s="248">
        <v>32211470362</v>
      </c>
      <c r="AJ714" s="251" t="s">
        <v>121</v>
      </c>
      <c r="AK714" s="245">
        <v>44727</v>
      </c>
      <c r="AL714" s="245">
        <v>44727</v>
      </c>
      <c r="AM714" s="245">
        <v>44748</v>
      </c>
      <c r="AN714" s="245">
        <v>44764</v>
      </c>
      <c r="AO714" s="242" t="s">
        <v>72</v>
      </c>
      <c r="AP714" s="242" t="s">
        <v>72</v>
      </c>
      <c r="AQ714" s="242" t="s">
        <v>72</v>
      </c>
      <c r="AR714" s="242" t="s">
        <v>72</v>
      </c>
      <c r="AS714" s="245">
        <v>44784</v>
      </c>
      <c r="AT714" s="245">
        <v>44784</v>
      </c>
      <c r="AU714" s="234" t="s">
        <v>888</v>
      </c>
      <c r="AV714" s="234" t="s">
        <v>889</v>
      </c>
      <c r="AW714" s="234" t="s">
        <v>682</v>
      </c>
      <c r="AX714" s="236" t="s">
        <v>72</v>
      </c>
      <c r="AY714" s="239" t="s">
        <v>72</v>
      </c>
    </row>
    <row r="715" spans="1:51" ht="15.75" x14ac:dyDescent="0.25">
      <c r="A715" s="309"/>
      <c r="B715" s="385"/>
      <c r="C715" s="338"/>
      <c r="D715" s="267"/>
      <c r="E715" s="255"/>
      <c r="F715" s="255"/>
      <c r="G715" s="255"/>
      <c r="H715" s="255"/>
      <c r="I715" s="255"/>
      <c r="J715" s="255"/>
      <c r="K715" s="255"/>
      <c r="L715" s="255"/>
      <c r="M715" s="255"/>
      <c r="N715" s="255"/>
      <c r="O715" s="255"/>
      <c r="P715" s="252"/>
      <c r="Q715" s="252"/>
      <c r="R715" s="252"/>
      <c r="S715" s="252"/>
      <c r="T715" s="252"/>
      <c r="U715" s="252"/>
      <c r="V715" s="252"/>
      <c r="W715" s="252"/>
      <c r="X715" s="252"/>
      <c r="Y715" s="252"/>
      <c r="Z715" s="101" t="s">
        <v>890</v>
      </c>
      <c r="AA715" s="220" t="s">
        <v>72</v>
      </c>
      <c r="AB715" s="220" t="s">
        <v>72</v>
      </c>
      <c r="AC715" s="252"/>
      <c r="AD715" s="220" t="s">
        <v>72</v>
      </c>
      <c r="AE715" s="252"/>
      <c r="AF715" s="252"/>
      <c r="AG715" s="252"/>
      <c r="AH715" s="252"/>
      <c r="AI715" s="249"/>
      <c r="AJ715" s="252"/>
      <c r="AK715" s="246"/>
      <c r="AL715" s="246"/>
      <c r="AM715" s="246"/>
      <c r="AN715" s="246"/>
      <c r="AO715" s="243"/>
      <c r="AP715" s="243"/>
      <c r="AQ715" s="243"/>
      <c r="AR715" s="243"/>
      <c r="AS715" s="246"/>
      <c r="AT715" s="246"/>
      <c r="AU715" s="234"/>
      <c r="AV715" s="234"/>
      <c r="AW715" s="234"/>
      <c r="AX715" s="237"/>
      <c r="AY715" s="240"/>
    </row>
    <row r="716" spans="1:51" ht="15.75" x14ac:dyDescent="0.25">
      <c r="A716" s="309"/>
      <c r="B716" s="385"/>
      <c r="C716" s="338"/>
      <c r="D716" s="267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2"/>
      <c r="Q716" s="252"/>
      <c r="R716" s="252"/>
      <c r="S716" s="252"/>
      <c r="T716" s="252"/>
      <c r="U716" s="252"/>
      <c r="V716" s="252"/>
      <c r="W716" s="252"/>
      <c r="X716" s="252"/>
      <c r="Y716" s="252"/>
      <c r="Z716" s="101" t="s">
        <v>880</v>
      </c>
      <c r="AA716" s="220" t="s">
        <v>72</v>
      </c>
      <c r="AB716" s="220" t="s">
        <v>72</v>
      </c>
      <c r="AC716" s="252"/>
      <c r="AD716" s="220" t="s">
        <v>72</v>
      </c>
      <c r="AE716" s="252"/>
      <c r="AF716" s="252"/>
      <c r="AG716" s="252"/>
      <c r="AH716" s="252"/>
      <c r="AI716" s="249"/>
      <c r="AJ716" s="252"/>
      <c r="AK716" s="246"/>
      <c r="AL716" s="246"/>
      <c r="AM716" s="246"/>
      <c r="AN716" s="246"/>
      <c r="AO716" s="243"/>
      <c r="AP716" s="243"/>
      <c r="AQ716" s="243"/>
      <c r="AR716" s="243"/>
      <c r="AS716" s="246"/>
      <c r="AT716" s="246"/>
      <c r="AU716" s="234"/>
      <c r="AV716" s="234"/>
      <c r="AW716" s="234"/>
      <c r="AX716" s="237"/>
      <c r="AY716" s="240"/>
    </row>
    <row r="717" spans="1:51" ht="31.5" x14ac:dyDescent="0.25">
      <c r="A717" s="309"/>
      <c r="B717" s="385"/>
      <c r="C717" s="338"/>
      <c r="D717" s="267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2"/>
      <c r="Q717" s="252"/>
      <c r="R717" s="252"/>
      <c r="S717" s="252"/>
      <c r="T717" s="252"/>
      <c r="U717" s="252"/>
      <c r="V717" s="252"/>
      <c r="W717" s="252"/>
      <c r="X717" s="252"/>
      <c r="Y717" s="252"/>
      <c r="Z717" s="101" t="s">
        <v>891</v>
      </c>
      <c r="AA717" s="220" t="s">
        <v>72</v>
      </c>
      <c r="AB717" s="220" t="s">
        <v>72</v>
      </c>
      <c r="AC717" s="252"/>
      <c r="AD717" s="220" t="s">
        <v>72</v>
      </c>
      <c r="AE717" s="252"/>
      <c r="AF717" s="252"/>
      <c r="AG717" s="252"/>
      <c r="AH717" s="252"/>
      <c r="AI717" s="249"/>
      <c r="AJ717" s="252"/>
      <c r="AK717" s="246"/>
      <c r="AL717" s="246"/>
      <c r="AM717" s="246"/>
      <c r="AN717" s="246"/>
      <c r="AO717" s="243"/>
      <c r="AP717" s="243"/>
      <c r="AQ717" s="243"/>
      <c r="AR717" s="243"/>
      <c r="AS717" s="246"/>
      <c r="AT717" s="246"/>
      <c r="AU717" s="234"/>
      <c r="AV717" s="234"/>
      <c r="AW717" s="234"/>
      <c r="AX717" s="237"/>
      <c r="AY717" s="240"/>
    </row>
    <row r="718" spans="1:51" ht="15.75" x14ac:dyDescent="0.25">
      <c r="A718" s="309"/>
      <c r="B718" s="385"/>
      <c r="C718" s="338"/>
      <c r="D718" s="267"/>
      <c r="E718" s="255"/>
      <c r="F718" s="255"/>
      <c r="G718" s="255"/>
      <c r="H718" s="255"/>
      <c r="I718" s="255"/>
      <c r="J718" s="255"/>
      <c r="K718" s="255"/>
      <c r="L718" s="255"/>
      <c r="M718" s="255"/>
      <c r="N718" s="255"/>
      <c r="O718" s="255"/>
      <c r="P718" s="252"/>
      <c r="Q718" s="252"/>
      <c r="R718" s="252"/>
      <c r="S718" s="252"/>
      <c r="T718" s="252"/>
      <c r="U718" s="252"/>
      <c r="V718" s="252"/>
      <c r="W718" s="252"/>
      <c r="X718" s="252"/>
      <c r="Y718" s="252"/>
      <c r="Z718" s="101" t="s">
        <v>892</v>
      </c>
      <c r="AA718" s="220" t="s">
        <v>72</v>
      </c>
      <c r="AB718" s="220" t="s">
        <v>72</v>
      </c>
      <c r="AC718" s="252"/>
      <c r="AD718" s="220" t="s">
        <v>72</v>
      </c>
      <c r="AE718" s="252"/>
      <c r="AF718" s="252"/>
      <c r="AG718" s="252"/>
      <c r="AH718" s="252"/>
      <c r="AI718" s="249"/>
      <c r="AJ718" s="252"/>
      <c r="AK718" s="246"/>
      <c r="AL718" s="246"/>
      <c r="AM718" s="246"/>
      <c r="AN718" s="246"/>
      <c r="AO718" s="243"/>
      <c r="AP718" s="243"/>
      <c r="AQ718" s="243"/>
      <c r="AR718" s="243"/>
      <c r="AS718" s="246"/>
      <c r="AT718" s="246"/>
      <c r="AU718" s="234"/>
      <c r="AV718" s="234"/>
      <c r="AW718" s="234"/>
      <c r="AX718" s="237"/>
      <c r="AY718" s="240"/>
    </row>
    <row r="719" spans="1:51" ht="31.5" x14ac:dyDescent="0.25">
      <c r="A719" s="309"/>
      <c r="B719" s="385"/>
      <c r="C719" s="338"/>
      <c r="D719" s="267"/>
      <c r="E719" s="255"/>
      <c r="F719" s="255"/>
      <c r="G719" s="255"/>
      <c r="H719" s="255"/>
      <c r="I719" s="255"/>
      <c r="J719" s="255"/>
      <c r="K719" s="255"/>
      <c r="L719" s="255"/>
      <c r="M719" s="255"/>
      <c r="N719" s="255"/>
      <c r="O719" s="255"/>
      <c r="P719" s="252"/>
      <c r="Q719" s="252"/>
      <c r="R719" s="252"/>
      <c r="S719" s="252"/>
      <c r="T719" s="252"/>
      <c r="U719" s="252"/>
      <c r="V719" s="252"/>
      <c r="W719" s="252"/>
      <c r="X719" s="252"/>
      <c r="Y719" s="252"/>
      <c r="Z719" s="101" t="s">
        <v>480</v>
      </c>
      <c r="AA719" s="220" t="s">
        <v>72</v>
      </c>
      <c r="AB719" s="220" t="s">
        <v>72</v>
      </c>
      <c r="AC719" s="252"/>
      <c r="AD719" s="220" t="s">
        <v>72</v>
      </c>
      <c r="AE719" s="252"/>
      <c r="AF719" s="252"/>
      <c r="AG719" s="252"/>
      <c r="AH719" s="252"/>
      <c r="AI719" s="249"/>
      <c r="AJ719" s="252"/>
      <c r="AK719" s="246"/>
      <c r="AL719" s="246"/>
      <c r="AM719" s="246"/>
      <c r="AN719" s="246"/>
      <c r="AO719" s="243"/>
      <c r="AP719" s="243"/>
      <c r="AQ719" s="243"/>
      <c r="AR719" s="243"/>
      <c r="AS719" s="246"/>
      <c r="AT719" s="246"/>
      <c r="AU719" s="234"/>
      <c r="AV719" s="234"/>
      <c r="AW719" s="234"/>
      <c r="AX719" s="237"/>
      <c r="AY719" s="240"/>
    </row>
    <row r="720" spans="1:51" ht="15.75" x14ac:dyDescent="0.25">
      <c r="A720" s="310"/>
      <c r="B720" s="314"/>
      <c r="C720" s="339"/>
      <c r="D720" s="279"/>
      <c r="E720" s="275"/>
      <c r="F720" s="275"/>
      <c r="G720" s="275"/>
      <c r="H720" s="275"/>
      <c r="I720" s="275"/>
      <c r="J720" s="275"/>
      <c r="K720" s="275"/>
      <c r="L720" s="275"/>
      <c r="M720" s="275"/>
      <c r="N720" s="275"/>
      <c r="O720" s="275"/>
      <c r="P720" s="273"/>
      <c r="Q720" s="273"/>
      <c r="R720" s="273"/>
      <c r="S720" s="273"/>
      <c r="T720" s="273"/>
      <c r="U720" s="273"/>
      <c r="V720" s="273"/>
      <c r="W720" s="273"/>
      <c r="X720" s="273"/>
      <c r="Y720" s="273"/>
      <c r="Z720" s="101" t="s">
        <v>893</v>
      </c>
      <c r="AA720" s="220" t="s">
        <v>72</v>
      </c>
      <c r="AB720" s="220" t="s">
        <v>72</v>
      </c>
      <c r="AC720" s="273"/>
      <c r="AD720" s="220" t="s">
        <v>72</v>
      </c>
      <c r="AE720" s="273"/>
      <c r="AF720" s="273"/>
      <c r="AG720" s="273"/>
      <c r="AH720" s="273"/>
      <c r="AI720" s="274"/>
      <c r="AJ720" s="273"/>
      <c r="AK720" s="269"/>
      <c r="AL720" s="269"/>
      <c r="AM720" s="269"/>
      <c r="AN720" s="269"/>
      <c r="AO720" s="272"/>
      <c r="AP720" s="272"/>
      <c r="AQ720" s="272"/>
      <c r="AR720" s="272"/>
      <c r="AS720" s="269"/>
      <c r="AT720" s="269"/>
      <c r="AU720" s="234"/>
      <c r="AV720" s="234"/>
      <c r="AW720" s="234"/>
      <c r="AX720" s="270"/>
      <c r="AY720" s="271"/>
    </row>
    <row r="721" spans="1:51" ht="15.75" customHeight="1" x14ac:dyDescent="0.25">
      <c r="A721" s="308" t="s">
        <v>819</v>
      </c>
      <c r="B721" s="313" t="s">
        <v>894</v>
      </c>
      <c r="C721" s="337" t="s">
        <v>895</v>
      </c>
      <c r="D721" s="266" t="s">
        <v>206</v>
      </c>
      <c r="E721" s="254">
        <v>0</v>
      </c>
      <c r="F721" s="254">
        <v>0</v>
      </c>
      <c r="G721" s="254">
        <v>0</v>
      </c>
      <c r="H721" s="254">
        <v>0</v>
      </c>
      <c r="I721" s="254">
        <v>0</v>
      </c>
      <c r="J721" s="254">
        <v>1</v>
      </c>
      <c r="K721" s="254">
        <v>0</v>
      </c>
      <c r="L721" s="254">
        <v>0</v>
      </c>
      <c r="M721" s="254">
        <v>0</v>
      </c>
      <c r="N721" s="254">
        <v>0</v>
      </c>
      <c r="O721" s="254">
        <v>0</v>
      </c>
      <c r="P721" s="251" t="s">
        <v>302</v>
      </c>
      <c r="Q721" s="251" t="s">
        <v>885</v>
      </c>
      <c r="R721" s="251" t="s">
        <v>145</v>
      </c>
      <c r="S721" s="251">
        <v>0.42564000000000002</v>
      </c>
      <c r="T721" s="251" t="s">
        <v>128</v>
      </c>
      <c r="U721" s="251">
        <v>0.42564000000000002</v>
      </c>
      <c r="V721" s="251" t="s">
        <v>886</v>
      </c>
      <c r="W721" s="251" t="s">
        <v>886</v>
      </c>
      <c r="X721" s="251">
        <v>7</v>
      </c>
      <c r="Y721" s="251">
        <v>7</v>
      </c>
      <c r="Z721" s="101" t="s">
        <v>887</v>
      </c>
      <c r="AA721" s="220" t="s">
        <v>72</v>
      </c>
      <c r="AB721" s="220" t="s">
        <v>72</v>
      </c>
      <c r="AC721" s="251" t="s">
        <v>72</v>
      </c>
      <c r="AD721" s="220" t="s">
        <v>72</v>
      </c>
      <c r="AE721" s="251">
        <v>0.33460000000000001</v>
      </c>
      <c r="AF721" s="251" t="s">
        <v>887</v>
      </c>
      <c r="AG721" s="251">
        <v>0.40151999999999999</v>
      </c>
      <c r="AH721" s="251">
        <v>0.40151999999999999</v>
      </c>
      <c r="AI721" s="248">
        <v>32211470362</v>
      </c>
      <c r="AJ721" s="251" t="s">
        <v>121</v>
      </c>
      <c r="AK721" s="245">
        <v>44727</v>
      </c>
      <c r="AL721" s="245">
        <v>44727</v>
      </c>
      <c r="AM721" s="245">
        <v>44748</v>
      </c>
      <c r="AN721" s="245">
        <v>44764</v>
      </c>
      <c r="AO721" s="242" t="s">
        <v>72</v>
      </c>
      <c r="AP721" s="242" t="s">
        <v>72</v>
      </c>
      <c r="AQ721" s="242" t="s">
        <v>72</v>
      </c>
      <c r="AR721" s="242" t="s">
        <v>72</v>
      </c>
      <c r="AS721" s="245">
        <v>44784</v>
      </c>
      <c r="AT721" s="245">
        <v>44784</v>
      </c>
      <c r="AU721" s="234" t="s">
        <v>888</v>
      </c>
      <c r="AV721" s="234" t="s">
        <v>889</v>
      </c>
      <c r="AW721" s="234" t="s">
        <v>682</v>
      </c>
      <c r="AX721" s="236" t="s">
        <v>72</v>
      </c>
      <c r="AY721" s="239" t="s">
        <v>72</v>
      </c>
    </row>
    <row r="722" spans="1:51" ht="15.75" x14ac:dyDescent="0.25">
      <c r="A722" s="309"/>
      <c r="B722" s="385"/>
      <c r="C722" s="338"/>
      <c r="D722" s="267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2"/>
      <c r="Q722" s="252"/>
      <c r="R722" s="252"/>
      <c r="S722" s="252"/>
      <c r="T722" s="252"/>
      <c r="U722" s="252"/>
      <c r="V722" s="252"/>
      <c r="W722" s="252"/>
      <c r="X722" s="252"/>
      <c r="Y722" s="252"/>
      <c r="Z722" s="101" t="s">
        <v>890</v>
      </c>
      <c r="AA722" s="220" t="s">
        <v>72</v>
      </c>
      <c r="AB722" s="220" t="s">
        <v>72</v>
      </c>
      <c r="AC722" s="252"/>
      <c r="AD722" s="220" t="s">
        <v>72</v>
      </c>
      <c r="AE722" s="252"/>
      <c r="AF722" s="252"/>
      <c r="AG722" s="252"/>
      <c r="AH722" s="252"/>
      <c r="AI722" s="249"/>
      <c r="AJ722" s="252"/>
      <c r="AK722" s="246"/>
      <c r="AL722" s="246"/>
      <c r="AM722" s="246"/>
      <c r="AN722" s="246"/>
      <c r="AO722" s="243"/>
      <c r="AP722" s="243"/>
      <c r="AQ722" s="243"/>
      <c r="AR722" s="243"/>
      <c r="AS722" s="246"/>
      <c r="AT722" s="246"/>
      <c r="AU722" s="234"/>
      <c r="AV722" s="234"/>
      <c r="AW722" s="234"/>
      <c r="AX722" s="237"/>
      <c r="AY722" s="240"/>
    </row>
    <row r="723" spans="1:51" ht="15.75" x14ac:dyDescent="0.25">
      <c r="A723" s="309"/>
      <c r="B723" s="385"/>
      <c r="C723" s="338"/>
      <c r="D723" s="267"/>
      <c r="E723" s="255"/>
      <c r="F723" s="255"/>
      <c r="G723" s="255"/>
      <c r="H723" s="255"/>
      <c r="I723" s="255"/>
      <c r="J723" s="255"/>
      <c r="K723" s="255"/>
      <c r="L723" s="255"/>
      <c r="M723" s="255"/>
      <c r="N723" s="255"/>
      <c r="O723" s="255"/>
      <c r="P723" s="252"/>
      <c r="Q723" s="252"/>
      <c r="R723" s="252"/>
      <c r="S723" s="252"/>
      <c r="T723" s="252"/>
      <c r="U723" s="252"/>
      <c r="V723" s="252"/>
      <c r="W723" s="252"/>
      <c r="X723" s="252"/>
      <c r="Y723" s="252"/>
      <c r="Z723" s="101" t="s">
        <v>880</v>
      </c>
      <c r="AA723" s="220" t="s">
        <v>72</v>
      </c>
      <c r="AB723" s="220" t="s">
        <v>72</v>
      </c>
      <c r="AC723" s="252"/>
      <c r="AD723" s="220" t="s">
        <v>72</v>
      </c>
      <c r="AE723" s="252"/>
      <c r="AF723" s="252"/>
      <c r="AG723" s="252"/>
      <c r="AH723" s="252"/>
      <c r="AI723" s="249"/>
      <c r="AJ723" s="252"/>
      <c r="AK723" s="246"/>
      <c r="AL723" s="246"/>
      <c r="AM723" s="246"/>
      <c r="AN723" s="246"/>
      <c r="AO723" s="243"/>
      <c r="AP723" s="243"/>
      <c r="AQ723" s="243"/>
      <c r="AR723" s="243"/>
      <c r="AS723" s="246"/>
      <c r="AT723" s="246"/>
      <c r="AU723" s="234"/>
      <c r="AV723" s="234"/>
      <c r="AW723" s="234"/>
      <c r="AX723" s="237"/>
      <c r="AY723" s="240"/>
    </row>
    <row r="724" spans="1:51" ht="31.5" x14ac:dyDescent="0.25">
      <c r="A724" s="309"/>
      <c r="B724" s="385"/>
      <c r="C724" s="338"/>
      <c r="D724" s="267"/>
      <c r="E724" s="255"/>
      <c r="F724" s="255"/>
      <c r="G724" s="255"/>
      <c r="H724" s="255"/>
      <c r="I724" s="255"/>
      <c r="J724" s="255"/>
      <c r="K724" s="255"/>
      <c r="L724" s="255"/>
      <c r="M724" s="255"/>
      <c r="N724" s="255"/>
      <c r="O724" s="255"/>
      <c r="P724" s="252"/>
      <c r="Q724" s="252"/>
      <c r="R724" s="252"/>
      <c r="S724" s="252"/>
      <c r="T724" s="252"/>
      <c r="U724" s="252"/>
      <c r="V724" s="252"/>
      <c r="W724" s="252"/>
      <c r="X724" s="252"/>
      <c r="Y724" s="252"/>
      <c r="Z724" s="101" t="s">
        <v>891</v>
      </c>
      <c r="AA724" s="220" t="s">
        <v>72</v>
      </c>
      <c r="AB724" s="220" t="s">
        <v>72</v>
      </c>
      <c r="AC724" s="252"/>
      <c r="AD724" s="220" t="s">
        <v>72</v>
      </c>
      <c r="AE724" s="252"/>
      <c r="AF724" s="252"/>
      <c r="AG724" s="252"/>
      <c r="AH724" s="252"/>
      <c r="AI724" s="249"/>
      <c r="AJ724" s="252"/>
      <c r="AK724" s="246"/>
      <c r="AL724" s="246"/>
      <c r="AM724" s="246"/>
      <c r="AN724" s="246"/>
      <c r="AO724" s="243"/>
      <c r="AP724" s="243"/>
      <c r="AQ724" s="243"/>
      <c r="AR724" s="243"/>
      <c r="AS724" s="246"/>
      <c r="AT724" s="246"/>
      <c r="AU724" s="234"/>
      <c r="AV724" s="234"/>
      <c r="AW724" s="234"/>
      <c r="AX724" s="237"/>
      <c r="AY724" s="240"/>
    </row>
    <row r="725" spans="1:51" ht="15.75" x14ac:dyDescent="0.25">
      <c r="A725" s="309"/>
      <c r="B725" s="385"/>
      <c r="C725" s="338"/>
      <c r="D725" s="267"/>
      <c r="E725" s="255"/>
      <c r="F725" s="255"/>
      <c r="G725" s="255"/>
      <c r="H725" s="255"/>
      <c r="I725" s="255"/>
      <c r="J725" s="255"/>
      <c r="K725" s="255"/>
      <c r="L725" s="255"/>
      <c r="M725" s="255"/>
      <c r="N725" s="255"/>
      <c r="O725" s="255"/>
      <c r="P725" s="252"/>
      <c r="Q725" s="252"/>
      <c r="R725" s="252"/>
      <c r="S725" s="252"/>
      <c r="T725" s="252"/>
      <c r="U725" s="252"/>
      <c r="V725" s="252"/>
      <c r="W725" s="252"/>
      <c r="X725" s="252"/>
      <c r="Y725" s="252"/>
      <c r="Z725" s="101" t="s">
        <v>892</v>
      </c>
      <c r="AA725" s="220" t="s">
        <v>72</v>
      </c>
      <c r="AB725" s="220" t="s">
        <v>72</v>
      </c>
      <c r="AC725" s="252"/>
      <c r="AD725" s="220" t="s">
        <v>72</v>
      </c>
      <c r="AE725" s="252"/>
      <c r="AF725" s="252"/>
      <c r="AG725" s="252"/>
      <c r="AH725" s="252"/>
      <c r="AI725" s="249"/>
      <c r="AJ725" s="252"/>
      <c r="AK725" s="246"/>
      <c r="AL725" s="246"/>
      <c r="AM725" s="246"/>
      <c r="AN725" s="246"/>
      <c r="AO725" s="243"/>
      <c r="AP725" s="243"/>
      <c r="AQ725" s="243"/>
      <c r="AR725" s="243"/>
      <c r="AS725" s="246"/>
      <c r="AT725" s="246"/>
      <c r="AU725" s="234"/>
      <c r="AV725" s="234"/>
      <c r="AW725" s="234"/>
      <c r="AX725" s="237"/>
      <c r="AY725" s="240"/>
    </row>
    <row r="726" spans="1:51" ht="31.5" x14ac:dyDescent="0.25">
      <c r="A726" s="309"/>
      <c r="B726" s="385"/>
      <c r="C726" s="338"/>
      <c r="D726" s="267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2"/>
      <c r="Q726" s="252"/>
      <c r="R726" s="252"/>
      <c r="S726" s="252"/>
      <c r="T726" s="252"/>
      <c r="U726" s="252"/>
      <c r="V726" s="252"/>
      <c r="W726" s="252"/>
      <c r="X726" s="252"/>
      <c r="Y726" s="252"/>
      <c r="Z726" s="101" t="s">
        <v>480</v>
      </c>
      <c r="AA726" s="220" t="s">
        <v>72</v>
      </c>
      <c r="AB726" s="220" t="s">
        <v>72</v>
      </c>
      <c r="AC726" s="252"/>
      <c r="AD726" s="220" t="s">
        <v>72</v>
      </c>
      <c r="AE726" s="252"/>
      <c r="AF726" s="252"/>
      <c r="AG726" s="252"/>
      <c r="AH726" s="252"/>
      <c r="AI726" s="249"/>
      <c r="AJ726" s="252"/>
      <c r="AK726" s="246"/>
      <c r="AL726" s="246"/>
      <c r="AM726" s="246"/>
      <c r="AN726" s="246"/>
      <c r="AO726" s="243"/>
      <c r="AP726" s="243"/>
      <c r="AQ726" s="243"/>
      <c r="AR726" s="243"/>
      <c r="AS726" s="246"/>
      <c r="AT726" s="246"/>
      <c r="AU726" s="234"/>
      <c r="AV726" s="234"/>
      <c r="AW726" s="234"/>
      <c r="AX726" s="237"/>
      <c r="AY726" s="240"/>
    </row>
    <row r="727" spans="1:51" ht="15.75" x14ac:dyDescent="0.25">
      <c r="A727" s="310"/>
      <c r="B727" s="314"/>
      <c r="C727" s="339"/>
      <c r="D727" s="279"/>
      <c r="E727" s="275"/>
      <c r="F727" s="275"/>
      <c r="G727" s="275"/>
      <c r="H727" s="275"/>
      <c r="I727" s="275"/>
      <c r="J727" s="275"/>
      <c r="K727" s="275"/>
      <c r="L727" s="275"/>
      <c r="M727" s="275"/>
      <c r="N727" s="275"/>
      <c r="O727" s="275"/>
      <c r="P727" s="273"/>
      <c r="Q727" s="273"/>
      <c r="R727" s="273"/>
      <c r="S727" s="273"/>
      <c r="T727" s="273"/>
      <c r="U727" s="273"/>
      <c r="V727" s="273"/>
      <c r="W727" s="273"/>
      <c r="X727" s="273"/>
      <c r="Y727" s="273"/>
      <c r="Z727" s="101" t="s">
        <v>893</v>
      </c>
      <c r="AA727" s="220" t="s">
        <v>72</v>
      </c>
      <c r="AB727" s="220" t="s">
        <v>72</v>
      </c>
      <c r="AC727" s="273"/>
      <c r="AD727" s="220" t="s">
        <v>72</v>
      </c>
      <c r="AE727" s="273"/>
      <c r="AF727" s="273"/>
      <c r="AG727" s="273"/>
      <c r="AH727" s="273"/>
      <c r="AI727" s="274"/>
      <c r="AJ727" s="273"/>
      <c r="AK727" s="269"/>
      <c r="AL727" s="269"/>
      <c r="AM727" s="269"/>
      <c r="AN727" s="269"/>
      <c r="AO727" s="272"/>
      <c r="AP727" s="272"/>
      <c r="AQ727" s="272"/>
      <c r="AR727" s="272"/>
      <c r="AS727" s="269"/>
      <c r="AT727" s="269"/>
      <c r="AU727" s="234"/>
      <c r="AV727" s="234"/>
      <c r="AW727" s="234"/>
      <c r="AX727" s="270"/>
      <c r="AY727" s="271"/>
    </row>
    <row r="728" spans="1:51" ht="92.25" customHeight="1" x14ac:dyDescent="0.25">
      <c r="A728" s="102" t="s">
        <v>819</v>
      </c>
      <c r="B728" s="103" t="s">
        <v>896</v>
      </c>
      <c r="C728" s="123" t="s">
        <v>897</v>
      </c>
      <c r="D728" s="105" t="s">
        <v>206</v>
      </c>
      <c r="E728" s="106">
        <v>0</v>
      </c>
      <c r="F728" s="106">
        <v>0</v>
      </c>
      <c r="G728" s="106">
        <v>0</v>
      </c>
      <c r="H728" s="106">
        <v>0</v>
      </c>
      <c r="I728" s="106">
        <v>0</v>
      </c>
      <c r="J728" s="106">
        <v>1</v>
      </c>
      <c r="K728" s="106">
        <v>0</v>
      </c>
      <c r="L728" s="106">
        <v>0</v>
      </c>
      <c r="M728" s="106">
        <v>0</v>
      </c>
      <c r="N728" s="106">
        <v>0</v>
      </c>
      <c r="O728" s="106">
        <v>0</v>
      </c>
      <c r="P728" s="220" t="s">
        <v>302</v>
      </c>
      <c r="Q728" s="220" t="s">
        <v>797</v>
      </c>
      <c r="R728" s="220" t="s">
        <v>145</v>
      </c>
      <c r="S728" s="220">
        <v>0.48136136000000002</v>
      </c>
      <c r="T728" s="220" t="s">
        <v>128</v>
      </c>
      <c r="U728" s="220">
        <v>0</v>
      </c>
      <c r="V728" s="220" t="s">
        <v>146</v>
      </c>
      <c r="W728" s="220" t="s">
        <v>72</v>
      </c>
      <c r="X728" s="220" t="s">
        <v>72</v>
      </c>
      <c r="Y728" s="220" t="s">
        <v>72</v>
      </c>
      <c r="Z728" s="220" t="s">
        <v>72</v>
      </c>
      <c r="AA728" s="220" t="s">
        <v>72</v>
      </c>
      <c r="AB728" s="220" t="s">
        <v>72</v>
      </c>
      <c r="AC728" s="220" t="s">
        <v>72</v>
      </c>
      <c r="AD728" s="220" t="s">
        <v>72</v>
      </c>
      <c r="AE728" s="220" t="s">
        <v>72</v>
      </c>
      <c r="AF728" s="220" t="s">
        <v>72</v>
      </c>
      <c r="AG728" s="220">
        <v>0</v>
      </c>
      <c r="AH728" s="220">
        <v>0</v>
      </c>
      <c r="AI728" s="220" t="s">
        <v>72</v>
      </c>
      <c r="AJ728" s="220" t="s">
        <v>72</v>
      </c>
      <c r="AK728" s="109">
        <v>44667</v>
      </c>
      <c r="AL728" s="220" t="s">
        <v>72</v>
      </c>
      <c r="AM728" s="220" t="s">
        <v>72</v>
      </c>
      <c r="AN728" s="220" t="s">
        <v>72</v>
      </c>
      <c r="AO728" s="220" t="s">
        <v>72</v>
      </c>
      <c r="AP728" s="220" t="s">
        <v>72</v>
      </c>
      <c r="AQ728" s="220" t="s">
        <v>72</v>
      </c>
      <c r="AR728" s="220" t="s">
        <v>72</v>
      </c>
      <c r="AS728" s="109">
        <v>44713</v>
      </c>
      <c r="AT728" s="220" t="s">
        <v>72</v>
      </c>
      <c r="AU728" s="109">
        <v>44713</v>
      </c>
      <c r="AV728" s="220" t="s">
        <v>72</v>
      </c>
      <c r="AW728" s="220" t="s">
        <v>72</v>
      </c>
      <c r="AX728" s="109" t="s">
        <v>898</v>
      </c>
      <c r="AY728" s="107" t="s">
        <v>72</v>
      </c>
    </row>
    <row r="729" spans="1:51" ht="47.25" x14ac:dyDescent="0.25">
      <c r="A729" s="102" t="s">
        <v>819</v>
      </c>
      <c r="B729" s="103" t="s">
        <v>899</v>
      </c>
      <c r="C729" s="123" t="s">
        <v>900</v>
      </c>
      <c r="D729" s="105" t="s">
        <v>551</v>
      </c>
      <c r="E729" s="106">
        <v>0</v>
      </c>
      <c r="F729" s="106">
        <v>0</v>
      </c>
      <c r="G729" s="106">
        <v>0</v>
      </c>
      <c r="H729" s="106">
        <v>0</v>
      </c>
      <c r="I729" s="106">
        <v>0</v>
      </c>
      <c r="J729" s="106">
        <v>2</v>
      </c>
      <c r="K729" s="106">
        <v>0</v>
      </c>
      <c r="L729" s="106">
        <v>0</v>
      </c>
      <c r="M729" s="106">
        <v>0</v>
      </c>
      <c r="N729" s="106">
        <v>0</v>
      </c>
      <c r="O729" s="106">
        <v>0</v>
      </c>
      <c r="P729" s="220" t="s">
        <v>302</v>
      </c>
      <c r="Q729" s="220" t="s">
        <v>797</v>
      </c>
      <c r="R729" s="220" t="s">
        <v>145</v>
      </c>
      <c r="S729" s="220">
        <v>0.17826713</v>
      </c>
      <c r="T729" s="220" t="s">
        <v>128</v>
      </c>
      <c r="U729" s="220">
        <v>0</v>
      </c>
      <c r="V729" s="220" t="s">
        <v>146</v>
      </c>
      <c r="W729" s="220" t="s">
        <v>72</v>
      </c>
      <c r="X729" s="220" t="s">
        <v>72</v>
      </c>
      <c r="Y729" s="220" t="s">
        <v>72</v>
      </c>
      <c r="Z729" s="220" t="s">
        <v>72</v>
      </c>
      <c r="AA729" s="220" t="s">
        <v>72</v>
      </c>
      <c r="AB729" s="220" t="s">
        <v>72</v>
      </c>
      <c r="AC729" s="220" t="s">
        <v>72</v>
      </c>
      <c r="AD729" s="220" t="s">
        <v>72</v>
      </c>
      <c r="AE729" s="220" t="s">
        <v>72</v>
      </c>
      <c r="AF729" s="220" t="s">
        <v>72</v>
      </c>
      <c r="AG729" s="220">
        <v>0</v>
      </c>
      <c r="AH729" s="220">
        <v>0</v>
      </c>
      <c r="AI729" s="220" t="s">
        <v>72</v>
      </c>
      <c r="AJ729" s="220" t="s">
        <v>72</v>
      </c>
      <c r="AK729" s="220" t="s">
        <v>72</v>
      </c>
      <c r="AL729" s="220" t="s">
        <v>72</v>
      </c>
      <c r="AM729" s="220" t="s">
        <v>72</v>
      </c>
      <c r="AN729" s="220" t="s">
        <v>72</v>
      </c>
      <c r="AO729" s="220" t="s">
        <v>72</v>
      </c>
      <c r="AP729" s="220" t="s">
        <v>72</v>
      </c>
      <c r="AQ729" s="220" t="s">
        <v>72</v>
      </c>
      <c r="AR729" s="220" t="s">
        <v>72</v>
      </c>
      <c r="AS729" s="220" t="s">
        <v>72</v>
      </c>
      <c r="AT729" s="220" t="s">
        <v>72</v>
      </c>
      <c r="AU729" s="220" t="s">
        <v>72</v>
      </c>
      <c r="AV729" s="220" t="s">
        <v>72</v>
      </c>
      <c r="AW729" s="220" t="s">
        <v>72</v>
      </c>
      <c r="AX729" s="221" t="s">
        <v>901</v>
      </c>
      <c r="AY729" s="107" t="s">
        <v>72</v>
      </c>
    </row>
    <row r="730" spans="1:51" ht="47.25" x14ac:dyDescent="0.25">
      <c r="A730" s="102" t="s">
        <v>819</v>
      </c>
      <c r="B730" s="103" t="s">
        <v>902</v>
      </c>
      <c r="C730" s="123" t="s">
        <v>903</v>
      </c>
      <c r="D730" s="105" t="s">
        <v>206</v>
      </c>
      <c r="E730" s="106">
        <v>0</v>
      </c>
      <c r="F730" s="106">
        <v>0</v>
      </c>
      <c r="G730" s="106">
        <v>0</v>
      </c>
      <c r="H730" s="106">
        <v>0</v>
      </c>
      <c r="I730" s="106">
        <v>0</v>
      </c>
      <c r="J730" s="106">
        <v>1</v>
      </c>
      <c r="K730" s="106">
        <v>0</v>
      </c>
      <c r="L730" s="106">
        <v>0</v>
      </c>
      <c r="M730" s="106">
        <v>0</v>
      </c>
      <c r="N730" s="106">
        <v>0</v>
      </c>
      <c r="O730" s="106">
        <v>0</v>
      </c>
      <c r="P730" s="220" t="s">
        <v>302</v>
      </c>
      <c r="Q730" s="220" t="s">
        <v>797</v>
      </c>
      <c r="R730" s="220" t="s">
        <v>145</v>
      </c>
      <c r="S730" s="220">
        <v>8.9590669999999997E-2</v>
      </c>
      <c r="T730" s="220" t="s">
        <v>128</v>
      </c>
      <c r="U730" s="220">
        <v>0</v>
      </c>
      <c r="V730" s="220" t="s">
        <v>146</v>
      </c>
      <c r="W730" s="220" t="s">
        <v>72</v>
      </c>
      <c r="X730" s="220" t="s">
        <v>72</v>
      </c>
      <c r="Y730" s="220" t="s">
        <v>72</v>
      </c>
      <c r="Z730" s="220" t="s">
        <v>72</v>
      </c>
      <c r="AA730" s="220" t="s">
        <v>72</v>
      </c>
      <c r="AB730" s="220" t="s">
        <v>72</v>
      </c>
      <c r="AC730" s="220" t="s">
        <v>72</v>
      </c>
      <c r="AD730" s="220" t="s">
        <v>72</v>
      </c>
      <c r="AE730" s="220" t="s">
        <v>72</v>
      </c>
      <c r="AF730" s="220" t="s">
        <v>72</v>
      </c>
      <c r="AG730" s="220">
        <v>0</v>
      </c>
      <c r="AH730" s="220">
        <v>0</v>
      </c>
      <c r="AI730" s="220" t="s">
        <v>72</v>
      </c>
      <c r="AJ730" s="220" t="s">
        <v>72</v>
      </c>
      <c r="AK730" s="220" t="s">
        <v>72</v>
      </c>
      <c r="AL730" s="220" t="s">
        <v>72</v>
      </c>
      <c r="AM730" s="220" t="s">
        <v>72</v>
      </c>
      <c r="AN730" s="220" t="s">
        <v>72</v>
      </c>
      <c r="AO730" s="220" t="s">
        <v>72</v>
      </c>
      <c r="AP730" s="220" t="s">
        <v>72</v>
      </c>
      <c r="AQ730" s="220" t="s">
        <v>72</v>
      </c>
      <c r="AR730" s="220" t="s">
        <v>72</v>
      </c>
      <c r="AS730" s="220" t="s">
        <v>72</v>
      </c>
      <c r="AT730" s="220" t="s">
        <v>72</v>
      </c>
      <c r="AU730" s="220" t="s">
        <v>72</v>
      </c>
      <c r="AV730" s="220" t="s">
        <v>72</v>
      </c>
      <c r="AW730" s="220" t="s">
        <v>72</v>
      </c>
      <c r="AX730" s="221" t="s">
        <v>901</v>
      </c>
      <c r="AY730" s="107" t="s">
        <v>72</v>
      </c>
    </row>
    <row r="731" spans="1:51" ht="31.5" customHeight="1" x14ac:dyDescent="0.25">
      <c r="A731" s="308" t="s">
        <v>819</v>
      </c>
      <c r="B731" s="313" t="s">
        <v>904</v>
      </c>
      <c r="C731" s="337" t="s">
        <v>905</v>
      </c>
      <c r="D731" s="395" t="s">
        <v>551</v>
      </c>
      <c r="E731" s="254">
        <v>0</v>
      </c>
      <c r="F731" s="254">
        <v>0</v>
      </c>
      <c r="G731" s="254">
        <v>0</v>
      </c>
      <c r="H731" s="254">
        <v>0</v>
      </c>
      <c r="I731" s="254">
        <v>0</v>
      </c>
      <c r="J731" s="254">
        <v>1</v>
      </c>
      <c r="K731" s="254">
        <v>0</v>
      </c>
      <c r="L731" s="254">
        <v>0</v>
      </c>
      <c r="M731" s="254">
        <v>0</v>
      </c>
      <c r="N731" s="254">
        <v>0</v>
      </c>
      <c r="O731" s="254">
        <v>0</v>
      </c>
      <c r="P731" s="343" t="s">
        <v>302</v>
      </c>
      <c r="Q731" s="343" t="s">
        <v>906</v>
      </c>
      <c r="R731" s="343" t="s">
        <v>145</v>
      </c>
      <c r="S731" s="343">
        <v>0.35799999999999998</v>
      </c>
      <c r="T731" s="343" t="s">
        <v>128</v>
      </c>
      <c r="U731" s="343">
        <v>0.35799999999999998</v>
      </c>
      <c r="V731" s="343" t="s">
        <v>907</v>
      </c>
      <c r="W731" s="343" t="s">
        <v>907</v>
      </c>
      <c r="X731" s="343">
        <v>2</v>
      </c>
      <c r="Y731" s="343">
        <v>2</v>
      </c>
      <c r="Z731" s="220" t="s">
        <v>908</v>
      </c>
      <c r="AA731" s="220" t="s">
        <v>72</v>
      </c>
      <c r="AB731" s="220" t="s">
        <v>72</v>
      </c>
      <c r="AC731" s="251" t="s">
        <v>72</v>
      </c>
      <c r="AD731" s="220" t="s">
        <v>72</v>
      </c>
      <c r="AE731" s="251">
        <v>0.35733692</v>
      </c>
      <c r="AF731" s="251" t="s">
        <v>908</v>
      </c>
      <c r="AG731" s="251">
        <v>0.42880430399999997</v>
      </c>
      <c r="AH731" s="251">
        <v>0</v>
      </c>
      <c r="AI731" s="248">
        <v>32211742849</v>
      </c>
      <c r="AJ731" s="251" t="s">
        <v>121</v>
      </c>
      <c r="AK731" s="245">
        <v>44840</v>
      </c>
      <c r="AL731" s="245">
        <v>44840</v>
      </c>
      <c r="AM731" s="245">
        <v>44854</v>
      </c>
      <c r="AN731" s="245">
        <v>44880</v>
      </c>
      <c r="AO731" s="251" t="s">
        <v>72</v>
      </c>
      <c r="AP731" s="251" t="s">
        <v>72</v>
      </c>
      <c r="AQ731" s="251" t="s">
        <v>72</v>
      </c>
      <c r="AR731" s="251" t="s">
        <v>72</v>
      </c>
      <c r="AS731" s="245">
        <v>44900</v>
      </c>
      <c r="AT731" s="245">
        <v>44893</v>
      </c>
      <c r="AU731" s="245">
        <v>44893</v>
      </c>
      <c r="AV731" s="245">
        <v>44893</v>
      </c>
      <c r="AW731" s="245">
        <v>44924</v>
      </c>
      <c r="AX731" s="245" t="s">
        <v>72</v>
      </c>
      <c r="AY731" s="341" t="s">
        <v>72</v>
      </c>
    </row>
    <row r="732" spans="1:51" ht="15.75" x14ac:dyDescent="0.25">
      <c r="A732" s="310"/>
      <c r="B732" s="314"/>
      <c r="C732" s="339"/>
      <c r="D732" s="396"/>
      <c r="E732" s="275"/>
      <c r="F732" s="275"/>
      <c r="G732" s="275"/>
      <c r="H732" s="275"/>
      <c r="I732" s="275"/>
      <c r="J732" s="275"/>
      <c r="K732" s="275"/>
      <c r="L732" s="275"/>
      <c r="M732" s="275"/>
      <c r="N732" s="275"/>
      <c r="O732" s="275"/>
      <c r="P732" s="344"/>
      <c r="Q732" s="344"/>
      <c r="R732" s="344"/>
      <c r="S732" s="344"/>
      <c r="T732" s="344"/>
      <c r="U732" s="344"/>
      <c r="V732" s="344"/>
      <c r="W732" s="344"/>
      <c r="X732" s="344"/>
      <c r="Y732" s="344"/>
      <c r="Z732" s="220" t="s">
        <v>798</v>
      </c>
      <c r="AA732" s="220" t="s">
        <v>72</v>
      </c>
      <c r="AB732" s="220" t="s">
        <v>72</v>
      </c>
      <c r="AC732" s="273"/>
      <c r="AD732" s="220" t="s">
        <v>72</v>
      </c>
      <c r="AE732" s="273"/>
      <c r="AF732" s="273"/>
      <c r="AG732" s="273"/>
      <c r="AH732" s="273"/>
      <c r="AI732" s="274"/>
      <c r="AJ732" s="273"/>
      <c r="AK732" s="269"/>
      <c r="AL732" s="269"/>
      <c r="AM732" s="269"/>
      <c r="AN732" s="269"/>
      <c r="AO732" s="273"/>
      <c r="AP732" s="273"/>
      <c r="AQ732" s="273"/>
      <c r="AR732" s="273"/>
      <c r="AS732" s="269"/>
      <c r="AT732" s="269"/>
      <c r="AU732" s="269"/>
      <c r="AV732" s="269"/>
      <c r="AW732" s="269"/>
      <c r="AX732" s="269"/>
      <c r="AY732" s="342"/>
    </row>
    <row r="733" spans="1:51" ht="15.75" x14ac:dyDescent="0.25">
      <c r="A733" s="308" t="s">
        <v>819</v>
      </c>
      <c r="B733" s="313" t="s">
        <v>909</v>
      </c>
      <c r="C733" s="337" t="s">
        <v>910</v>
      </c>
      <c r="D733" s="395" t="s">
        <v>551</v>
      </c>
      <c r="E733" s="254">
        <v>0</v>
      </c>
      <c r="F733" s="254">
        <v>0</v>
      </c>
      <c r="G733" s="254">
        <v>0</v>
      </c>
      <c r="H733" s="254">
        <v>0</v>
      </c>
      <c r="I733" s="254">
        <v>0</v>
      </c>
      <c r="J733" s="254">
        <v>2</v>
      </c>
      <c r="K733" s="254">
        <v>0</v>
      </c>
      <c r="L733" s="254">
        <v>0</v>
      </c>
      <c r="M733" s="254">
        <v>0</v>
      </c>
      <c r="N733" s="254">
        <v>0</v>
      </c>
      <c r="O733" s="254">
        <v>0</v>
      </c>
      <c r="P733" s="343" t="s">
        <v>302</v>
      </c>
      <c r="Q733" s="343" t="s">
        <v>906</v>
      </c>
      <c r="R733" s="343" t="s">
        <v>145</v>
      </c>
      <c r="S733" s="343">
        <v>0.71499999999999997</v>
      </c>
      <c r="T733" s="343" t="s">
        <v>128</v>
      </c>
      <c r="U733" s="343">
        <v>0.71499999999999997</v>
      </c>
      <c r="V733" s="343" t="s">
        <v>907</v>
      </c>
      <c r="W733" s="343" t="s">
        <v>907</v>
      </c>
      <c r="X733" s="343">
        <v>2</v>
      </c>
      <c r="Y733" s="343">
        <v>2</v>
      </c>
      <c r="Z733" s="220" t="s">
        <v>908</v>
      </c>
      <c r="AA733" s="220" t="s">
        <v>72</v>
      </c>
      <c r="AB733" s="220" t="s">
        <v>72</v>
      </c>
      <c r="AC733" s="251" t="s">
        <v>72</v>
      </c>
      <c r="AD733" s="220" t="s">
        <v>72</v>
      </c>
      <c r="AE733" s="251">
        <v>0.71467384</v>
      </c>
      <c r="AF733" s="251" t="s">
        <v>908</v>
      </c>
      <c r="AG733" s="251">
        <v>0.85760860799999994</v>
      </c>
      <c r="AH733" s="251">
        <v>0</v>
      </c>
      <c r="AI733" s="248">
        <v>32211742849</v>
      </c>
      <c r="AJ733" s="251" t="s">
        <v>121</v>
      </c>
      <c r="AK733" s="245">
        <v>44840</v>
      </c>
      <c r="AL733" s="245">
        <v>44840</v>
      </c>
      <c r="AM733" s="245">
        <v>44854</v>
      </c>
      <c r="AN733" s="245">
        <v>44880</v>
      </c>
      <c r="AO733" s="251" t="s">
        <v>72</v>
      </c>
      <c r="AP733" s="251" t="s">
        <v>72</v>
      </c>
      <c r="AQ733" s="251" t="s">
        <v>72</v>
      </c>
      <c r="AR733" s="251" t="s">
        <v>72</v>
      </c>
      <c r="AS733" s="245">
        <v>44900</v>
      </c>
      <c r="AT733" s="245">
        <v>44893</v>
      </c>
      <c r="AU733" s="245">
        <v>44893</v>
      </c>
      <c r="AV733" s="245">
        <v>44893</v>
      </c>
      <c r="AW733" s="245">
        <v>44924</v>
      </c>
      <c r="AX733" s="245" t="s">
        <v>72</v>
      </c>
      <c r="AY733" s="341" t="s">
        <v>72</v>
      </c>
    </row>
    <row r="734" spans="1:51" ht="15.75" x14ac:dyDescent="0.25">
      <c r="A734" s="310"/>
      <c r="B734" s="314"/>
      <c r="C734" s="339"/>
      <c r="D734" s="396"/>
      <c r="E734" s="275"/>
      <c r="F734" s="275"/>
      <c r="G734" s="275"/>
      <c r="H734" s="275"/>
      <c r="I734" s="275"/>
      <c r="J734" s="275"/>
      <c r="K734" s="275"/>
      <c r="L734" s="275"/>
      <c r="M734" s="275"/>
      <c r="N734" s="275"/>
      <c r="O734" s="275"/>
      <c r="P734" s="344"/>
      <c r="Q734" s="344"/>
      <c r="R734" s="344"/>
      <c r="S734" s="344"/>
      <c r="T734" s="344"/>
      <c r="U734" s="344"/>
      <c r="V734" s="344"/>
      <c r="W734" s="344"/>
      <c r="X734" s="344"/>
      <c r="Y734" s="344"/>
      <c r="Z734" s="220" t="s">
        <v>798</v>
      </c>
      <c r="AA734" s="220" t="s">
        <v>72</v>
      </c>
      <c r="AB734" s="220" t="s">
        <v>72</v>
      </c>
      <c r="AC734" s="273"/>
      <c r="AD734" s="220" t="s">
        <v>72</v>
      </c>
      <c r="AE734" s="273"/>
      <c r="AF734" s="273"/>
      <c r="AG734" s="273"/>
      <c r="AH734" s="273"/>
      <c r="AI734" s="274"/>
      <c r="AJ734" s="273"/>
      <c r="AK734" s="269"/>
      <c r="AL734" s="269"/>
      <c r="AM734" s="269"/>
      <c r="AN734" s="269"/>
      <c r="AO734" s="273"/>
      <c r="AP734" s="273"/>
      <c r="AQ734" s="273"/>
      <c r="AR734" s="273"/>
      <c r="AS734" s="269"/>
      <c r="AT734" s="269"/>
      <c r="AU734" s="269"/>
      <c r="AV734" s="269"/>
      <c r="AW734" s="269"/>
      <c r="AX734" s="269"/>
      <c r="AY734" s="342"/>
    </row>
    <row r="735" spans="1:51" ht="47.25" customHeight="1" x14ac:dyDescent="0.25">
      <c r="A735" s="308" t="s">
        <v>819</v>
      </c>
      <c r="B735" s="313" t="s">
        <v>911</v>
      </c>
      <c r="C735" s="337" t="s">
        <v>912</v>
      </c>
      <c r="D735" s="266" t="s">
        <v>206</v>
      </c>
      <c r="E735" s="254">
        <v>0</v>
      </c>
      <c r="F735" s="254">
        <v>0</v>
      </c>
      <c r="G735" s="254">
        <v>0</v>
      </c>
      <c r="H735" s="254">
        <v>0</v>
      </c>
      <c r="I735" s="254">
        <v>0</v>
      </c>
      <c r="J735" s="254">
        <v>1</v>
      </c>
      <c r="K735" s="254">
        <v>0</v>
      </c>
      <c r="L735" s="254">
        <v>0</v>
      </c>
      <c r="M735" s="254">
        <v>0</v>
      </c>
      <c r="N735" s="254">
        <v>0</v>
      </c>
      <c r="O735" s="254">
        <v>0</v>
      </c>
      <c r="P735" s="251" t="s">
        <v>302</v>
      </c>
      <c r="Q735" s="251" t="s">
        <v>797</v>
      </c>
      <c r="R735" s="251" t="s">
        <v>145</v>
      </c>
      <c r="S735" s="251">
        <v>0.28704943999999999</v>
      </c>
      <c r="T735" s="251" t="s">
        <v>128</v>
      </c>
      <c r="U735" s="251">
        <v>0.28678599999999999</v>
      </c>
      <c r="V735" s="289" t="s">
        <v>794</v>
      </c>
      <c r="W735" s="289" t="s">
        <v>794</v>
      </c>
      <c r="X735" s="254">
        <v>2</v>
      </c>
      <c r="Y735" s="254">
        <v>2</v>
      </c>
      <c r="Z735" s="172" t="s">
        <v>798</v>
      </c>
      <c r="AA735" s="220" t="s">
        <v>72</v>
      </c>
      <c r="AB735" s="220" t="s">
        <v>72</v>
      </c>
      <c r="AC735" s="254">
        <v>1</v>
      </c>
      <c r="AD735" s="220" t="s">
        <v>72</v>
      </c>
      <c r="AE735" s="254">
        <v>0.28687600000000002</v>
      </c>
      <c r="AF735" s="254" t="s">
        <v>798</v>
      </c>
      <c r="AG735" s="254">
        <v>0.34425120000000003</v>
      </c>
      <c r="AH735" s="254">
        <v>0.34425120000000003</v>
      </c>
      <c r="AI735" s="286">
        <v>32110955832</v>
      </c>
      <c r="AJ735" s="254" t="s">
        <v>121</v>
      </c>
      <c r="AK735" s="321">
        <v>44560</v>
      </c>
      <c r="AL735" s="321">
        <v>44547</v>
      </c>
      <c r="AM735" s="321">
        <v>44571</v>
      </c>
      <c r="AN735" s="321">
        <v>44602</v>
      </c>
      <c r="AO735" s="254" t="s">
        <v>72</v>
      </c>
      <c r="AP735" s="254" t="s">
        <v>72</v>
      </c>
      <c r="AQ735" s="254" t="s">
        <v>72</v>
      </c>
      <c r="AR735" s="254" t="s">
        <v>72</v>
      </c>
      <c r="AS735" s="321">
        <v>44622</v>
      </c>
      <c r="AT735" s="321">
        <v>44614</v>
      </c>
      <c r="AU735" s="321">
        <v>44621</v>
      </c>
      <c r="AV735" s="321">
        <v>44614</v>
      </c>
      <c r="AW735" s="321">
        <v>44678</v>
      </c>
      <c r="AX735" s="254" t="s">
        <v>72</v>
      </c>
      <c r="AY735" s="239" t="s">
        <v>72</v>
      </c>
    </row>
    <row r="736" spans="1:51" ht="15.75" x14ac:dyDescent="0.25">
      <c r="A736" s="310"/>
      <c r="B736" s="314"/>
      <c r="C736" s="339"/>
      <c r="D736" s="279"/>
      <c r="E736" s="275"/>
      <c r="F736" s="275"/>
      <c r="G736" s="275"/>
      <c r="H736" s="275"/>
      <c r="I736" s="275"/>
      <c r="J736" s="275"/>
      <c r="K736" s="275"/>
      <c r="L736" s="275"/>
      <c r="M736" s="275"/>
      <c r="N736" s="275"/>
      <c r="O736" s="275"/>
      <c r="P736" s="273"/>
      <c r="Q736" s="273"/>
      <c r="R736" s="273"/>
      <c r="S736" s="273"/>
      <c r="T736" s="273"/>
      <c r="U736" s="273"/>
      <c r="V736" s="291"/>
      <c r="W736" s="291"/>
      <c r="X736" s="275"/>
      <c r="Y736" s="275"/>
      <c r="Z736" s="172" t="s">
        <v>642</v>
      </c>
      <c r="AA736" s="220" t="s">
        <v>72</v>
      </c>
      <c r="AB736" s="220" t="s">
        <v>72</v>
      </c>
      <c r="AC736" s="275"/>
      <c r="AD736" s="220" t="s">
        <v>72</v>
      </c>
      <c r="AE736" s="275"/>
      <c r="AF736" s="275"/>
      <c r="AG736" s="275"/>
      <c r="AH736" s="275"/>
      <c r="AI736" s="288"/>
      <c r="AJ736" s="275"/>
      <c r="AK736" s="322"/>
      <c r="AL736" s="322"/>
      <c r="AM736" s="322"/>
      <c r="AN736" s="322"/>
      <c r="AO736" s="275"/>
      <c r="AP736" s="275"/>
      <c r="AQ736" s="275"/>
      <c r="AR736" s="275"/>
      <c r="AS736" s="322"/>
      <c r="AT736" s="322"/>
      <c r="AU736" s="322"/>
      <c r="AV736" s="322"/>
      <c r="AW736" s="322"/>
      <c r="AX736" s="275"/>
      <c r="AY736" s="271"/>
    </row>
    <row r="737" spans="1:51" ht="63" x14ac:dyDescent="0.25">
      <c r="A737" s="102" t="s">
        <v>819</v>
      </c>
      <c r="B737" s="103" t="s">
        <v>913</v>
      </c>
      <c r="C737" s="123" t="s">
        <v>914</v>
      </c>
      <c r="D737" s="105" t="s">
        <v>206</v>
      </c>
      <c r="E737" s="106">
        <v>0</v>
      </c>
      <c r="F737" s="106">
        <v>0</v>
      </c>
      <c r="G737" s="106">
        <v>0</v>
      </c>
      <c r="H737" s="106">
        <v>0</v>
      </c>
      <c r="I737" s="106">
        <v>0</v>
      </c>
      <c r="J737" s="106">
        <v>1</v>
      </c>
      <c r="K737" s="106">
        <v>0</v>
      </c>
      <c r="L737" s="106">
        <v>0</v>
      </c>
      <c r="M737" s="106">
        <v>0</v>
      </c>
      <c r="N737" s="106">
        <v>0</v>
      </c>
      <c r="O737" s="106">
        <v>0</v>
      </c>
      <c r="P737" s="220" t="s">
        <v>302</v>
      </c>
      <c r="Q737" s="220" t="s">
        <v>641</v>
      </c>
      <c r="R737" s="220" t="s">
        <v>145</v>
      </c>
      <c r="S737" s="220">
        <v>6.97884E-2</v>
      </c>
      <c r="T737" s="220" t="s">
        <v>128</v>
      </c>
      <c r="U737" s="220">
        <v>0</v>
      </c>
      <c r="V737" s="220" t="s">
        <v>146</v>
      </c>
      <c r="W737" s="220" t="s">
        <v>72</v>
      </c>
      <c r="X737" s="220" t="s">
        <v>72</v>
      </c>
      <c r="Y737" s="220" t="s">
        <v>72</v>
      </c>
      <c r="Z737" s="220" t="s">
        <v>72</v>
      </c>
      <c r="AA737" s="220" t="s">
        <v>72</v>
      </c>
      <c r="AB737" s="220" t="s">
        <v>72</v>
      </c>
      <c r="AC737" s="220" t="s">
        <v>72</v>
      </c>
      <c r="AD737" s="220" t="s">
        <v>72</v>
      </c>
      <c r="AE737" s="220" t="s">
        <v>72</v>
      </c>
      <c r="AF737" s="220" t="s">
        <v>72</v>
      </c>
      <c r="AG737" s="220">
        <v>0</v>
      </c>
      <c r="AH737" s="220">
        <v>0</v>
      </c>
      <c r="AI737" s="220" t="s">
        <v>72</v>
      </c>
      <c r="AJ737" s="220" t="s">
        <v>72</v>
      </c>
      <c r="AK737" s="220" t="s">
        <v>72</v>
      </c>
      <c r="AL737" s="220" t="s">
        <v>72</v>
      </c>
      <c r="AM737" s="220" t="s">
        <v>72</v>
      </c>
      <c r="AN737" s="220" t="s">
        <v>72</v>
      </c>
      <c r="AO737" s="220" t="s">
        <v>72</v>
      </c>
      <c r="AP737" s="220" t="s">
        <v>72</v>
      </c>
      <c r="AQ737" s="220" t="s">
        <v>72</v>
      </c>
      <c r="AR737" s="220" t="s">
        <v>72</v>
      </c>
      <c r="AS737" s="220" t="s">
        <v>72</v>
      </c>
      <c r="AT737" s="220" t="s">
        <v>72</v>
      </c>
      <c r="AU737" s="220" t="s">
        <v>72</v>
      </c>
      <c r="AV737" s="220" t="s">
        <v>72</v>
      </c>
      <c r="AW737" s="220" t="s">
        <v>72</v>
      </c>
      <c r="AX737" s="221" t="s">
        <v>901</v>
      </c>
      <c r="AY737" s="107" t="s">
        <v>72</v>
      </c>
    </row>
    <row r="738" spans="1:51" ht="63" x14ac:dyDescent="0.25">
      <c r="A738" s="102" t="s">
        <v>819</v>
      </c>
      <c r="B738" s="103" t="s">
        <v>915</v>
      </c>
      <c r="C738" s="123" t="s">
        <v>916</v>
      </c>
      <c r="D738" s="105" t="s">
        <v>206</v>
      </c>
      <c r="E738" s="106">
        <v>0</v>
      </c>
      <c r="F738" s="106">
        <v>0</v>
      </c>
      <c r="G738" s="106">
        <v>0</v>
      </c>
      <c r="H738" s="106">
        <v>0</v>
      </c>
      <c r="I738" s="106">
        <v>0</v>
      </c>
      <c r="J738" s="106">
        <v>1</v>
      </c>
      <c r="K738" s="106">
        <v>0</v>
      </c>
      <c r="L738" s="106">
        <v>0</v>
      </c>
      <c r="M738" s="106">
        <v>0</v>
      </c>
      <c r="N738" s="106">
        <v>0</v>
      </c>
      <c r="O738" s="106">
        <v>0</v>
      </c>
      <c r="P738" s="220" t="s">
        <v>302</v>
      </c>
      <c r="Q738" s="220" t="s">
        <v>641</v>
      </c>
      <c r="R738" s="220" t="s">
        <v>145</v>
      </c>
      <c r="S738" s="220">
        <v>0.44513238999999999</v>
      </c>
      <c r="T738" s="220" t="s">
        <v>128</v>
      </c>
      <c r="U738" s="220">
        <v>0</v>
      </c>
      <c r="V738" s="220" t="s">
        <v>146</v>
      </c>
      <c r="W738" s="220" t="s">
        <v>72</v>
      </c>
      <c r="X738" s="220" t="s">
        <v>72</v>
      </c>
      <c r="Y738" s="220" t="s">
        <v>72</v>
      </c>
      <c r="Z738" s="220" t="s">
        <v>72</v>
      </c>
      <c r="AA738" s="220" t="s">
        <v>72</v>
      </c>
      <c r="AB738" s="220" t="s">
        <v>72</v>
      </c>
      <c r="AC738" s="220" t="s">
        <v>72</v>
      </c>
      <c r="AD738" s="220" t="s">
        <v>72</v>
      </c>
      <c r="AE738" s="220" t="s">
        <v>72</v>
      </c>
      <c r="AF738" s="220" t="s">
        <v>72</v>
      </c>
      <c r="AG738" s="220">
        <v>0</v>
      </c>
      <c r="AH738" s="220">
        <v>0</v>
      </c>
      <c r="AI738" s="220" t="s">
        <v>72</v>
      </c>
      <c r="AJ738" s="220" t="s">
        <v>72</v>
      </c>
      <c r="AK738" s="109">
        <v>44667</v>
      </c>
      <c r="AL738" s="220" t="s">
        <v>72</v>
      </c>
      <c r="AM738" s="220" t="s">
        <v>72</v>
      </c>
      <c r="AN738" s="220" t="s">
        <v>72</v>
      </c>
      <c r="AO738" s="220" t="s">
        <v>72</v>
      </c>
      <c r="AP738" s="220" t="s">
        <v>72</v>
      </c>
      <c r="AQ738" s="220" t="s">
        <v>72</v>
      </c>
      <c r="AR738" s="220" t="s">
        <v>72</v>
      </c>
      <c r="AS738" s="109">
        <v>44713</v>
      </c>
      <c r="AT738" s="220" t="s">
        <v>72</v>
      </c>
      <c r="AU738" s="109">
        <v>44713</v>
      </c>
      <c r="AV738" s="220" t="s">
        <v>72</v>
      </c>
      <c r="AW738" s="220" t="s">
        <v>72</v>
      </c>
      <c r="AX738" s="221" t="s">
        <v>917</v>
      </c>
      <c r="AY738" s="107" t="s">
        <v>72</v>
      </c>
    </row>
    <row r="739" spans="1:51" ht="63" x14ac:dyDescent="0.25">
      <c r="A739" s="102" t="s">
        <v>819</v>
      </c>
      <c r="B739" s="103" t="s">
        <v>918</v>
      </c>
      <c r="C739" s="123" t="s">
        <v>919</v>
      </c>
      <c r="D739" s="105" t="s">
        <v>206</v>
      </c>
      <c r="E739" s="106">
        <v>0</v>
      </c>
      <c r="F739" s="106">
        <v>0</v>
      </c>
      <c r="G739" s="106">
        <v>0</v>
      </c>
      <c r="H739" s="106">
        <v>0</v>
      </c>
      <c r="I739" s="106">
        <v>0</v>
      </c>
      <c r="J739" s="106">
        <v>1</v>
      </c>
      <c r="K739" s="106">
        <v>0</v>
      </c>
      <c r="L739" s="106">
        <v>0</v>
      </c>
      <c r="M739" s="106">
        <v>0</v>
      </c>
      <c r="N739" s="106">
        <v>0</v>
      </c>
      <c r="O739" s="106">
        <v>0</v>
      </c>
      <c r="P739" s="220" t="s">
        <v>302</v>
      </c>
      <c r="Q739" s="220" t="s">
        <v>797</v>
      </c>
      <c r="R739" s="220" t="s">
        <v>145</v>
      </c>
      <c r="S739" s="220">
        <v>0.59754841999999997</v>
      </c>
      <c r="T739" s="220" t="s">
        <v>128</v>
      </c>
      <c r="U739" s="220">
        <v>0</v>
      </c>
      <c r="V739" s="220" t="s">
        <v>146</v>
      </c>
      <c r="W739" s="220" t="s">
        <v>72</v>
      </c>
      <c r="X739" s="220" t="s">
        <v>72</v>
      </c>
      <c r="Y739" s="220" t="s">
        <v>72</v>
      </c>
      <c r="Z739" s="220" t="s">
        <v>72</v>
      </c>
      <c r="AA739" s="220" t="s">
        <v>72</v>
      </c>
      <c r="AB739" s="220" t="s">
        <v>72</v>
      </c>
      <c r="AC739" s="220" t="s">
        <v>72</v>
      </c>
      <c r="AD739" s="220" t="s">
        <v>72</v>
      </c>
      <c r="AE739" s="220" t="s">
        <v>72</v>
      </c>
      <c r="AF739" s="220" t="s">
        <v>72</v>
      </c>
      <c r="AG739" s="220">
        <v>0</v>
      </c>
      <c r="AH739" s="220">
        <v>0</v>
      </c>
      <c r="AI739" s="220" t="s">
        <v>72</v>
      </c>
      <c r="AJ739" s="220" t="s">
        <v>72</v>
      </c>
      <c r="AK739" s="109">
        <v>44667</v>
      </c>
      <c r="AL739" s="220" t="s">
        <v>72</v>
      </c>
      <c r="AM739" s="220" t="s">
        <v>72</v>
      </c>
      <c r="AN739" s="220" t="s">
        <v>72</v>
      </c>
      <c r="AO739" s="220" t="s">
        <v>72</v>
      </c>
      <c r="AP739" s="220" t="s">
        <v>72</v>
      </c>
      <c r="AQ739" s="220" t="s">
        <v>72</v>
      </c>
      <c r="AR739" s="220" t="s">
        <v>72</v>
      </c>
      <c r="AS739" s="109">
        <v>44713</v>
      </c>
      <c r="AT739" s="220" t="s">
        <v>72</v>
      </c>
      <c r="AU739" s="109">
        <v>44713</v>
      </c>
      <c r="AV739" s="220" t="s">
        <v>72</v>
      </c>
      <c r="AW739" s="220" t="s">
        <v>72</v>
      </c>
      <c r="AX739" s="109" t="s">
        <v>898</v>
      </c>
      <c r="AY739" s="107" t="s">
        <v>72</v>
      </c>
    </row>
    <row r="740" spans="1:51" ht="47.25" x14ac:dyDescent="0.25">
      <c r="A740" s="102" t="s">
        <v>819</v>
      </c>
      <c r="B740" s="103" t="s">
        <v>920</v>
      </c>
      <c r="C740" s="123" t="s">
        <v>921</v>
      </c>
      <c r="D740" s="105" t="s">
        <v>206</v>
      </c>
      <c r="E740" s="106">
        <v>0</v>
      </c>
      <c r="F740" s="106">
        <v>0</v>
      </c>
      <c r="G740" s="106">
        <v>0</v>
      </c>
      <c r="H740" s="106">
        <v>0</v>
      </c>
      <c r="I740" s="106">
        <v>0</v>
      </c>
      <c r="J740" s="106">
        <v>1</v>
      </c>
      <c r="K740" s="106">
        <v>0</v>
      </c>
      <c r="L740" s="106">
        <v>0</v>
      </c>
      <c r="M740" s="106">
        <v>0</v>
      </c>
      <c r="N740" s="106">
        <v>0</v>
      </c>
      <c r="O740" s="106">
        <v>0</v>
      </c>
      <c r="P740" s="220" t="s">
        <v>302</v>
      </c>
      <c r="Q740" s="220" t="s">
        <v>797</v>
      </c>
      <c r="R740" s="220" t="s">
        <v>145</v>
      </c>
      <c r="S740" s="220">
        <v>0.59754841999999997</v>
      </c>
      <c r="T740" s="220" t="s">
        <v>128</v>
      </c>
      <c r="U740" s="220">
        <v>0</v>
      </c>
      <c r="V740" s="220" t="s">
        <v>146</v>
      </c>
      <c r="W740" s="220" t="s">
        <v>72</v>
      </c>
      <c r="X740" s="220" t="s">
        <v>72</v>
      </c>
      <c r="Y740" s="220" t="s">
        <v>72</v>
      </c>
      <c r="Z740" s="220" t="s">
        <v>72</v>
      </c>
      <c r="AA740" s="220" t="s">
        <v>72</v>
      </c>
      <c r="AB740" s="220" t="s">
        <v>72</v>
      </c>
      <c r="AC740" s="220" t="s">
        <v>72</v>
      </c>
      <c r="AD740" s="220" t="s">
        <v>72</v>
      </c>
      <c r="AE740" s="220" t="s">
        <v>72</v>
      </c>
      <c r="AF740" s="220" t="s">
        <v>72</v>
      </c>
      <c r="AG740" s="220">
        <v>0</v>
      </c>
      <c r="AH740" s="220">
        <v>0</v>
      </c>
      <c r="AI740" s="220" t="s">
        <v>72</v>
      </c>
      <c r="AJ740" s="220" t="s">
        <v>72</v>
      </c>
      <c r="AK740" s="220" t="s">
        <v>72</v>
      </c>
      <c r="AL740" s="220" t="s">
        <v>72</v>
      </c>
      <c r="AM740" s="220" t="s">
        <v>72</v>
      </c>
      <c r="AN740" s="220" t="s">
        <v>72</v>
      </c>
      <c r="AO740" s="220" t="s">
        <v>72</v>
      </c>
      <c r="AP740" s="220" t="s">
        <v>72</v>
      </c>
      <c r="AQ740" s="220" t="s">
        <v>72</v>
      </c>
      <c r="AR740" s="220" t="s">
        <v>72</v>
      </c>
      <c r="AS740" s="220" t="s">
        <v>72</v>
      </c>
      <c r="AT740" s="220" t="s">
        <v>72</v>
      </c>
      <c r="AU740" s="220" t="s">
        <v>72</v>
      </c>
      <c r="AV740" s="220" t="s">
        <v>72</v>
      </c>
      <c r="AW740" s="220" t="s">
        <v>72</v>
      </c>
      <c r="AX740" s="221" t="s">
        <v>901</v>
      </c>
      <c r="AY740" s="107" t="s">
        <v>72</v>
      </c>
    </row>
    <row r="741" spans="1:51" ht="63" customHeight="1" x14ac:dyDescent="0.25">
      <c r="A741" s="308" t="s">
        <v>819</v>
      </c>
      <c r="B741" s="313" t="s">
        <v>922</v>
      </c>
      <c r="C741" s="337" t="s">
        <v>923</v>
      </c>
      <c r="D741" s="266" t="s">
        <v>206</v>
      </c>
      <c r="E741" s="254">
        <v>0</v>
      </c>
      <c r="F741" s="254">
        <v>0</v>
      </c>
      <c r="G741" s="254">
        <v>0</v>
      </c>
      <c r="H741" s="254">
        <v>0</v>
      </c>
      <c r="I741" s="254">
        <v>0</v>
      </c>
      <c r="J741" s="254">
        <v>1</v>
      </c>
      <c r="K741" s="254">
        <v>0</v>
      </c>
      <c r="L741" s="254">
        <v>0</v>
      </c>
      <c r="M741" s="254">
        <v>0</v>
      </c>
      <c r="N741" s="254">
        <v>0</v>
      </c>
      <c r="O741" s="254">
        <v>0</v>
      </c>
      <c r="P741" s="251" t="s">
        <v>302</v>
      </c>
      <c r="Q741" s="251" t="s">
        <v>797</v>
      </c>
      <c r="R741" s="251" t="s">
        <v>145</v>
      </c>
      <c r="S741" s="251">
        <v>0.59754841999999997</v>
      </c>
      <c r="T741" s="251" t="s">
        <v>128</v>
      </c>
      <c r="U741" s="251">
        <v>0.59754799999999997</v>
      </c>
      <c r="V741" s="289" t="s">
        <v>794</v>
      </c>
      <c r="W741" s="289" t="s">
        <v>794</v>
      </c>
      <c r="X741" s="254">
        <v>2</v>
      </c>
      <c r="Y741" s="254">
        <v>2</v>
      </c>
      <c r="Z741" s="172" t="s">
        <v>798</v>
      </c>
      <c r="AA741" s="220" t="s">
        <v>72</v>
      </c>
      <c r="AB741" s="220" t="s">
        <v>72</v>
      </c>
      <c r="AC741" s="254">
        <v>1</v>
      </c>
      <c r="AD741" s="220" t="s">
        <v>72</v>
      </c>
      <c r="AE741" s="254">
        <v>0.75285400000000002</v>
      </c>
      <c r="AF741" s="254" t="s">
        <v>798</v>
      </c>
      <c r="AG741" s="254">
        <v>0.90342480000000003</v>
      </c>
      <c r="AH741" s="254">
        <v>0.90342480000000003</v>
      </c>
      <c r="AI741" s="286">
        <v>32110955832</v>
      </c>
      <c r="AJ741" s="254" t="s">
        <v>121</v>
      </c>
      <c r="AK741" s="321">
        <v>44560</v>
      </c>
      <c r="AL741" s="321">
        <v>44547</v>
      </c>
      <c r="AM741" s="321">
        <v>44571</v>
      </c>
      <c r="AN741" s="321">
        <v>44602</v>
      </c>
      <c r="AO741" s="254" t="s">
        <v>72</v>
      </c>
      <c r="AP741" s="254" t="s">
        <v>72</v>
      </c>
      <c r="AQ741" s="254" t="s">
        <v>72</v>
      </c>
      <c r="AR741" s="254" t="s">
        <v>72</v>
      </c>
      <c r="AS741" s="321">
        <v>44622</v>
      </c>
      <c r="AT741" s="321">
        <v>44614</v>
      </c>
      <c r="AU741" s="321">
        <v>44621</v>
      </c>
      <c r="AV741" s="321">
        <v>44614</v>
      </c>
      <c r="AW741" s="321">
        <v>44678</v>
      </c>
      <c r="AX741" s="254" t="s">
        <v>72</v>
      </c>
      <c r="AY741" s="239" t="s">
        <v>72</v>
      </c>
    </row>
    <row r="742" spans="1:51" ht="15.75" x14ac:dyDescent="0.25">
      <c r="A742" s="310"/>
      <c r="B742" s="314"/>
      <c r="C742" s="339"/>
      <c r="D742" s="279"/>
      <c r="E742" s="275"/>
      <c r="F742" s="275"/>
      <c r="G742" s="275"/>
      <c r="H742" s="275"/>
      <c r="I742" s="275"/>
      <c r="J742" s="275"/>
      <c r="K742" s="275"/>
      <c r="L742" s="275"/>
      <c r="M742" s="275"/>
      <c r="N742" s="275"/>
      <c r="O742" s="275"/>
      <c r="P742" s="273"/>
      <c r="Q742" s="273"/>
      <c r="R742" s="273"/>
      <c r="S742" s="273"/>
      <c r="T742" s="273"/>
      <c r="U742" s="273"/>
      <c r="V742" s="291"/>
      <c r="W742" s="291"/>
      <c r="X742" s="275"/>
      <c r="Y742" s="275"/>
      <c r="Z742" s="172" t="s">
        <v>642</v>
      </c>
      <c r="AA742" s="220" t="s">
        <v>72</v>
      </c>
      <c r="AB742" s="220" t="s">
        <v>72</v>
      </c>
      <c r="AC742" s="275"/>
      <c r="AD742" s="220" t="s">
        <v>72</v>
      </c>
      <c r="AE742" s="275"/>
      <c r="AF742" s="275"/>
      <c r="AG742" s="275"/>
      <c r="AH742" s="275"/>
      <c r="AI742" s="288"/>
      <c r="AJ742" s="275"/>
      <c r="AK742" s="322"/>
      <c r="AL742" s="322"/>
      <c r="AM742" s="322"/>
      <c r="AN742" s="322"/>
      <c r="AO742" s="275"/>
      <c r="AP742" s="275"/>
      <c r="AQ742" s="275"/>
      <c r="AR742" s="275"/>
      <c r="AS742" s="322"/>
      <c r="AT742" s="322"/>
      <c r="AU742" s="322"/>
      <c r="AV742" s="322"/>
      <c r="AW742" s="322"/>
      <c r="AX742" s="275"/>
      <c r="AY742" s="271"/>
    </row>
    <row r="743" spans="1:51" ht="84.75" customHeight="1" x14ac:dyDescent="0.25">
      <c r="A743" s="102" t="s">
        <v>819</v>
      </c>
      <c r="B743" s="103" t="s">
        <v>924</v>
      </c>
      <c r="C743" s="123" t="s">
        <v>925</v>
      </c>
      <c r="D743" s="105" t="s">
        <v>206</v>
      </c>
      <c r="E743" s="106">
        <v>0</v>
      </c>
      <c r="F743" s="106">
        <v>0</v>
      </c>
      <c r="G743" s="106">
        <v>0</v>
      </c>
      <c r="H743" s="106">
        <v>0</v>
      </c>
      <c r="I743" s="106">
        <v>0</v>
      </c>
      <c r="J743" s="106">
        <v>1</v>
      </c>
      <c r="K743" s="106">
        <v>0</v>
      </c>
      <c r="L743" s="106">
        <v>0</v>
      </c>
      <c r="M743" s="106">
        <v>0</v>
      </c>
      <c r="N743" s="106">
        <v>0</v>
      </c>
      <c r="O743" s="106">
        <v>0</v>
      </c>
      <c r="P743" s="220" t="s">
        <v>302</v>
      </c>
      <c r="Q743" s="220" t="s">
        <v>797</v>
      </c>
      <c r="R743" s="220" t="s">
        <v>145</v>
      </c>
      <c r="S743" s="220">
        <v>0.42641736000000002</v>
      </c>
      <c r="T743" s="220" t="s">
        <v>128</v>
      </c>
      <c r="U743" s="220">
        <v>0</v>
      </c>
      <c r="V743" s="220" t="s">
        <v>146</v>
      </c>
      <c r="W743" s="220" t="s">
        <v>72</v>
      </c>
      <c r="X743" s="220" t="s">
        <v>72</v>
      </c>
      <c r="Y743" s="220" t="s">
        <v>72</v>
      </c>
      <c r="Z743" s="220" t="s">
        <v>72</v>
      </c>
      <c r="AA743" s="220" t="s">
        <v>72</v>
      </c>
      <c r="AB743" s="220" t="s">
        <v>72</v>
      </c>
      <c r="AC743" s="220" t="s">
        <v>72</v>
      </c>
      <c r="AD743" s="220" t="s">
        <v>72</v>
      </c>
      <c r="AE743" s="220" t="s">
        <v>72</v>
      </c>
      <c r="AF743" s="220" t="s">
        <v>72</v>
      </c>
      <c r="AG743" s="220">
        <v>0</v>
      </c>
      <c r="AH743" s="220">
        <v>0</v>
      </c>
      <c r="AI743" s="220" t="s">
        <v>72</v>
      </c>
      <c r="AJ743" s="220" t="s">
        <v>72</v>
      </c>
      <c r="AK743" s="109">
        <v>44667</v>
      </c>
      <c r="AL743" s="220" t="s">
        <v>72</v>
      </c>
      <c r="AM743" s="220" t="s">
        <v>72</v>
      </c>
      <c r="AN743" s="220" t="s">
        <v>72</v>
      </c>
      <c r="AO743" s="220" t="s">
        <v>72</v>
      </c>
      <c r="AP743" s="220" t="s">
        <v>72</v>
      </c>
      <c r="AQ743" s="220" t="s">
        <v>72</v>
      </c>
      <c r="AR743" s="220" t="s">
        <v>72</v>
      </c>
      <c r="AS743" s="109">
        <v>44713</v>
      </c>
      <c r="AT743" s="220" t="s">
        <v>72</v>
      </c>
      <c r="AU743" s="109">
        <v>44713</v>
      </c>
      <c r="AV743" s="220" t="s">
        <v>72</v>
      </c>
      <c r="AW743" s="220" t="s">
        <v>72</v>
      </c>
      <c r="AX743" s="109" t="s">
        <v>898</v>
      </c>
      <c r="AY743" s="107" t="s">
        <v>72</v>
      </c>
    </row>
    <row r="744" spans="1:51" ht="63" customHeight="1" x14ac:dyDescent="0.25">
      <c r="A744" s="308" t="s">
        <v>819</v>
      </c>
      <c r="B744" s="313" t="s">
        <v>926</v>
      </c>
      <c r="C744" s="337" t="s">
        <v>927</v>
      </c>
      <c r="D744" s="266" t="s">
        <v>206</v>
      </c>
      <c r="E744" s="254">
        <v>0</v>
      </c>
      <c r="F744" s="254">
        <v>0</v>
      </c>
      <c r="G744" s="254">
        <v>0</v>
      </c>
      <c r="H744" s="254">
        <v>0</v>
      </c>
      <c r="I744" s="254">
        <v>0</v>
      </c>
      <c r="J744" s="254">
        <v>1</v>
      </c>
      <c r="K744" s="254">
        <v>0</v>
      </c>
      <c r="L744" s="254">
        <v>0</v>
      </c>
      <c r="M744" s="254">
        <v>0</v>
      </c>
      <c r="N744" s="254">
        <v>0</v>
      </c>
      <c r="O744" s="254">
        <v>0</v>
      </c>
      <c r="P744" s="251" t="s">
        <v>302</v>
      </c>
      <c r="Q744" s="251" t="s">
        <v>797</v>
      </c>
      <c r="R744" s="251" t="s">
        <v>145</v>
      </c>
      <c r="S744" s="251">
        <v>0.45987756000000002</v>
      </c>
      <c r="T744" s="251" t="s">
        <v>128</v>
      </c>
      <c r="U744" s="251">
        <v>0.45987756000000002</v>
      </c>
      <c r="V744" s="289" t="s">
        <v>794</v>
      </c>
      <c r="W744" s="289" t="s">
        <v>794</v>
      </c>
      <c r="X744" s="254">
        <v>2</v>
      </c>
      <c r="Y744" s="254">
        <v>2</v>
      </c>
      <c r="Z744" s="172" t="s">
        <v>798</v>
      </c>
      <c r="AA744" s="220" t="s">
        <v>72</v>
      </c>
      <c r="AB744" s="220" t="s">
        <v>72</v>
      </c>
      <c r="AC744" s="254">
        <v>1</v>
      </c>
      <c r="AD744" s="220" t="s">
        <v>72</v>
      </c>
      <c r="AE744" s="254">
        <v>0.45987699999999998</v>
      </c>
      <c r="AF744" s="254" t="s">
        <v>798</v>
      </c>
      <c r="AG744" s="254">
        <v>0.55185239999999991</v>
      </c>
      <c r="AH744" s="254">
        <v>0.55185239999999991</v>
      </c>
      <c r="AI744" s="286">
        <v>32110955832</v>
      </c>
      <c r="AJ744" s="254" t="s">
        <v>121</v>
      </c>
      <c r="AK744" s="321">
        <v>44560</v>
      </c>
      <c r="AL744" s="321">
        <v>44547</v>
      </c>
      <c r="AM744" s="321">
        <v>44571</v>
      </c>
      <c r="AN744" s="321">
        <v>44602</v>
      </c>
      <c r="AO744" s="254" t="s">
        <v>72</v>
      </c>
      <c r="AP744" s="254" t="s">
        <v>72</v>
      </c>
      <c r="AQ744" s="254" t="s">
        <v>72</v>
      </c>
      <c r="AR744" s="254" t="s">
        <v>72</v>
      </c>
      <c r="AS744" s="321">
        <v>44622</v>
      </c>
      <c r="AT744" s="321">
        <v>44614</v>
      </c>
      <c r="AU744" s="321">
        <v>44621</v>
      </c>
      <c r="AV744" s="321">
        <v>44614</v>
      </c>
      <c r="AW744" s="321">
        <v>44678</v>
      </c>
      <c r="AX744" s="254" t="s">
        <v>72</v>
      </c>
      <c r="AY744" s="239" t="s">
        <v>72</v>
      </c>
    </row>
    <row r="745" spans="1:51" ht="15.75" x14ac:dyDescent="0.25">
      <c r="A745" s="310"/>
      <c r="B745" s="493"/>
      <c r="C745" s="339"/>
      <c r="D745" s="279"/>
      <c r="E745" s="275"/>
      <c r="F745" s="275"/>
      <c r="G745" s="275"/>
      <c r="H745" s="275"/>
      <c r="I745" s="275"/>
      <c r="J745" s="275"/>
      <c r="K745" s="275"/>
      <c r="L745" s="275"/>
      <c r="M745" s="275"/>
      <c r="N745" s="275"/>
      <c r="O745" s="275"/>
      <c r="P745" s="273"/>
      <c r="Q745" s="273"/>
      <c r="R745" s="273"/>
      <c r="S745" s="273"/>
      <c r="T745" s="273"/>
      <c r="U745" s="273"/>
      <c r="V745" s="291"/>
      <c r="W745" s="291"/>
      <c r="X745" s="275"/>
      <c r="Y745" s="275"/>
      <c r="Z745" s="172" t="s">
        <v>642</v>
      </c>
      <c r="AA745" s="220" t="s">
        <v>72</v>
      </c>
      <c r="AB745" s="220" t="s">
        <v>72</v>
      </c>
      <c r="AC745" s="275"/>
      <c r="AD745" s="220" t="s">
        <v>72</v>
      </c>
      <c r="AE745" s="275"/>
      <c r="AF745" s="275"/>
      <c r="AG745" s="275"/>
      <c r="AH745" s="275"/>
      <c r="AI745" s="288"/>
      <c r="AJ745" s="275"/>
      <c r="AK745" s="322"/>
      <c r="AL745" s="322"/>
      <c r="AM745" s="322"/>
      <c r="AN745" s="322"/>
      <c r="AO745" s="275"/>
      <c r="AP745" s="275"/>
      <c r="AQ745" s="275"/>
      <c r="AR745" s="275"/>
      <c r="AS745" s="322"/>
      <c r="AT745" s="322"/>
      <c r="AU745" s="322"/>
      <c r="AV745" s="322"/>
      <c r="AW745" s="322"/>
      <c r="AX745" s="275"/>
      <c r="AY745" s="271"/>
    </row>
    <row r="746" spans="1:51" ht="31.5" customHeight="1" x14ac:dyDescent="0.25">
      <c r="A746" s="308" t="s">
        <v>819</v>
      </c>
      <c r="B746" s="313" t="s">
        <v>928</v>
      </c>
      <c r="C746" s="337" t="s">
        <v>929</v>
      </c>
      <c r="D746" s="266" t="s">
        <v>206</v>
      </c>
      <c r="E746" s="254">
        <v>0</v>
      </c>
      <c r="F746" s="254">
        <v>0</v>
      </c>
      <c r="G746" s="254">
        <v>0</v>
      </c>
      <c r="H746" s="254">
        <v>0</v>
      </c>
      <c r="I746" s="254">
        <v>0</v>
      </c>
      <c r="J746" s="254">
        <v>1</v>
      </c>
      <c r="K746" s="254">
        <v>0</v>
      </c>
      <c r="L746" s="254">
        <v>0</v>
      </c>
      <c r="M746" s="254">
        <v>0</v>
      </c>
      <c r="N746" s="254">
        <v>0</v>
      </c>
      <c r="O746" s="254">
        <v>0</v>
      </c>
      <c r="P746" s="251" t="s">
        <v>302</v>
      </c>
      <c r="Q746" s="251" t="s">
        <v>797</v>
      </c>
      <c r="R746" s="251" t="s">
        <v>145</v>
      </c>
      <c r="S746" s="251">
        <v>0.64589258000000005</v>
      </c>
      <c r="T746" s="251" t="s">
        <v>128</v>
      </c>
      <c r="U746" s="251">
        <v>0.64589258000000005</v>
      </c>
      <c r="V746" s="289" t="s">
        <v>794</v>
      </c>
      <c r="W746" s="289" t="s">
        <v>794</v>
      </c>
      <c r="X746" s="254">
        <v>2</v>
      </c>
      <c r="Y746" s="254">
        <v>2</v>
      </c>
      <c r="Z746" s="172" t="s">
        <v>798</v>
      </c>
      <c r="AA746" s="220" t="s">
        <v>72</v>
      </c>
      <c r="AB746" s="220" t="s">
        <v>72</v>
      </c>
      <c r="AC746" s="254">
        <v>1</v>
      </c>
      <c r="AD746" s="220" t="s">
        <v>72</v>
      </c>
      <c r="AE746" s="254">
        <v>0.64589200000000002</v>
      </c>
      <c r="AF746" s="254" t="s">
        <v>798</v>
      </c>
      <c r="AG746" s="254">
        <v>0.77507040000000005</v>
      </c>
      <c r="AH746" s="254">
        <v>0.77507040000000005</v>
      </c>
      <c r="AI746" s="286">
        <v>32110955832</v>
      </c>
      <c r="AJ746" s="254" t="s">
        <v>121</v>
      </c>
      <c r="AK746" s="321">
        <v>44560</v>
      </c>
      <c r="AL746" s="321">
        <v>44547</v>
      </c>
      <c r="AM746" s="321">
        <v>44571</v>
      </c>
      <c r="AN746" s="321">
        <v>44602</v>
      </c>
      <c r="AO746" s="254" t="s">
        <v>72</v>
      </c>
      <c r="AP746" s="254" t="s">
        <v>72</v>
      </c>
      <c r="AQ746" s="254" t="s">
        <v>72</v>
      </c>
      <c r="AR746" s="254" t="s">
        <v>72</v>
      </c>
      <c r="AS746" s="321">
        <v>44622</v>
      </c>
      <c r="AT746" s="321">
        <v>44614</v>
      </c>
      <c r="AU746" s="321">
        <v>44621</v>
      </c>
      <c r="AV746" s="321">
        <v>44614</v>
      </c>
      <c r="AW746" s="321">
        <v>44678</v>
      </c>
      <c r="AX746" s="254" t="s">
        <v>72</v>
      </c>
      <c r="AY746" s="239" t="s">
        <v>72</v>
      </c>
    </row>
    <row r="747" spans="1:51" ht="15.75" x14ac:dyDescent="0.25">
      <c r="A747" s="310"/>
      <c r="B747" s="314"/>
      <c r="C747" s="339"/>
      <c r="D747" s="279"/>
      <c r="E747" s="275"/>
      <c r="F747" s="275"/>
      <c r="G747" s="275"/>
      <c r="H747" s="275"/>
      <c r="I747" s="275"/>
      <c r="J747" s="275"/>
      <c r="K747" s="275"/>
      <c r="L747" s="275"/>
      <c r="M747" s="275"/>
      <c r="N747" s="275"/>
      <c r="O747" s="275"/>
      <c r="P747" s="273"/>
      <c r="Q747" s="273"/>
      <c r="R747" s="273"/>
      <c r="S747" s="273"/>
      <c r="T747" s="273"/>
      <c r="U747" s="273"/>
      <c r="V747" s="291"/>
      <c r="W747" s="291"/>
      <c r="X747" s="275"/>
      <c r="Y747" s="275"/>
      <c r="Z747" s="172" t="s">
        <v>642</v>
      </c>
      <c r="AA747" s="220" t="s">
        <v>72</v>
      </c>
      <c r="AB747" s="220" t="s">
        <v>72</v>
      </c>
      <c r="AC747" s="275"/>
      <c r="AD747" s="220" t="s">
        <v>72</v>
      </c>
      <c r="AE747" s="275"/>
      <c r="AF747" s="275"/>
      <c r="AG747" s="275"/>
      <c r="AH747" s="275"/>
      <c r="AI747" s="288"/>
      <c r="AJ747" s="275"/>
      <c r="AK747" s="322"/>
      <c r="AL747" s="322"/>
      <c r="AM747" s="322"/>
      <c r="AN747" s="322"/>
      <c r="AO747" s="275"/>
      <c r="AP747" s="275"/>
      <c r="AQ747" s="275"/>
      <c r="AR747" s="275"/>
      <c r="AS747" s="322"/>
      <c r="AT747" s="322"/>
      <c r="AU747" s="322"/>
      <c r="AV747" s="322"/>
      <c r="AW747" s="322"/>
      <c r="AX747" s="275"/>
      <c r="AY747" s="271"/>
    </row>
    <row r="748" spans="1:51" ht="47.25" x14ac:dyDescent="0.25">
      <c r="A748" s="129" t="s">
        <v>819</v>
      </c>
      <c r="B748" s="174" t="s">
        <v>930</v>
      </c>
      <c r="C748" s="175" t="s">
        <v>931</v>
      </c>
      <c r="D748" s="132" t="s">
        <v>327</v>
      </c>
      <c r="E748" s="133">
        <v>0</v>
      </c>
      <c r="F748" s="133">
        <v>0</v>
      </c>
      <c r="G748" s="133">
        <v>0</v>
      </c>
      <c r="H748" s="133">
        <v>0</v>
      </c>
      <c r="I748" s="133">
        <v>0</v>
      </c>
      <c r="J748" s="133">
        <v>0</v>
      </c>
      <c r="K748" s="133">
        <v>0</v>
      </c>
      <c r="L748" s="133">
        <v>0</v>
      </c>
      <c r="M748" s="133">
        <v>0</v>
      </c>
      <c r="N748" s="133">
        <v>0</v>
      </c>
      <c r="O748" s="133">
        <v>0</v>
      </c>
      <c r="P748" s="140" t="s">
        <v>302</v>
      </c>
      <c r="Q748" s="140" t="s">
        <v>72</v>
      </c>
      <c r="R748" s="140" t="s">
        <v>72</v>
      </c>
      <c r="S748" s="140">
        <v>0</v>
      </c>
      <c r="T748" s="140" t="s">
        <v>72</v>
      </c>
      <c r="U748" s="140" t="s">
        <v>72</v>
      </c>
      <c r="V748" s="140" t="s">
        <v>72</v>
      </c>
      <c r="W748" s="140" t="s">
        <v>72</v>
      </c>
      <c r="X748" s="140" t="s">
        <v>72</v>
      </c>
      <c r="Y748" s="140" t="s">
        <v>72</v>
      </c>
      <c r="Z748" s="140" t="s">
        <v>72</v>
      </c>
      <c r="AA748" s="140" t="s">
        <v>72</v>
      </c>
      <c r="AB748" s="140" t="s">
        <v>72</v>
      </c>
      <c r="AC748" s="140" t="s">
        <v>72</v>
      </c>
      <c r="AD748" s="140" t="s">
        <v>72</v>
      </c>
      <c r="AE748" s="140" t="s">
        <v>72</v>
      </c>
      <c r="AF748" s="140" t="s">
        <v>72</v>
      </c>
      <c r="AG748" s="133">
        <v>0</v>
      </c>
      <c r="AH748" s="133">
        <v>0</v>
      </c>
      <c r="AI748" s="140" t="s">
        <v>72</v>
      </c>
      <c r="AJ748" s="140" t="s">
        <v>72</v>
      </c>
      <c r="AK748" s="140" t="s">
        <v>72</v>
      </c>
      <c r="AL748" s="140" t="s">
        <v>72</v>
      </c>
      <c r="AM748" s="140" t="s">
        <v>72</v>
      </c>
      <c r="AN748" s="140" t="s">
        <v>72</v>
      </c>
      <c r="AO748" s="140" t="s">
        <v>72</v>
      </c>
      <c r="AP748" s="140" t="s">
        <v>72</v>
      </c>
      <c r="AQ748" s="140" t="s">
        <v>72</v>
      </c>
      <c r="AR748" s="140" t="s">
        <v>72</v>
      </c>
      <c r="AS748" s="140" t="s">
        <v>72</v>
      </c>
      <c r="AT748" s="140" t="s">
        <v>72</v>
      </c>
      <c r="AU748" s="140" t="s">
        <v>72</v>
      </c>
      <c r="AV748" s="140" t="s">
        <v>72</v>
      </c>
      <c r="AW748" s="140" t="s">
        <v>72</v>
      </c>
      <c r="AX748" s="140" t="s">
        <v>72</v>
      </c>
      <c r="AY748" s="157" t="s">
        <v>932</v>
      </c>
    </row>
    <row r="749" spans="1:51" ht="15.75" x14ac:dyDescent="0.25">
      <c r="A749" s="308" t="s">
        <v>819</v>
      </c>
      <c r="B749" s="313" t="s">
        <v>933</v>
      </c>
      <c r="C749" s="337" t="s">
        <v>934</v>
      </c>
      <c r="D749" s="266" t="s">
        <v>206</v>
      </c>
      <c r="E749" s="254">
        <v>0</v>
      </c>
      <c r="F749" s="254">
        <v>0</v>
      </c>
      <c r="G749" s="254">
        <v>0</v>
      </c>
      <c r="H749" s="254">
        <v>0</v>
      </c>
      <c r="I749" s="254">
        <v>0</v>
      </c>
      <c r="J749" s="254">
        <v>1</v>
      </c>
      <c r="K749" s="254">
        <v>0</v>
      </c>
      <c r="L749" s="254">
        <v>0</v>
      </c>
      <c r="M749" s="254">
        <v>0</v>
      </c>
      <c r="N749" s="254">
        <v>0</v>
      </c>
      <c r="O749" s="254">
        <v>0</v>
      </c>
      <c r="P749" s="251" t="s">
        <v>302</v>
      </c>
      <c r="Q749" s="251" t="s">
        <v>641</v>
      </c>
      <c r="R749" s="251" t="s">
        <v>145</v>
      </c>
      <c r="S749" s="251">
        <v>0.18236684</v>
      </c>
      <c r="T749" s="251" t="s">
        <v>128</v>
      </c>
      <c r="U749" s="251">
        <v>0.18236684</v>
      </c>
      <c r="V749" s="289" t="s">
        <v>794</v>
      </c>
      <c r="W749" s="289" t="s">
        <v>794</v>
      </c>
      <c r="X749" s="251">
        <v>3</v>
      </c>
      <c r="Y749" s="251">
        <v>3</v>
      </c>
      <c r="Z749" s="172" t="s">
        <v>642</v>
      </c>
      <c r="AA749" s="220" t="s">
        <v>72</v>
      </c>
      <c r="AB749" s="220" t="s">
        <v>72</v>
      </c>
      <c r="AC749" s="254">
        <v>1</v>
      </c>
      <c r="AD749" s="220" t="s">
        <v>72</v>
      </c>
      <c r="AE749" s="254">
        <v>0.182366</v>
      </c>
      <c r="AF749" s="289" t="s">
        <v>642</v>
      </c>
      <c r="AG749" s="254">
        <v>0.21883919999999998</v>
      </c>
      <c r="AH749" s="254">
        <v>0.21883919999999998</v>
      </c>
      <c r="AI749" s="286">
        <v>32110978431</v>
      </c>
      <c r="AJ749" s="286" t="s">
        <v>121</v>
      </c>
      <c r="AK749" s="321">
        <v>44560</v>
      </c>
      <c r="AL749" s="321">
        <v>44553</v>
      </c>
      <c r="AM749" s="321">
        <v>44575</v>
      </c>
      <c r="AN749" s="321">
        <v>44606</v>
      </c>
      <c r="AO749" s="286" t="s">
        <v>72</v>
      </c>
      <c r="AP749" s="286" t="s">
        <v>72</v>
      </c>
      <c r="AQ749" s="286" t="s">
        <v>72</v>
      </c>
      <c r="AR749" s="286" t="s">
        <v>72</v>
      </c>
      <c r="AS749" s="321">
        <v>44626</v>
      </c>
      <c r="AT749" s="321">
        <v>44620</v>
      </c>
      <c r="AU749" s="321">
        <v>44621</v>
      </c>
      <c r="AV749" s="321">
        <v>44620</v>
      </c>
      <c r="AW749" s="321">
        <v>44680</v>
      </c>
      <c r="AX749" s="254" t="s">
        <v>72</v>
      </c>
      <c r="AY749" s="239" t="s">
        <v>72</v>
      </c>
    </row>
    <row r="750" spans="1:51" ht="31.5" x14ac:dyDescent="0.25">
      <c r="A750" s="309"/>
      <c r="B750" s="385"/>
      <c r="C750" s="338"/>
      <c r="D750" s="267"/>
      <c r="E750" s="255"/>
      <c r="F750" s="255"/>
      <c r="G750" s="255"/>
      <c r="H750" s="255"/>
      <c r="I750" s="255"/>
      <c r="J750" s="255"/>
      <c r="K750" s="255"/>
      <c r="L750" s="255"/>
      <c r="M750" s="255"/>
      <c r="N750" s="255"/>
      <c r="O750" s="255"/>
      <c r="P750" s="252"/>
      <c r="Q750" s="252"/>
      <c r="R750" s="252"/>
      <c r="S750" s="252"/>
      <c r="T750" s="252"/>
      <c r="U750" s="252"/>
      <c r="V750" s="290"/>
      <c r="W750" s="290"/>
      <c r="X750" s="252"/>
      <c r="Y750" s="252"/>
      <c r="Z750" s="172" t="s">
        <v>643</v>
      </c>
      <c r="AA750" s="220" t="s">
        <v>72</v>
      </c>
      <c r="AB750" s="220" t="s">
        <v>72</v>
      </c>
      <c r="AC750" s="255"/>
      <c r="AD750" s="220" t="s">
        <v>72</v>
      </c>
      <c r="AE750" s="255"/>
      <c r="AF750" s="290"/>
      <c r="AG750" s="255"/>
      <c r="AH750" s="255"/>
      <c r="AI750" s="287"/>
      <c r="AJ750" s="287"/>
      <c r="AK750" s="332"/>
      <c r="AL750" s="332"/>
      <c r="AM750" s="332"/>
      <c r="AN750" s="332"/>
      <c r="AO750" s="287"/>
      <c r="AP750" s="287"/>
      <c r="AQ750" s="287"/>
      <c r="AR750" s="287"/>
      <c r="AS750" s="332"/>
      <c r="AT750" s="332"/>
      <c r="AU750" s="332"/>
      <c r="AV750" s="332"/>
      <c r="AW750" s="332"/>
      <c r="AX750" s="255"/>
      <c r="AY750" s="240"/>
    </row>
    <row r="751" spans="1:51" ht="15.75" x14ac:dyDescent="0.25">
      <c r="A751" s="310"/>
      <c r="B751" s="314"/>
      <c r="C751" s="339"/>
      <c r="D751" s="279"/>
      <c r="E751" s="275"/>
      <c r="F751" s="275"/>
      <c r="G751" s="275"/>
      <c r="H751" s="275"/>
      <c r="I751" s="275"/>
      <c r="J751" s="275"/>
      <c r="K751" s="275"/>
      <c r="L751" s="275"/>
      <c r="M751" s="275"/>
      <c r="N751" s="275"/>
      <c r="O751" s="275"/>
      <c r="P751" s="273"/>
      <c r="Q751" s="273"/>
      <c r="R751" s="273"/>
      <c r="S751" s="273"/>
      <c r="T751" s="273"/>
      <c r="U751" s="273"/>
      <c r="V751" s="291"/>
      <c r="W751" s="291"/>
      <c r="X751" s="273"/>
      <c r="Y751" s="273"/>
      <c r="Z751" s="172" t="s">
        <v>142</v>
      </c>
      <c r="AA751" s="220" t="s">
        <v>72</v>
      </c>
      <c r="AB751" s="172" t="s">
        <v>142</v>
      </c>
      <c r="AC751" s="275"/>
      <c r="AD751" s="220" t="s">
        <v>72</v>
      </c>
      <c r="AE751" s="275"/>
      <c r="AF751" s="291"/>
      <c r="AG751" s="275"/>
      <c r="AH751" s="275"/>
      <c r="AI751" s="288"/>
      <c r="AJ751" s="288"/>
      <c r="AK751" s="322"/>
      <c r="AL751" s="322"/>
      <c r="AM751" s="322"/>
      <c r="AN751" s="322"/>
      <c r="AO751" s="288"/>
      <c r="AP751" s="288"/>
      <c r="AQ751" s="288"/>
      <c r="AR751" s="288"/>
      <c r="AS751" s="322"/>
      <c r="AT751" s="322"/>
      <c r="AU751" s="322"/>
      <c r="AV751" s="322"/>
      <c r="AW751" s="322"/>
      <c r="AX751" s="275"/>
      <c r="AY751" s="271"/>
    </row>
    <row r="752" spans="1:51" ht="47.25" x14ac:dyDescent="0.25">
      <c r="A752" s="102" t="s">
        <v>819</v>
      </c>
      <c r="B752" s="103" t="s">
        <v>935</v>
      </c>
      <c r="C752" s="123" t="s">
        <v>936</v>
      </c>
      <c r="D752" s="105" t="s">
        <v>206</v>
      </c>
      <c r="E752" s="106">
        <v>0</v>
      </c>
      <c r="F752" s="106">
        <v>0</v>
      </c>
      <c r="G752" s="106">
        <v>0</v>
      </c>
      <c r="H752" s="106">
        <v>0</v>
      </c>
      <c r="I752" s="106">
        <v>0</v>
      </c>
      <c r="J752" s="106">
        <v>1</v>
      </c>
      <c r="K752" s="106">
        <v>0</v>
      </c>
      <c r="L752" s="106">
        <v>0</v>
      </c>
      <c r="M752" s="106">
        <v>0</v>
      </c>
      <c r="N752" s="106">
        <v>0</v>
      </c>
      <c r="O752" s="106">
        <v>0</v>
      </c>
      <c r="P752" s="220" t="s">
        <v>302</v>
      </c>
      <c r="Q752" s="220" t="s">
        <v>937</v>
      </c>
      <c r="R752" s="220" t="s">
        <v>145</v>
      </c>
      <c r="S752" s="220">
        <v>0.18236684</v>
      </c>
      <c r="T752" s="220" t="s">
        <v>128</v>
      </c>
      <c r="U752" s="220">
        <v>0</v>
      </c>
      <c r="V752" s="220" t="s">
        <v>146</v>
      </c>
      <c r="W752" s="220" t="s">
        <v>72</v>
      </c>
      <c r="X752" s="220" t="s">
        <v>72</v>
      </c>
      <c r="Y752" s="220" t="s">
        <v>72</v>
      </c>
      <c r="Z752" s="220" t="s">
        <v>72</v>
      </c>
      <c r="AA752" s="220" t="s">
        <v>72</v>
      </c>
      <c r="AB752" s="220" t="s">
        <v>72</v>
      </c>
      <c r="AC752" s="220" t="s">
        <v>72</v>
      </c>
      <c r="AD752" s="220" t="s">
        <v>72</v>
      </c>
      <c r="AE752" s="220" t="s">
        <v>72</v>
      </c>
      <c r="AF752" s="220" t="s">
        <v>72</v>
      </c>
      <c r="AG752" s="220">
        <v>0</v>
      </c>
      <c r="AH752" s="220">
        <v>0</v>
      </c>
      <c r="AI752" s="220" t="s">
        <v>72</v>
      </c>
      <c r="AJ752" s="220" t="s">
        <v>72</v>
      </c>
      <c r="AK752" s="220" t="s">
        <v>72</v>
      </c>
      <c r="AL752" s="220" t="s">
        <v>72</v>
      </c>
      <c r="AM752" s="220" t="s">
        <v>72</v>
      </c>
      <c r="AN752" s="220" t="s">
        <v>72</v>
      </c>
      <c r="AO752" s="220" t="s">
        <v>72</v>
      </c>
      <c r="AP752" s="220" t="s">
        <v>72</v>
      </c>
      <c r="AQ752" s="220" t="s">
        <v>72</v>
      </c>
      <c r="AR752" s="220" t="s">
        <v>72</v>
      </c>
      <c r="AS752" s="220" t="s">
        <v>72</v>
      </c>
      <c r="AT752" s="220" t="s">
        <v>72</v>
      </c>
      <c r="AU752" s="220" t="s">
        <v>72</v>
      </c>
      <c r="AV752" s="220" t="s">
        <v>72</v>
      </c>
      <c r="AW752" s="220" t="s">
        <v>72</v>
      </c>
      <c r="AX752" s="221" t="s">
        <v>901</v>
      </c>
      <c r="AY752" s="107" t="s">
        <v>72</v>
      </c>
    </row>
    <row r="753" spans="1:51" ht="47.25" x14ac:dyDescent="0.25">
      <c r="A753" s="102" t="s">
        <v>819</v>
      </c>
      <c r="B753" s="103" t="s">
        <v>938</v>
      </c>
      <c r="C753" s="123" t="s">
        <v>939</v>
      </c>
      <c r="D753" s="105" t="s">
        <v>206</v>
      </c>
      <c r="E753" s="106">
        <v>0</v>
      </c>
      <c r="F753" s="106">
        <v>0</v>
      </c>
      <c r="G753" s="106">
        <v>0</v>
      </c>
      <c r="H753" s="106">
        <v>0</v>
      </c>
      <c r="I753" s="106">
        <v>0</v>
      </c>
      <c r="J753" s="106">
        <v>1</v>
      </c>
      <c r="K753" s="106">
        <v>0</v>
      </c>
      <c r="L753" s="106">
        <v>0</v>
      </c>
      <c r="M753" s="106">
        <v>0</v>
      </c>
      <c r="N753" s="106">
        <v>0</v>
      </c>
      <c r="O753" s="106">
        <v>0</v>
      </c>
      <c r="P753" s="220" t="s">
        <v>302</v>
      </c>
      <c r="Q753" s="220" t="s">
        <v>937</v>
      </c>
      <c r="R753" s="220" t="s">
        <v>145</v>
      </c>
      <c r="S753" s="220">
        <v>2.0527784599999999</v>
      </c>
      <c r="T753" s="220" t="s">
        <v>128</v>
      </c>
      <c r="U753" s="220">
        <v>0</v>
      </c>
      <c r="V753" s="220" t="s">
        <v>146</v>
      </c>
      <c r="W753" s="220" t="s">
        <v>72</v>
      </c>
      <c r="X753" s="220" t="s">
        <v>72</v>
      </c>
      <c r="Y753" s="220" t="s">
        <v>72</v>
      </c>
      <c r="Z753" s="220" t="s">
        <v>72</v>
      </c>
      <c r="AA753" s="220" t="s">
        <v>72</v>
      </c>
      <c r="AB753" s="220" t="s">
        <v>72</v>
      </c>
      <c r="AC753" s="220" t="s">
        <v>72</v>
      </c>
      <c r="AD753" s="220" t="s">
        <v>72</v>
      </c>
      <c r="AE753" s="220" t="s">
        <v>72</v>
      </c>
      <c r="AF753" s="220" t="s">
        <v>72</v>
      </c>
      <c r="AG753" s="220">
        <v>0</v>
      </c>
      <c r="AH753" s="220">
        <v>0</v>
      </c>
      <c r="AI753" s="220" t="s">
        <v>72</v>
      </c>
      <c r="AJ753" s="220" t="s">
        <v>72</v>
      </c>
      <c r="AK753" s="220" t="s">
        <v>72</v>
      </c>
      <c r="AL753" s="220" t="s">
        <v>72</v>
      </c>
      <c r="AM753" s="220" t="s">
        <v>72</v>
      </c>
      <c r="AN753" s="220" t="s">
        <v>72</v>
      </c>
      <c r="AO753" s="220" t="s">
        <v>72</v>
      </c>
      <c r="AP753" s="220" t="s">
        <v>72</v>
      </c>
      <c r="AQ753" s="220" t="s">
        <v>72</v>
      </c>
      <c r="AR753" s="220" t="s">
        <v>72</v>
      </c>
      <c r="AS753" s="220" t="s">
        <v>72</v>
      </c>
      <c r="AT753" s="220" t="s">
        <v>72</v>
      </c>
      <c r="AU753" s="220" t="s">
        <v>72</v>
      </c>
      <c r="AV753" s="220" t="s">
        <v>72</v>
      </c>
      <c r="AW753" s="220" t="s">
        <v>72</v>
      </c>
      <c r="AX753" s="221" t="s">
        <v>901</v>
      </c>
      <c r="AY753" s="107" t="s">
        <v>72</v>
      </c>
    </row>
    <row r="754" spans="1:51" ht="63" x14ac:dyDescent="0.25">
      <c r="A754" s="102" t="s">
        <v>819</v>
      </c>
      <c r="B754" s="103" t="s">
        <v>940</v>
      </c>
      <c r="C754" s="123" t="s">
        <v>941</v>
      </c>
      <c r="D754" s="105" t="s">
        <v>206</v>
      </c>
      <c r="E754" s="106">
        <v>0</v>
      </c>
      <c r="F754" s="106">
        <v>0</v>
      </c>
      <c r="G754" s="106">
        <v>0</v>
      </c>
      <c r="H754" s="106">
        <v>0</v>
      </c>
      <c r="I754" s="106">
        <v>0</v>
      </c>
      <c r="J754" s="106">
        <v>1</v>
      </c>
      <c r="K754" s="106">
        <v>0</v>
      </c>
      <c r="L754" s="106">
        <v>0</v>
      </c>
      <c r="M754" s="106">
        <v>0</v>
      </c>
      <c r="N754" s="106">
        <v>0</v>
      </c>
      <c r="O754" s="106">
        <v>0</v>
      </c>
      <c r="P754" s="220" t="s">
        <v>302</v>
      </c>
      <c r="Q754" s="220" t="s">
        <v>797</v>
      </c>
      <c r="R754" s="220" t="s">
        <v>145</v>
      </c>
      <c r="S754" s="220">
        <v>1.8538105</v>
      </c>
      <c r="T754" s="220" t="s">
        <v>128</v>
      </c>
      <c r="U754" s="220">
        <v>0</v>
      </c>
      <c r="V754" s="220" t="s">
        <v>146</v>
      </c>
      <c r="W754" s="220" t="s">
        <v>72</v>
      </c>
      <c r="X754" s="220" t="s">
        <v>72</v>
      </c>
      <c r="Y754" s="220" t="s">
        <v>72</v>
      </c>
      <c r="Z754" s="220" t="s">
        <v>72</v>
      </c>
      <c r="AA754" s="220" t="s">
        <v>72</v>
      </c>
      <c r="AB754" s="220" t="s">
        <v>72</v>
      </c>
      <c r="AC754" s="220" t="s">
        <v>72</v>
      </c>
      <c r="AD754" s="220" t="s">
        <v>72</v>
      </c>
      <c r="AE754" s="220" t="s">
        <v>72</v>
      </c>
      <c r="AF754" s="220" t="s">
        <v>72</v>
      </c>
      <c r="AG754" s="220">
        <v>0</v>
      </c>
      <c r="AH754" s="220">
        <v>0</v>
      </c>
      <c r="AI754" s="220" t="s">
        <v>72</v>
      </c>
      <c r="AJ754" s="220" t="s">
        <v>72</v>
      </c>
      <c r="AK754" s="109">
        <v>44667</v>
      </c>
      <c r="AL754" s="220" t="s">
        <v>72</v>
      </c>
      <c r="AM754" s="220" t="s">
        <v>72</v>
      </c>
      <c r="AN754" s="220" t="s">
        <v>72</v>
      </c>
      <c r="AO754" s="220" t="s">
        <v>72</v>
      </c>
      <c r="AP754" s="220" t="s">
        <v>72</v>
      </c>
      <c r="AQ754" s="220" t="s">
        <v>72</v>
      </c>
      <c r="AR754" s="220" t="s">
        <v>72</v>
      </c>
      <c r="AS754" s="109">
        <v>44713</v>
      </c>
      <c r="AT754" s="220" t="s">
        <v>72</v>
      </c>
      <c r="AU754" s="109">
        <v>44713</v>
      </c>
      <c r="AV754" s="220" t="s">
        <v>72</v>
      </c>
      <c r="AW754" s="220" t="s">
        <v>72</v>
      </c>
      <c r="AX754" s="109" t="s">
        <v>898</v>
      </c>
      <c r="AY754" s="107" t="s">
        <v>72</v>
      </c>
    </row>
    <row r="755" spans="1:51" ht="15.75" x14ac:dyDescent="0.25">
      <c r="A755" s="308" t="s">
        <v>819</v>
      </c>
      <c r="B755" s="313" t="s">
        <v>942</v>
      </c>
      <c r="C755" s="337" t="s">
        <v>943</v>
      </c>
      <c r="D755" s="266" t="s">
        <v>206</v>
      </c>
      <c r="E755" s="254">
        <v>0</v>
      </c>
      <c r="F755" s="254">
        <v>0</v>
      </c>
      <c r="G755" s="254">
        <v>0</v>
      </c>
      <c r="H755" s="254">
        <v>0</v>
      </c>
      <c r="I755" s="254">
        <v>0</v>
      </c>
      <c r="J755" s="254">
        <v>1</v>
      </c>
      <c r="K755" s="254">
        <v>0</v>
      </c>
      <c r="L755" s="254">
        <v>0</v>
      </c>
      <c r="M755" s="254">
        <v>0</v>
      </c>
      <c r="N755" s="254">
        <v>0</v>
      </c>
      <c r="O755" s="254">
        <v>0</v>
      </c>
      <c r="P755" s="251" t="s">
        <v>302</v>
      </c>
      <c r="Q755" s="251" t="s">
        <v>641</v>
      </c>
      <c r="R755" s="251" t="s">
        <v>145</v>
      </c>
      <c r="S755" s="251">
        <v>0.30592858000000001</v>
      </c>
      <c r="T755" s="251" t="s">
        <v>128</v>
      </c>
      <c r="U755" s="251">
        <v>0.33401999999999998</v>
      </c>
      <c r="V755" s="289" t="s">
        <v>794</v>
      </c>
      <c r="W755" s="289" t="s">
        <v>794</v>
      </c>
      <c r="X755" s="251">
        <v>3</v>
      </c>
      <c r="Y755" s="251">
        <v>3</v>
      </c>
      <c r="Z755" s="172" t="s">
        <v>642</v>
      </c>
      <c r="AA755" s="220" t="s">
        <v>72</v>
      </c>
      <c r="AB755" s="220" t="s">
        <v>72</v>
      </c>
      <c r="AC755" s="254">
        <v>1</v>
      </c>
      <c r="AD755" s="220" t="s">
        <v>72</v>
      </c>
      <c r="AE755" s="254">
        <v>0.33401999999999998</v>
      </c>
      <c r="AF755" s="289" t="s">
        <v>642</v>
      </c>
      <c r="AG755" s="254">
        <v>0.40082399999999996</v>
      </c>
      <c r="AH755" s="254">
        <v>0.40082399999999996</v>
      </c>
      <c r="AI755" s="286">
        <v>32110978431</v>
      </c>
      <c r="AJ755" s="286" t="s">
        <v>121</v>
      </c>
      <c r="AK755" s="321">
        <v>44560</v>
      </c>
      <c r="AL755" s="321">
        <v>44553</v>
      </c>
      <c r="AM755" s="321">
        <v>44575</v>
      </c>
      <c r="AN755" s="321">
        <v>44606</v>
      </c>
      <c r="AO755" s="286" t="s">
        <v>72</v>
      </c>
      <c r="AP755" s="286" t="s">
        <v>72</v>
      </c>
      <c r="AQ755" s="286" t="s">
        <v>72</v>
      </c>
      <c r="AR755" s="286" t="s">
        <v>72</v>
      </c>
      <c r="AS755" s="321">
        <v>44626</v>
      </c>
      <c r="AT755" s="321">
        <v>44620</v>
      </c>
      <c r="AU755" s="321">
        <v>44621</v>
      </c>
      <c r="AV755" s="321">
        <v>44620</v>
      </c>
      <c r="AW755" s="321">
        <v>44680</v>
      </c>
      <c r="AX755" s="254" t="s">
        <v>72</v>
      </c>
      <c r="AY755" s="239" t="s">
        <v>72</v>
      </c>
    </row>
    <row r="756" spans="1:51" ht="31.5" x14ac:dyDescent="0.25">
      <c r="A756" s="309"/>
      <c r="B756" s="385"/>
      <c r="C756" s="338"/>
      <c r="D756" s="267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2"/>
      <c r="Q756" s="252"/>
      <c r="R756" s="252"/>
      <c r="S756" s="252"/>
      <c r="T756" s="252"/>
      <c r="U756" s="252"/>
      <c r="V756" s="290"/>
      <c r="W756" s="290"/>
      <c r="X756" s="252"/>
      <c r="Y756" s="252"/>
      <c r="Z756" s="172" t="s">
        <v>643</v>
      </c>
      <c r="AA756" s="220" t="s">
        <v>72</v>
      </c>
      <c r="AB756" s="220" t="s">
        <v>72</v>
      </c>
      <c r="AC756" s="255"/>
      <c r="AD756" s="220" t="s">
        <v>72</v>
      </c>
      <c r="AE756" s="255"/>
      <c r="AF756" s="290"/>
      <c r="AG756" s="255"/>
      <c r="AH756" s="255"/>
      <c r="AI756" s="287"/>
      <c r="AJ756" s="287"/>
      <c r="AK756" s="332"/>
      <c r="AL756" s="332"/>
      <c r="AM756" s="332"/>
      <c r="AN756" s="332"/>
      <c r="AO756" s="287"/>
      <c r="AP756" s="287"/>
      <c r="AQ756" s="287"/>
      <c r="AR756" s="287"/>
      <c r="AS756" s="332"/>
      <c r="AT756" s="332"/>
      <c r="AU756" s="332"/>
      <c r="AV756" s="332"/>
      <c r="AW756" s="332"/>
      <c r="AX756" s="255"/>
      <c r="AY756" s="240"/>
    </row>
    <row r="757" spans="1:51" ht="15.75" x14ac:dyDescent="0.25">
      <c r="A757" s="310"/>
      <c r="B757" s="314"/>
      <c r="C757" s="339"/>
      <c r="D757" s="279"/>
      <c r="E757" s="275"/>
      <c r="F757" s="275"/>
      <c r="G757" s="275"/>
      <c r="H757" s="275"/>
      <c r="I757" s="275"/>
      <c r="J757" s="275"/>
      <c r="K757" s="275"/>
      <c r="L757" s="275"/>
      <c r="M757" s="275"/>
      <c r="N757" s="275"/>
      <c r="O757" s="275"/>
      <c r="P757" s="273"/>
      <c r="Q757" s="273"/>
      <c r="R757" s="273"/>
      <c r="S757" s="273"/>
      <c r="T757" s="273"/>
      <c r="U757" s="273"/>
      <c r="V757" s="291"/>
      <c r="W757" s="291"/>
      <c r="X757" s="273"/>
      <c r="Y757" s="273"/>
      <c r="Z757" s="172" t="s">
        <v>142</v>
      </c>
      <c r="AA757" s="220" t="s">
        <v>72</v>
      </c>
      <c r="AB757" s="172" t="s">
        <v>142</v>
      </c>
      <c r="AC757" s="275"/>
      <c r="AD757" s="220" t="s">
        <v>72</v>
      </c>
      <c r="AE757" s="275"/>
      <c r="AF757" s="291"/>
      <c r="AG757" s="275"/>
      <c r="AH757" s="275"/>
      <c r="AI757" s="288"/>
      <c r="AJ757" s="288"/>
      <c r="AK757" s="322"/>
      <c r="AL757" s="322"/>
      <c r="AM757" s="322"/>
      <c r="AN757" s="322"/>
      <c r="AO757" s="288"/>
      <c r="AP757" s="288"/>
      <c r="AQ757" s="288"/>
      <c r="AR757" s="288"/>
      <c r="AS757" s="322"/>
      <c r="AT757" s="322"/>
      <c r="AU757" s="322"/>
      <c r="AV757" s="322"/>
      <c r="AW757" s="322"/>
      <c r="AX757" s="275"/>
      <c r="AY757" s="271"/>
    </row>
    <row r="758" spans="1:51" ht="31.5" customHeight="1" x14ac:dyDescent="0.25">
      <c r="A758" s="308" t="s">
        <v>819</v>
      </c>
      <c r="B758" s="313" t="s">
        <v>944</v>
      </c>
      <c r="C758" s="337" t="s">
        <v>945</v>
      </c>
      <c r="D758" s="266" t="s">
        <v>946</v>
      </c>
      <c r="E758" s="254">
        <v>0</v>
      </c>
      <c r="F758" s="254">
        <v>0</v>
      </c>
      <c r="G758" s="254">
        <v>0</v>
      </c>
      <c r="H758" s="254">
        <v>0</v>
      </c>
      <c r="I758" s="254">
        <v>0</v>
      </c>
      <c r="J758" s="254">
        <v>1</v>
      </c>
      <c r="K758" s="254">
        <v>0</v>
      </c>
      <c r="L758" s="254">
        <v>0</v>
      </c>
      <c r="M758" s="254">
        <v>0</v>
      </c>
      <c r="N758" s="254">
        <v>0</v>
      </c>
      <c r="O758" s="254">
        <v>0</v>
      </c>
      <c r="P758" s="251" t="s">
        <v>302</v>
      </c>
      <c r="Q758" s="251" t="s">
        <v>947</v>
      </c>
      <c r="R758" s="251" t="s">
        <v>117</v>
      </c>
      <c r="S758" s="251">
        <v>16.75</v>
      </c>
      <c r="T758" s="251" t="s">
        <v>128</v>
      </c>
      <c r="U758" s="251">
        <v>16.75</v>
      </c>
      <c r="V758" s="251" t="s">
        <v>146</v>
      </c>
      <c r="W758" s="251" t="s">
        <v>146</v>
      </c>
      <c r="X758" s="251">
        <v>5</v>
      </c>
      <c r="Y758" s="251">
        <v>5</v>
      </c>
      <c r="Z758" s="172" t="s">
        <v>948</v>
      </c>
      <c r="AA758" s="220" t="s">
        <v>72</v>
      </c>
      <c r="AB758" s="220" t="s">
        <v>72</v>
      </c>
      <c r="AC758" s="254">
        <v>1</v>
      </c>
      <c r="AD758" s="220" t="s">
        <v>72</v>
      </c>
      <c r="AE758" s="254">
        <v>16.774899999999999</v>
      </c>
      <c r="AF758" s="289" t="s">
        <v>948</v>
      </c>
      <c r="AG758" s="254">
        <v>20.129879999999996</v>
      </c>
      <c r="AH758" s="254">
        <v>0</v>
      </c>
      <c r="AI758" s="286">
        <v>32211787352</v>
      </c>
      <c r="AJ758" s="286" t="s">
        <v>121</v>
      </c>
      <c r="AK758" s="321">
        <v>44858</v>
      </c>
      <c r="AL758" s="321">
        <v>44858</v>
      </c>
      <c r="AM758" s="321">
        <v>44883</v>
      </c>
      <c r="AN758" s="321">
        <v>44907</v>
      </c>
      <c r="AO758" s="286" t="s">
        <v>72</v>
      </c>
      <c r="AP758" s="286" t="s">
        <v>72</v>
      </c>
      <c r="AQ758" s="286" t="s">
        <v>72</v>
      </c>
      <c r="AR758" s="286" t="s">
        <v>72</v>
      </c>
      <c r="AS758" s="321">
        <v>44927</v>
      </c>
      <c r="AT758" s="321">
        <v>44924</v>
      </c>
      <c r="AU758" s="321">
        <v>44924</v>
      </c>
      <c r="AV758" s="321">
        <v>44924</v>
      </c>
      <c r="AW758" s="321">
        <v>45044</v>
      </c>
      <c r="AX758" s="254" t="s">
        <v>72</v>
      </c>
      <c r="AY758" s="239" t="s">
        <v>72</v>
      </c>
    </row>
    <row r="759" spans="1:51" ht="15.75" x14ac:dyDescent="0.25">
      <c r="A759" s="309"/>
      <c r="B759" s="385"/>
      <c r="C759" s="338"/>
      <c r="D759" s="267"/>
      <c r="E759" s="255"/>
      <c r="F759" s="255"/>
      <c r="G759" s="255"/>
      <c r="H759" s="255"/>
      <c r="I759" s="255"/>
      <c r="J759" s="255"/>
      <c r="K759" s="255"/>
      <c r="L759" s="255"/>
      <c r="M759" s="255"/>
      <c r="N759" s="255"/>
      <c r="O759" s="255"/>
      <c r="P759" s="252"/>
      <c r="Q759" s="252"/>
      <c r="R759" s="252"/>
      <c r="S759" s="252"/>
      <c r="T759" s="252"/>
      <c r="U759" s="252"/>
      <c r="V759" s="252"/>
      <c r="W759" s="252"/>
      <c r="X759" s="252"/>
      <c r="Y759" s="252"/>
      <c r="Z759" s="172" t="s">
        <v>949</v>
      </c>
      <c r="AA759" s="220" t="s">
        <v>72</v>
      </c>
      <c r="AB759" s="172" t="s">
        <v>949</v>
      </c>
      <c r="AC759" s="255"/>
      <c r="AD759" s="220" t="s">
        <v>72</v>
      </c>
      <c r="AE759" s="255"/>
      <c r="AF759" s="290"/>
      <c r="AG759" s="255"/>
      <c r="AH759" s="255"/>
      <c r="AI759" s="287"/>
      <c r="AJ759" s="287"/>
      <c r="AK759" s="332"/>
      <c r="AL759" s="332"/>
      <c r="AM759" s="332"/>
      <c r="AN759" s="332"/>
      <c r="AO759" s="287"/>
      <c r="AP759" s="287"/>
      <c r="AQ759" s="287"/>
      <c r="AR759" s="287"/>
      <c r="AS759" s="332"/>
      <c r="AT759" s="332"/>
      <c r="AU759" s="332"/>
      <c r="AV759" s="332"/>
      <c r="AW759" s="332"/>
      <c r="AX759" s="255"/>
      <c r="AY759" s="240"/>
    </row>
    <row r="760" spans="1:51" ht="15.75" x14ac:dyDescent="0.25">
      <c r="A760" s="309"/>
      <c r="B760" s="385"/>
      <c r="C760" s="338"/>
      <c r="D760" s="267"/>
      <c r="E760" s="255"/>
      <c r="F760" s="255"/>
      <c r="G760" s="255"/>
      <c r="H760" s="255"/>
      <c r="I760" s="255"/>
      <c r="J760" s="255"/>
      <c r="K760" s="255"/>
      <c r="L760" s="255"/>
      <c r="M760" s="255"/>
      <c r="N760" s="255"/>
      <c r="O760" s="255"/>
      <c r="P760" s="252"/>
      <c r="Q760" s="252"/>
      <c r="R760" s="252"/>
      <c r="S760" s="252"/>
      <c r="T760" s="252"/>
      <c r="U760" s="252"/>
      <c r="V760" s="252"/>
      <c r="W760" s="252"/>
      <c r="X760" s="252"/>
      <c r="Y760" s="252"/>
      <c r="Z760" s="172" t="s">
        <v>866</v>
      </c>
      <c r="AA760" s="220" t="s">
        <v>72</v>
      </c>
      <c r="AB760" s="220" t="s">
        <v>72</v>
      </c>
      <c r="AC760" s="255"/>
      <c r="AD760" s="220" t="s">
        <v>72</v>
      </c>
      <c r="AE760" s="255"/>
      <c r="AF760" s="290"/>
      <c r="AG760" s="255"/>
      <c r="AH760" s="255"/>
      <c r="AI760" s="287"/>
      <c r="AJ760" s="287"/>
      <c r="AK760" s="332"/>
      <c r="AL760" s="332"/>
      <c r="AM760" s="332"/>
      <c r="AN760" s="332"/>
      <c r="AO760" s="287"/>
      <c r="AP760" s="287"/>
      <c r="AQ760" s="287"/>
      <c r="AR760" s="287"/>
      <c r="AS760" s="332"/>
      <c r="AT760" s="332"/>
      <c r="AU760" s="332"/>
      <c r="AV760" s="332"/>
      <c r="AW760" s="332"/>
      <c r="AX760" s="255"/>
      <c r="AY760" s="240"/>
    </row>
    <row r="761" spans="1:51" ht="31.5" x14ac:dyDescent="0.25">
      <c r="A761" s="309"/>
      <c r="B761" s="385"/>
      <c r="C761" s="338"/>
      <c r="D761" s="267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2"/>
      <c r="Q761" s="252"/>
      <c r="R761" s="252"/>
      <c r="S761" s="252"/>
      <c r="T761" s="252"/>
      <c r="U761" s="252"/>
      <c r="V761" s="252"/>
      <c r="W761" s="252"/>
      <c r="X761" s="252"/>
      <c r="Y761" s="252"/>
      <c r="Z761" s="172" t="s">
        <v>950</v>
      </c>
      <c r="AA761" s="220" t="s">
        <v>72</v>
      </c>
      <c r="AB761" s="220" t="s">
        <v>72</v>
      </c>
      <c r="AC761" s="255"/>
      <c r="AD761" s="220" t="s">
        <v>72</v>
      </c>
      <c r="AE761" s="255"/>
      <c r="AF761" s="290"/>
      <c r="AG761" s="255"/>
      <c r="AH761" s="255"/>
      <c r="AI761" s="287"/>
      <c r="AJ761" s="287"/>
      <c r="AK761" s="332"/>
      <c r="AL761" s="332"/>
      <c r="AM761" s="332"/>
      <c r="AN761" s="332"/>
      <c r="AO761" s="287"/>
      <c r="AP761" s="287"/>
      <c r="AQ761" s="287"/>
      <c r="AR761" s="287"/>
      <c r="AS761" s="332"/>
      <c r="AT761" s="332"/>
      <c r="AU761" s="332"/>
      <c r="AV761" s="332"/>
      <c r="AW761" s="332"/>
      <c r="AX761" s="255"/>
      <c r="AY761" s="240"/>
    </row>
    <row r="762" spans="1:51" ht="41.25" customHeight="1" x14ac:dyDescent="0.25">
      <c r="A762" s="310"/>
      <c r="B762" s="314"/>
      <c r="C762" s="339"/>
      <c r="D762" s="279"/>
      <c r="E762" s="275"/>
      <c r="F762" s="275"/>
      <c r="G762" s="275"/>
      <c r="H762" s="275"/>
      <c r="I762" s="275"/>
      <c r="J762" s="275"/>
      <c r="K762" s="275"/>
      <c r="L762" s="275"/>
      <c r="M762" s="275"/>
      <c r="N762" s="275"/>
      <c r="O762" s="275"/>
      <c r="P762" s="273"/>
      <c r="Q762" s="273"/>
      <c r="R762" s="273"/>
      <c r="S762" s="273"/>
      <c r="T762" s="273"/>
      <c r="U762" s="273"/>
      <c r="V762" s="273"/>
      <c r="W762" s="273"/>
      <c r="X762" s="273"/>
      <c r="Y762" s="273"/>
      <c r="Z762" s="172" t="s">
        <v>951</v>
      </c>
      <c r="AA762" s="220" t="s">
        <v>72</v>
      </c>
      <c r="AB762" s="172" t="s">
        <v>951</v>
      </c>
      <c r="AC762" s="275"/>
      <c r="AD762" s="220" t="s">
        <v>72</v>
      </c>
      <c r="AE762" s="275"/>
      <c r="AF762" s="291"/>
      <c r="AG762" s="275"/>
      <c r="AH762" s="275"/>
      <c r="AI762" s="288"/>
      <c r="AJ762" s="288"/>
      <c r="AK762" s="322"/>
      <c r="AL762" s="322"/>
      <c r="AM762" s="322"/>
      <c r="AN762" s="322"/>
      <c r="AO762" s="288"/>
      <c r="AP762" s="288"/>
      <c r="AQ762" s="288"/>
      <c r="AR762" s="288"/>
      <c r="AS762" s="322"/>
      <c r="AT762" s="322"/>
      <c r="AU762" s="322"/>
      <c r="AV762" s="322"/>
      <c r="AW762" s="322"/>
      <c r="AX762" s="275"/>
      <c r="AY762" s="271"/>
    </row>
    <row r="763" spans="1:51" ht="47.25" customHeight="1" x14ac:dyDescent="0.25">
      <c r="A763" s="308" t="s">
        <v>819</v>
      </c>
      <c r="B763" s="313" t="s">
        <v>952</v>
      </c>
      <c r="C763" s="337" t="s">
        <v>953</v>
      </c>
      <c r="D763" s="266" t="s">
        <v>206</v>
      </c>
      <c r="E763" s="254">
        <v>0</v>
      </c>
      <c r="F763" s="254">
        <v>0</v>
      </c>
      <c r="G763" s="254">
        <v>0</v>
      </c>
      <c r="H763" s="254">
        <v>0</v>
      </c>
      <c r="I763" s="254">
        <v>0</v>
      </c>
      <c r="J763" s="254">
        <v>1</v>
      </c>
      <c r="K763" s="254">
        <v>0</v>
      </c>
      <c r="L763" s="254">
        <v>0</v>
      </c>
      <c r="M763" s="254">
        <v>0</v>
      </c>
      <c r="N763" s="254">
        <v>0</v>
      </c>
      <c r="O763" s="254">
        <v>0</v>
      </c>
      <c r="P763" s="251" t="s">
        <v>302</v>
      </c>
      <c r="Q763" s="251" t="s">
        <v>797</v>
      </c>
      <c r="R763" s="251" t="s">
        <v>145</v>
      </c>
      <c r="S763" s="251">
        <v>0.3914975</v>
      </c>
      <c r="T763" s="251" t="s">
        <v>128</v>
      </c>
      <c r="U763" s="251">
        <v>0.35285749999999999</v>
      </c>
      <c r="V763" s="251" t="s">
        <v>525</v>
      </c>
      <c r="W763" s="251" t="s">
        <v>525</v>
      </c>
      <c r="X763" s="251">
        <v>3</v>
      </c>
      <c r="Y763" s="251">
        <v>3</v>
      </c>
      <c r="Z763" s="220" t="s">
        <v>954</v>
      </c>
      <c r="AA763" s="220">
        <v>0.35285416999999997</v>
      </c>
      <c r="AB763" s="220" t="s">
        <v>72</v>
      </c>
      <c r="AC763" s="251" t="s">
        <v>72</v>
      </c>
      <c r="AD763" s="220">
        <v>0.35285417000000002</v>
      </c>
      <c r="AE763" s="251">
        <v>0.35285417000000002</v>
      </c>
      <c r="AF763" s="251" t="s">
        <v>954</v>
      </c>
      <c r="AG763" s="251">
        <v>0.42342500399999999</v>
      </c>
      <c r="AH763" s="251">
        <v>0.42342500399999999</v>
      </c>
      <c r="AI763" s="248" t="s">
        <v>72</v>
      </c>
      <c r="AJ763" s="248" t="s">
        <v>72</v>
      </c>
      <c r="AK763" s="245">
        <v>44680</v>
      </c>
      <c r="AL763" s="245">
        <v>44659</v>
      </c>
      <c r="AM763" s="245">
        <v>44661</v>
      </c>
      <c r="AN763" s="245">
        <v>44662</v>
      </c>
      <c r="AO763" s="242" t="s">
        <v>72</v>
      </c>
      <c r="AP763" s="248" t="s">
        <v>72</v>
      </c>
      <c r="AQ763" s="248" t="s">
        <v>72</v>
      </c>
      <c r="AR763" s="248" t="s">
        <v>72</v>
      </c>
      <c r="AS763" s="245">
        <v>44682</v>
      </c>
      <c r="AT763" s="245">
        <v>44698</v>
      </c>
      <c r="AU763" s="245">
        <v>44713</v>
      </c>
      <c r="AV763" s="245">
        <v>44698</v>
      </c>
      <c r="AW763" s="245">
        <v>44772</v>
      </c>
      <c r="AX763" s="242" t="s">
        <v>72</v>
      </c>
      <c r="AY763" s="239" t="s">
        <v>72</v>
      </c>
    </row>
    <row r="764" spans="1:51" ht="31.5" x14ac:dyDescent="0.25">
      <c r="A764" s="309"/>
      <c r="B764" s="385"/>
      <c r="C764" s="338"/>
      <c r="D764" s="267"/>
      <c r="E764" s="255"/>
      <c r="F764" s="255"/>
      <c r="G764" s="255"/>
      <c r="H764" s="255"/>
      <c r="I764" s="255"/>
      <c r="J764" s="255"/>
      <c r="K764" s="255"/>
      <c r="L764" s="255"/>
      <c r="M764" s="255"/>
      <c r="N764" s="255"/>
      <c r="O764" s="255"/>
      <c r="P764" s="487"/>
      <c r="Q764" s="252"/>
      <c r="R764" s="252"/>
      <c r="S764" s="252"/>
      <c r="T764" s="252"/>
      <c r="U764" s="252"/>
      <c r="V764" s="252"/>
      <c r="W764" s="252"/>
      <c r="X764" s="252"/>
      <c r="Y764" s="252"/>
      <c r="Z764" s="220" t="s">
        <v>643</v>
      </c>
      <c r="AA764" s="220">
        <v>0.60143000000000002</v>
      </c>
      <c r="AB764" s="220" t="s">
        <v>72</v>
      </c>
      <c r="AC764" s="252"/>
      <c r="AD764" s="220">
        <v>0.60143000000000002</v>
      </c>
      <c r="AE764" s="252"/>
      <c r="AF764" s="252"/>
      <c r="AG764" s="252"/>
      <c r="AH764" s="252"/>
      <c r="AI764" s="249"/>
      <c r="AJ764" s="249"/>
      <c r="AK764" s="246"/>
      <c r="AL764" s="246"/>
      <c r="AM764" s="246"/>
      <c r="AN764" s="246"/>
      <c r="AO764" s="243"/>
      <c r="AP764" s="249"/>
      <c r="AQ764" s="249"/>
      <c r="AR764" s="249"/>
      <c r="AS764" s="246"/>
      <c r="AT764" s="246"/>
      <c r="AU764" s="246"/>
      <c r="AV764" s="246"/>
      <c r="AW764" s="246"/>
      <c r="AX764" s="243"/>
      <c r="AY764" s="240"/>
    </row>
    <row r="765" spans="1:51" ht="15.75" x14ac:dyDescent="0.25">
      <c r="A765" s="310"/>
      <c r="B765" s="314"/>
      <c r="C765" s="339"/>
      <c r="D765" s="279"/>
      <c r="E765" s="275"/>
      <c r="F765" s="275"/>
      <c r="G765" s="275"/>
      <c r="H765" s="275"/>
      <c r="I765" s="275"/>
      <c r="J765" s="275"/>
      <c r="K765" s="275"/>
      <c r="L765" s="275"/>
      <c r="M765" s="275"/>
      <c r="N765" s="275"/>
      <c r="O765" s="275"/>
      <c r="P765" s="488"/>
      <c r="Q765" s="273"/>
      <c r="R765" s="273"/>
      <c r="S765" s="273"/>
      <c r="T765" s="273"/>
      <c r="U765" s="273"/>
      <c r="V765" s="273"/>
      <c r="W765" s="273"/>
      <c r="X765" s="273"/>
      <c r="Y765" s="273"/>
      <c r="Z765" s="220" t="s">
        <v>642</v>
      </c>
      <c r="AA765" s="220">
        <v>0.61099999999999999</v>
      </c>
      <c r="AB765" s="220" t="s">
        <v>72</v>
      </c>
      <c r="AC765" s="273"/>
      <c r="AD765" s="220">
        <v>0.61099999999999999</v>
      </c>
      <c r="AE765" s="273"/>
      <c r="AF765" s="273"/>
      <c r="AG765" s="273"/>
      <c r="AH765" s="273"/>
      <c r="AI765" s="274"/>
      <c r="AJ765" s="274"/>
      <c r="AK765" s="269"/>
      <c r="AL765" s="269"/>
      <c r="AM765" s="269"/>
      <c r="AN765" s="269"/>
      <c r="AO765" s="272"/>
      <c r="AP765" s="274"/>
      <c r="AQ765" s="274"/>
      <c r="AR765" s="274"/>
      <c r="AS765" s="269"/>
      <c r="AT765" s="269"/>
      <c r="AU765" s="269"/>
      <c r="AV765" s="269"/>
      <c r="AW765" s="269"/>
      <c r="AX765" s="272"/>
      <c r="AY765" s="271"/>
    </row>
    <row r="766" spans="1:51" ht="31.5" x14ac:dyDescent="0.25">
      <c r="A766" s="308" t="s">
        <v>819</v>
      </c>
      <c r="B766" s="313" t="s">
        <v>955</v>
      </c>
      <c r="C766" s="337" t="s">
        <v>956</v>
      </c>
      <c r="D766" s="266" t="s">
        <v>206</v>
      </c>
      <c r="E766" s="254">
        <v>0</v>
      </c>
      <c r="F766" s="254">
        <v>0</v>
      </c>
      <c r="G766" s="254">
        <v>0</v>
      </c>
      <c r="H766" s="254">
        <v>0</v>
      </c>
      <c r="I766" s="254">
        <v>0</v>
      </c>
      <c r="J766" s="254">
        <v>1</v>
      </c>
      <c r="K766" s="254">
        <v>0</v>
      </c>
      <c r="L766" s="254">
        <v>0</v>
      </c>
      <c r="M766" s="254">
        <v>0</v>
      </c>
      <c r="N766" s="254">
        <v>0</v>
      </c>
      <c r="O766" s="254">
        <v>0</v>
      </c>
      <c r="P766" s="251" t="s">
        <v>302</v>
      </c>
      <c r="Q766" s="251" t="s">
        <v>797</v>
      </c>
      <c r="R766" s="251" t="s">
        <v>145</v>
      </c>
      <c r="S766" s="251">
        <v>0.3914975</v>
      </c>
      <c r="T766" s="251" t="s">
        <v>128</v>
      </c>
      <c r="U766" s="251">
        <v>0.35285749999999999</v>
      </c>
      <c r="V766" s="251" t="s">
        <v>525</v>
      </c>
      <c r="W766" s="251" t="s">
        <v>525</v>
      </c>
      <c r="X766" s="251">
        <v>3</v>
      </c>
      <c r="Y766" s="251">
        <v>3</v>
      </c>
      <c r="Z766" s="220" t="s">
        <v>954</v>
      </c>
      <c r="AA766" s="220">
        <v>0.35285416999999997</v>
      </c>
      <c r="AB766" s="220" t="s">
        <v>72</v>
      </c>
      <c r="AC766" s="251" t="s">
        <v>72</v>
      </c>
      <c r="AD766" s="220">
        <v>0.35285416999999997</v>
      </c>
      <c r="AE766" s="251">
        <v>0.35285417000000002</v>
      </c>
      <c r="AF766" s="251" t="s">
        <v>954</v>
      </c>
      <c r="AG766" s="251">
        <v>0.42342500399999999</v>
      </c>
      <c r="AH766" s="251">
        <v>0.42342500399999999</v>
      </c>
      <c r="AI766" s="248" t="s">
        <v>72</v>
      </c>
      <c r="AJ766" s="248" t="s">
        <v>72</v>
      </c>
      <c r="AK766" s="245">
        <v>44680</v>
      </c>
      <c r="AL766" s="245">
        <v>44659</v>
      </c>
      <c r="AM766" s="245">
        <v>44661</v>
      </c>
      <c r="AN766" s="245">
        <v>44662</v>
      </c>
      <c r="AO766" s="242" t="s">
        <v>72</v>
      </c>
      <c r="AP766" s="248" t="s">
        <v>72</v>
      </c>
      <c r="AQ766" s="248" t="s">
        <v>72</v>
      </c>
      <c r="AR766" s="248" t="s">
        <v>72</v>
      </c>
      <c r="AS766" s="245">
        <v>44682</v>
      </c>
      <c r="AT766" s="245">
        <v>44698</v>
      </c>
      <c r="AU766" s="245">
        <v>44713</v>
      </c>
      <c r="AV766" s="245">
        <v>44698</v>
      </c>
      <c r="AW766" s="245">
        <v>44772</v>
      </c>
      <c r="AX766" s="242" t="s">
        <v>72</v>
      </c>
      <c r="AY766" s="239" t="s">
        <v>72</v>
      </c>
    </row>
    <row r="767" spans="1:51" ht="31.5" x14ac:dyDescent="0.25">
      <c r="A767" s="309"/>
      <c r="B767" s="385"/>
      <c r="C767" s="338"/>
      <c r="D767" s="267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487"/>
      <c r="Q767" s="252"/>
      <c r="R767" s="252"/>
      <c r="S767" s="252"/>
      <c r="T767" s="252"/>
      <c r="U767" s="252"/>
      <c r="V767" s="252"/>
      <c r="W767" s="252"/>
      <c r="X767" s="252"/>
      <c r="Y767" s="252"/>
      <c r="Z767" s="220" t="s">
        <v>643</v>
      </c>
      <c r="AA767" s="220">
        <v>0.60143000000000002</v>
      </c>
      <c r="AB767" s="220" t="s">
        <v>72</v>
      </c>
      <c r="AC767" s="252"/>
      <c r="AD767" s="220">
        <v>0.60143000000000002</v>
      </c>
      <c r="AE767" s="252"/>
      <c r="AF767" s="252"/>
      <c r="AG767" s="252"/>
      <c r="AH767" s="252"/>
      <c r="AI767" s="249"/>
      <c r="AJ767" s="249"/>
      <c r="AK767" s="246"/>
      <c r="AL767" s="246"/>
      <c r="AM767" s="246"/>
      <c r="AN767" s="246"/>
      <c r="AO767" s="243"/>
      <c r="AP767" s="249"/>
      <c r="AQ767" s="249"/>
      <c r="AR767" s="249"/>
      <c r="AS767" s="246"/>
      <c r="AT767" s="246"/>
      <c r="AU767" s="246"/>
      <c r="AV767" s="246"/>
      <c r="AW767" s="246"/>
      <c r="AX767" s="243"/>
      <c r="AY767" s="240"/>
    </row>
    <row r="768" spans="1:51" ht="15.75" x14ac:dyDescent="0.25">
      <c r="A768" s="310"/>
      <c r="B768" s="314"/>
      <c r="C768" s="339"/>
      <c r="D768" s="279"/>
      <c r="E768" s="275"/>
      <c r="F768" s="275"/>
      <c r="G768" s="275"/>
      <c r="H768" s="275"/>
      <c r="I768" s="275"/>
      <c r="J768" s="275"/>
      <c r="K768" s="275"/>
      <c r="L768" s="275"/>
      <c r="M768" s="275"/>
      <c r="N768" s="275"/>
      <c r="O768" s="275"/>
      <c r="P768" s="488"/>
      <c r="Q768" s="273"/>
      <c r="R768" s="273"/>
      <c r="S768" s="273"/>
      <c r="T768" s="273"/>
      <c r="U768" s="273"/>
      <c r="V768" s="273"/>
      <c r="W768" s="273"/>
      <c r="X768" s="273"/>
      <c r="Y768" s="273"/>
      <c r="Z768" s="220" t="s">
        <v>642</v>
      </c>
      <c r="AA768" s="220">
        <v>0.61099999999999999</v>
      </c>
      <c r="AB768" s="220" t="s">
        <v>72</v>
      </c>
      <c r="AC768" s="273"/>
      <c r="AD768" s="220">
        <v>0.61099999999999999</v>
      </c>
      <c r="AE768" s="273"/>
      <c r="AF768" s="273"/>
      <c r="AG768" s="273"/>
      <c r="AH768" s="273"/>
      <c r="AI768" s="274"/>
      <c r="AJ768" s="274"/>
      <c r="AK768" s="269"/>
      <c r="AL768" s="269"/>
      <c r="AM768" s="269"/>
      <c r="AN768" s="269"/>
      <c r="AO768" s="272"/>
      <c r="AP768" s="274"/>
      <c r="AQ768" s="274"/>
      <c r="AR768" s="274"/>
      <c r="AS768" s="269"/>
      <c r="AT768" s="269"/>
      <c r="AU768" s="269"/>
      <c r="AV768" s="269"/>
      <c r="AW768" s="269"/>
      <c r="AX768" s="272"/>
      <c r="AY768" s="271"/>
    </row>
    <row r="769" spans="1:51" ht="15.75" x14ac:dyDescent="0.25">
      <c r="A769" s="257" t="s">
        <v>819</v>
      </c>
      <c r="B769" s="313" t="s">
        <v>957</v>
      </c>
      <c r="C769" s="389" t="s">
        <v>958</v>
      </c>
      <c r="D769" s="266" t="s">
        <v>206</v>
      </c>
      <c r="E769" s="254">
        <v>0</v>
      </c>
      <c r="F769" s="254">
        <v>0</v>
      </c>
      <c r="G769" s="254">
        <v>0</v>
      </c>
      <c r="H769" s="254">
        <v>0</v>
      </c>
      <c r="I769" s="254">
        <v>0</v>
      </c>
      <c r="J769" s="254">
        <v>1</v>
      </c>
      <c r="K769" s="254">
        <v>0</v>
      </c>
      <c r="L769" s="254">
        <v>0</v>
      </c>
      <c r="M769" s="254">
        <v>0</v>
      </c>
      <c r="N769" s="254">
        <v>0</v>
      </c>
      <c r="O769" s="254">
        <v>0</v>
      </c>
      <c r="P769" s="251" t="s">
        <v>302</v>
      </c>
      <c r="Q769" s="251" t="s">
        <v>959</v>
      </c>
      <c r="R769" s="251" t="s">
        <v>145</v>
      </c>
      <c r="S769" s="251">
        <v>0.42388333</v>
      </c>
      <c r="T769" s="251" t="s">
        <v>128</v>
      </c>
      <c r="U769" s="251">
        <v>0.42387999999999998</v>
      </c>
      <c r="V769" s="289" t="s">
        <v>794</v>
      </c>
      <c r="W769" s="289" t="s">
        <v>794</v>
      </c>
      <c r="X769" s="251">
        <v>3</v>
      </c>
      <c r="Y769" s="251">
        <v>3</v>
      </c>
      <c r="Z769" s="101" t="s">
        <v>558</v>
      </c>
      <c r="AA769" s="220" t="s">
        <v>72</v>
      </c>
      <c r="AB769" s="220" t="s">
        <v>72</v>
      </c>
      <c r="AC769" s="254">
        <v>1</v>
      </c>
      <c r="AD769" s="220" t="s">
        <v>72</v>
      </c>
      <c r="AE769" s="251">
        <v>0.41964119999999999</v>
      </c>
      <c r="AF769" s="251" t="s">
        <v>558</v>
      </c>
      <c r="AG769" s="251">
        <v>0.50356943999999992</v>
      </c>
      <c r="AH769" s="251">
        <v>0.50356943999999992</v>
      </c>
      <c r="AI769" s="248">
        <v>32110766147</v>
      </c>
      <c r="AJ769" s="251" t="s">
        <v>121</v>
      </c>
      <c r="AK769" s="245">
        <v>44664</v>
      </c>
      <c r="AL769" s="245">
        <v>44496</v>
      </c>
      <c r="AM769" s="245">
        <v>44524</v>
      </c>
      <c r="AN769" s="245">
        <v>44540</v>
      </c>
      <c r="AO769" s="286" t="s">
        <v>72</v>
      </c>
      <c r="AP769" s="286" t="s">
        <v>72</v>
      </c>
      <c r="AQ769" s="286" t="s">
        <v>72</v>
      </c>
      <c r="AR769" s="286" t="s">
        <v>72</v>
      </c>
      <c r="AS769" s="245">
        <v>44560</v>
      </c>
      <c r="AT769" s="245">
        <v>44560</v>
      </c>
      <c r="AU769" s="245">
        <v>44713</v>
      </c>
      <c r="AV769" s="245">
        <v>44562</v>
      </c>
      <c r="AW769" s="245">
        <v>44622</v>
      </c>
      <c r="AX769" s="242" t="s">
        <v>72</v>
      </c>
      <c r="AY769" s="239" t="s">
        <v>72</v>
      </c>
    </row>
    <row r="770" spans="1:51" ht="31.5" x14ac:dyDescent="0.25">
      <c r="A770" s="258"/>
      <c r="B770" s="385"/>
      <c r="C770" s="390"/>
      <c r="D770" s="267"/>
      <c r="E770" s="255"/>
      <c r="F770" s="255"/>
      <c r="G770" s="255"/>
      <c r="H770" s="255"/>
      <c r="I770" s="255"/>
      <c r="J770" s="255"/>
      <c r="K770" s="255"/>
      <c r="L770" s="255"/>
      <c r="M770" s="255"/>
      <c r="N770" s="255"/>
      <c r="O770" s="255"/>
      <c r="P770" s="252"/>
      <c r="Q770" s="252"/>
      <c r="R770" s="252"/>
      <c r="S770" s="252"/>
      <c r="T770" s="252"/>
      <c r="U770" s="252"/>
      <c r="V770" s="290"/>
      <c r="W770" s="290"/>
      <c r="X770" s="252"/>
      <c r="Y770" s="252"/>
      <c r="Z770" s="101" t="s">
        <v>960</v>
      </c>
      <c r="AA770" s="220" t="s">
        <v>72</v>
      </c>
      <c r="AB770" s="220" t="s">
        <v>72</v>
      </c>
      <c r="AC770" s="255"/>
      <c r="AD770" s="220" t="s">
        <v>72</v>
      </c>
      <c r="AE770" s="252"/>
      <c r="AF770" s="252"/>
      <c r="AG770" s="252"/>
      <c r="AH770" s="252"/>
      <c r="AI770" s="249"/>
      <c r="AJ770" s="252"/>
      <c r="AK770" s="246"/>
      <c r="AL770" s="246"/>
      <c r="AM770" s="246"/>
      <c r="AN770" s="246"/>
      <c r="AO770" s="287"/>
      <c r="AP770" s="287"/>
      <c r="AQ770" s="287"/>
      <c r="AR770" s="287"/>
      <c r="AS770" s="246"/>
      <c r="AT770" s="246"/>
      <c r="AU770" s="246"/>
      <c r="AV770" s="246"/>
      <c r="AW770" s="246"/>
      <c r="AX770" s="243"/>
      <c r="AY770" s="240"/>
    </row>
    <row r="771" spans="1:51" ht="15.75" x14ac:dyDescent="0.25">
      <c r="A771" s="276"/>
      <c r="B771" s="314"/>
      <c r="C771" s="391"/>
      <c r="D771" s="279"/>
      <c r="E771" s="275"/>
      <c r="F771" s="275"/>
      <c r="G771" s="275"/>
      <c r="H771" s="275"/>
      <c r="I771" s="275"/>
      <c r="J771" s="275"/>
      <c r="K771" s="275"/>
      <c r="L771" s="275"/>
      <c r="M771" s="275"/>
      <c r="N771" s="275"/>
      <c r="O771" s="275"/>
      <c r="P771" s="273"/>
      <c r="Q771" s="273"/>
      <c r="R771" s="273"/>
      <c r="S771" s="273"/>
      <c r="T771" s="273"/>
      <c r="U771" s="273"/>
      <c r="V771" s="291"/>
      <c r="W771" s="291"/>
      <c r="X771" s="273"/>
      <c r="Y771" s="273"/>
      <c r="Z771" s="101" t="s">
        <v>142</v>
      </c>
      <c r="AA771" s="220" t="s">
        <v>72</v>
      </c>
      <c r="AB771" s="172" t="s">
        <v>142</v>
      </c>
      <c r="AC771" s="275"/>
      <c r="AD771" s="220" t="s">
        <v>72</v>
      </c>
      <c r="AE771" s="273"/>
      <c r="AF771" s="273"/>
      <c r="AG771" s="273"/>
      <c r="AH771" s="273"/>
      <c r="AI771" s="274"/>
      <c r="AJ771" s="273"/>
      <c r="AK771" s="269"/>
      <c r="AL771" s="269"/>
      <c r="AM771" s="269"/>
      <c r="AN771" s="269"/>
      <c r="AO771" s="288"/>
      <c r="AP771" s="288"/>
      <c r="AQ771" s="288"/>
      <c r="AR771" s="288"/>
      <c r="AS771" s="269"/>
      <c r="AT771" s="269"/>
      <c r="AU771" s="269"/>
      <c r="AV771" s="269"/>
      <c r="AW771" s="269"/>
      <c r="AX771" s="272"/>
      <c r="AY771" s="271"/>
    </row>
    <row r="772" spans="1:51" ht="31.5" x14ac:dyDescent="0.25">
      <c r="A772" s="120" t="s">
        <v>819</v>
      </c>
      <c r="B772" s="103" t="s">
        <v>961</v>
      </c>
      <c r="C772" s="104" t="s">
        <v>962</v>
      </c>
      <c r="D772" s="105" t="s">
        <v>206</v>
      </c>
      <c r="E772" s="106">
        <v>0</v>
      </c>
      <c r="F772" s="106">
        <v>0</v>
      </c>
      <c r="G772" s="106">
        <v>0</v>
      </c>
      <c r="H772" s="106">
        <v>0</v>
      </c>
      <c r="I772" s="106">
        <v>0</v>
      </c>
      <c r="J772" s="106">
        <v>3</v>
      </c>
      <c r="K772" s="106">
        <v>0</v>
      </c>
      <c r="L772" s="106">
        <v>0</v>
      </c>
      <c r="M772" s="106">
        <v>0</v>
      </c>
      <c r="N772" s="106">
        <v>0</v>
      </c>
      <c r="O772" s="106">
        <v>0</v>
      </c>
      <c r="P772" s="220" t="s">
        <v>302</v>
      </c>
      <c r="Q772" s="220" t="s">
        <v>963</v>
      </c>
      <c r="R772" s="220" t="s">
        <v>145</v>
      </c>
      <c r="S772" s="220">
        <v>1.60057</v>
      </c>
      <c r="T772" s="220" t="s">
        <v>128</v>
      </c>
      <c r="U772" s="220">
        <v>0</v>
      </c>
      <c r="V772" s="220" t="s">
        <v>177</v>
      </c>
      <c r="W772" s="220" t="s">
        <v>72</v>
      </c>
      <c r="X772" s="220" t="s">
        <v>72</v>
      </c>
      <c r="Y772" s="220" t="s">
        <v>72</v>
      </c>
      <c r="Z772" s="220" t="s">
        <v>72</v>
      </c>
      <c r="AA772" s="220" t="s">
        <v>72</v>
      </c>
      <c r="AB772" s="220" t="s">
        <v>72</v>
      </c>
      <c r="AC772" s="220" t="s">
        <v>72</v>
      </c>
      <c r="AD772" s="220" t="s">
        <v>72</v>
      </c>
      <c r="AE772" s="220" t="s">
        <v>72</v>
      </c>
      <c r="AF772" s="220" t="s">
        <v>72</v>
      </c>
      <c r="AG772" s="220">
        <v>0</v>
      </c>
      <c r="AH772" s="220">
        <v>0</v>
      </c>
      <c r="AI772" s="220" t="s">
        <v>72</v>
      </c>
      <c r="AJ772" s="220" t="s">
        <v>72</v>
      </c>
      <c r="AK772" s="109">
        <v>44664</v>
      </c>
      <c r="AL772" s="220" t="s">
        <v>72</v>
      </c>
      <c r="AM772" s="220" t="s">
        <v>72</v>
      </c>
      <c r="AN772" s="220" t="s">
        <v>72</v>
      </c>
      <c r="AO772" s="220" t="s">
        <v>72</v>
      </c>
      <c r="AP772" s="220" t="s">
        <v>72</v>
      </c>
      <c r="AQ772" s="220" t="s">
        <v>72</v>
      </c>
      <c r="AR772" s="220" t="s">
        <v>72</v>
      </c>
      <c r="AS772" s="109">
        <v>44713</v>
      </c>
      <c r="AT772" s="221" t="s">
        <v>72</v>
      </c>
      <c r="AU772" s="109">
        <v>44713</v>
      </c>
      <c r="AV772" s="221" t="s">
        <v>72</v>
      </c>
      <c r="AW772" s="221" t="s">
        <v>72</v>
      </c>
      <c r="AX772" s="221" t="s">
        <v>72</v>
      </c>
      <c r="AY772" s="107" t="s">
        <v>72</v>
      </c>
    </row>
    <row r="773" spans="1:51" ht="31.5" x14ac:dyDescent="0.25">
      <c r="A773" s="120" t="s">
        <v>819</v>
      </c>
      <c r="B773" s="103" t="s">
        <v>964</v>
      </c>
      <c r="C773" s="104" t="s">
        <v>965</v>
      </c>
      <c r="D773" s="105" t="s">
        <v>206</v>
      </c>
      <c r="E773" s="106">
        <v>0</v>
      </c>
      <c r="F773" s="106">
        <v>0</v>
      </c>
      <c r="G773" s="106">
        <v>0</v>
      </c>
      <c r="H773" s="106">
        <v>0</v>
      </c>
      <c r="I773" s="106">
        <v>0</v>
      </c>
      <c r="J773" s="106">
        <v>1</v>
      </c>
      <c r="K773" s="106">
        <v>0</v>
      </c>
      <c r="L773" s="106">
        <v>0</v>
      </c>
      <c r="M773" s="106">
        <v>0</v>
      </c>
      <c r="N773" s="106">
        <v>0</v>
      </c>
      <c r="O773" s="106">
        <v>0</v>
      </c>
      <c r="P773" s="220" t="s">
        <v>302</v>
      </c>
      <c r="Q773" s="220" t="s">
        <v>966</v>
      </c>
      <c r="R773" s="220" t="s">
        <v>145</v>
      </c>
      <c r="S773" s="220">
        <v>14.068390000000001</v>
      </c>
      <c r="T773" s="220" t="s">
        <v>128</v>
      </c>
      <c r="U773" s="220">
        <v>0</v>
      </c>
      <c r="V773" s="220" t="s">
        <v>177</v>
      </c>
      <c r="W773" s="220" t="s">
        <v>72</v>
      </c>
      <c r="X773" s="220" t="s">
        <v>72</v>
      </c>
      <c r="Y773" s="220" t="s">
        <v>72</v>
      </c>
      <c r="Z773" s="220" t="s">
        <v>72</v>
      </c>
      <c r="AA773" s="220" t="s">
        <v>72</v>
      </c>
      <c r="AB773" s="220" t="s">
        <v>72</v>
      </c>
      <c r="AC773" s="220" t="s">
        <v>72</v>
      </c>
      <c r="AD773" s="220" t="s">
        <v>72</v>
      </c>
      <c r="AE773" s="220" t="s">
        <v>72</v>
      </c>
      <c r="AF773" s="220" t="s">
        <v>72</v>
      </c>
      <c r="AG773" s="220">
        <v>0</v>
      </c>
      <c r="AH773" s="220">
        <v>0</v>
      </c>
      <c r="AI773" s="220" t="s">
        <v>72</v>
      </c>
      <c r="AJ773" s="220" t="s">
        <v>72</v>
      </c>
      <c r="AK773" s="109">
        <v>44664</v>
      </c>
      <c r="AL773" s="220" t="s">
        <v>72</v>
      </c>
      <c r="AM773" s="220" t="s">
        <v>72</v>
      </c>
      <c r="AN773" s="220" t="s">
        <v>72</v>
      </c>
      <c r="AO773" s="220" t="s">
        <v>72</v>
      </c>
      <c r="AP773" s="220" t="s">
        <v>72</v>
      </c>
      <c r="AQ773" s="220" t="s">
        <v>72</v>
      </c>
      <c r="AR773" s="220" t="s">
        <v>72</v>
      </c>
      <c r="AS773" s="109">
        <v>44713</v>
      </c>
      <c r="AT773" s="221" t="s">
        <v>72</v>
      </c>
      <c r="AU773" s="109">
        <v>44713</v>
      </c>
      <c r="AV773" s="221" t="s">
        <v>72</v>
      </c>
      <c r="AW773" s="221" t="s">
        <v>72</v>
      </c>
      <c r="AX773" s="221" t="s">
        <v>72</v>
      </c>
      <c r="AY773" s="107" t="s">
        <v>72</v>
      </c>
    </row>
    <row r="774" spans="1:51" ht="31.5" customHeight="1" x14ac:dyDescent="0.25">
      <c r="A774" s="257" t="s">
        <v>819</v>
      </c>
      <c r="B774" s="313" t="s">
        <v>967</v>
      </c>
      <c r="C774" s="389" t="s">
        <v>968</v>
      </c>
      <c r="D774" s="266" t="s">
        <v>206</v>
      </c>
      <c r="E774" s="289">
        <v>0</v>
      </c>
      <c r="F774" s="289">
        <v>0</v>
      </c>
      <c r="G774" s="289">
        <v>0</v>
      </c>
      <c r="H774" s="289">
        <v>0</v>
      </c>
      <c r="I774" s="289">
        <v>0</v>
      </c>
      <c r="J774" s="289">
        <v>1</v>
      </c>
      <c r="K774" s="289">
        <v>0</v>
      </c>
      <c r="L774" s="289">
        <v>0</v>
      </c>
      <c r="M774" s="289">
        <v>0</v>
      </c>
      <c r="N774" s="289">
        <v>0</v>
      </c>
      <c r="O774" s="289">
        <v>0</v>
      </c>
      <c r="P774" s="251" t="s">
        <v>302</v>
      </c>
      <c r="Q774" s="251" t="s">
        <v>969</v>
      </c>
      <c r="R774" s="251" t="s">
        <v>145</v>
      </c>
      <c r="S774" s="251">
        <v>0.196765</v>
      </c>
      <c r="T774" s="251" t="s">
        <v>128</v>
      </c>
      <c r="U774" s="251">
        <v>0.196765</v>
      </c>
      <c r="V774" s="251" t="s">
        <v>525</v>
      </c>
      <c r="W774" s="251" t="s">
        <v>130</v>
      </c>
      <c r="X774" s="251">
        <v>3</v>
      </c>
      <c r="Y774" s="251">
        <v>3</v>
      </c>
      <c r="Z774" s="144" t="s">
        <v>970</v>
      </c>
      <c r="AA774" s="220" t="s">
        <v>72</v>
      </c>
      <c r="AB774" s="220" t="s">
        <v>72</v>
      </c>
      <c r="AC774" s="251" t="s">
        <v>72</v>
      </c>
      <c r="AD774" s="220" t="s">
        <v>72</v>
      </c>
      <c r="AE774" s="251">
        <v>0.13918</v>
      </c>
      <c r="AF774" s="251" t="s">
        <v>970</v>
      </c>
      <c r="AG774" s="251">
        <v>0.167016</v>
      </c>
      <c r="AH774" s="251">
        <v>0.167016</v>
      </c>
      <c r="AI774" s="251" t="s">
        <v>72</v>
      </c>
      <c r="AJ774" s="251" t="s">
        <v>72</v>
      </c>
      <c r="AK774" s="245">
        <v>44834</v>
      </c>
      <c r="AL774" s="245">
        <v>44774</v>
      </c>
      <c r="AM774" s="245">
        <v>44775</v>
      </c>
      <c r="AN774" s="245">
        <v>44775</v>
      </c>
      <c r="AO774" s="251" t="s">
        <v>485</v>
      </c>
      <c r="AP774" s="251" t="s">
        <v>133</v>
      </c>
      <c r="AQ774" s="245">
        <v>44775</v>
      </c>
      <c r="AR774" s="251" t="s">
        <v>971</v>
      </c>
      <c r="AS774" s="245">
        <v>44795</v>
      </c>
      <c r="AT774" s="245">
        <v>44782</v>
      </c>
      <c r="AU774" s="245" t="s">
        <v>972</v>
      </c>
      <c r="AV774" s="242" t="s">
        <v>973</v>
      </c>
      <c r="AW774" s="242" t="s">
        <v>974</v>
      </c>
      <c r="AX774" s="242" t="s">
        <v>72</v>
      </c>
      <c r="AY774" s="239" t="s">
        <v>72</v>
      </c>
    </row>
    <row r="775" spans="1:51" ht="15.75" x14ac:dyDescent="0.25">
      <c r="A775" s="258"/>
      <c r="B775" s="385"/>
      <c r="C775" s="487"/>
      <c r="D775" s="487"/>
      <c r="E775" s="487"/>
      <c r="F775" s="487"/>
      <c r="G775" s="487"/>
      <c r="H775" s="487"/>
      <c r="I775" s="487"/>
      <c r="J775" s="487"/>
      <c r="K775" s="487"/>
      <c r="L775" s="487"/>
      <c r="M775" s="487"/>
      <c r="N775" s="487"/>
      <c r="O775" s="487"/>
      <c r="P775" s="487"/>
      <c r="Q775" s="252"/>
      <c r="R775" s="252"/>
      <c r="S775" s="252"/>
      <c r="T775" s="252"/>
      <c r="U775" s="252"/>
      <c r="V775" s="252"/>
      <c r="W775" s="252"/>
      <c r="X775" s="252"/>
      <c r="Y775" s="252"/>
      <c r="Z775" s="144" t="s">
        <v>975</v>
      </c>
      <c r="AA775" s="220" t="s">
        <v>72</v>
      </c>
      <c r="AB775" s="220" t="s">
        <v>975</v>
      </c>
      <c r="AC775" s="252"/>
      <c r="AD775" s="220" t="s">
        <v>72</v>
      </c>
      <c r="AE775" s="252"/>
      <c r="AF775" s="252"/>
      <c r="AG775" s="252"/>
      <c r="AH775" s="252"/>
      <c r="AI775" s="252"/>
      <c r="AJ775" s="252"/>
      <c r="AK775" s="246"/>
      <c r="AL775" s="246"/>
      <c r="AM775" s="246"/>
      <c r="AN775" s="246"/>
      <c r="AO775" s="252"/>
      <c r="AP775" s="252"/>
      <c r="AQ775" s="246"/>
      <c r="AR775" s="252"/>
      <c r="AS775" s="246"/>
      <c r="AT775" s="246"/>
      <c r="AU775" s="246"/>
      <c r="AV775" s="243"/>
      <c r="AW775" s="243"/>
      <c r="AX775" s="243"/>
      <c r="AY775" s="240"/>
    </row>
    <row r="776" spans="1:51" ht="15.75" x14ac:dyDescent="0.25">
      <c r="A776" s="276"/>
      <c r="B776" s="314"/>
      <c r="C776" s="488"/>
      <c r="D776" s="488"/>
      <c r="E776" s="488"/>
      <c r="F776" s="488"/>
      <c r="G776" s="488"/>
      <c r="H776" s="488"/>
      <c r="I776" s="488"/>
      <c r="J776" s="488"/>
      <c r="K776" s="488"/>
      <c r="L776" s="488"/>
      <c r="M776" s="488"/>
      <c r="N776" s="488"/>
      <c r="O776" s="488"/>
      <c r="P776" s="488"/>
      <c r="Q776" s="273"/>
      <c r="R776" s="273"/>
      <c r="S776" s="273"/>
      <c r="T776" s="273"/>
      <c r="U776" s="273"/>
      <c r="V776" s="273"/>
      <c r="W776" s="273"/>
      <c r="X776" s="273"/>
      <c r="Y776" s="273"/>
      <c r="Z776" s="144" t="s">
        <v>976</v>
      </c>
      <c r="AA776" s="220" t="s">
        <v>72</v>
      </c>
      <c r="AB776" s="220" t="s">
        <v>976</v>
      </c>
      <c r="AC776" s="273"/>
      <c r="AD776" s="220" t="s">
        <v>72</v>
      </c>
      <c r="AE776" s="273"/>
      <c r="AF776" s="273"/>
      <c r="AG776" s="273"/>
      <c r="AH776" s="273"/>
      <c r="AI776" s="273"/>
      <c r="AJ776" s="273"/>
      <c r="AK776" s="269"/>
      <c r="AL776" s="269"/>
      <c r="AM776" s="269"/>
      <c r="AN776" s="269"/>
      <c r="AO776" s="273"/>
      <c r="AP776" s="273"/>
      <c r="AQ776" s="269"/>
      <c r="AR776" s="273"/>
      <c r="AS776" s="269"/>
      <c r="AT776" s="269"/>
      <c r="AU776" s="269"/>
      <c r="AV776" s="272"/>
      <c r="AW776" s="272"/>
      <c r="AX776" s="272"/>
      <c r="AY776" s="271"/>
    </row>
    <row r="777" spans="1:51" ht="31.5" x14ac:dyDescent="0.25">
      <c r="A777" s="257" t="s">
        <v>819</v>
      </c>
      <c r="B777" s="313" t="s">
        <v>977</v>
      </c>
      <c r="C777" s="389" t="s">
        <v>978</v>
      </c>
      <c r="D777" s="266" t="s">
        <v>206</v>
      </c>
      <c r="E777" s="254">
        <v>0</v>
      </c>
      <c r="F777" s="254">
        <v>0</v>
      </c>
      <c r="G777" s="254">
        <v>0</v>
      </c>
      <c r="H777" s="254">
        <v>0</v>
      </c>
      <c r="I777" s="254">
        <v>0</v>
      </c>
      <c r="J777" s="254">
        <v>1</v>
      </c>
      <c r="K777" s="254">
        <v>0</v>
      </c>
      <c r="L777" s="254">
        <v>0</v>
      </c>
      <c r="M777" s="254">
        <v>0</v>
      </c>
      <c r="N777" s="254">
        <v>0</v>
      </c>
      <c r="O777" s="254">
        <v>0</v>
      </c>
      <c r="P777" s="251" t="s">
        <v>302</v>
      </c>
      <c r="Q777" s="251" t="s">
        <v>979</v>
      </c>
      <c r="R777" s="251" t="s">
        <v>145</v>
      </c>
      <c r="S777" s="251">
        <v>1.2218070000000001</v>
      </c>
      <c r="T777" s="251" t="s">
        <v>128</v>
      </c>
      <c r="U777" s="251">
        <v>1.2166699999999999</v>
      </c>
      <c r="V777" s="251" t="s">
        <v>525</v>
      </c>
      <c r="W777" s="251" t="s">
        <v>525</v>
      </c>
      <c r="X777" s="251">
        <v>3</v>
      </c>
      <c r="Y777" s="251">
        <v>3</v>
      </c>
      <c r="Z777" s="101" t="s">
        <v>980</v>
      </c>
      <c r="AA777" s="220">
        <v>1.2166666669999999</v>
      </c>
      <c r="AB777" s="220" t="s">
        <v>72</v>
      </c>
      <c r="AC777" s="251" t="s">
        <v>72</v>
      </c>
      <c r="AD777" s="220">
        <v>1.2166666669999999</v>
      </c>
      <c r="AE777" s="251">
        <v>1.2166666669999999</v>
      </c>
      <c r="AF777" s="251" t="s">
        <v>980</v>
      </c>
      <c r="AG777" s="251">
        <v>1.4600000003999998</v>
      </c>
      <c r="AH777" s="251">
        <v>1.4600000003999998</v>
      </c>
      <c r="AI777" s="251" t="s">
        <v>72</v>
      </c>
      <c r="AJ777" s="251" t="s">
        <v>72</v>
      </c>
      <c r="AK777" s="245">
        <v>44773</v>
      </c>
      <c r="AL777" s="245">
        <v>44747</v>
      </c>
      <c r="AM777" s="245">
        <v>44747</v>
      </c>
      <c r="AN777" s="245">
        <v>44748</v>
      </c>
      <c r="AO777" s="251" t="s">
        <v>72</v>
      </c>
      <c r="AP777" s="251" t="s">
        <v>72</v>
      </c>
      <c r="AQ777" s="251" t="s">
        <v>72</v>
      </c>
      <c r="AR777" s="251" t="s">
        <v>72</v>
      </c>
      <c r="AS777" s="245">
        <v>44768</v>
      </c>
      <c r="AT777" s="245">
        <v>44756</v>
      </c>
      <c r="AU777" s="245" t="s">
        <v>981</v>
      </c>
      <c r="AV777" s="242" t="s">
        <v>981</v>
      </c>
      <c r="AW777" s="242" t="s">
        <v>982</v>
      </c>
      <c r="AX777" s="242" t="s">
        <v>72</v>
      </c>
      <c r="AY777" s="239" t="s">
        <v>72</v>
      </c>
    </row>
    <row r="778" spans="1:51" ht="15.75" x14ac:dyDescent="0.25">
      <c r="A778" s="258"/>
      <c r="B778" s="385"/>
      <c r="C778" s="390"/>
      <c r="D778" s="267"/>
      <c r="E778" s="255"/>
      <c r="F778" s="255"/>
      <c r="G778" s="255"/>
      <c r="H778" s="255"/>
      <c r="I778" s="255"/>
      <c r="J778" s="255"/>
      <c r="K778" s="255"/>
      <c r="L778" s="255"/>
      <c r="M778" s="255"/>
      <c r="N778" s="255"/>
      <c r="O778" s="255"/>
      <c r="P778" s="252"/>
      <c r="Q778" s="252"/>
      <c r="R778" s="252"/>
      <c r="S778" s="252"/>
      <c r="T778" s="252"/>
      <c r="U778" s="252"/>
      <c r="V778" s="252"/>
      <c r="W778" s="252"/>
      <c r="X778" s="252"/>
      <c r="Y778" s="252"/>
      <c r="Z778" s="101" t="s">
        <v>983</v>
      </c>
      <c r="AA778" s="220">
        <v>1.3061525</v>
      </c>
      <c r="AB778" s="220" t="s">
        <v>983</v>
      </c>
      <c r="AC778" s="252"/>
      <c r="AD778" s="220">
        <v>1.3061525</v>
      </c>
      <c r="AE778" s="252"/>
      <c r="AF778" s="252"/>
      <c r="AG778" s="252"/>
      <c r="AH778" s="252"/>
      <c r="AI778" s="252"/>
      <c r="AJ778" s="252"/>
      <c r="AK778" s="246"/>
      <c r="AL778" s="246"/>
      <c r="AM778" s="246"/>
      <c r="AN778" s="246"/>
      <c r="AO778" s="252"/>
      <c r="AP778" s="252"/>
      <c r="AQ778" s="252"/>
      <c r="AR778" s="252"/>
      <c r="AS778" s="246"/>
      <c r="AT778" s="246"/>
      <c r="AU778" s="246"/>
      <c r="AV778" s="243"/>
      <c r="AW778" s="243"/>
      <c r="AX778" s="243"/>
      <c r="AY778" s="240"/>
    </row>
    <row r="779" spans="1:51" ht="15.75" x14ac:dyDescent="0.25">
      <c r="A779" s="276"/>
      <c r="B779" s="314"/>
      <c r="C779" s="391"/>
      <c r="D779" s="279"/>
      <c r="E779" s="275"/>
      <c r="F779" s="275"/>
      <c r="G779" s="275"/>
      <c r="H779" s="275"/>
      <c r="I779" s="275"/>
      <c r="J779" s="275"/>
      <c r="K779" s="275"/>
      <c r="L779" s="275"/>
      <c r="M779" s="275"/>
      <c r="N779" s="275"/>
      <c r="O779" s="275"/>
      <c r="P779" s="273"/>
      <c r="Q779" s="273"/>
      <c r="R779" s="273"/>
      <c r="S779" s="273"/>
      <c r="T779" s="273"/>
      <c r="U779" s="273"/>
      <c r="V779" s="273"/>
      <c r="W779" s="273"/>
      <c r="X779" s="273"/>
      <c r="Y779" s="273"/>
      <c r="Z779" s="101" t="s">
        <v>984</v>
      </c>
      <c r="AA779" s="220">
        <v>1.22083333</v>
      </c>
      <c r="AB779" s="220" t="s">
        <v>72</v>
      </c>
      <c r="AC779" s="273"/>
      <c r="AD779" s="220">
        <v>1.22083333</v>
      </c>
      <c r="AE779" s="273"/>
      <c r="AF779" s="273"/>
      <c r="AG779" s="273"/>
      <c r="AH779" s="273"/>
      <c r="AI779" s="273"/>
      <c r="AJ779" s="273"/>
      <c r="AK779" s="269"/>
      <c r="AL779" s="269"/>
      <c r="AM779" s="269"/>
      <c r="AN779" s="269"/>
      <c r="AO779" s="273"/>
      <c r="AP779" s="273"/>
      <c r="AQ779" s="273"/>
      <c r="AR779" s="273"/>
      <c r="AS779" s="269"/>
      <c r="AT779" s="269"/>
      <c r="AU779" s="269"/>
      <c r="AV779" s="272"/>
      <c r="AW779" s="272"/>
      <c r="AX779" s="272"/>
      <c r="AY779" s="271"/>
    </row>
    <row r="780" spans="1:51" ht="40.5" customHeight="1" x14ac:dyDescent="0.25">
      <c r="A780" s="120" t="s">
        <v>819</v>
      </c>
      <c r="B780" s="103" t="s">
        <v>985</v>
      </c>
      <c r="C780" s="104" t="s">
        <v>986</v>
      </c>
      <c r="D780" s="105" t="s">
        <v>987</v>
      </c>
      <c r="E780" s="106">
        <v>0</v>
      </c>
      <c r="F780" s="106">
        <v>0</v>
      </c>
      <c r="G780" s="106">
        <v>0</v>
      </c>
      <c r="H780" s="106">
        <v>0</v>
      </c>
      <c r="I780" s="106">
        <v>0</v>
      </c>
      <c r="J780" s="106">
        <v>1</v>
      </c>
      <c r="K780" s="106">
        <v>0</v>
      </c>
      <c r="L780" s="106">
        <v>0</v>
      </c>
      <c r="M780" s="106">
        <v>0</v>
      </c>
      <c r="N780" s="106">
        <v>0</v>
      </c>
      <c r="O780" s="106">
        <v>0</v>
      </c>
      <c r="P780" s="220" t="s">
        <v>302</v>
      </c>
      <c r="Q780" s="220" t="s">
        <v>988</v>
      </c>
      <c r="R780" s="220" t="s">
        <v>72</v>
      </c>
      <c r="S780" s="220">
        <v>0</v>
      </c>
      <c r="T780" s="220" t="s">
        <v>72</v>
      </c>
      <c r="U780" s="220" t="s">
        <v>72</v>
      </c>
      <c r="V780" s="220" t="s">
        <v>72</v>
      </c>
      <c r="W780" s="220" t="s">
        <v>72</v>
      </c>
      <c r="X780" s="220" t="s">
        <v>72</v>
      </c>
      <c r="Y780" s="220" t="s">
        <v>72</v>
      </c>
      <c r="Z780" s="220" t="s">
        <v>72</v>
      </c>
      <c r="AA780" s="220" t="s">
        <v>72</v>
      </c>
      <c r="AB780" s="220" t="s">
        <v>72</v>
      </c>
      <c r="AC780" s="220" t="s">
        <v>72</v>
      </c>
      <c r="AD780" s="220" t="s">
        <v>72</v>
      </c>
      <c r="AE780" s="220" t="s">
        <v>72</v>
      </c>
      <c r="AF780" s="220" t="s">
        <v>694</v>
      </c>
      <c r="AG780" s="220">
        <v>0</v>
      </c>
      <c r="AH780" s="220">
        <v>5.9135400000000002</v>
      </c>
      <c r="AI780" s="220" t="s">
        <v>72</v>
      </c>
      <c r="AJ780" s="220" t="s">
        <v>72</v>
      </c>
      <c r="AK780" s="220" t="s">
        <v>72</v>
      </c>
      <c r="AL780" s="220" t="s">
        <v>72</v>
      </c>
      <c r="AM780" s="220" t="s">
        <v>72</v>
      </c>
      <c r="AN780" s="220" t="s">
        <v>72</v>
      </c>
      <c r="AO780" s="220" t="s">
        <v>72</v>
      </c>
      <c r="AP780" s="220" t="s">
        <v>72</v>
      </c>
      <c r="AQ780" s="220" t="s">
        <v>72</v>
      </c>
      <c r="AR780" s="220" t="s">
        <v>72</v>
      </c>
      <c r="AS780" s="220" t="s">
        <v>72</v>
      </c>
      <c r="AT780" s="220" t="s">
        <v>72</v>
      </c>
      <c r="AU780" s="220" t="s">
        <v>72</v>
      </c>
      <c r="AV780" s="220" t="s">
        <v>72</v>
      </c>
      <c r="AW780" s="220" t="s">
        <v>72</v>
      </c>
      <c r="AX780" s="220" t="s">
        <v>72</v>
      </c>
      <c r="AY780" s="107" t="s">
        <v>989</v>
      </c>
    </row>
    <row r="781" spans="1:51" ht="31.5" x14ac:dyDescent="0.25">
      <c r="A781" s="120" t="s">
        <v>819</v>
      </c>
      <c r="B781" s="103" t="s">
        <v>990</v>
      </c>
      <c r="C781" s="104" t="s">
        <v>991</v>
      </c>
      <c r="D781" s="105" t="s">
        <v>206</v>
      </c>
      <c r="E781" s="106">
        <v>0</v>
      </c>
      <c r="F781" s="106">
        <v>0</v>
      </c>
      <c r="G781" s="106">
        <v>0</v>
      </c>
      <c r="H781" s="106">
        <v>0</v>
      </c>
      <c r="I781" s="106">
        <v>0</v>
      </c>
      <c r="J781" s="106">
        <v>1</v>
      </c>
      <c r="K781" s="106">
        <v>0</v>
      </c>
      <c r="L781" s="106">
        <v>0</v>
      </c>
      <c r="M781" s="106">
        <v>0</v>
      </c>
      <c r="N781" s="106">
        <v>0</v>
      </c>
      <c r="O781" s="106">
        <v>0</v>
      </c>
      <c r="P781" s="220" t="s">
        <v>302</v>
      </c>
      <c r="Q781" s="220" t="s">
        <v>963</v>
      </c>
      <c r="R781" s="220" t="s">
        <v>145</v>
      </c>
      <c r="S781" s="220">
        <v>0.85015832999999996</v>
      </c>
      <c r="T781" s="220" t="s">
        <v>128</v>
      </c>
      <c r="U781" s="220">
        <v>0</v>
      </c>
      <c r="V781" s="220" t="s">
        <v>177</v>
      </c>
      <c r="W781" s="220" t="s">
        <v>72</v>
      </c>
      <c r="X781" s="220" t="s">
        <v>72</v>
      </c>
      <c r="Y781" s="220" t="s">
        <v>72</v>
      </c>
      <c r="Z781" s="220" t="s">
        <v>72</v>
      </c>
      <c r="AA781" s="220" t="s">
        <v>72</v>
      </c>
      <c r="AB781" s="220" t="s">
        <v>72</v>
      </c>
      <c r="AC781" s="220" t="s">
        <v>72</v>
      </c>
      <c r="AD781" s="220" t="s">
        <v>72</v>
      </c>
      <c r="AE781" s="220" t="s">
        <v>72</v>
      </c>
      <c r="AF781" s="220" t="s">
        <v>72</v>
      </c>
      <c r="AG781" s="220">
        <v>0</v>
      </c>
      <c r="AH781" s="220">
        <v>0</v>
      </c>
      <c r="AI781" s="220" t="s">
        <v>72</v>
      </c>
      <c r="AJ781" s="220" t="s">
        <v>72</v>
      </c>
      <c r="AK781" s="109">
        <v>44664</v>
      </c>
      <c r="AL781" s="220" t="s">
        <v>72</v>
      </c>
      <c r="AM781" s="220" t="s">
        <v>72</v>
      </c>
      <c r="AN781" s="220" t="s">
        <v>72</v>
      </c>
      <c r="AO781" s="220" t="s">
        <v>72</v>
      </c>
      <c r="AP781" s="220" t="s">
        <v>72</v>
      </c>
      <c r="AQ781" s="220" t="s">
        <v>72</v>
      </c>
      <c r="AR781" s="220" t="s">
        <v>72</v>
      </c>
      <c r="AS781" s="109">
        <v>44713</v>
      </c>
      <c r="AT781" s="221" t="s">
        <v>72</v>
      </c>
      <c r="AU781" s="109">
        <v>44713</v>
      </c>
      <c r="AV781" s="221" t="s">
        <v>72</v>
      </c>
      <c r="AW781" s="221" t="s">
        <v>72</v>
      </c>
      <c r="AX781" s="221" t="s">
        <v>72</v>
      </c>
      <c r="AY781" s="107" t="s">
        <v>72</v>
      </c>
    </row>
    <row r="782" spans="1:51" ht="31.5" customHeight="1" x14ac:dyDescent="0.25">
      <c r="A782" s="257" t="s">
        <v>819</v>
      </c>
      <c r="B782" s="313" t="s">
        <v>992</v>
      </c>
      <c r="C782" s="389" t="s">
        <v>993</v>
      </c>
      <c r="D782" s="266" t="s">
        <v>206</v>
      </c>
      <c r="E782" s="254">
        <v>0</v>
      </c>
      <c r="F782" s="254">
        <v>0</v>
      </c>
      <c r="G782" s="254">
        <v>0</v>
      </c>
      <c r="H782" s="254">
        <v>0</v>
      </c>
      <c r="I782" s="254">
        <v>0</v>
      </c>
      <c r="J782" s="254">
        <v>1</v>
      </c>
      <c r="K782" s="254">
        <v>0</v>
      </c>
      <c r="L782" s="254">
        <v>0</v>
      </c>
      <c r="M782" s="254">
        <v>0</v>
      </c>
      <c r="N782" s="254">
        <v>0</v>
      </c>
      <c r="O782" s="254">
        <v>0</v>
      </c>
      <c r="P782" s="251" t="s">
        <v>302</v>
      </c>
      <c r="Q782" s="251" t="s">
        <v>994</v>
      </c>
      <c r="R782" s="251" t="s">
        <v>145</v>
      </c>
      <c r="S782" s="251">
        <v>0.1585</v>
      </c>
      <c r="T782" s="251" t="s">
        <v>128</v>
      </c>
      <c r="U782" s="251">
        <v>0.1585</v>
      </c>
      <c r="V782" s="251" t="s">
        <v>213</v>
      </c>
      <c r="W782" s="251" t="s">
        <v>213</v>
      </c>
      <c r="X782" s="251">
        <v>3</v>
      </c>
      <c r="Y782" s="251">
        <v>3</v>
      </c>
      <c r="Z782" s="101" t="s">
        <v>995</v>
      </c>
      <c r="AA782" s="220" t="s">
        <v>72</v>
      </c>
      <c r="AB782" s="220" t="s">
        <v>72</v>
      </c>
      <c r="AC782" s="251" t="s">
        <v>72</v>
      </c>
      <c r="AD782" s="220" t="s">
        <v>72</v>
      </c>
      <c r="AE782" s="251">
        <v>0.1585</v>
      </c>
      <c r="AF782" s="251" t="s">
        <v>995</v>
      </c>
      <c r="AG782" s="251">
        <v>0.19020000000000001</v>
      </c>
      <c r="AH782" s="251">
        <v>0.19020000000000001</v>
      </c>
      <c r="AI782" s="251" t="s">
        <v>72</v>
      </c>
      <c r="AJ782" s="251" t="s">
        <v>72</v>
      </c>
      <c r="AK782" s="245">
        <v>44834</v>
      </c>
      <c r="AL782" s="245">
        <v>44763</v>
      </c>
      <c r="AM782" s="245">
        <v>44762</v>
      </c>
      <c r="AN782" s="245">
        <v>44763</v>
      </c>
      <c r="AO782" s="251" t="s">
        <v>72</v>
      </c>
      <c r="AP782" s="251" t="s">
        <v>72</v>
      </c>
      <c r="AQ782" s="251" t="s">
        <v>72</v>
      </c>
      <c r="AR782" s="251" t="s">
        <v>72</v>
      </c>
      <c r="AS782" s="245">
        <v>44783</v>
      </c>
      <c r="AT782" s="245">
        <v>44775</v>
      </c>
      <c r="AU782" s="245" t="s">
        <v>972</v>
      </c>
      <c r="AV782" s="245" t="s">
        <v>996</v>
      </c>
      <c r="AW782" s="245" t="s">
        <v>673</v>
      </c>
      <c r="AX782" s="242" t="s">
        <v>72</v>
      </c>
      <c r="AY782" s="239" t="s">
        <v>72</v>
      </c>
    </row>
    <row r="783" spans="1:51" ht="31.5" x14ac:dyDescent="0.25">
      <c r="A783" s="258"/>
      <c r="B783" s="385"/>
      <c r="C783" s="390"/>
      <c r="D783" s="267"/>
      <c r="E783" s="255"/>
      <c r="F783" s="255"/>
      <c r="G783" s="255"/>
      <c r="H783" s="255"/>
      <c r="I783" s="255"/>
      <c r="J783" s="255"/>
      <c r="K783" s="255"/>
      <c r="L783" s="255"/>
      <c r="M783" s="255"/>
      <c r="N783" s="255"/>
      <c r="O783" s="255"/>
      <c r="P783" s="252"/>
      <c r="Q783" s="252"/>
      <c r="R783" s="252"/>
      <c r="S783" s="252"/>
      <c r="T783" s="252"/>
      <c r="U783" s="252"/>
      <c r="V783" s="252"/>
      <c r="W783" s="252"/>
      <c r="X783" s="252"/>
      <c r="Y783" s="252"/>
      <c r="Z783" s="101" t="s">
        <v>643</v>
      </c>
      <c r="AA783" s="220" t="s">
        <v>72</v>
      </c>
      <c r="AB783" s="220" t="s">
        <v>72</v>
      </c>
      <c r="AC783" s="252"/>
      <c r="AD783" s="220" t="s">
        <v>72</v>
      </c>
      <c r="AE783" s="252"/>
      <c r="AF783" s="252"/>
      <c r="AG783" s="252"/>
      <c r="AH783" s="252"/>
      <c r="AI783" s="252"/>
      <c r="AJ783" s="252"/>
      <c r="AK783" s="246"/>
      <c r="AL783" s="246"/>
      <c r="AM783" s="246"/>
      <c r="AN783" s="246"/>
      <c r="AO783" s="252"/>
      <c r="AP783" s="252"/>
      <c r="AQ783" s="252"/>
      <c r="AR783" s="252"/>
      <c r="AS783" s="246"/>
      <c r="AT783" s="246"/>
      <c r="AU783" s="246"/>
      <c r="AV783" s="246"/>
      <c r="AW783" s="246"/>
      <c r="AX783" s="243"/>
      <c r="AY783" s="240"/>
    </row>
    <row r="784" spans="1:51" ht="15.75" x14ac:dyDescent="0.25">
      <c r="A784" s="276"/>
      <c r="B784" s="314"/>
      <c r="C784" s="391"/>
      <c r="D784" s="279"/>
      <c r="E784" s="275"/>
      <c r="F784" s="275"/>
      <c r="G784" s="275"/>
      <c r="H784" s="275"/>
      <c r="I784" s="275"/>
      <c r="J784" s="275"/>
      <c r="K784" s="275"/>
      <c r="L784" s="275"/>
      <c r="M784" s="275"/>
      <c r="N784" s="275"/>
      <c r="O784" s="275"/>
      <c r="P784" s="273"/>
      <c r="Q784" s="273"/>
      <c r="R784" s="273"/>
      <c r="S784" s="273"/>
      <c r="T784" s="273"/>
      <c r="U784" s="273"/>
      <c r="V784" s="273"/>
      <c r="W784" s="273"/>
      <c r="X784" s="273"/>
      <c r="Y784" s="273"/>
      <c r="Z784" s="101" t="s">
        <v>642</v>
      </c>
      <c r="AA784" s="220" t="s">
        <v>72</v>
      </c>
      <c r="AB784" s="220" t="s">
        <v>72</v>
      </c>
      <c r="AC784" s="273"/>
      <c r="AD784" s="220" t="s">
        <v>72</v>
      </c>
      <c r="AE784" s="273"/>
      <c r="AF784" s="273"/>
      <c r="AG784" s="273"/>
      <c r="AH784" s="273"/>
      <c r="AI784" s="273"/>
      <c r="AJ784" s="273"/>
      <c r="AK784" s="269"/>
      <c r="AL784" s="269"/>
      <c r="AM784" s="269"/>
      <c r="AN784" s="269"/>
      <c r="AO784" s="273"/>
      <c r="AP784" s="273"/>
      <c r="AQ784" s="273"/>
      <c r="AR784" s="273"/>
      <c r="AS784" s="269"/>
      <c r="AT784" s="269"/>
      <c r="AU784" s="269"/>
      <c r="AV784" s="269"/>
      <c r="AW784" s="269"/>
      <c r="AX784" s="272"/>
      <c r="AY784" s="271"/>
    </row>
    <row r="785" spans="1:51" ht="31.5" customHeight="1" x14ac:dyDescent="0.25">
      <c r="A785" s="257" t="s">
        <v>819</v>
      </c>
      <c r="B785" s="313" t="s">
        <v>997</v>
      </c>
      <c r="C785" s="389" t="s">
        <v>998</v>
      </c>
      <c r="D785" s="266" t="s">
        <v>206</v>
      </c>
      <c r="E785" s="254">
        <v>0</v>
      </c>
      <c r="F785" s="254">
        <v>0</v>
      </c>
      <c r="G785" s="254">
        <v>0</v>
      </c>
      <c r="H785" s="254">
        <v>0</v>
      </c>
      <c r="I785" s="254">
        <v>0</v>
      </c>
      <c r="J785" s="254">
        <v>2</v>
      </c>
      <c r="K785" s="254">
        <v>0</v>
      </c>
      <c r="L785" s="254">
        <v>0</v>
      </c>
      <c r="M785" s="254">
        <v>0</v>
      </c>
      <c r="N785" s="254">
        <v>0</v>
      </c>
      <c r="O785" s="254">
        <v>0</v>
      </c>
      <c r="P785" s="251" t="s">
        <v>302</v>
      </c>
      <c r="Q785" s="251" t="s">
        <v>999</v>
      </c>
      <c r="R785" s="251" t="s">
        <v>145</v>
      </c>
      <c r="S785" s="251">
        <v>1.9999899999999999</v>
      </c>
      <c r="T785" s="251" t="s">
        <v>128</v>
      </c>
      <c r="U785" s="251">
        <v>1.9999899999999999</v>
      </c>
      <c r="V785" s="251" t="s">
        <v>525</v>
      </c>
      <c r="W785" s="251" t="s">
        <v>1000</v>
      </c>
      <c r="X785" s="251">
        <v>3</v>
      </c>
      <c r="Y785" s="251">
        <v>3</v>
      </c>
      <c r="Z785" s="101" t="s">
        <v>970</v>
      </c>
      <c r="AA785" s="220">
        <v>1.9999899999999999</v>
      </c>
      <c r="AB785" s="220" t="s">
        <v>72</v>
      </c>
      <c r="AC785" s="251" t="s">
        <v>72</v>
      </c>
      <c r="AD785" s="220">
        <v>1.8608100000000001</v>
      </c>
      <c r="AE785" s="251">
        <v>1.8608100000000001</v>
      </c>
      <c r="AF785" s="251" t="s">
        <v>970</v>
      </c>
      <c r="AG785" s="251">
        <v>2.2329720000000002</v>
      </c>
      <c r="AH785" s="251">
        <v>2.2329720000000002</v>
      </c>
      <c r="AI785" s="251" t="s">
        <v>72</v>
      </c>
      <c r="AJ785" s="251" t="s">
        <v>72</v>
      </c>
      <c r="AK785" s="307">
        <v>44834</v>
      </c>
      <c r="AL785" s="307">
        <v>44774</v>
      </c>
      <c r="AM785" s="307">
        <v>44775</v>
      </c>
      <c r="AN785" s="307">
        <v>44775</v>
      </c>
      <c r="AO785" s="392" t="s">
        <v>704</v>
      </c>
      <c r="AP785" s="251" t="s">
        <v>133</v>
      </c>
      <c r="AQ785" s="251" t="s">
        <v>996</v>
      </c>
      <c r="AR785" s="251" t="s">
        <v>971</v>
      </c>
      <c r="AS785" s="245">
        <v>44795</v>
      </c>
      <c r="AT785" s="245">
        <v>44782</v>
      </c>
      <c r="AU785" s="245" t="s">
        <v>972</v>
      </c>
      <c r="AV785" s="242" t="s">
        <v>973</v>
      </c>
      <c r="AW785" s="242" t="s">
        <v>974</v>
      </c>
      <c r="AX785" s="242" t="s">
        <v>72</v>
      </c>
      <c r="AY785" s="239" t="s">
        <v>72</v>
      </c>
    </row>
    <row r="786" spans="1:51" ht="15.75" x14ac:dyDescent="0.25">
      <c r="A786" s="258"/>
      <c r="B786" s="385"/>
      <c r="C786" s="390"/>
      <c r="D786" s="267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2"/>
      <c r="Q786" s="252"/>
      <c r="R786" s="252"/>
      <c r="S786" s="252"/>
      <c r="T786" s="252"/>
      <c r="U786" s="252"/>
      <c r="V786" s="252"/>
      <c r="W786" s="252"/>
      <c r="X786" s="252"/>
      <c r="Y786" s="252"/>
      <c r="Z786" s="101" t="s">
        <v>976</v>
      </c>
      <c r="AA786" s="220">
        <v>2.105</v>
      </c>
      <c r="AB786" s="220" t="s">
        <v>976</v>
      </c>
      <c r="AC786" s="252"/>
      <c r="AD786" s="220">
        <v>2.105</v>
      </c>
      <c r="AE786" s="252"/>
      <c r="AF786" s="252"/>
      <c r="AG786" s="252"/>
      <c r="AH786" s="252"/>
      <c r="AI786" s="252"/>
      <c r="AJ786" s="252"/>
      <c r="AK786" s="307"/>
      <c r="AL786" s="307"/>
      <c r="AM786" s="307"/>
      <c r="AN786" s="307"/>
      <c r="AO786" s="393"/>
      <c r="AP786" s="252"/>
      <c r="AQ786" s="252"/>
      <c r="AR786" s="252"/>
      <c r="AS786" s="246"/>
      <c r="AT786" s="246"/>
      <c r="AU786" s="246"/>
      <c r="AV786" s="243"/>
      <c r="AW786" s="243"/>
      <c r="AX786" s="243"/>
      <c r="AY786" s="240"/>
    </row>
    <row r="787" spans="1:51" ht="15.75" x14ac:dyDescent="0.25">
      <c r="A787" s="276"/>
      <c r="B787" s="314"/>
      <c r="C787" s="391"/>
      <c r="D787" s="279"/>
      <c r="E787" s="275"/>
      <c r="F787" s="275"/>
      <c r="G787" s="275"/>
      <c r="H787" s="275"/>
      <c r="I787" s="275"/>
      <c r="J787" s="275"/>
      <c r="K787" s="275"/>
      <c r="L787" s="275"/>
      <c r="M787" s="275"/>
      <c r="N787" s="275"/>
      <c r="O787" s="275"/>
      <c r="P787" s="273"/>
      <c r="Q787" s="273"/>
      <c r="R787" s="273"/>
      <c r="S787" s="273"/>
      <c r="T787" s="273"/>
      <c r="U787" s="273"/>
      <c r="V787" s="273"/>
      <c r="W787" s="273"/>
      <c r="X787" s="273"/>
      <c r="Y787" s="273"/>
      <c r="Z787" s="101" t="s">
        <v>975</v>
      </c>
      <c r="AA787" s="220">
        <v>2.0333329999999998</v>
      </c>
      <c r="AB787" s="220" t="s">
        <v>975</v>
      </c>
      <c r="AC787" s="273"/>
      <c r="AD787" s="220">
        <v>2.0333329999999998</v>
      </c>
      <c r="AE787" s="273"/>
      <c r="AF787" s="273"/>
      <c r="AG787" s="273"/>
      <c r="AH787" s="273"/>
      <c r="AI787" s="273"/>
      <c r="AJ787" s="273"/>
      <c r="AK787" s="307"/>
      <c r="AL787" s="307"/>
      <c r="AM787" s="307"/>
      <c r="AN787" s="307"/>
      <c r="AO787" s="394"/>
      <c r="AP787" s="273"/>
      <c r="AQ787" s="273"/>
      <c r="AR787" s="273"/>
      <c r="AS787" s="269"/>
      <c r="AT787" s="269"/>
      <c r="AU787" s="269"/>
      <c r="AV787" s="272"/>
      <c r="AW787" s="272"/>
      <c r="AX787" s="272"/>
      <c r="AY787" s="271"/>
    </row>
    <row r="788" spans="1:51" ht="31.5" customHeight="1" x14ac:dyDescent="0.25">
      <c r="A788" s="257" t="s">
        <v>819</v>
      </c>
      <c r="B788" s="313" t="s">
        <v>1001</v>
      </c>
      <c r="C788" s="389" t="s">
        <v>1002</v>
      </c>
      <c r="D788" s="266" t="s">
        <v>206</v>
      </c>
      <c r="E788" s="254">
        <v>0</v>
      </c>
      <c r="F788" s="254">
        <v>0</v>
      </c>
      <c r="G788" s="254">
        <v>0</v>
      </c>
      <c r="H788" s="254">
        <v>0</v>
      </c>
      <c r="I788" s="254">
        <v>0</v>
      </c>
      <c r="J788" s="254">
        <v>1</v>
      </c>
      <c r="K788" s="254">
        <v>0</v>
      </c>
      <c r="L788" s="254">
        <v>0</v>
      </c>
      <c r="M788" s="254">
        <v>0</v>
      </c>
      <c r="N788" s="254">
        <v>0</v>
      </c>
      <c r="O788" s="254">
        <v>0</v>
      </c>
      <c r="P788" s="251" t="s">
        <v>302</v>
      </c>
      <c r="Q788" s="251" t="s">
        <v>994</v>
      </c>
      <c r="R788" s="251" t="s">
        <v>145</v>
      </c>
      <c r="S788" s="251">
        <v>0.22740299999999999</v>
      </c>
      <c r="T788" s="251" t="s">
        <v>128</v>
      </c>
      <c r="U788" s="251">
        <v>0.22740299999999999</v>
      </c>
      <c r="V788" s="251" t="s">
        <v>213</v>
      </c>
      <c r="W788" s="251" t="s">
        <v>213</v>
      </c>
      <c r="X788" s="251">
        <v>3</v>
      </c>
      <c r="Y788" s="251">
        <v>3</v>
      </c>
      <c r="Z788" s="101" t="s">
        <v>995</v>
      </c>
      <c r="AA788" s="220" t="s">
        <v>72</v>
      </c>
      <c r="AB788" s="220" t="s">
        <v>72</v>
      </c>
      <c r="AC788" s="251" t="s">
        <v>72</v>
      </c>
      <c r="AD788" s="220" t="s">
        <v>72</v>
      </c>
      <c r="AE788" s="251">
        <v>0.22733400000000001</v>
      </c>
      <c r="AF788" s="251" t="s">
        <v>995</v>
      </c>
      <c r="AG788" s="251">
        <v>0.27280080000000001</v>
      </c>
      <c r="AH788" s="251">
        <v>0.27280080000000001</v>
      </c>
      <c r="AI788" s="251" t="s">
        <v>72</v>
      </c>
      <c r="AJ788" s="251" t="s">
        <v>72</v>
      </c>
      <c r="AK788" s="245">
        <v>44834</v>
      </c>
      <c r="AL788" s="245">
        <v>44763</v>
      </c>
      <c r="AM788" s="245">
        <v>44762</v>
      </c>
      <c r="AN788" s="245">
        <v>44763</v>
      </c>
      <c r="AO788" s="251" t="s">
        <v>72</v>
      </c>
      <c r="AP788" s="251" t="s">
        <v>72</v>
      </c>
      <c r="AQ788" s="251" t="s">
        <v>72</v>
      </c>
      <c r="AR788" s="251" t="s">
        <v>72</v>
      </c>
      <c r="AS788" s="245">
        <v>44783</v>
      </c>
      <c r="AT788" s="245">
        <v>44775</v>
      </c>
      <c r="AU788" s="245" t="s">
        <v>972</v>
      </c>
      <c r="AV788" s="245" t="s">
        <v>996</v>
      </c>
      <c r="AW788" s="245" t="s">
        <v>673</v>
      </c>
      <c r="AX788" s="242" t="s">
        <v>72</v>
      </c>
      <c r="AY788" s="239" t="s">
        <v>72</v>
      </c>
    </row>
    <row r="789" spans="1:51" ht="31.5" x14ac:dyDescent="0.25">
      <c r="A789" s="258"/>
      <c r="B789" s="385"/>
      <c r="C789" s="390"/>
      <c r="D789" s="267"/>
      <c r="E789" s="255"/>
      <c r="F789" s="255"/>
      <c r="G789" s="255"/>
      <c r="H789" s="255"/>
      <c r="I789" s="255"/>
      <c r="J789" s="255"/>
      <c r="K789" s="255"/>
      <c r="L789" s="255"/>
      <c r="M789" s="255"/>
      <c r="N789" s="255"/>
      <c r="O789" s="255"/>
      <c r="P789" s="252"/>
      <c r="Q789" s="252"/>
      <c r="R789" s="252"/>
      <c r="S789" s="252"/>
      <c r="T789" s="252"/>
      <c r="U789" s="252"/>
      <c r="V789" s="252"/>
      <c r="W789" s="252"/>
      <c r="X789" s="252"/>
      <c r="Y789" s="252"/>
      <c r="Z789" s="101" t="s">
        <v>643</v>
      </c>
      <c r="AA789" s="220" t="s">
        <v>72</v>
      </c>
      <c r="AB789" s="220" t="s">
        <v>72</v>
      </c>
      <c r="AC789" s="252"/>
      <c r="AD789" s="220" t="s">
        <v>72</v>
      </c>
      <c r="AE789" s="252"/>
      <c r="AF789" s="252"/>
      <c r="AG789" s="252"/>
      <c r="AH789" s="252"/>
      <c r="AI789" s="252"/>
      <c r="AJ789" s="252"/>
      <c r="AK789" s="246"/>
      <c r="AL789" s="246"/>
      <c r="AM789" s="246"/>
      <c r="AN789" s="246"/>
      <c r="AO789" s="252"/>
      <c r="AP789" s="252"/>
      <c r="AQ789" s="252"/>
      <c r="AR789" s="252"/>
      <c r="AS789" s="246"/>
      <c r="AT789" s="246"/>
      <c r="AU789" s="246"/>
      <c r="AV789" s="246"/>
      <c r="AW789" s="246"/>
      <c r="AX789" s="243"/>
      <c r="AY789" s="240"/>
    </row>
    <row r="790" spans="1:51" ht="15.75" x14ac:dyDescent="0.25">
      <c r="A790" s="276"/>
      <c r="B790" s="314"/>
      <c r="C790" s="391"/>
      <c r="D790" s="279"/>
      <c r="E790" s="275"/>
      <c r="F790" s="275"/>
      <c r="G790" s="275"/>
      <c r="H790" s="275"/>
      <c r="I790" s="275"/>
      <c r="J790" s="275"/>
      <c r="K790" s="275"/>
      <c r="L790" s="275"/>
      <c r="M790" s="275"/>
      <c r="N790" s="275"/>
      <c r="O790" s="275"/>
      <c r="P790" s="273"/>
      <c r="Q790" s="273"/>
      <c r="R790" s="273"/>
      <c r="S790" s="273"/>
      <c r="T790" s="273"/>
      <c r="U790" s="273"/>
      <c r="V790" s="273"/>
      <c r="W790" s="273"/>
      <c r="X790" s="273"/>
      <c r="Y790" s="273"/>
      <c r="Z790" s="101" t="s">
        <v>642</v>
      </c>
      <c r="AA790" s="220" t="s">
        <v>72</v>
      </c>
      <c r="AB790" s="220" t="s">
        <v>72</v>
      </c>
      <c r="AC790" s="273"/>
      <c r="AD790" s="220" t="s">
        <v>72</v>
      </c>
      <c r="AE790" s="273"/>
      <c r="AF790" s="273"/>
      <c r="AG790" s="273"/>
      <c r="AH790" s="273"/>
      <c r="AI790" s="273"/>
      <c r="AJ790" s="273"/>
      <c r="AK790" s="269"/>
      <c r="AL790" s="269"/>
      <c r="AM790" s="269"/>
      <c r="AN790" s="269"/>
      <c r="AO790" s="273"/>
      <c r="AP790" s="273"/>
      <c r="AQ790" s="273"/>
      <c r="AR790" s="273"/>
      <c r="AS790" s="269"/>
      <c r="AT790" s="269"/>
      <c r="AU790" s="269"/>
      <c r="AV790" s="269"/>
      <c r="AW790" s="269"/>
      <c r="AX790" s="272"/>
      <c r="AY790" s="271"/>
    </row>
    <row r="791" spans="1:51" ht="15.75" x14ac:dyDescent="0.25">
      <c r="A791" s="257" t="s">
        <v>819</v>
      </c>
      <c r="B791" s="313" t="s">
        <v>1003</v>
      </c>
      <c r="C791" s="389" t="s">
        <v>1004</v>
      </c>
      <c r="D791" s="266" t="s">
        <v>206</v>
      </c>
      <c r="E791" s="254">
        <v>0</v>
      </c>
      <c r="F791" s="254">
        <v>0</v>
      </c>
      <c r="G791" s="254">
        <v>0</v>
      </c>
      <c r="H791" s="254">
        <v>0</v>
      </c>
      <c r="I791" s="254">
        <v>0</v>
      </c>
      <c r="J791" s="254">
        <v>1</v>
      </c>
      <c r="K791" s="254">
        <v>0</v>
      </c>
      <c r="L791" s="254">
        <v>0</v>
      </c>
      <c r="M791" s="254">
        <v>0</v>
      </c>
      <c r="N791" s="254">
        <v>0</v>
      </c>
      <c r="O791" s="254">
        <v>0</v>
      </c>
      <c r="P791" s="251" t="s">
        <v>302</v>
      </c>
      <c r="Q791" s="251" t="s">
        <v>1005</v>
      </c>
      <c r="R791" s="251" t="s">
        <v>145</v>
      </c>
      <c r="S791" s="251">
        <v>3.7983166700000002</v>
      </c>
      <c r="T791" s="251" t="s">
        <v>128</v>
      </c>
      <c r="U791" s="251">
        <v>3.7983166700000002</v>
      </c>
      <c r="V791" s="251" t="s">
        <v>250</v>
      </c>
      <c r="W791" s="251" t="s">
        <v>250</v>
      </c>
      <c r="X791" s="251">
        <v>2</v>
      </c>
      <c r="Y791" s="251">
        <v>2</v>
      </c>
      <c r="Z791" s="101" t="s">
        <v>908</v>
      </c>
      <c r="AA791" s="220" t="s">
        <v>72</v>
      </c>
      <c r="AB791" s="220" t="s">
        <v>72</v>
      </c>
      <c r="AC791" s="251">
        <v>1</v>
      </c>
      <c r="AD791" s="220" t="s">
        <v>72</v>
      </c>
      <c r="AE791" s="251">
        <v>3.7983199999999999</v>
      </c>
      <c r="AF791" s="251" t="s">
        <v>908</v>
      </c>
      <c r="AG791" s="251">
        <v>4.5579839999999994</v>
      </c>
      <c r="AH791" s="251">
        <v>4.5579839999999994</v>
      </c>
      <c r="AI791" s="248">
        <v>32110978321</v>
      </c>
      <c r="AJ791" s="251" t="s">
        <v>121</v>
      </c>
      <c r="AK791" s="245">
        <v>44554</v>
      </c>
      <c r="AL791" s="245">
        <v>44553</v>
      </c>
      <c r="AM791" s="245">
        <v>44574</v>
      </c>
      <c r="AN791" s="245">
        <v>44603</v>
      </c>
      <c r="AO791" s="245" t="s">
        <v>72</v>
      </c>
      <c r="AP791" s="245" t="s">
        <v>72</v>
      </c>
      <c r="AQ791" s="245" t="s">
        <v>72</v>
      </c>
      <c r="AR791" s="245" t="s">
        <v>72</v>
      </c>
      <c r="AS791" s="245">
        <v>44623</v>
      </c>
      <c r="AT791" s="245">
        <v>44620</v>
      </c>
      <c r="AU791" s="245">
        <v>44713</v>
      </c>
      <c r="AV791" s="245">
        <v>44621</v>
      </c>
      <c r="AW791" s="245">
        <v>44681</v>
      </c>
      <c r="AX791" s="242" t="s">
        <v>72</v>
      </c>
      <c r="AY791" s="239" t="s">
        <v>72</v>
      </c>
    </row>
    <row r="792" spans="1:51" ht="15.75" x14ac:dyDescent="0.25">
      <c r="A792" s="276"/>
      <c r="B792" s="314"/>
      <c r="C792" s="391"/>
      <c r="D792" s="279"/>
      <c r="E792" s="275"/>
      <c r="F792" s="275"/>
      <c r="G792" s="275"/>
      <c r="H792" s="275"/>
      <c r="I792" s="275"/>
      <c r="J792" s="275"/>
      <c r="K792" s="275"/>
      <c r="L792" s="275"/>
      <c r="M792" s="275"/>
      <c r="N792" s="275"/>
      <c r="O792" s="275"/>
      <c r="P792" s="273"/>
      <c r="Q792" s="273"/>
      <c r="R792" s="273"/>
      <c r="S792" s="273"/>
      <c r="T792" s="273"/>
      <c r="U792" s="273"/>
      <c r="V792" s="273"/>
      <c r="W792" s="273"/>
      <c r="X792" s="273"/>
      <c r="Y792" s="273"/>
      <c r="Z792" s="101" t="s">
        <v>642</v>
      </c>
      <c r="AA792" s="220" t="s">
        <v>72</v>
      </c>
      <c r="AB792" s="220" t="s">
        <v>72</v>
      </c>
      <c r="AC792" s="273"/>
      <c r="AD792" s="220" t="s">
        <v>72</v>
      </c>
      <c r="AE792" s="273"/>
      <c r="AF792" s="273"/>
      <c r="AG792" s="273"/>
      <c r="AH792" s="273"/>
      <c r="AI792" s="274"/>
      <c r="AJ792" s="273"/>
      <c r="AK792" s="269"/>
      <c r="AL792" s="269"/>
      <c r="AM792" s="269"/>
      <c r="AN792" s="269"/>
      <c r="AO792" s="269"/>
      <c r="AP792" s="269"/>
      <c r="AQ792" s="269"/>
      <c r="AR792" s="269"/>
      <c r="AS792" s="269"/>
      <c r="AT792" s="269"/>
      <c r="AU792" s="269"/>
      <c r="AV792" s="269"/>
      <c r="AW792" s="269"/>
      <c r="AX792" s="272"/>
      <c r="AY792" s="271"/>
    </row>
    <row r="793" spans="1:51" ht="68.25" customHeight="1" x14ac:dyDescent="0.25">
      <c r="A793" s="177" t="s">
        <v>819</v>
      </c>
      <c r="B793" s="116" t="s">
        <v>1006</v>
      </c>
      <c r="C793" s="117" t="s">
        <v>1007</v>
      </c>
      <c r="D793" s="105" t="s">
        <v>206</v>
      </c>
      <c r="E793" s="137">
        <v>0</v>
      </c>
      <c r="F793" s="137">
        <v>0</v>
      </c>
      <c r="G793" s="137">
        <v>0</v>
      </c>
      <c r="H793" s="137">
        <v>0</v>
      </c>
      <c r="I793" s="137">
        <v>0</v>
      </c>
      <c r="J793" s="137">
        <v>1</v>
      </c>
      <c r="K793" s="137">
        <v>0</v>
      </c>
      <c r="L793" s="137">
        <v>0</v>
      </c>
      <c r="M793" s="137">
        <v>0</v>
      </c>
      <c r="N793" s="137">
        <v>0</v>
      </c>
      <c r="O793" s="137">
        <v>0</v>
      </c>
      <c r="P793" s="119" t="s">
        <v>302</v>
      </c>
      <c r="Q793" s="220" t="s">
        <v>72</v>
      </c>
      <c r="R793" s="220" t="s">
        <v>72</v>
      </c>
      <c r="S793" s="220" t="s">
        <v>72</v>
      </c>
      <c r="T793" s="220" t="s">
        <v>72</v>
      </c>
      <c r="U793" s="220" t="s">
        <v>72</v>
      </c>
      <c r="V793" s="220" t="s">
        <v>72</v>
      </c>
      <c r="W793" s="220" t="s">
        <v>72</v>
      </c>
      <c r="X793" s="220" t="s">
        <v>72</v>
      </c>
      <c r="Y793" s="220" t="s">
        <v>72</v>
      </c>
      <c r="Z793" s="220" t="s">
        <v>72</v>
      </c>
      <c r="AA793" s="220" t="s">
        <v>72</v>
      </c>
      <c r="AB793" s="220" t="s">
        <v>72</v>
      </c>
      <c r="AC793" s="220" t="s">
        <v>72</v>
      </c>
      <c r="AD793" s="220" t="s">
        <v>72</v>
      </c>
      <c r="AE793" s="220" t="s">
        <v>72</v>
      </c>
      <c r="AF793" s="220" t="s">
        <v>1008</v>
      </c>
      <c r="AG793" s="119">
        <v>0</v>
      </c>
      <c r="AH793" s="119">
        <v>1.0278</v>
      </c>
      <c r="AI793" s="220" t="s">
        <v>72</v>
      </c>
      <c r="AJ793" s="220" t="s">
        <v>72</v>
      </c>
      <c r="AK793" s="220" t="s">
        <v>72</v>
      </c>
      <c r="AL793" s="220" t="s">
        <v>72</v>
      </c>
      <c r="AM793" s="220" t="s">
        <v>72</v>
      </c>
      <c r="AN793" s="220" t="s">
        <v>72</v>
      </c>
      <c r="AO793" s="220" t="s">
        <v>72</v>
      </c>
      <c r="AP793" s="220" t="s">
        <v>72</v>
      </c>
      <c r="AQ793" s="220" t="s">
        <v>72</v>
      </c>
      <c r="AR793" s="220" t="s">
        <v>72</v>
      </c>
      <c r="AS793" s="220" t="s">
        <v>72</v>
      </c>
      <c r="AT793" s="220" t="s">
        <v>72</v>
      </c>
      <c r="AU793" s="220" t="s">
        <v>72</v>
      </c>
      <c r="AV793" s="220" t="s">
        <v>72</v>
      </c>
      <c r="AW793" s="220" t="s">
        <v>72</v>
      </c>
      <c r="AX793" s="220" t="s">
        <v>72</v>
      </c>
      <c r="AY793" s="134" t="s">
        <v>1009</v>
      </c>
    </row>
    <row r="794" spans="1:51" ht="29.25" customHeight="1" x14ac:dyDescent="0.25">
      <c r="A794" s="257" t="s">
        <v>819</v>
      </c>
      <c r="B794" s="313" t="s">
        <v>1010</v>
      </c>
      <c r="C794" s="389" t="s">
        <v>1011</v>
      </c>
      <c r="D794" s="266" t="s">
        <v>206</v>
      </c>
      <c r="E794" s="254">
        <v>0</v>
      </c>
      <c r="F794" s="254">
        <v>0</v>
      </c>
      <c r="G794" s="254">
        <v>0</v>
      </c>
      <c r="H794" s="254">
        <v>0</v>
      </c>
      <c r="I794" s="254">
        <v>0</v>
      </c>
      <c r="J794" s="254">
        <v>2</v>
      </c>
      <c r="K794" s="254">
        <v>0</v>
      </c>
      <c r="L794" s="254">
        <v>0</v>
      </c>
      <c r="M794" s="254">
        <v>0</v>
      </c>
      <c r="N794" s="254">
        <v>0</v>
      </c>
      <c r="O794" s="254">
        <v>0</v>
      </c>
      <c r="P794" s="251" t="s">
        <v>302</v>
      </c>
      <c r="Q794" s="251" t="s">
        <v>1012</v>
      </c>
      <c r="R794" s="251" t="s">
        <v>145</v>
      </c>
      <c r="S794" s="251">
        <v>0.23499999999999999</v>
      </c>
      <c r="T794" s="251" t="s">
        <v>128</v>
      </c>
      <c r="U794" s="251">
        <v>0.23499999999999999</v>
      </c>
      <c r="V794" s="251" t="s">
        <v>886</v>
      </c>
      <c r="W794" s="251" t="s">
        <v>886</v>
      </c>
      <c r="X794" s="251">
        <v>7</v>
      </c>
      <c r="Y794" s="251">
        <v>7</v>
      </c>
      <c r="Z794" s="101" t="s">
        <v>887</v>
      </c>
      <c r="AA794" s="220" t="s">
        <v>72</v>
      </c>
      <c r="AB794" s="220" t="s">
        <v>72</v>
      </c>
      <c r="AC794" s="251" t="s">
        <v>72</v>
      </c>
      <c r="AD794" s="220" t="s">
        <v>72</v>
      </c>
      <c r="AE794" s="251">
        <v>0.23480000000000001</v>
      </c>
      <c r="AF794" s="251" t="s">
        <v>887</v>
      </c>
      <c r="AG794" s="251">
        <v>0.28176000000000001</v>
      </c>
      <c r="AH794" s="251">
        <v>0.28176000000000001</v>
      </c>
      <c r="AI794" s="248">
        <v>32211470362</v>
      </c>
      <c r="AJ794" s="251" t="s">
        <v>121</v>
      </c>
      <c r="AK794" s="245">
        <v>44727</v>
      </c>
      <c r="AL794" s="245">
        <v>44727</v>
      </c>
      <c r="AM794" s="245">
        <v>44750</v>
      </c>
      <c r="AN794" s="245">
        <v>44764</v>
      </c>
      <c r="AO794" s="251" t="s">
        <v>72</v>
      </c>
      <c r="AP794" s="251" t="s">
        <v>72</v>
      </c>
      <c r="AQ794" s="251" t="s">
        <v>72</v>
      </c>
      <c r="AR794" s="251" t="s">
        <v>72</v>
      </c>
      <c r="AS794" s="245">
        <v>44784</v>
      </c>
      <c r="AT794" s="245">
        <v>44784</v>
      </c>
      <c r="AU794" s="245" t="s">
        <v>888</v>
      </c>
      <c r="AV794" s="245" t="s">
        <v>889</v>
      </c>
      <c r="AW794" s="245" t="s">
        <v>682</v>
      </c>
      <c r="AX794" s="251" t="s">
        <v>72</v>
      </c>
      <c r="AY794" s="239" t="s">
        <v>72</v>
      </c>
    </row>
    <row r="795" spans="1:51" ht="15.75" x14ac:dyDescent="0.25">
      <c r="A795" s="258"/>
      <c r="B795" s="385"/>
      <c r="C795" s="390"/>
      <c r="D795" s="267"/>
      <c r="E795" s="255"/>
      <c r="F795" s="255"/>
      <c r="G795" s="255"/>
      <c r="H795" s="255"/>
      <c r="I795" s="255"/>
      <c r="J795" s="255"/>
      <c r="K795" s="255"/>
      <c r="L795" s="255"/>
      <c r="M795" s="255"/>
      <c r="N795" s="255"/>
      <c r="O795" s="255"/>
      <c r="P795" s="252"/>
      <c r="Q795" s="252"/>
      <c r="R795" s="252"/>
      <c r="S795" s="252"/>
      <c r="T795" s="252"/>
      <c r="U795" s="252"/>
      <c r="V795" s="252"/>
      <c r="W795" s="252"/>
      <c r="X795" s="252"/>
      <c r="Y795" s="252"/>
      <c r="Z795" s="101" t="s">
        <v>892</v>
      </c>
      <c r="AA795" s="220" t="s">
        <v>72</v>
      </c>
      <c r="AB795" s="220" t="s">
        <v>72</v>
      </c>
      <c r="AC795" s="252"/>
      <c r="AD795" s="220" t="s">
        <v>72</v>
      </c>
      <c r="AE795" s="252"/>
      <c r="AF795" s="252"/>
      <c r="AG795" s="252"/>
      <c r="AH795" s="252"/>
      <c r="AI795" s="249"/>
      <c r="AJ795" s="252"/>
      <c r="AK795" s="246"/>
      <c r="AL795" s="246"/>
      <c r="AM795" s="246"/>
      <c r="AN795" s="246"/>
      <c r="AO795" s="252"/>
      <c r="AP795" s="252"/>
      <c r="AQ795" s="252"/>
      <c r="AR795" s="252"/>
      <c r="AS795" s="246"/>
      <c r="AT795" s="246"/>
      <c r="AU795" s="246"/>
      <c r="AV795" s="246"/>
      <c r="AW795" s="246"/>
      <c r="AX795" s="252"/>
      <c r="AY795" s="240"/>
    </row>
    <row r="796" spans="1:51" ht="15.75" x14ac:dyDescent="0.25">
      <c r="A796" s="258"/>
      <c r="B796" s="385"/>
      <c r="C796" s="390"/>
      <c r="D796" s="267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2"/>
      <c r="Q796" s="252"/>
      <c r="R796" s="252"/>
      <c r="S796" s="252"/>
      <c r="T796" s="252"/>
      <c r="U796" s="252"/>
      <c r="V796" s="252"/>
      <c r="W796" s="252"/>
      <c r="X796" s="252"/>
      <c r="Y796" s="252"/>
      <c r="Z796" s="101" t="s">
        <v>880</v>
      </c>
      <c r="AA796" s="220" t="s">
        <v>72</v>
      </c>
      <c r="AB796" s="220" t="s">
        <v>72</v>
      </c>
      <c r="AC796" s="252"/>
      <c r="AD796" s="220" t="s">
        <v>72</v>
      </c>
      <c r="AE796" s="252"/>
      <c r="AF796" s="252"/>
      <c r="AG796" s="252"/>
      <c r="AH796" s="252"/>
      <c r="AI796" s="249"/>
      <c r="AJ796" s="252"/>
      <c r="AK796" s="246"/>
      <c r="AL796" s="246"/>
      <c r="AM796" s="246"/>
      <c r="AN796" s="246"/>
      <c r="AO796" s="252"/>
      <c r="AP796" s="252"/>
      <c r="AQ796" s="252"/>
      <c r="AR796" s="252"/>
      <c r="AS796" s="246"/>
      <c r="AT796" s="246"/>
      <c r="AU796" s="246"/>
      <c r="AV796" s="246"/>
      <c r="AW796" s="246"/>
      <c r="AX796" s="252"/>
      <c r="AY796" s="240"/>
    </row>
    <row r="797" spans="1:51" ht="31.5" x14ac:dyDescent="0.25">
      <c r="A797" s="258"/>
      <c r="B797" s="385"/>
      <c r="C797" s="390"/>
      <c r="D797" s="267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2"/>
      <c r="Q797" s="252"/>
      <c r="R797" s="252"/>
      <c r="S797" s="252"/>
      <c r="T797" s="252"/>
      <c r="U797" s="252"/>
      <c r="V797" s="252"/>
      <c r="W797" s="252"/>
      <c r="X797" s="252"/>
      <c r="Y797" s="252"/>
      <c r="Z797" s="101" t="s">
        <v>480</v>
      </c>
      <c r="AA797" s="220" t="s">
        <v>72</v>
      </c>
      <c r="AB797" s="220" t="s">
        <v>72</v>
      </c>
      <c r="AC797" s="252"/>
      <c r="AD797" s="220" t="s">
        <v>72</v>
      </c>
      <c r="AE797" s="252"/>
      <c r="AF797" s="252"/>
      <c r="AG797" s="252"/>
      <c r="AH797" s="252"/>
      <c r="AI797" s="249"/>
      <c r="AJ797" s="252"/>
      <c r="AK797" s="246"/>
      <c r="AL797" s="246"/>
      <c r="AM797" s="246"/>
      <c r="AN797" s="246"/>
      <c r="AO797" s="252"/>
      <c r="AP797" s="252"/>
      <c r="AQ797" s="252"/>
      <c r="AR797" s="252"/>
      <c r="AS797" s="246"/>
      <c r="AT797" s="246"/>
      <c r="AU797" s="246"/>
      <c r="AV797" s="246"/>
      <c r="AW797" s="246"/>
      <c r="AX797" s="252"/>
      <c r="AY797" s="240"/>
    </row>
    <row r="798" spans="1:51" ht="15.75" x14ac:dyDescent="0.25">
      <c r="A798" s="258"/>
      <c r="B798" s="385"/>
      <c r="C798" s="390"/>
      <c r="D798" s="267"/>
      <c r="E798" s="255"/>
      <c r="F798" s="255"/>
      <c r="G798" s="255"/>
      <c r="H798" s="255"/>
      <c r="I798" s="255"/>
      <c r="J798" s="255"/>
      <c r="K798" s="255"/>
      <c r="L798" s="255"/>
      <c r="M798" s="255"/>
      <c r="N798" s="255"/>
      <c r="O798" s="255"/>
      <c r="P798" s="252"/>
      <c r="Q798" s="252"/>
      <c r="R798" s="252"/>
      <c r="S798" s="252"/>
      <c r="T798" s="252"/>
      <c r="U798" s="252"/>
      <c r="V798" s="252"/>
      <c r="W798" s="252"/>
      <c r="X798" s="252"/>
      <c r="Y798" s="252"/>
      <c r="Z798" s="101" t="s">
        <v>893</v>
      </c>
      <c r="AA798" s="220" t="s">
        <v>72</v>
      </c>
      <c r="AB798" s="220" t="s">
        <v>72</v>
      </c>
      <c r="AC798" s="252"/>
      <c r="AD798" s="220" t="s">
        <v>72</v>
      </c>
      <c r="AE798" s="252"/>
      <c r="AF798" s="252"/>
      <c r="AG798" s="252"/>
      <c r="AH798" s="252"/>
      <c r="AI798" s="249"/>
      <c r="AJ798" s="252"/>
      <c r="AK798" s="246"/>
      <c r="AL798" s="246"/>
      <c r="AM798" s="246"/>
      <c r="AN798" s="246"/>
      <c r="AO798" s="252"/>
      <c r="AP798" s="252"/>
      <c r="AQ798" s="252"/>
      <c r="AR798" s="252"/>
      <c r="AS798" s="246"/>
      <c r="AT798" s="246"/>
      <c r="AU798" s="246"/>
      <c r="AV798" s="246"/>
      <c r="AW798" s="246"/>
      <c r="AX798" s="252"/>
      <c r="AY798" s="240"/>
    </row>
    <row r="799" spans="1:51" ht="15.75" x14ac:dyDescent="0.25">
      <c r="A799" s="258"/>
      <c r="B799" s="385"/>
      <c r="C799" s="390"/>
      <c r="D799" s="267"/>
      <c r="E799" s="255"/>
      <c r="F799" s="255"/>
      <c r="G799" s="255"/>
      <c r="H799" s="255"/>
      <c r="I799" s="255"/>
      <c r="J799" s="255"/>
      <c r="K799" s="255"/>
      <c r="L799" s="255"/>
      <c r="M799" s="255"/>
      <c r="N799" s="255"/>
      <c r="O799" s="255"/>
      <c r="P799" s="252"/>
      <c r="Q799" s="252"/>
      <c r="R799" s="252"/>
      <c r="S799" s="252"/>
      <c r="T799" s="252"/>
      <c r="U799" s="252"/>
      <c r="V799" s="252"/>
      <c r="W799" s="252"/>
      <c r="X799" s="252"/>
      <c r="Y799" s="252"/>
      <c r="Z799" s="101" t="s">
        <v>890</v>
      </c>
      <c r="AA799" s="220" t="s">
        <v>72</v>
      </c>
      <c r="AB799" s="220" t="s">
        <v>72</v>
      </c>
      <c r="AC799" s="252"/>
      <c r="AD799" s="220" t="s">
        <v>72</v>
      </c>
      <c r="AE799" s="252"/>
      <c r="AF799" s="252"/>
      <c r="AG799" s="252"/>
      <c r="AH799" s="252"/>
      <c r="AI799" s="249"/>
      <c r="AJ799" s="252"/>
      <c r="AK799" s="246"/>
      <c r="AL799" s="246"/>
      <c r="AM799" s="246"/>
      <c r="AN799" s="246"/>
      <c r="AO799" s="252"/>
      <c r="AP799" s="252"/>
      <c r="AQ799" s="252"/>
      <c r="AR799" s="252"/>
      <c r="AS799" s="246"/>
      <c r="AT799" s="246"/>
      <c r="AU799" s="246"/>
      <c r="AV799" s="246"/>
      <c r="AW799" s="246"/>
      <c r="AX799" s="252"/>
      <c r="AY799" s="240"/>
    </row>
    <row r="800" spans="1:51" ht="31.5" x14ac:dyDescent="0.25">
      <c r="A800" s="276"/>
      <c r="B800" s="314"/>
      <c r="C800" s="391"/>
      <c r="D800" s="279"/>
      <c r="E800" s="275"/>
      <c r="F800" s="275"/>
      <c r="G800" s="275"/>
      <c r="H800" s="275"/>
      <c r="I800" s="275"/>
      <c r="J800" s="275"/>
      <c r="K800" s="275"/>
      <c r="L800" s="275"/>
      <c r="M800" s="275"/>
      <c r="N800" s="275"/>
      <c r="O800" s="275"/>
      <c r="P800" s="273"/>
      <c r="Q800" s="273"/>
      <c r="R800" s="273"/>
      <c r="S800" s="273"/>
      <c r="T800" s="273"/>
      <c r="U800" s="273"/>
      <c r="V800" s="273"/>
      <c r="W800" s="273"/>
      <c r="X800" s="273"/>
      <c r="Y800" s="273"/>
      <c r="Z800" s="101" t="s">
        <v>891</v>
      </c>
      <c r="AA800" s="220" t="s">
        <v>72</v>
      </c>
      <c r="AB800" s="220" t="s">
        <v>72</v>
      </c>
      <c r="AC800" s="273"/>
      <c r="AD800" s="220" t="s">
        <v>72</v>
      </c>
      <c r="AE800" s="273"/>
      <c r="AF800" s="273"/>
      <c r="AG800" s="273"/>
      <c r="AH800" s="273"/>
      <c r="AI800" s="274"/>
      <c r="AJ800" s="273"/>
      <c r="AK800" s="269"/>
      <c r="AL800" s="269"/>
      <c r="AM800" s="269"/>
      <c r="AN800" s="269"/>
      <c r="AO800" s="273"/>
      <c r="AP800" s="273"/>
      <c r="AQ800" s="273"/>
      <c r="AR800" s="273"/>
      <c r="AS800" s="269"/>
      <c r="AT800" s="269"/>
      <c r="AU800" s="269"/>
      <c r="AV800" s="269"/>
      <c r="AW800" s="269"/>
      <c r="AX800" s="273"/>
      <c r="AY800" s="271"/>
    </row>
    <row r="801" spans="1:51" ht="62.25" customHeight="1" x14ac:dyDescent="0.25">
      <c r="A801" s="102" t="s">
        <v>819</v>
      </c>
      <c r="B801" s="103" t="s">
        <v>1013</v>
      </c>
      <c r="C801" s="127" t="s">
        <v>1014</v>
      </c>
      <c r="D801" s="105" t="s">
        <v>206</v>
      </c>
      <c r="E801" s="106">
        <v>0</v>
      </c>
      <c r="F801" s="106">
        <v>0</v>
      </c>
      <c r="G801" s="106">
        <v>0</v>
      </c>
      <c r="H801" s="106">
        <v>0</v>
      </c>
      <c r="I801" s="106">
        <v>0</v>
      </c>
      <c r="J801" s="106">
        <v>2</v>
      </c>
      <c r="K801" s="106">
        <v>0</v>
      </c>
      <c r="L801" s="106">
        <v>0</v>
      </c>
      <c r="M801" s="106">
        <v>0</v>
      </c>
      <c r="N801" s="106">
        <v>0</v>
      </c>
      <c r="O801" s="106">
        <v>0</v>
      </c>
      <c r="P801" s="220" t="s">
        <v>302</v>
      </c>
      <c r="Q801" s="220" t="s">
        <v>1015</v>
      </c>
      <c r="R801" s="220" t="s">
        <v>145</v>
      </c>
      <c r="S801" s="220">
        <v>11.13536272</v>
      </c>
      <c r="T801" s="220" t="s">
        <v>128</v>
      </c>
      <c r="U801" s="220">
        <v>10.925459999999999</v>
      </c>
      <c r="V801" s="220" t="s">
        <v>794</v>
      </c>
      <c r="W801" s="220" t="s">
        <v>130</v>
      </c>
      <c r="X801" s="220">
        <v>1</v>
      </c>
      <c r="Y801" s="220">
        <v>1</v>
      </c>
      <c r="Z801" s="220" t="s">
        <v>501</v>
      </c>
      <c r="AA801" s="220" t="s">
        <v>72</v>
      </c>
      <c r="AB801" s="220" t="s">
        <v>72</v>
      </c>
      <c r="AC801" s="220" t="s">
        <v>72</v>
      </c>
      <c r="AD801" s="220" t="s">
        <v>72</v>
      </c>
      <c r="AE801" s="220">
        <v>10.8</v>
      </c>
      <c r="AF801" s="220" t="s">
        <v>501</v>
      </c>
      <c r="AG801" s="220">
        <v>12.96</v>
      </c>
      <c r="AH801" s="220">
        <v>12.96</v>
      </c>
      <c r="AI801" s="108">
        <v>32110961692</v>
      </c>
      <c r="AJ801" s="220" t="s">
        <v>121</v>
      </c>
      <c r="AK801" s="109">
        <v>44512</v>
      </c>
      <c r="AL801" s="109">
        <v>44550</v>
      </c>
      <c r="AM801" s="109">
        <v>44579</v>
      </c>
      <c r="AN801" s="109">
        <v>44607</v>
      </c>
      <c r="AO801" s="109" t="s">
        <v>132</v>
      </c>
      <c r="AP801" s="221" t="s">
        <v>133</v>
      </c>
      <c r="AQ801" s="109">
        <v>44607</v>
      </c>
      <c r="AR801" s="109" t="s">
        <v>1016</v>
      </c>
      <c r="AS801" s="109">
        <v>44627</v>
      </c>
      <c r="AT801" s="109">
        <v>44623</v>
      </c>
      <c r="AU801" s="109">
        <v>44593</v>
      </c>
      <c r="AV801" s="109">
        <v>44623</v>
      </c>
      <c r="AW801" s="109">
        <v>44713</v>
      </c>
      <c r="AX801" s="109" t="s">
        <v>72</v>
      </c>
      <c r="AY801" s="107" t="s">
        <v>72</v>
      </c>
    </row>
    <row r="802" spans="1:51" ht="47.25" x14ac:dyDescent="0.25">
      <c r="A802" s="102" t="s">
        <v>819</v>
      </c>
      <c r="B802" s="103" t="s">
        <v>1017</v>
      </c>
      <c r="C802" s="127" t="s">
        <v>1018</v>
      </c>
      <c r="D802" s="105" t="s">
        <v>206</v>
      </c>
      <c r="E802" s="106">
        <v>0</v>
      </c>
      <c r="F802" s="106">
        <v>0</v>
      </c>
      <c r="G802" s="106">
        <v>0</v>
      </c>
      <c r="H802" s="106">
        <v>0</v>
      </c>
      <c r="I802" s="106">
        <v>0</v>
      </c>
      <c r="J802" s="106">
        <v>2</v>
      </c>
      <c r="K802" s="106">
        <v>0</v>
      </c>
      <c r="L802" s="106">
        <v>0</v>
      </c>
      <c r="M802" s="106">
        <v>0</v>
      </c>
      <c r="N802" s="106">
        <v>0</v>
      </c>
      <c r="O802" s="106">
        <v>0</v>
      </c>
      <c r="P802" s="220" t="s">
        <v>302</v>
      </c>
      <c r="Q802" s="220" t="s">
        <v>1015</v>
      </c>
      <c r="R802" s="220" t="s">
        <v>145</v>
      </c>
      <c r="S802" s="220">
        <v>10.55592964</v>
      </c>
      <c r="T802" s="220" t="s">
        <v>128</v>
      </c>
      <c r="U802" s="220">
        <v>11.30498</v>
      </c>
      <c r="V802" s="220" t="s">
        <v>794</v>
      </c>
      <c r="W802" s="220" t="s">
        <v>130</v>
      </c>
      <c r="X802" s="220">
        <v>1</v>
      </c>
      <c r="Y802" s="220">
        <v>1</v>
      </c>
      <c r="Z802" s="220" t="s">
        <v>501</v>
      </c>
      <c r="AA802" s="220" t="s">
        <v>72</v>
      </c>
      <c r="AB802" s="220" t="s">
        <v>72</v>
      </c>
      <c r="AC802" s="220" t="s">
        <v>72</v>
      </c>
      <c r="AD802" s="220" t="s">
        <v>72</v>
      </c>
      <c r="AE802" s="220">
        <v>11.207000000000001</v>
      </c>
      <c r="AF802" s="220" t="s">
        <v>501</v>
      </c>
      <c r="AG802" s="220">
        <v>13.448400000000001</v>
      </c>
      <c r="AH802" s="220">
        <v>13.448400000000001</v>
      </c>
      <c r="AI802" s="108">
        <v>32110961692</v>
      </c>
      <c r="AJ802" s="220" t="s">
        <v>121</v>
      </c>
      <c r="AK802" s="109">
        <v>44512</v>
      </c>
      <c r="AL802" s="109">
        <v>44550</v>
      </c>
      <c r="AM802" s="109">
        <v>44579</v>
      </c>
      <c r="AN802" s="109">
        <v>44607</v>
      </c>
      <c r="AO802" s="109" t="s">
        <v>132</v>
      </c>
      <c r="AP802" s="221" t="s">
        <v>133</v>
      </c>
      <c r="AQ802" s="109">
        <v>44607</v>
      </c>
      <c r="AR802" s="109" t="s">
        <v>1016</v>
      </c>
      <c r="AS802" s="109">
        <v>44627</v>
      </c>
      <c r="AT802" s="109">
        <v>44623</v>
      </c>
      <c r="AU802" s="109">
        <v>44593</v>
      </c>
      <c r="AV802" s="109">
        <v>44623</v>
      </c>
      <c r="AW802" s="109">
        <v>44713</v>
      </c>
      <c r="AX802" s="109" t="s">
        <v>72</v>
      </c>
      <c r="AY802" s="107" t="s">
        <v>72</v>
      </c>
    </row>
    <row r="803" spans="1:51" ht="15.75" x14ac:dyDescent="0.25">
      <c r="A803" s="308" t="s">
        <v>819</v>
      </c>
      <c r="B803" s="313" t="s">
        <v>1019</v>
      </c>
      <c r="C803" s="263" t="s">
        <v>1020</v>
      </c>
      <c r="D803" s="266" t="s">
        <v>206</v>
      </c>
      <c r="E803" s="254">
        <v>0</v>
      </c>
      <c r="F803" s="254">
        <v>0</v>
      </c>
      <c r="G803" s="254">
        <v>0</v>
      </c>
      <c r="H803" s="254">
        <v>0</v>
      </c>
      <c r="I803" s="254">
        <v>0</v>
      </c>
      <c r="J803" s="254">
        <v>3</v>
      </c>
      <c r="K803" s="254">
        <v>0</v>
      </c>
      <c r="L803" s="254">
        <v>0</v>
      </c>
      <c r="M803" s="254">
        <v>0</v>
      </c>
      <c r="N803" s="254">
        <v>0</v>
      </c>
      <c r="O803" s="254">
        <v>0</v>
      </c>
      <c r="P803" s="251" t="s">
        <v>302</v>
      </c>
      <c r="Q803" s="251" t="s">
        <v>959</v>
      </c>
      <c r="R803" s="251" t="s">
        <v>145</v>
      </c>
      <c r="S803" s="251">
        <v>0.88232197999999995</v>
      </c>
      <c r="T803" s="251" t="s">
        <v>128</v>
      </c>
      <c r="U803" s="251">
        <v>0.90166999999999997</v>
      </c>
      <c r="V803" s="289" t="s">
        <v>794</v>
      </c>
      <c r="W803" s="289" t="s">
        <v>794</v>
      </c>
      <c r="X803" s="251">
        <v>3</v>
      </c>
      <c r="Y803" s="251">
        <v>3</v>
      </c>
      <c r="Z803" s="101" t="s">
        <v>558</v>
      </c>
      <c r="AA803" s="220" t="s">
        <v>72</v>
      </c>
      <c r="AB803" s="220" t="s">
        <v>72</v>
      </c>
      <c r="AC803" s="254">
        <v>1</v>
      </c>
      <c r="AD803" s="220" t="s">
        <v>72</v>
      </c>
      <c r="AE803" s="251">
        <v>0.89265329999999998</v>
      </c>
      <c r="AF803" s="251" t="s">
        <v>558</v>
      </c>
      <c r="AG803" s="251">
        <v>1.0711839599999999</v>
      </c>
      <c r="AH803" s="251">
        <v>1.0711839599999999</v>
      </c>
      <c r="AI803" s="248">
        <v>32110766147</v>
      </c>
      <c r="AJ803" s="251" t="s">
        <v>121</v>
      </c>
      <c r="AK803" s="245">
        <v>44664</v>
      </c>
      <c r="AL803" s="245">
        <v>44496</v>
      </c>
      <c r="AM803" s="245">
        <v>44524</v>
      </c>
      <c r="AN803" s="245">
        <v>44540</v>
      </c>
      <c r="AO803" s="286" t="s">
        <v>72</v>
      </c>
      <c r="AP803" s="286" t="s">
        <v>72</v>
      </c>
      <c r="AQ803" s="286" t="s">
        <v>72</v>
      </c>
      <c r="AR803" s="286" t="s">
        <v>72</v>
      </c>
      <c r="AS803" s="245">
        <v>44560</v>
      </c>
      <c r="AT803" s="245">
        <v>44560</v>
      </c>
      <c r="AU803" s="245">
        <v>44713</v>
      </c>
      <c r="AV803" s="245">
        <v>44562</v>
      </c>
      <c r="AW803" s="245">
        <v>44622</v>
      </c>
      <c r="AX803" s="242" t="s">
        <v>72</v>
      </c>
      <c r="AY803" s="239" t="s">
        <v>72</v>
      </c>
    </row>
    <row r="804" spans="1:51" ht="31.5" x14ac:dyDescent="0.25">
      <c r="A804" s="309"/>
      <c r="B804" s="385"/>
      <c r="C804" s="264"/>
      <c r="D804" s="267"/>
      <c r="E804" s="255"/>
      <c r="F804" s="255"/>
      <c r="G804" s="255"/>
      <c r="H804" s="255"/>
      <c r="I804" s="255"/>
      <c r="J804" s="255"/>
      <c r="K804" s="255"/>
      <c r="L804" s="255"/>
      <c r="M804" s="255"/>
      <c r="N804" s="255"/>
      <c r="O804" s="255"/>
      <c r="P804" s="252"/>
      <c r="Q804" s="252"/>
      <c r="R804" s="252"/>
      <c r="S804" s="252"/>
      <c r="T804" s="252"/>
      <c r="U804" s="252"/>
      <c r="V804" s="290"/>
      <c r="W804" s="290"/>
      <c r="X804" s="252"/>
      <c r="Y804" s="252"/>
      <c r="Z804" s="101" t="s">
        <v>960</v>
      </c>
      <c r="AA804" s="220" t="s">
        <v>72</v>
      </c>
      <c r="AB804" s="220" t="s">
        <v>72</v>
      </c>
      <c r="AC804" s="255"/>
      <c r="AD804" s="220" t="s">
        <v>72</v>
      </c>
      <c r="AE804" s="252"/>
      <c r="AF804" s="252"/>
      <c r="AG804" s="252"/>
      <c r="AH804" s="252"/>
      <c r="AI804" s="249"/>
      <c r="AJ804" s="252"/>
      <c r="AK804" s="246"/>
      <c r="AL804" s="246"/>
      <c r="AM804" s="246"/>
      <c r="AN804" s="246"/>
      <c r="AO804" s="287"/>
      <c r="AP804" s="287"/>
      <c r="AQ804" s="287"/>
      <c r="AR804" s="287"/>
      <c r="AS804" s="246"/>
      <c r="AT804" s="246"/>
      <c r="AU804" s="246"/>
      <c r="AV804" s="246"/>
      <c r="AW804" s="246"/>
      <c r="AX804" s="243"/>
      <c r="AY804" s="240"/>
    </row>
    <row r="805" spans="1:51" ht="15.75" x14ac:dyDescent="0.25">
      <c r="A805" s="310"/>
      <c r="B805" s="314"/>
      <c r="C805" s="278"/>
      <c r="D805" s="279"/>
      <c r="E805" s="275"/>
      <c r="F805" s="275"/>
      <c r="G805" s="275"/>
      <c r="H805" s="275"/>
      <c r="I805" s="275"/>
      <c r="J805" s="275"/>
      <c r="K805" s="275"/>
      <c r="L805" s="275"/>
      <c r="M805" s="275"/>
      <c r="N805" s="275"/>
      <c r="O805" s="275"/>
      <c r="P805" s="273"/>
      <c r="Q805" s="273"/>
      <c r="R805" s="273"/>
      <c r="S805" s="273"/>
      <c r="T805" s="273"/>
      <c r="U805" s="273"/>
      <c r="V805" s="291"/>
      <c r="W805" s="291"/>
      <c r="X805" s="273"/>
      <c r="Y805" s="273"/>
      <c r="Z805" s="101" t="s">
        <v>142</v>
      </c>
      <c r="AA805" s="220" t="s">
        <v>72</v>
      </c>
      <c r="AB805" s="172" t="s">
        <v>142</v>
      </c>
      <c r="AC805" s="275"/>
      <c r="AD805" s="220" t="s">
        <v>72</v>
      </c>
      <c r="AE805" s="273"/>
      <c r="AF805" s="273"/>
      <c r="AG805" s="273"/>
      <c r="AH805" s="273"/>
      <c r="AI805" s="274"/>
      <c r="AJ805" s="273"/>
      <c r="AK805" s="269"/>
      <c r="AL805" s="269"/>
      <c r="AM805" s="269"/>
      <c r="AN805" s="269"/>
      <c r="AO805" s="288"/>
      <c r="AP805" s="288"/>
      <c r="AQ805" s="288"/>
      <c r="AR805" s="288"/>
      <c r="AS805" s="269"/>
      <c r="AT805" s="269"/>
      <c r="AU805" s="269"/>
      <c r="AV805" s="269"/>
      <c r="AW805" s="269"/>
      <c r="AX805" s="272"/>
      <c r="AY805" s="271"/>
    </row>
    <row r="806" spans="1:51" ht="15.75" x14ac:dyDescent="0.25">
      <c r="A806" s="308" t="s">
        <v>819</v>
      </c>
      <c r="B806" s="313" t="s">
        <v>1021</v>
      </c>
      <c r="C806" s="263" t="s">
        <v>1022</v>
      </c>
      <c r="D806" s="266" t="s">
        <v>206</v>
      </c>
      <c r="E806" s="254">
        <v>0</v>
      </c>
      <c r="F806" s="254">
        <v>0</v>
      </c>
      <c r="G806" s="254">
        <v>0</v>
      </c>
      <c r="H806" s="254">
        <v>0</v>
      </c>
      <c r="I806" s="254">
        <v>0</v>
      </c>
      <c r="J806" s="254">
        <v>3</v>
      </c>
      <c r="K806" s="254">
        <v>0</v>
      </c>
      <c r="L806" s="254">
        <v>0</v>
      </c>
      <c r="M806" s="254">
        <v>0</v>
      </c>
      <c r="N806" s="254">
        <v>0</v>
      </c>
      <c r="O806" s="254">
        <v>0</v>
      </c>
      <c r="P806" s="251" t="s">
        <v>302</v>
      </c>
      <c r="Q806" s="251" t="s">
        <v>571</v>
      </c>
      <c r="R806" s="251" t="s">
        <v>145</v>
      </c>
      <c r="S806" s="251">
        <v>0.32803483999999999</v>
      </c>
      <c r="T806" s="251" t="s">
        <v>128</v>
      </c>
      <c r="U806" s="251">
        <v>0.41482000000000002</v>
      </c>
      <c r="V806" s="251" t="s">
        <v>794</v>
      </c>
      <c r="W806" s="251" t="s">
        <v>794</v>
      </c>
      <c r="X806" s="251">
        <v>3</v>
      </c>
      <c r="Y806" s="251">
        <v>3</v>
      </c>
      <c r="Z806" s="101" t="s">
        <v>553</v>
      </c>
      <c r="AA806" s="220" t="s">
        <v>72</v>
      </c>
      <c r="AB806" s="220" t="s">
        <v>72</v>
      </c>
      <c r="AC806" s="251">
        <v>1</v>
      </c>
      <c r="AD806" s="220" t="s">
        <v>72</v>
      </c>
      <c r="AE806" s="251">
        <v>0.41066999999999998</v>
      </c>
      <c r="AF806" s="251" t="s">
        <v>553</v>
      </c>
      <c r="AG806" s="251">
        <v>0.49280399999999996</v>
      </c>
      <c r="AH806" s="251">
        <v>0.49280399999999996</v>
      </c>
      <c r="AI806" s="248">
        <v>32110809648</v>
      </c>
      <c r="AJ806" s="386" t="s">
        <v>121</v>
      </c>
      <c r="AK806" s="245">
        <v>44512</v>
      </c>
      <c r="AL806" s="245">
        <v>44512</v>
      </c>
      <c r="AM806" s="245">
        <v>44543</v>
      </c>
      <c r="AN806" s="245">
        <v>44560</v>
      </c>
      <c r="AO806" s="242" t="s">
        <v>72</v>
      </c>
      <c r="AP806" s="242" t="s">
        <v>72</v>
      </c>
      <c r="AQ806" s="242" t="s">
        <v>72</v>
      </c>
      <c r="AR806" s="242" t="s">
        <v>72</v>
      </c>
      <c r="AS806" s="245">
        <v>44581</v>
      </c>
      <c r="AT806" s="245">
        <v>44581</v>
      </c>
      <c r="AU806" s="245">
        <v>44606</v>
      </c>
      <c r="AV806" s="245" t="s">
        <v>572</v>
      </c>
      <c r="AW806" s="245">
        <v>44926</v>
      </c>
      <c r="AX806" s="242" t="s">
        <v>72</v>
      </c>
      <c r="AY806" s="329" t="s">
        <v>72</v>
      </c>
    </row>
    <row r="807" spans="1:51" ht="47.25" customHeight="1" x14ac:dyDescent="0.25">
      <c r="A807" s="309"/>
      <c r="B807" s="385"/>
      <c r="C807" s="264"/>
      <c r="D807" s="267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2"/>
      <c r="Q807" s="252"/>
      <c r="R807" s="252"/>
      <c r="S807" s="252"/>
      <c r="T807" s="252"/>
      <c r="U807" s="252"/>
      <c r="V807" s="252"/>
      <c r="W807" s="252"/>
      <c r="X807" s="252"/>
      <c r="Y807" s="252"/>
      <c r="Z807" s="178" t="s">
        <v>558</v>
      </c>
      <c r="AA807" s="164" t="s">
        <v>72</v>
      </c>
      <c r="AB807" s="164" t="s">
        <v>72</v>
      </c>
      <c r="AC807" s="252"/>
      <c r="AD807" s="220" t="s">
        <v>72</v>
      </c>
      <c r="AE807" s="252"/>
      <c r="AF807" s="252"/>
      <c r="AG807" s="252"/>
      <c r="AH807" s="252"/>
      <c r="AI807" s="249"/>
      <c r="AJ807" s="387"/>
      <c r="AK807" s="246"/>
      <c r="AL807" s="246"/>
      <c r="AM807" s="246"/>
      <c r="AN807" s="246"/>
      <c r="AO807" s="243"/>
      <c r="AP807" s="243"/>
      <c r="AQ807" s="243"/>
      <c r="AR807" s="243"/>
      <c r="AS807" s="246"/>
      <c r="AT807" s="246"/>
      <c r="AU807" s="246"/>
      <c r="AV807" s="246"/>
      <c r="AW807" s="246"/>
      <c r="AX807" s="243"/>
      <c r="AY807" s="330"/>
    </row>
    <row r="808" spans="1:51" ht="15.75" x14ac:dyDescent="0.25">
      <c r="A808" s="310"/>
      <c r="B808" s="314"/>
      <c r="C808" s="278"/>
      <c r="D808" s="279"/>
      <c r="E808" s="275"/>
      <c r="F808" s="275"/>
      <c r="G808" s="275"/>
      <c r="H808" s="275"/>
      <c r="I808" s="275"/>
      <c r="J808" s="275"/>
      <c r="K808" s="275"/>
      <c r="L808" s="275"/>
      <c r="M808" s="275"/>
      <c r="N808" s="275"/>
      <c r="O808" s="275"/>
      <c r="P808" s="273"/>
      <c r="Q808" s="273"/>
      <c r="R808" s="273"/>
      <c r="S808" s="273"/>
      <c r="T808" s="273"/>
      <c r="U808" s="273"/>
      <c r="V808" s="273"/>
      <c r="W808" s="273"/>
      <c r="X808" s="252"/>
      <c r="Y808" s="252"/>
      <c r="Z808" s="101" t="s">
        <v>142</v>
      </c>
      <c r="AA808" s="220" t="s">
        <v>72</v>
      </c>
      <c r="AB808" s="101" t="s">
        <v>142</v>
      </c>
      <c r="AC808" s="252"/>
      <c r="AD808" s="220" t="s">
        <v>72</v>
      </c>
      <c r="AE808" s="273"/>
      <c r="AF808" s="273"/>
      <c r="AG808" s="273"/>
      <c r="AH808" s="273"/>
      <c r="AI808" s="274"/>
      <c r="AJ808" s="388"/>
      <c r="AK808" s="269"/>
      <c r="AL808" s="269"/>
      <c r="AM808" s="269"/>
      <c r="AN808" s="269"/>
      <c r="AO808" s="272"/>
      <c r="AP808" s="272"/>
      <c r="AQ808" s="272"/>
      <c r="AR808" s="272"/>
      <c r="AS808" s="269"/>
      <c r="AT808" s="269"/>
      <c r="AU808" s="269"/>
      <c r="AV808" s="269"/>
      <c r="AW808" s="269"/>
      <c r="AX808" s="272"/>
      <c r="AY808" s="331"/>
    </row>
    <row r="809" spans="1:51" ht="47.25" customHeight="1" x14ac:dyDescent="0.25">
      <c r="A809" s="308" t="s">
        <v>819</v>
      </c>
      <c r="B809" s="313" t="s">
        <v>1023</v>
      </c>
      <c r="C809" s="263" t="s">
        <v>1024</v>
      </c>
      <c r="D809" s="266" t="s">
        <v>206</v>
      </c>
      <c r="E809" s="254">
        <v>0</v>
      </c>
      <c r="F809" s="254">
        <v>0</v>
      </c>
      <c r="G809" s="254">
        <v>0</v>
      </c>
      <c r="H809" s="254">
        <v>0</v>
      </c>
      <c r="I809" s="254">
        <v>0</v>
      </c>
      <c r="J809" s="254">
        <v>1</v>
      </c>
      <c r="K809" s="254">
        <v>0</v>
      </c>
      <c r="L809" s="254">
        <v>0</v>
      </c>
      <c r="M809" s="254">
        <v>0</v>
      </c>
      <c r="N809" s="254">
        <v>0</v>
      </c>
      <c r="O809" s="254">
        <v>0</v>
      </c>
      <c r="P809" s="251" t="s">
        <v>302</v>
      </c>
      <c r="Q809" s="251" t="s">
        <v>604</v>
      </c>
      <c r="R809" s="251" t="s">
        <v>145</v>
      </c>
      <c r="S809" s="251">
        <v>1.7179013400000001</v>
      </c>
      <c r="T809" s="251" t="s">
        <v>128</v>
      </c>
      <c r="U809" s="251">
        <v>1.7638499999999999</v>
      </c>
      <c r="V809" s="251" t="s">
        <v>146</v>
      </c>
      <c r="W809" s="251" t="s">
        <v>146</v>
      </c>
      <c r="X809" s="251">
        <v>3</v>
      </c>
      <c r="Y809" s="251">
        <v>3</v>
      </c>
      <c r="Z809" s="101" t="s">
        <v>501</v>
      </c>
      <c r="AA809" s="220" t="s">
        <v>72</v>
      </c>
      <c r="AB809" s="220" t="s">
        <v>72</v>
      </c>
      <c r="AC809" s="251">
        <v>1</v>
      </c>
      <c r="AD809" s="220" t="s">
        <v>72</v>
      </c>
      <c r="AE809" s="251">
        <v>1.7638499999999999</v>
      </c>
      <c r="AF809" s="251" t="s">
        <v>501</v>
      </c>
      <c r="AG809" s="251">
        <v>2.1166199999999997</v>
      </c>
      <c r="AH809" s="251">
        <v>2.1166199999999997</v>
      </c>
      <c r="AI809" s="248">
        <v>32110741904</v>
      </c>
      <c r="AJ809" s="251" t="s">
        <v>121</v>
      </c>
      <c r="AK809" s="245">
        <v>44512</v>
      </c>
      <c r="AL809" s="245">
        <v>44489</v>
      </c>
      <c r="AM809" s="245">
        <v>44508</v>
      </c>
      <c r="AN809" s="245">
        <v>44524</v>
      </c>
      <c r="AO809" s="242" t="s">
        <v>72</v>
      </c>
      <c r="AP809" s="242" t="s">
        <v>72</v>
      </c>
      <c r="AQ809" s="242" t="s">
        <v>72</v>
      </c>
      <c r="AR809" s="242" t="s">
        <v>72</v>
      </c>
      <c r="AS809" s="245">
        <v>44544</v>
      </c>
      <c r="AT809" s="245">
        <v>44544</v>
      </c>
      <c r="AU809" s="245">
        <v>44545</v>
      </c>
      <c r="AV809" s="245">
        <v>44545</v>
      </c>
      <c r="AW809" s="245">
        <v>44795</v>
      </c>
      <c r="AX809" s="242" t="s">
        <v>72</v>
      </c>
      <c r="AY809" s="329" t="s">
        <v>72</v>
      </c>
    </row>
    <row r="810" spans="1:51" ht="15.75" x14ac:dyDescent="0.25">
      <c r="A810" s="309"/>
      <c r="B810" s="385"/>
      <c r="C810" s="264"/>
      <c r="D810" s="267"/>
      <c r="E810" s="255"/>
      <c r="F810" s="255"/>
      <c r="G810" s="255"/>
      <c r="H810" s="255"/>
      <c r="I810" s="255"/>
      <c r="J810" s="255"/>
      <c r="K810" s="255"/>
      <c r="L810" s="255"/>
      <c r="M810" s="255"/>
      <c r="N810" s="255"/>
      <c r="O810" s="255"/>
      <c r="P810" s="252"/>
      <c r="Q810" s="252"/>
      <c r="R810" s="252"/>
      <c r="S810" s="252"/>
      <c r="T810" s="252"/>
      <c r="U810" s="252"/>
      <c r="V810" s="252"/>
      <c r="W810" s="252"/>
      <c r="X810" s="252"/>
      <c r="Y810" s="252"/>
      <c r="Z810" s="101" t="s">
        <v>605</v>
      </c>
      <c r="AA810" s="220" t="s">
        <v>72</v>
      </c>
      <c r="AB810" s="220" t="s">
        <v>72</v>
      </c>
      <c r="AC810" s="252"/>
      <c r="AD810" s="220" t="s">
        <v>72</v>
      </c>
      <c r="AE810" s="252"/>
      <c r="AF810" s="252"/>
      <c r="AG810" s="252"/>
      <c r="AH810" s="252"/>
      <c r="AI810" s="249"/>
      <c r="AJ810" s="252"/>
      <c r="AK810" s="246"/>
      <c r="AL810" s="246"/>
      <c r="AM810" s="246"/>
      <c r="AN810" s="246"/>
      <c r="AO810" s="243"/>
      <c r="AP810" s="243"/>
      <c r="AQ810" s="243"/>
      <c r="AR810" s="243"/>
      <c r="AS810" s="246"/>
      <c r="AT810" s="246"/>
      <c r="AU810" s="246"/>
      <c r="AV810" s="246"/>
      <c r="AW810" s="246"/>
      <c r="AX810" s="243"/>
      <c r="AY810" s="330"/>
    </row>
    <row r="811" spans="1:51" ht="31.5" x14ac:dyDescent="0.25">
      <c r="A811" s="310"/>
      <c r="B811" s="314"/>
      <c r="C811" s="278"/>
      <c r="D811" s="279"/>
      <c r="E811" s="275"/>
      <c r="F811" s="275"/>
      <c r="G811" s="275"/>
      <c r="H811" s="275"/>
      <c r="I811" s="275"/>
      <c r="J811" s="275"/>
      <c r="K811" s="275"/>
      <c r="L811" s="275"/>
      <c r="M811" s="275"/>
      <c r="N811" s="275"/>
      <c r="O811" s="275"/>
      <c r="P811" s="273"/>
      <c r="Q811" s="273"/>
      <c r="R811" s="273"/>
      <c r="S811" s="273"/>
      <c r="T811" s="273"/>
      <c r="U811" s="273"/>
      <c r="V811" s="273"/>
      <c r="W811" s="273"/>
      <c r="X811" s="252"/>
      <c r="Y811" s="252"/>
      <c r="Z811" s="101" t="s">
        <v>502</v>
      </c>
      <c r="AA811" s="220" t="s">
        <v>72</v>
      </c>
      <c r="AB811" s="220" t="s">
        <v>72</v>
      </c>
      <c r="AC811" s="273"/>
      <c r="AD811" s="220" t="s">
        <v>72</v>
      </c>
      <c r="AE811" s="273"/>
      <c r="AF811" s="273"/>
      <c r="AG811" s="273"/>
      <c r="AH811" s="273"/>
      <c r="AI811" s="274"/>
      <c r="AJ811" s="273"/>
      <c r="AK811" s="269"/>
      <c r="AL811" s="269"/>
      <c r="AM811" s="269"/>
      <c r="AN811" s="269"/>
      <c r="AO811" s="272"/>
      <c r="AP811" s="272"/>
      <c r="AQ811" s="272"/>
      <c r="AR811" s="272"/>
      <c r="AS811" s="269"/>
      <c r="AT811" s="269"/>
      <c r="AU811" s="269"/>
      <c r="AV811" s="269"/>
      <c r="AW811" s="269"/>
      <c r="AX811" s="272"/>
      <c r="AY811" s="331"/>
    </row>
    <row r="812" spans="1:51" ht="31.5" customHeight="1" x14ac:dyDescent="0.25">
      <c r="A812" s="308" t="s">
        <v>819</v>
      </c>
      <c r="B812" s="313" t="s">
        <v>1025</v>
      </c>
      <c r="C812" s="263" t="s">
        <v>1026</v>
      </c>
      <c r="D812" s="266" t="s">
        <v>551</v>
      </c>
      <c r="E812" s="254">
        <v>0</v>
      </c>
      <c r="F812" s="254">
        <v>0</v>
      </c>
      <c r="G812" s="254">
        <v>0</v>
      </c>
      <c r="H812" s="254">
        <v>0</v>
      </c>
      <c r="I812" s="254">
        <v>0</v>
      </c>
      <c r="J812" s="254">
        <v>3</v>
      </c>
      <c r="K812" s="254">
        <v>0</v>
      </c>
      <c r="L812" s="254">
        <v>0</v>
      </c>
      <c r="M812" s="254">
        <v>0</v>
      </c>
      <c r="N812" s="254">
        <v>0</v>
      </c>
      <c r="O812" s="254">
        <v>0</v>
      </c>
      <c r="P812" s="251" t="s">
        <v>302</v>
      </c>
      <c r="Q812" s="251" t="s">
        <v>604</v>
      </c>
      <c r="R812" s="251" t="s">
        <v>145</v>
      </c>
      <c r="S812" s="251">
        <v>3.2547067300000001</v>
      </c>
      <c r="T812" s="251" t="s">
        <v>128</v>
      </c>
      <c r="U812" s="251">
        <v>3.4019900000000001</v>
      </c>
      <c r="V812" s="251" t="s">
        <v>146</v>
      </c>
      <c r="W812" s="251" t="s">
        <v>146</v>
      </c>
      <c r="X812" s="251">
        <v>3</v>
      </c>
      <c r="Y812" s="251">
        <v>3</v>
      </c>
      <c r="Z812" s="101" t="s">
        <v>501</v>
      </c>
      <c r="AA812" s="220" t="s">
        <v>72</v>
      </c>
      <c r="AB812" s="220" t="s">
        <v>72</v>
      </c>
      <c r="AC812" s="251">
        <v>1</v>
      </c>
      <c r="AD812" s="220" t="s">
        <v>72</v>
      </c>
      <c r="AE812" s="251">
        <v>3.4019900000000001</v>
      </c>
      <c r="AF812" s="251" t="s">
        <v>501</v>
      </c>
      <c r="AG812" s="251">
        <v>4.0823879999999999</v>
      </c>
      <c r="AH812" s="251">
        <v>4.0823879999999999</v>
      </c>
      <c r="AI812" s="248">
        <v>32110741904</v>
      </c>
      <c r="AJ812" s="251" t="s">
        <v>121</v>
      </c>
      <c r="AK812" s="245">
        <v>44512</v>
      </c>
      <c r="AL812" s="245">
        <v>44489</v>
      </c>
      <c r="AM812" s="245">
        <v>44508</v>
      </c>
      <c r="AN812" s="245">
        <v>44524</v>
      </c>
      <c r="AO812" s="242" t="s">
        <v>72</v>
      </c>
      <c r="AP812" s="242" t="s">
        <v>72</v>
      </c>
      <c r="AQ812" s="242" t="s">
        <v>72</v>
      </c>
      <c r="AR812" s="242" t="s">
        <v>72</v>
      </c>
      <c r="AS812" s="245">
        <v>44544</v>
      </c>
      <c r="AT812" s="245">
        <v>44544</v>
      </c>
      <c r="AU812" s="245">
        <v>44545</v>
      </c>
      <c r="AV812" s="245">
        <v>44545</v>
      </c>
      <c r="AW812" s="245">
        <v>44795</v>
      </c>
      <c r="AX812" s="242" t="s">
        <v>72</v>
      </c>
      <c r="AY812" s="329" t="s">
        <v>72</v>
      </c>
    </row>
    <row r="813" spans="1:51" ht="15.75" x14ac:dyDescent="0.25">
      <c r="A813" s="309"/>
      <c r="B813" s="492"/>
      <c r="C813" s="264"/>
      <c r="D813" s="267"/>
      <c r="E813" s="255"/>
      <c r="F813" s="255"/>
      <c r="G813" s="255"/>
      <c r="H813" s="255"/>
      <c r="I813" s="255"/>
      <c r="J813" s="255"/>
      <c r="K813" s="255"/>
      <c r="L813" s="255"/>
      <c r="M813" s="255"/>
      <c r="N813" s="255"/>
      <c r="O813" s="255"/>
      <c r="P813" s="252"/>
      <c r="Q813" s="252"/>
      <c r="R813" s="252"/>
      <c r="S813" s="252"/>
      <c r="T813" s="252"/>
      <c r="U813" s="252"/>
      <c r="V813" s="252"/>
      <c r="W813" s="252"/>
      <c r="X813" s="252"/>
      <c r="Y813" s="252"/>
      <c r="Z813" s="101" t="s">
        <v>605</v>
      </c>
      <c r="AA813" s="220" t="s">
        <v>72</v>
      </c>
      <c r="AB813" s="220" t="s">
        <v>72</v>
      </c>
      <c r="AC813" s="252"/>
      <c r="AD813" s="220" t="s">
        <v>72</v>
      </c>
      <c r="AE813" s="252"/>
      <c r="AF813" s="252"/>
      <c r="AG813" s="252"/>
      <c r="AH813" s="252"/>
      <c r="AI813" s="249"/>
      <c r="AJ813" s="252"/>
      <c r="AK813" s="246"/>
      <c r="AL813" s="246"/>
      <c r="AM813" s="246"/>
      <c r="AN813" s="246"/>
      <c r="AO813" s="243"/>
      <c r="AP813" s="243"/>
      <c r="AQ813" s="243"/>
      <c r="AR813" s="243"/>
      <c r="AS813" s="246"/>
      <c r="AT813" s="246"/>
      <c r="AU813" s="246"/>
      <c r="AV813" s="246"/>
      <c r="AW813" s="246"/>
      <c r="AX813" s="243"/>
      <c r="AY813" s="330"/>
    </row>
    <row r="814" spans="1:51" ht="31.5" x14ac:dyDescent="0.25">
      <c r="A814" s="310"/>
      <c r="B814" s="493"/>
      <c r="C814" s="278"/>
      <c r="D814" s="279"/>
      <c r="E814" s="275"/>
      <c r="F814" s="275"/>
      <c r="G814" s="275"/>
      <c r="H814" s="275"/>
      <c r="I814" s="275"/>
      <c r="J814" s="275"/>
      <c r="K814" s="275"/>
      <c r="L814" s="275"/>
      <c r="M814" s="275"/>
      <c r="N814" s="275"/>
      <c r="O814" s="275"/>
      <c r="P814" s="273"/>
      <c r="Q814" s="273"/>
      <c r="R814" s="273"/>
      <c r="S814" s="273"/>
      <c r="T814" s="273"/>
      <c r="U814" s="273"/>
      <c r="V814" s="273"/>
      <c r="W814" s="273"/>
      <c r="X814" s="252"/>
      <c r="Y814" s="252"/>
      <c r="Z814" s="101" t="s">
        <v>502</v>
      </c>
      <c r="AA814" s="220" t="s">
        <v>72</v>
      </c>
      <c r="AB814" s="220" t="s">
        <v>72</v>
      </c>
      <c r="AC814" s="273"/>
      <c r="AD814" s="220" t="s">
        <v>72</v>
      </c>
      <c r="AE814" s="273"/>
      <c r="AF814" s="273"/>
      <c r="AG814" s="273"/>
      <c r="AH814" s="273"/>
      <c r="AI814" s="274"/>
      <c r="AJ814" s="273"/>
      <c r="AK814" s="269"/>
      <c r="AL814" s="269"/>
      <c r="AM814" s="269"/>
      <c r="AN814" s="269"/>
      <c r="AO814" s="272"/>
      <c r="AP814" s="272"/>
      <c r="AQ814" s="272"/>
      <c r="AR814" s="272"/>
      <c r="AS814" s="269"/>
      <c r="AT814" s="269"/>
      <c r="AU814" s="269"/>
      <c r="AV814" s="269"/>
      <c r="AW814" s="269"/>
      <c r="AX814" s="272"/>
      <c r="AY814" s="331"/>
    </row>
    <row r="815" spans="1:51" ht="15.75" x14ac:dyDescent="0.25">
      <c r="A815" s="308" t="s">
        <v>819</v>
      </c>
      <c r="B815" s="313" t="s">
        <v>1027</v>
      </c>
      <c r="C815" s="263" t="s">
        <v>1028</v>
      </c>
      <c r="D815" s="266" t="s">
        <v>206</v>
      </c>
      <c r="E815" s="254">
        <v>0</v>
      </c>
      <c r="F815" s="254">
        <v>0</v>
      </c>
      <c r="G815" s="254">
        <v>0</v>
      </c>
      <c r="H815" s="254">
        <v>0</v>
      </c>
      <c r="I815" s="254">
        <v>0</v>
      </c>
      <c r="J815" s="254">
        <v>20</v>
      </c>
      <c r="K815" s="254">
        <v>0</v>
      </c>
      <c r="L815" s="254">
        <v>0</v>
      </c>
      <c r="M815" s="254">
        <v>0</v>
      </c>
      <c r="N815" s="254">
        <v>0</v>
      </c>
      <c r="O815" s="254">
        <v>0</v>
      </c>
      <c r="P815" s="251" t="s">
        <v>302</v>
      </c>
      <c r="Q815" s="251" t="s">
        <v>604</v>
      </c>
      <c r="R815" s="251" t="s">
        <v>145</v>
      </c>
      <c r="S815" s="251">
        <v>1.6163740200000001</v>
      </c>
      <c r="T815" s="251" t="s">
        <v>128</v>
      </c>
      <c r="U815" s="251">
        <v>1.6833800000000001</v>
      </c>
      <c r="V815" s="251" t="s">
        <v>146</v>
      </c>
      <c r="W815" s="251" t="s">
        <v>146</v>
      </c>
      <c r="X815" s="251">
        <v>3</v>
      </c>
      <c r="Y815" s="251">
        <v>3</v>
      </c>
      <c r="Z815" s="101" t="s">
        <v>501</v>
      </c>
      <c r="AA815" s="220" t="s">
        <v>72</v>
      </c>
      <c r="AB815" s="220" t="s">
        <v>72</v>
      </c>
      <c r="AC815" s="251">
        <v>1</v>
      </c>
      <c r="AD815" s="220" t="s">
        <v>72</v>
      </c>
      <c r="AE815" s="251">
        <v>1.6833800000000001</v>
      </c>
      <c r="AF815" s="251" t="s">
        <v>501</v>
      </c>
      <c r="AG815" s="251">
        <v>2.0200559999999999</v>
      </c>
      <c r="AH815" s="251">
        <v>2.0200559999999999</v>
      </c>
      <c r="AI815" s="248">
        <v>32110741904</v>
      </c>
      <c r="AJ815" s="251" t="s">
        <v>121</v>
      </c>
      <c r="AK815" s="245">
        <v>44512</v>
      </c>
      <c r="AL815" s="245">
        <v>44489</v>
      </c>
      <c r="AM815" s="245">
        <v>44508</v>
      </c>
      <c r="AN815" s="245">
        <v>44524</v>
      </c>
      <c r="AO815" s="242" t="s">
        <v>72</v>
      </c>
      <c r="AP815" s="242" t="s">
        <v>72</v>
      </c>
      <c r="AQ815" s="242" t="s">
        <v>72</v>
      </c>
      <c r="AR815" s="242" t="s">
        <v>72</v>
      </c>
      <c r="AS815" s="245">
        <v>44544</v>
      </c>
      <c r="AT815" s="245">
        <v>44544</v>
      </c>
      <c r="AU815" s="245">
        <v>44545</v>
      </c>
      <c r="AV815" s="245">
        <v>44545</v>
      </c>
      <c r="AW815" s="245">
        <v>44795</v>
      </c>
      <c r="AX815" s="242" t="s">
        <v>72</v>
      </c>
      <c r="AY815" s="329" t="s">
        <v>72</v>
      </c>
    </row>
    <row r="816" spans="1:51" ht="15.75" x14ac:dyDescent="0.25">
      <c r="A816" s="309"/>
      <c r="B816" s="385"/>
      <c r="C816" s="264"/>
      <c r="D816" s="267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2"/>
      <c r="Q816" s="252"/>
      <c r="R816" s="252"/>
      <c r="S816" s="252"/>
      <c r="T816" s="252"/>
      <c r="U816" s="252"/>
      <c r="V816" s="252"/>
      <c r="W816" s="252"/>
      <c r="X816" s="252"/>
      <c r="Y816" s="252"/>
      <c r="Z816" s="101" t="s">
        <v>605</v>
      </c>
      <c r="AA816" s="220" t="s">
        <v>72</v>
      </c>
      <c r="AB816" s="220" t="s">
        <v>72</v>
      </c>
      <c r="AC816" s="252"/>
      <c r="AD816" s="220" t="s">
        <v>72</v>
      </c>
      <c r="AE816" s="252"/>
      <c r="AF816" s="252"/>
      <c r="AG816" s="252"/>
      <c r="AH816" s="252"/>
      <c r="AI816" s="249"/>
      <c r="AJ816" s="252"/>
      <c r="AK816" s="246"/>
      <c r="AL816" s="246"/>
      <c r="AM816" s="246"/>
      <c r="AN816" s="246"/>
      <c r="AO816" s="243"/>
      <c r="AP816" s="243"/>
      <c r="AQ816" s="243"/>
      <c r="AR816" s="243"/>
      <c r="AS816" s="246"/>
      <c r="AT816" s="246"/>
      <c r="AU816" s="246"/>
      <c r="AV816" s="246"/>
      <c r="AW816" s="246"/>
      <c r="AX816" s="243"/>
      <c r="AY816" s="330"/>
    </row>
    <row r="817" spans="1:51" ht="31.5" x14ac:dyDescent="0.25">
      <c r="A817" s="310"/>
      <c r="B817" s="314"/>
      <c r="C817" s="278"/>
      <c r="D817" s="279"/>
      <c r="E817" s="275"/>
      <c r="F817" s="275"/>
      <c r="G817" s="275"/>
      <c r="H817" s="275"/>
      <c r="I817" s="275"/>
      <c r="J817" s="275"/>
      <c r="K817" s="275"/>
      <c r="L817" s="275"/>
      <c r="M817" s="275"/>
      <c r="N817" s="275"/>
      <c r="O817" s="275"/>
      <c r="P817" s="273"/>
      <c r="Q817" s="273"/>
      <c r="R817" s="273"/>
      <c r="S817" s="273"/>
      <c r="T817" s="273"/>
      <c r="U817" s="273"/>
      <c r="V817" s="273"/>
      <c r="W817" s="273"/>
      <c r="X817" s="252"/>
      <c r="Y817" s="252"/>
      <c r="Z817" s="101" t="s">
        <v>502</v>
      </c>
      <c r="AA817" s="220" t="s">
        <v>72</v>
      </c>
      <c r="AB817" s="220" t="s">
        <v>72</v>
      </c>
      <c r="AC817" s="273"/>
      <c r="AD817" s="220" t="s">
        <v>72</v>
      </c>
      <c r="AE817" s="273"/>
      <c r="AF817" s="273"/>
      <c r="AG817" s="273"/>
      <c r="AH817" s="273"/>
      <c r="AI817" s="274"/>
      <c r="AJ817" s="273"/>
      <c r="AK817" s="269"/>
      <c r="AL817" s="269"/>
      <c r="AM817" s="269"/>
      <c r="AN817" s="269"/>
      <c r="AO817" s="272"/>
      <c r="AP817" s="272"/>
      <c r="AQ817" s="272"/>
      <c r="AR817" s="272"/>
      <c r="AS817" s="269"/>
      <c r="AT817" s="269"/>
      <c r="AU817" s="269"/>
      <c r="AV817" s="269"/>
      <c r="AW817" s="269"/>
      <c r="AX817" s="272"/>
      <c r="AY817" s="331"/>
    </row>
    <row r="818" spans="1:51" ht="39.75" customHeight="1" x14ac:dyDescent="0.25">
      <c r="A818" s="308" t="s">
        <v>819</v>
      </c>
      <c r="B818" s="313" t="s">
        <v>1029</v>
      </c>
      <c r="C818" s="263" t="s">
        <v>1030</v>
      </c>
      <c r="D818" s="266" t="s">
        <v>1031</v>
      </c>
      <c r="E818" s="254">
        <v>0</v>
      </c>
      <c r="F818" s="254">
        <v>0</v>
      </c>
      <c r="G818" s="254">
        <v>0</v>
      </c>
      <c r="H818" s="254">
        <v>0</v>
      </c>
      <c r="I818" s="254">
        <v>0</v>
      </c>
      <c r="J818" s="254">
        <v>1</v>
      </c>
      <c r="K818" s="254">
        <v>0</v>
      </c>
      <c r="L818" s="254">
        <v>0</v>
      </c>
      <c r="M818" s="254">
        <v>0</v>
      </c>
      <c r="N818" s="254">
        <v>0</v>
      </c>
      <c r="O818" s="254">
        <v>0</v>
      </c>
      <c r="P818" s="251" t="s">
        <v>302</v>
      </c>
      <c r="Q818" s="251" t="s">
        <v>1032</v>
      </c>
      <c r="R818" s="251" t="s">
        <v>145</v>
      </c>
      <c r="S818" s="251">
        <v>0.81674000000000002</v>
      </c>
      <c r="T818" s="251" t="s">
        <v>128</v>
      </c>
      <c r="U818" s="251">
        <v>0.81674000000000002</v>
      </c>
      <c r="V818" s="251" t="s">
        <v>794</v>
      </c>
      <c r="W818" s="251" t="s">
        <v>794</v>
      </c>
      <c r="X818" s="251">
        <v>3</v>
      </c>
      <c r="Y818" s="251">
        <v>3</v>
      </c>
      <c r="Z818" s="101" t="s">
        <v>553</v>
      </c>
      <c r="AA818" s="220" t="s">
        <v>72</v>
      </c>
      <c r="AB818" s="220" t="s">
        <v>72</v>
      </c>
      <c r="AC818" s="251">
        <v>1</v>
      </c>
      <c r="AD818" s="220" t="s">
        <v>72</v>
      </c>
      <c r="AE818" s="251">
        <v>0.81666667000000004</v>
      </c>
      <c r="AF818" s="251" t="s">
        <v>553</v>
      </c>
      <c r="AG818" s="251">
        <v>0.98</v>
      </c>
      <c r="AH818" s="251">
        <v>0.98</v>
      </c>
      <c r="AI818" s="248">
        <v>32110809648</v>
      </c>
      <c r="AJ818" s="251" t="s">
        <v>121</v>
      </c>
      <c r="AK818" s="245">
        <v>44512</v>
      </c>
      <c r="AL818" s="245">
        <v>44512</v>
      </c>
      <c r="AM818" s="245">
        <v>44543</v>
      </c>
      <c r="AN818" s="245">
        <v>44560</v>
      </c>
      <c r="AO818" s="242" t="s">
        <v>72</v>
      </c>
      <c r="AP818" s="242" t="s">
        <v>72</v>
      </c>
      <c r="AQ818" s="242" t="s">
        <v>72</v>
      </c>
      <c r="AR818" s="242" t="s">
        <v>72</v>
      </c>
      <c r="AS818" s="245">
        <v>44580</v>
      </c>
      <c r="AT818" s="245">
        <v>44578</v>
      </c>
      <c r="AU818" s="245">
        <v>44593</v>
      </c>
      <c r="AV818" s="245">
        <v>44578</v>
      </c>
      <c r="AW818" s="245">
        <v>44650</v>
      </c>
      <c r="AX818" s="242" t="s">
        <v>72</v>
      </c>
      <c r="AY818" s="329" t="s">
        <v>72</v>
      </c>
    </row>
    <row r="819" spans="1:51" ht="15.75" x14ac:dyDescent="0.25">
      <c r="A819" s="309"/>
      <c r="B819" s="385"/>
      <c r="C819" s="264"/>
      <c r="D819" s="267"/>
      <c r="E819" s="255"/>
      <c r="F819" s="255"/>
      <c r="G819" s="255"/>
      <c r="H819" s="255"/>
      <c r="I819" s="255"/>
      <c r="J819" s="255"/>
      <c r="K819" s="255"/>
      <c r="L819" s="255"/>
      <c r="M819" s="255"/>
      <c r="N819" s="255"/>
      <c r="O819" s="255"/>
      <c r="P819" s="252"/>
      <c r="Q819" s="487"/>
      <c r="R819" s="252"/>
      <c r="S819" s="252"/>
      <c r="T819" s="252"/>
      <c r="U819" s="252"/>
      <c r="V819" s="252"/>
      <c r="W819" s="252"/>
      <c r="X819" s="252"/>
      <c r="Y819" s="252"/>
      <c r="Z819" s="101" t="s">
        <v>558</v>
      </c>
      <c r="AA819" s="220" t="s">
        <v>72</v>
      </c>
      <c r="AB819" s="220" t="s">
        <v>72</v>
      </c>
      <c r="AC819" s="252"/>
      <c r="AD819" s="220" t="s">
        <v>72</v>
      </c>
      <c r="AE819" s="252"/>
      <c r="AF819" s="252"/>
      <c r="AG819" s="252"/>
      <c r="AH819" s="252"/>
      <c r="AI819" s="249"/>
      <c r="AJ819" s="252"/>
      <c r="AK819" s="246"/>
      <c r="AL819" s="246"/>
      <c r="AM819" s="246"/>
      <c r="AN819" s="246"/>
      <c r="AO819" s="243"/>
      <c r="AP819" s="243"/>
      <c r="AQ819" s="243"/>
      <c r="AR819" s="243"/>
      <c r="AS819" s="246"/>
      <c r="AT819" s="246"/>
      <c r="AU819" s="246"/>
      <c r="AV819" s="246"/>
      <c r="AW819" s="246"/>
      <c r="AX819" s="243"/>
      <c r="AY819" s="330"/>
    </row>
    <row r="820" spans="1:51" ht="15.75" x14ac:dyDescent="0.25">
      <c r="A820" s="310"/>
      <c r="B820" s="314"/>
      <c r="C820" s="278"/>
      <c r="D820" s="279"/>
      <c r="E820" s="275"/>
      <c r="F820" s="275"/>
      <c r="G820" s="275"/>
      <c r="H820" s="275"/>
      <c r="I820" s="275"/>
      <c r="J820" s="275"/>
      <c r="K820" s="275"/>
      <c r="L820" s="275"/>
      <c r="M820" s="275"/>
      <c r="N820" s="275"/>
      <c r="O820" s="275"/>
      <c r="P820" s="273"/>
      <c r="Q820" s="488"/>
      <c r="R820" s="273"/>
      <c r="S820" s="273"/>
      <c r="T820" s="273"/>
      <c r="U820" s="273"/>
      <c r="V820" s="273"/>
      <c r="W820" s="273"/>
      <c r="X820" s="273"/>
      <c r="Y820" s="273"/>
      <c r="Z820" s="101" t="s">
        <v>142</v>
      </c>
      <c r="AA820" s="220" t="s">
        <v>72</v>
      </c>
      <c r="AB820" s="101" t="s">
        <v>142</v>
      </c>
      <c r="AC820" s="273"/>
      <c r="AD820" s="220" t="s">
        <v>72</v>
      </c>
      <c r="AE820" s="273"/>
      <c r="AF820" s="273"/>
      <c r="AG820" s="273"/>
      <c r="AH820" s="273"/>
      <c r="AI820" s="274"/>
      <c r="AJ820" s="273"/>
      <c r="AK820" s="269"/>
      <c r="AL820" s="269"/>
      <c r="AM820" s="269"/>
      <c r="AN820" s="269"/>
      <c r="AO820" s="272"/>
      <c r="AP820" s="272"/>
      <c r="AQ820" s="272"/>
      <c r="AR820" s="272"/>
      <c r="AS820" s="269"/>
      <c r="AT820" s="269"/>
      <c r="AU820" s="269"/>
      <c r="AV820" s="269"/>
      <c r="AW820" s="269"/>
      <c r="AX820" s="272"/>
      <c r="AY820" s="331"/>
    </row>
    <row r="821" spans="1:51" ht="47.25" customHeight="1" x14ac:dyDescent="0.25">
      <c r="A821" s="308" t="s">
        <v>819</v>
      </c>
      <c r="B821" s="313" t="s">
        <v>1033</v>
      </c>
      <c r="C821" s="263" t="s">
        <v>1034</v>
      </c>
      <c r="D821" s="266" t="s">
        <v>1035</v>
      </c>
      <c r="E821" s="254">
        <v>0</v>
      </c>
      <c r="F821" s="254">
        <v>0</v>
      </c>
      <c r="G821" s="254">
        <v>0</v>
      </c>
      <c r="H821" s="254">
        <v>0</v>
      </c>
      <c r="I821" s="254">
        <v>0</v>
      </c>
      <c r="J821" s="254">
        <v>2</v>
      </c>
      <c r="K821" s="254">
        <v>0</v>
      </c>
      <c r="L821" s="254">
        <v>0</v>
      </c>
      <c r="M821" s="254">
        <v>0</v>
      </c>
      <c r="N821" s="254">
        <v>0</v>
      </c>
      <c r="O821" s="254">
        <v>0</v>
      </c>
      <c r="P821" s="251" t="s">
        <v>302</v>
      </c>
      <c r="Q821" s="251" t="s">
        <v>1032</v>
      </c>
      <c r="R821" s="251" t="s">
        <v>145</v>
      </c>
      <c r="S821" s="251">
        <v>0.41201549999999998</v>
      </c>
      <c r="T821" s="251" t="s">
        <v>128</v>
      </c>
      <c r="U821" s="251">
        <v>0.41201549999999998</v>
      </c>
      <c r="V821" s="251" t="s">
        <v>794</v>
      </c>
      <c r="W821" s="251" t="s">
        <v>794</v>
      </c>
      <c r="X821" s="251">
        <v>3</v>
      </c>
      <c r="Y821" s="251">
        <v>3</v>
      </c>
      <c r="Z821" s="101" t="s">
        <v>553</v>
      </c>
      <c r="AA821" s="220" t="s">
        <v>72</v>
      </c>
      <c r="AB821" s="220" t="s">
        <v>72</v>
      </c>
      <c r="AC821" s="251">
        <v>1</v>
      </c>
      <c r="AD821" s="220" t="s">
        <v>72</v>
      </c>
      <c r="AE821" s="251">
        <v>0.41201549999999998</v>
      </c>
      <c r="AF821" s="251" t="s">
        <v>553</v>
      </c>
      <c r="AG821" s="251">
        <v>0.49441859999999999</v>
      </c>
      <c r="AH821" s="251">
        <v>0.49441859999999999</v>
      </c>
      <c r="AI821" s="248">
        <v>32110809648</v>
      </c>
      <c r="AJ821" s="251" t="s">
        <v>121</v>
      </c>
      <c r="AK821" s="245">
        <v>44512</v>
      </c>
      <c r="AL821" s="245">
        <v>44512</v>
      </c>
      <c r="AM821" s="245">
        <v>44543</v>
      </c>
      <c r="AN821" s="245">
        <v>44560</v>
      </c>
      <c r="AO821" s="242" t="s">
        <v>72</v>
      </c>
      <c r="AP821" s="242" t="s">
        <v>72</v>
      </c>
      <c r="AQ821" s="242" t="s">
        <v>72</v>
      </c>
      <c r="AR821" s="242" t="s">
        <v>72</v>
      </c>
      <c r="AS821" s="245">
        <v>44580</v>
      </c>
      <c r="AT821" s="245">
        <v>44578</v>
      </c>
      <c r="AU821" s="245">
        <v>44593</v>
      </c>
      <c r="AV821" s="245">
        <v>44578</v>
      </c>
      <c r="AW821" s="245">
        <v>44650</v>
      </c>
      <c r="AX821" s="242" t="s">
        <v>72</v>
      </c>
      <c r="AY821" s="329" t="s">
        <v>72</v>
      </c>
    </row>
    <row r="822" spans="1:51" ht="15.75" x14ac:dyDescent="0.25">
      <c r="A822" s="309"/>
      <c r="B822" s="385"/>
      <c r="C822" s="264"/>
      <c r="D822" s="267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2"/>
      <c r="Q822" s="487"/>
      <c r="R822" s="252"/>
      <c r="S822" s="252"/>
      <c r="T822" s="252"/>
      <c r="U822" s="252"/>
      <c r="V822" s="252"/>
      <c r="W822" s="252"/>
      <c r="X822" s="252"/>
      <c r="Y822" s="252"/>
      <c r="Z822" s="101" t="s">
        <v>558</v>
      </c>
      <c r="AA822" s="220" t="s">
        <v>72</v>
      </c>
      <c r="AB822" s="220" t="s">
        <v>72</v>
      </c>
      <c r="AC822" s="252"/>
      <c r="AD822" s="220" t="s">
        <v>72</v>
      </c>
      <c r="AE822" s="252"/>
      <c r="AF822" s="252"/>
      <c r="AG822" s="252"/>
      <c r="AH822" s="252"/>
      <c r="AI822" s="249"/>
      <c r="AJ822" s="252"/>
      <c r="AK822" s="246"/>
      <c r="AL822" s="246"/>
      <c r="AM822" s="246"/>
      <c r="AN822" s="246"/>
      <c r="AO822" s="243"/>
      <c r="AP822" s="243"/>
      <c r="AQ822" s="243"/>
      <c r="AR822" s="243"/>
      <c r="AS822" s="246"/>
      <c r="AT822" s="246"/>
      <c r="AU822" s="246"/>
      <c r="AV822" s="246"/>
      <c r="AW822" s="246"/>
      <c r="AX822" s="243"/>
      <c r="AY822" s="330"/>
    </row>
    <row r="823" spans="1:51" ht="15.75" x14ac:dyDescent="0.25">
      <c r="A823" s="310"/>
      <c r="B823" s="314"/>
      <c r="C823" s="278"/>
      <c r="D823" s="279"/>
      <c r="E823" s="275"/>
      <c r="F823" s="275"/>
      <c r="G823" s="275"/>
      <c r="H823" s="275"/>
      <c r="I823" s="275"/>
      <c r="J823" s="275"/>
      <c r="K823" s="275"/>
      <c r="L823" s="275"/>
      <c r="M823" s="275"/>
      <c r="N823" s="275"/>
      <c r="O823" s="275"/>
      <c r="P823" s="273"/>
      <c r="Q823" s="488"/>
      <c r="R823" s="273"/>
      <c r="S823" s="273"/>
      <c r="T823" s="273"/>
      <c r="U823" s="273"/>
      <c r="V823" s="273"/>
      <c r="W823" s="273"/>
      <c r="X823" s="273"/>
      <c r="Y823" s="273"/>
      <c r="Z823" s="101" t="s">
        <v>142</v>
      </c>
      <c r="AA823" s="220" t="s">
        <v>72</v>
      </c>
      <c r="AB823" s="101" t="s">
        <v>142</v>
      </c>
      <c r="AC823" s="273"/>
      <c r="AD823" s="220" t="s">
        <v>72</v>
      </c>
      <c r="AE823" s="273"/>
      <c r="AF823" s="273"/>
      <c r="AG823" s="273"/>
      <c r="AH823" s="273"/>
      <c r="AI823" s="274"/>
      <c r="AJ823" s="273"/>
      <c r="AK823" s="269"/>
      <c r="AL823" s="269"/>
      <c r="AM823" s="269"/>
      <c r="AN823" s="269"/>
      <c r="AO823" s="272"/>
      <c r="AP823" s="272"/>
      <c r="AQ823" s="272"/>
      <c r="AR823" s="272"/>
      <c r="AS823" s="269"/>
      <c r="AT823" s="269"/>
      <c r="AU823" s="269"/>
      <c r="AV823" s="269"/>
      <c r="AW823" s="269"/>
      <c r="AX823" s="272"/>
      <c r="AY823" s="331"/>
    </row>
    <row r="824" spans="1:51" ht="36.75" customHeight="1" x14ac:dyDescent="0.25">
      <c r="A824" s="308" t="s">
        <v>819</v>
      </c>
      <c r="B824" s="313" t="s">
        <v>1036</v>
      </c>
      <c r="C824" s="263" t="s">
        <v>1037</v>
      </c>
      <c r="D824" s="266" t="s">
        <v>1031</v>
      </c>
      <c r="E824" s="254">
        <v>0</v>
      </c>
      <c r="F824" s="254">
        <v>0</v>
      </c>
      <c r="G824" s="254">
        <v>0</v>
      </c>
      <c r="H824" s="254">
        <v>0</v>
      </c>
      <c r="I824" s="254">
        <v>0</v>
      </c>
      <c r="J824" s="254">
        <v>1</v>
      </c>
      <c r="K824" s="254">
        <v>0</v>
      </c>
      <c r="L824" s="254">
        <v>0</v>
      </c>
      <c r="M824" s="254">
        <v>0</v>
      </c>
      <c r="N824" s="254">
        <v>0</v>
      </c>
      <c r="O824" s="254">
        <v>0</v>
      </c>
      <c r="P824" s="251" t="s">
        <v>302</v>
      </c>
      <c r="Q824" s="251" t="s">
        <v>1032</v>
      </c>
      <c r="R824" s="251" t="s">
        <v>145</v>
      </c>
      <c r="S824" s="251">
        <v>1.0261400000000001</v>
      </c>
      <c r="T824" s="251" t="s">
        <v>128</v>
      </c>
      <c r="U824" s="251">
        <v>1.0261400000000001</v>
      </c>
      <c r="V824" s="251" t="s">
        <v>794</v>
      </c>
      <c r="W824" s="251" t="s">
        <v>794</v>
      </c>
      <c r="X824" s="251">
        <v>3</v>
      </c>
      <c r="Y824" s="251">
        <v>3</v>
      </c>
      <c r="Z824" s="101" t="s">
        <v>553</v>
      </c>
      <c r="AA824" s="220" t="s">
        <v>72</v>
      </c>
      <c r="AB824" s="220" t="s">
        <v>72</v>
      </c>
      <c r="AC824" s="251">
        <v>1</v>
      </c>
      <c r="AD824" s="220" t="s">
        <v>72</v>
      </c>
      <c r="AE824" s="251">
        <v>1.0261386400000001</v>
      </c>
      <c r="AF824" s="251" t="s">
        <v>553</v>
      </c>
      <c r="AG824" s="251">
        <v>1.2313663699999999</v>
      </c>
      <c r="AH824" s="251">
        <v>1.2313663699999999</v>
      </c>
      <c r="AI824" s="248">
        <v>32110809648</v>
      </c>
      <c r="AJ824" s="251" t="s">
        <v>121</v>
      </c>
      <c r="AK824" s="245">
        <v>44512</v>
      </c>
      <c r="AL824" s="245">
        <v>44512</v>
      </c>
      <c r="AM824" s="245">
        <v>44543</v>
      </c>
      <c r="AN824" s="245">
        <v>44560</v>
      </c>
      <c r="AO824" s="242" t="s">
        <v>72</v>
      </c>
      <c r="AP824" s="242" t="s">
        <v>72</v>
      </c>
      <c r="AQ824" s="242" t="s">
        <v>72</v>
      </c>
      <c r="AR824" s="242" t="s">
        <v>72</v>
      </c>
      <c r="AS824" s="245">
        <v>44580</v>
      </c>
      <c r="AT824" s="245">
        <v>44578</v>
      </c>
      <c r="AU824" s="245">
        <v>44593</v>
      </c>
      <c r="AV824" s="245">
        <v>44578</v>
      </c>
      <c r="AW824" s="245">
        <v>44650</v>
      </c>
      <c r="AX824" s="242" t="s">
        <v>72</v>
      </c>
      <c r="AY824" s="329" t="s">
        <v>72</v>
      </c>
    </row>
    <row r="825" spans="1:51" ht="15.75" x14ac:dyDescent="0.25">
      <c r="A825" s="309"/>
      <c r="B825" s="385"/>
      <c r="C825" s="264"/>
      <c r="D825" s="267"/>
      <c r="E825" s="255"/>
      <c r="F825" s="255"/>
      <c r="G825" s="255"/>
      <c r="H825" s="255"/>
      <c r="I825" s="255"/>
      <c r="J825" s="255"/>
      <c r="K825" s="255"/>
      <c r="L825" s="255"/>
      <c r="M825" s="255"/>
      <c r="N825" s="255"/>
      <c r="O825" s="255"/>
      <c r="P825" s="252"/>
      <c r="Q825" s="252"/>
      <c r="R825" s="252"/>
      <c r="S825" s="252"/>
      <c r="T825" s="252"/>
      <c r="U825" s="252"/>
      <c r="V825" s="252"/>
      <c r="W825" s="252"/>
      <c r="X825" s="252"/>
      <c r="Y825" s="252"/>
      <c r="Z825" s="101" t="s">
        <v>558</v>
      </c>
      <c r="AA825" s="220" t="s">
        <v>72</v>
      </c>
      <c r="AB825" s="220" t="s">
        <v>72</v>
      </c>
      <c r="AC825" s="252"/>
      <c r="AD825" s="220" t="s">
        <v>72</v>
      </c>
      <c r="AE825" s="252"/>
      <c r="AF825" s="252"/>
      <c r="AG825" s="252"/>
      <c r="AH825" s="252"/>
      <c r="AI825" s="249"/>
      <c r="AJ825" s="252"/>
      <c r="AK825" s="246"/>
      <c r="AL825" s="246"/>
      <c r="AM825" s="246"/>
      <c r="AN825" s="246"/>
      <c r="AO825" s="243"/>
      <c r="AP825" s="243"/>
      <c r="AQ825" s="243"/>
      <c r="AR825" s="243"/>
      <c r="AS825" s="246"/>
      <c r="AT825" s="246"/>
      <c r="AU825" s="246"/>
      <c r="AV825" s="246"/>
      <c r="AW825" s="246"/>
      <c r="AX825" s="243"/>
      <c r="AY825" s="330"/>
    </row>
    <row r="826" spans="1:51" ht="15.75" x14ac:dyDescent="0.25">
      <c r="A826" s="310"/>
      <c r="B826" s="314"/>
      <c r="C826" s="278"/>
      <c r="D826" s="279"/>
      <c r="E826" s="275"/>
      <c r="F826" s="275"/>
      <c r="G826" s="275"/>
      <c r="H826" s="275"/>
      <c r="I826" s="275"/>
      <c r="J826" s="275"/>
      <c r="K826" s="275"/>
      <c r="L826" s="275"/>
      <c r="M826" s="275"/>
      <c r="N826" s="275"/>
      <c r="O826" s="275"/>
      <c r="P826" s="273"/>
      <c r="Q826" s="273"/>
      <c r="R826" s="273"/>
      <c r="S826" s="273"/>
      <c r="T826" s="273"/>
      <c r="U826" s="273"/>
      <c r="V826" s="273"/>
      <c r="W826" s="273"/>
      <c r="X826" s="273"/>
      <c r="Y826" s="273"/>
      <c r="Z826" s="101" t="s">
        <v>142</v>
      </c>
      <c r="AA826" s="220" t="s">
        <v>72</v>
      </c>
      <c r="AB826" s="101" t="s">
        <v>142</v>
      </c>
      <c r="AC826" s="273"/>
      <c r="AD826" s="220" t="s">
        <v>72</v>
      </c>
      <c r="AE826" s="273"/>
      <c r="AF826" s="273"/>
      <c r="AG826" s="273"/>
      <c r="AH826" s="273"/>
      <c r="AI826" s="274"/>
      <c r="AJ826" s="273"/>
      <c r="AK826" s="269"/>
      <c r="AL826" s="269"/>
      <c r="AM826" s="269"/>
      <c r="AN826" s="269"/>
      <c r="AO826" s="272"/>
      <c r="AP826" s="272"/>
      <c r="AQ826" s="272"/>
      <c r="AR826" s="272"/>
      <c r="AS826" s="269"/>
      <c r="AT826" s="269"/>
      <c r="AU826" s="269"/>
      <c r="AV826" s="269"/>
      <c r="AW826" s="269"/>
      <c r="AX826" s="272"/>
      <c r="AY826" s="331"/>
    </row>
    <row r="827" spans="1:51" ht="15.75" x14ac:dyDescent="0.25">
      <c r="A827" s="308" t="s">
        <v>819</v>
      </c>
      <c r="B827" s="313" t="s">
        <v>1038</v>
      </c>
      <c r="C827" s="263" t="s">
        <v>1039</v>
      </c>
      <c r="D827" s="266" t="s">
        <v>175</v>
      </c>
      <c r="E827" s="254">
        <v>0</v>
      </c>
      <c r="F827" s="254">
        <v>0</v>
      </c>
      <c r="G827" s="254">
        <v>0</v>
      </c>
      <c r="H827" s="254">
        <v>0</v>
      </c>
      <c r="I827" s="254">
        <v>0</v>
      </c>
      <c r="J827" s="254">
        <v>1</v>
      </c>
      <c r="K827" s="254">
        <v>0</v>
      </c>
      <c r="L827" s="254">
        <v>0</v>
      </c>
      <c r="M827" s="254">
        <v>0</v>
      </c>
      <c r="N827" s="254">
        <v>0</v>
      </c>
      <c r="O827" s="254">
        <v>0</v>
      </c>
      <c r="P827" s="251" t="s">
        <v>302</v>
      </c>
      <c r="Q827" s="251" t="s">
        <v>1040</v>
      </c>
      <c r="R827" s="251" t="s">
        <v>145</v>
      </c>
      <c r="S827" s="251">
        <v>0.40250000000000002</v>
      </c>
      <c r="T827" s="251" t="s">
        <v>128</v>
      </c>
      <c r="U827" s="251">
        <v>0.40250000000000002</v>
      </c>
      <c r="V827" s="251" t="s">
        <v>525</v>
      </c>
      <c r="W827" s="251" t="s">
        <v>525</v>
      </c>
      <c r="X827" s="251">
        <v>3</v>
      </c>
      <c r="Y827" s="251">
        <v>3</v>
      </c>
      <c r="Z827" s="173" t="s">
        <v>558</v>
      </c>
      <c r="AA827" s="119" t="s">
        <v>72</v>
      </c>
      <c r="AB827" s="119" t="s">
        <v>72</v>
      </c>
      <c r="AC827" s="251" t="s">
        <v>72</v>
      </c>
      <c r="AD827" s="119" t="s">
        <v>72</v>
      </c>
      <c r="AE827" s="251">
        <v>0.28639999999999999</v>
      </c>
      <c r="AF827" s="251" t="s">
        <v>558</v>
      </c>
      <c r="AG827" s="251">
        <v>0.34368415000000002</v>
      </c>
      <c r="AH827" s="251">
        <v>0.34368415000000002</v>
      </c>
      <c r="AI827" s="248" t="s">
        <v>72</v>
      </c>
      <c r="AJ827" s="248" t="s">
        <v>72</v>
      </c>
      <c r="AK827" s="245">
        <v>44860</v>
      </c>
      <c r="AL827" s="245">
        <v>44860</v>
      </c>
      <c r="AM827" s="245">
        <v>44860</v>
      </c>
      <c r="AN827" s="245">
        <v>44860</v>
      </c>
      <c r="AO827" s="242" t="s">
        <v>72</v>
      </c>
      <c r="AP827" s="242" t="s">
        <v>72</v>
      </c>
      <c r="AQ827" s="242" t="s">
        <v>72</v>
      </c>
      <c r="AR827" s="242" t="s">
        <v>72</v>
      </c>
      <c r="AS827" s="245">
        <v>44880</v>
      </c>
      <c r="AT827" s="245">
        <v>44868</v>
      </c>
      <c r="AU827" s="245">
        <v>44880</v>
      </c>
      <c r="AV827" s="245">
        <v>44868</v>
      </c>
      <c r="AW827" s="245">
        <v>44895</v>
      </c>
      <c r="AX827" s="242" t="s">
        <v>72</v>
      </c>
      <c r="AY827" s="329" t="s">
        <v>72</v>
      </c>
    </row>
    <row r="828" spans="1:51" ht="15.75" x14ac:dyDescent="0.25">
      <c r="A828" s="309"/>
      <c r="B828" s="385"/>
      <c r="C828" s="264"/>
      <c r="D828" s="267"/>
      <c r="E828" s="255"/>
      <c r="F828" s="255"/>
      <c r="G828" s="255"/>
      <c r="H828" s="255"/>
      <c r="I828" s="255"/>
      <c r="J828" s="255"/>
      <c r="K828" s="255"/>
      <c r="L828" s="255"/>
      <c r="M828" s="255"/>
      <c r="N828" s="255"/>
      <c r="O828" s="255"/>
      <c r="P828" s="252"/>
      <c r="Q828" s="252"/>
      <c r="R828" s="252"/>
      <c r="S828" s="252"/>
      <c r="T828" s="252"/>
      <c r="U828" s="252"/>
      <c r="V828" s="252"/>
      <c r="W828" s="252"/>
      <c r="X828" s="252"/>
      <c r="Y828" s="252"/>
      <c r="Z828" s="173" t="s">
        <v>553</v>
      </c>
      <c r="AA828" s="119" t="s">
        <v>72</v>
      </c>
      <c r="AB828" s="119" t="s">
        <v>72</v>
      </c>
      <c r="AC828" s="252"/>
      <c r="AD828" s="119" t="s">
        <v>72</v>
      </c>
      <c r="AE828" s="252"/>
      <c r="AF828" s="252"/>
      <c r="AG828" s="252"/>
      <c r="AH828" s="252"/>
      <c r="AI828" s="249"/>
      <c r="AJ828" s="249"/>
      <c r="AK828" s="246"/>
      <c r="AL828" s="246"/>
      <c r="AM828" s="246"/>
      <c r="AN828" s="246"/>
      <c r="AO828" s="243"/>
      <c r="AP828" s="243"/>
      <c r="AQ828" s="243"/>
      <c r="AR828" s="243"/>
      <c r="AS828" s="246"/>
      <c r="AT828" s="246"/>
      <c r="AU828" s="246"/>
      <c r="AV828" s="246"/>
      <c r="AW828" s="246"/>
      <c r="AX828" s="243"/>
      <c r="AY828" s="330"/>
    </row>
    <row r="829" spans="1:51" ht="47.25" x14ac:dyDescent="0.25">
      <c r="A829" s="310"/>
      <c r="B829" s="314"/>
      <c r="C829" s="278"/>
      <c r="D829" s="279"/>
      <c r="E829" s="275"/>
      <c r="F829" s="275"/>
      <c r="G829" s="275"/>
      <c r="H829" s="275"/>
      <c r="I829" s="275"/>
      <c r="J829" s="275"/>
      <c r="K829" s="275"/>
      <c r="L829" s="275"/>
      <c r="M829" s="275"/>
      <c r="N829" s="275"/>
      <c r="O829" s="275"/>
      <c r="P829" s="273"/>
      <c r="Q829" s="273"/>
      <c r="R829" s="273"/>
      <c r="S829" s="273"/>
      <c r="T829" s="273"/>
      <c r="U829" s="273"/>
      <c r="V829" s="273"/>
      <c r="W829" s="273"/>
      <c r="X829" s="273"/>
      <c r="Y829" s="273"/>
      <c r="Z829" s="173" t="s">
        <v>1041</v>
      </c>
      <c r="AA829" s="119" t="s">
        <v>72</v>
      </c>
      <c r="AB829" s="119" t="s">
        <v>72</v>
      </c>
      <c r="AC829" s="273"/>
      <c r="AD829" s="119" t="s">
        <v>72</v>
      </c>
      <c r="AE829" s="273"/>
      <c r="AF829" s="273"/>
      <c r="AG829" s="273"/>
      <c r="AH829" s="273"/>
      <c r="AI829" s="274"/>
      <c r="AJ829" s="274"/>
      <c r="AK829" s="269"/>
      <c r="AL829" s="269"/>
      <c r="AM829" s="269"/>
      <c r="AN829" s="269"/>
      <c r="AO829" s="272"/>
      <c r="AP829" s="272"/>
      <c r="AQ829" s="272"/>
      <c r="AR829" s="272"/>
      <c r="AS829" s="269"/>
      <c r="AT829" s="269"/>
      <c r="AU829" s="269"/>
      <c r="AV829" s="269"/>
      <c r="AW829" s="269"/>
      <c r="AX829" s="272"/>
      <c r="AY829" s="331"/>
    </row>
    <row r="830" spans="1:51" ht="66" customHeight="1" x14ac:dyDescent="0.25">
      <c r="A830" s="115" t="s">
        <v>819</v>
      </c>
      <c r="B830" s="116" t="s">
        <v>1042</v>
      </c>
      <c r="C830" s="136" t="s">
        <v>1043</v>
      </c>
      <c r="D830" s="118" t="s">
        <v>206</v>
      </c>
      <c r="E830" s="137">
        <v>0</v>
      </c>
      <c r="F830" s="137">
        <v>0</v>
      </c>
      <c r="G830" s="137">
        <v>0</v>
      </c>
      <c r="H830" s="137">
        <v>0</v>
      </c>
      <c r="I830" s="137">
        <v>0</v>
      </c>
      <c r="J830" s="137">
        <v>2</v>
      </c>
      <c r="K830" s="137">
        <v>0</v>
      </c>
      <c r="L830" s="137">
        <v>0</v>
      </c>
      <c r="M830" s="137">
        <v>0</v>
      </c>
      <c r="N830" s="137">
        <v>0</v>
      </c>
      <c r="O830" s="137">
        <v>0</v>
      </c>
      <c r="P830" s="119" t="s">
        <v>211</v>
      </c>
      <c r="Q830" s="119" t="s">
        <v>1044</v>
      </c>
      <c r="R830" s="119" t="s">
        <v>72</v>
      </c>
      <c r="S830" s="119">
        <v>0</v>
      </c>
      <c r="T830" s="119" t="s">
        <v>72</v>
      </c>
      <c r="U830" s="119">
        <v>0</v>
      </c>
      <c r="V830" s="119" t="s">
        <v>72</v>
      </c>
      <c r="W830" s="119" t="s">
        <v>72</v>
      </c>
      <c r="X830" s="119" t="s">
        <v>72</v>
      </c>
      <c r="Y830" s="119" t="s">
        <v>72</v>
      </c>
      <c r="Z830" s="119" t="s">
        <v>72</v>
      </c>
      <c r="AA830" s="119" t="s">
        <v>72</v>
      </c>
      <c r="AB830" s="119" t="s">
        <v>72</v>
      </c>
      <c r="AC830" s="119" t="s">
        <v>72</v>
      </c>
      <c r="AD830" s="119" t="s">
        <v>72</v>
      </c>
      <c r="AE830" s="119" t="s">
        <v>72</v>
      </c>
      <c r="AF830" s="119" t="s">
        <v>1045</v>
      </c>
      <c r="AG830" s="119">
        <v>4.1741999999999999</v>
      </c>
      <c r="AH830" s="119">
        <v>4.1741999999999999</v>
      </c>
      <c r="AI830" s="141" t="s">
        <v>72</v>
      </c>
      <c r="AJ830" s="141" t="s">
        <v>72</v>
      </c>
      <c r="AK830" s="141" t="s">
        <v>72</v>
      </c>
      <c r="AL830" s="141" t="s">
        <v>72</v>
      </c>
      <c r="AM830" s="141" t="s">
        <v>72</v>
      </c>
      <c r="AN830" s="141" t="s">
        <v>72</v>
      </c>
      <c r="AO830" s="141" t="s">
        <v>72</v>
      </c>
      <c r="AP830" s="141" t="s">
        <v>72</v>
      </c>
      <c r="AQ830" s="141" t="s">
        <v>72</v>
      </c>
      <c r="AR830" s="141" t="s">
        <v>72</v>
      </c>
      <c r="AS830" s="141" t="s">
        <v>72</v>
      </c>
      <c r="AT830" s="141" t="s">
        <v>72</v>
      </c>
      <c r="AU830" s="141" t="s">
        <v>72</v>
      </c>
      <c r="AV830" s="141" t="s">
        <v>72</v>
      </c>
      <c r="AW830" s="141" t="s">
        <v>72</v>
      </c>
      <c r="AX830" s="141" t="s">
        <v>72</v>
      </c>
      <c r="AY830" s="179" t="s">
        <v>72</v>
      </c>
    </row>
    <row r="831" spans="1:51" ht="72" customHeight="1" x14ac:dyDescent="0.25">
      <c r="A831" s="115" t="s">
        <v>819</v>
      </c>
      <c r="B831" s="116" t="s">
        <v>1046</v>
      </c>
      <c r="C831" s="136" t="s">
        <v>1047</v>
      </c>
      <c r="D831" s="105" t="s">
        <v>206</v>
      </c>
      <c r="E831" s="106">
        <v>0</v>
      </c>
      <c r="F831" s="106">
        <v>0</v>
      </c>
      <c r="G831" s="106">
        <v>0</v>
      </c>
      <c r="H831" s="106">
        <v>0</v>
      </c>
      <c r="I831" s="106">
        <v>0</v>
      </c>
      <c r="J831" s="106">
        <v>0</v>
      </c>
      <c r="K831" s="106">
        <v>0</v>
      </c>
      <c r="L831" s="106">
        <v>0</v>
      </c>
      <c r="M831" s="106">
        <v>0</v>
      </c>
      <c r="N831" s="106">
        <v>0</v>
      </c>
      <c r="O831" s="106">
        <v>0</v>
      </c>
      <c r="P831" s="119" t="s">
        <v>302</v>
      </c>
      <c r="Q831" s="119" t="s">
        <v>1046</v>
      </c>
      <c r="R831" s="119" t="s">
        <v>72</v>
      </c>
      <c r="S831" s="119">
        <v>0</v>
      </c>
      <c r="T831" s="119" t="s">
        <v>72</v>
      </c>
      <c r="U831" s="119" t="s">
        <v>72</v>
      </c>
      <c r="V831" s="119" t="s">
        <v>72</v>
      </c>
      <c r="W831" s="119" t="s">
        <v>72</v>
      </c>
      <c r="X831" s="119" t="s">
        <v>72</v>
      </c>
      <c r="Y831" s="119" t="s">
        <v>72</v>
      </c>
      <c r="Z831" s="119" t="s">
        <v>72</v>
      </c>
      <c r="AA831" s="119" t="s">
        <v>72</v>
      </c>
      <c r="AB831" s="119" t="s">
        <v>72</v>
      </c>
      <c r="AC831" s="119" t="s">
        <v>72</v>
      </c>
      <c r="AD831" s="119" t="s">
        <v>72</v>
      </c>
      <c r="AE831" s="119" t="s">
        <v>72</v>
      </c>
      <c r="AF831" s="119" t="s">
        <v>1048</v>
      </c>
      <c r="AG831" s="119">
        <v>0</v>
      </c>
      <c r="AH831" s="119">
        <v>33.07692308</v>
      </c>
      <c r="AI831" s="141" t="s">
        <v>72</v>
      </c>
      <c r="AJ831" s="141" t="s">
        <v>72</v>
      </c>
      <c r="AK831" s="141" t="s">
        <v>72</v>
      </c>
      <c r="AL831" s="141" t="s">
        <v>72</v>
      </c>
      <c r="AM831" s="141" t="s">
        <v>72</v>
      </c>
      <c r="AN831" s="141" t="s">
        <v>72</v>
      </c>
      <c r="AO831" s="141" t="s">
        <v>72</v>
      </c>
      <c r="AP831" s="141" t="s">
        <v>72</v>
      </c>
      <c r="AQ831" s="141" t="s">
        <v>72</v>
      </c>
      <c r="AR831" s="141" t="s">
        <v>72</v>
      </c>
      <c r="AS831" s="141" t="s">
        <v>72</v>
      </c>
      <c r="AT831" s="141" t="s">
        <v>72</v>
      </c>
      <c r="AU831" s="141" t="s">
        <v>72</v>
      </c>
      <c r="AV831" s="141" t="s">
        <v>72</v>
      </c>
      <c r="AW831" s="141" t="s">
        <v>72</v>
      </c>
      <c r="AX831" s="141" t="s">
        <v>72</v>
      </c>
      <c r="AY831" s="180" t="s">
        <v>1049</v>
      </c>
    </row>
    <row r="832" spans="1:51" ht="110.25" x14ac:dyDescent="0.25">
      <c r="A832" s="102" t="s">
        <v>819</v>
      </c>
      <c r="B832" s="128" t="s">
        <v>1050</v>
      </c>
      <c r="C832" s="127" t="s">
        <v>1051</v>
      </c>
      <c r="D832" s="105" t="s">
        <v>551</v>
      </c>
      <c r="E832" s="106">
        <v>0</v>
      </c>
      <c r="F832" s="106">
        <v>0</v>
      </c>
      <c r="G832" s="106">
        <v>0</v>
      </c>
      <c r="H832" s="106">
        <v>0</v>
      </c>
      <c r="I832" s="106">
        <v>0</v>
      </c>
      <c r="J832" s="106">
        <v>0</v>
      </c>
      <c r="K832" s="106">
        <v>0</v>
      </c>
      <c r="L832" s="106">
        <v>0</v>
      </c>
      <c r="M832" s="106">
        <v>0</v>
      </c>
      <c r="N832" s="106">
        <v>0</v>
      </c>
      <c r="O832" s="106">
        <v>0</v>
      </c>
      <c r="P832" s="220" t="s">
        <v>211</v>
      </c>
      <c r="Q832" s="127" t="s">
        <v>1052</v>
      </c>
      <c r="R832" s="220" t="s">
        <v>72</v>
      </c>
      <c r="S832" s="220">
        <v>0</v>
      </c>
      <c r="T832" s="220" t="s">
        <v>72</v>
      </c>
      <c r="U832" s="220">
        <v>0</v>
      </c>
      <c r="V832" s="220" t="s">
        <v>72</v>
      </c>
      <c r="W832" s="220" t="s">
        <v>72</v>
      </c>
      <c r="X832" s="220" t="s">
        <v>72</v>
      </c>
      <c r="Y832" s="220" t="s">
        <v>72</v>
      </c>
      <c r="Z832" s="220" t="s">
        <v>72</v>
      </c>
      <c r="AA832" s="220" t="s">
        <v>72</v>
      </c>
      <c r="AB832" s="220" t="s">
        <v>72</v>
      </c>
      <c r="AC832" s="220" t="s">
        <v>72</v>
      </c>
      <c r="AD832" s="220" t="s">
        <v>72</v>
      </c>
      <c r="AE832" s="220" t="s">
        <v>72</v>
      </c>
      <c r="AF832" s="220" t="s">
        <v>1053</v>
      </c>
      <c r="AG832" s="220">
        <v>94.8</v>
      </c>
      <c r="AH832" s="220">
        <v>94.8</v>
      </c>
      <c r="AI832" s="220" t="s">
        <v>72</v>
      </c>
      <c r="AJ832" s="220" t="s">
        <v>72</v>
      </c>
      <c r="AK832" s="220" t="s">
        <v>72</v>
      </c>
      <c r="AL832" s="220" t="s">
        <v>72</v>
      </c>
      <c r="AM832" s="220" t="s">
        <v>72</v>
      </c>
      <c r="AN832" s="220" t="s">
        <v>72</v>
      </c>
      <c r="AO832" s="220" t="s">
        <v>72</v>
      </c>
      <c r="AP832" s="220" t="s">
        <v>72</v>
      </c>
      <c r="AQ832" s="220" t="s">
        <v>72</v>
      </c>
      <c r="AR832" s="220" t="s">
        <v>72</v>
      </c>
      <c r="AS832" s="220" t="s">
        <v>72</v>
      </c>
      <c r="AT832" s="220" t="s">
        <v>72</v>
      </c>
      <c r="AU832" s="220" t="s">
        <v>72</v>
      </c>
      <c r="AV832" s="109">
        <v>44399</v>
      </c>
      <c r="AW832" s="109">
        <v>45291</v>
      </c>
      <c r="AX832" s="109" t="s">
        <v>72</v>
      </c>
      <c r="AY832" s="107" t="s">
        <v>1054</v>
      </c>
    </row>
    <row r="833" spans="1:924" ht="110.25" x14ac:dyDescent="0.25">
      <c r="A833" s="102" t="s">
        <v>819</v>
      </c>
      <c r="B833" s="128" t="s">
        <v>1055</v>
      </c>
      <c r="C833" s="127" t="s">
        <v>1056</v>
      </c>
      <c r="D833" s="105" t="s">
        <v>206</v>
      </c>
      <c r="E833" s="106">
        <v>0</v>
      </c>
      <c r="F833" s="106">
        <v>0</v>
      </c>
      <c r="G833" s="106">
        <v>0</v>
      </c>
      <c r="H833" s="106">
        <v>0</v>
      </c>
      <c r="I833" s="106">
        <v>0</v>
      </c>
      <c r="J833" s="106">
        <v>0</v>
      </c>
      <c r="K833" s="106">
        <v>0</v>
      </c>
      <c r="L833" s="106">
        <v>0</v>
      </c>
      <c r="M833" s="106">
        <v>0</v>
      </c>
      <c r="N833" s="106">
        <v>0</v>
      </c>
      <c r="O833" s="106">
        <v>0</v>
      </c>
      <c r="P833" s="220" t="s">
        <v>211</v>
      </c>
      <c r="Q833" s="127" t="s">
        <v>1057</v>
      </c>
      <c r="R833" s="220" t="s">
        <v>72</v>
      </c>
      <c r="S833" s="220">
        <v>0</v>
      </c>
      <c r="T833" s="220" t="s">
        <v>72</v>
      </c>
      <c r="U833" s="220">
        <v>0</v>
      </c>
      <c r="V833" s="220" t="s">
        <v>72</v>
      </c>
      <c r="W833" s="220" t="s">
        <v>72</v>
      </c>
      <c r="X833" s="220" t="s">
        <v>72</v>
      </c>
      <c r="Y833" s="220" t="s">
        <v>72</v>
      </c>
      <c r="Z833" s="220" t="s">
        <v>72</v>
      </c>
      <c r="AA833" s="220" t="s">
        <v>72</v>
      </c>
      <c r="AB833" s="220" t="s">
        <v>72</v>
      </c>
      <c r="AC833" s="220" t="s">
        <v>72</v>
      </c>
      <c r="AD833" s="220" t="s">
        <v>72</v>
      </c>
      <c r="AE833" s="220" t="s">
        <v>72</v>
      </c>
      <c r="AF833" s="220" t="s">
        <v>1053</v>
      </c>
      <c r="AG833" s="220">
        <v>14.23</v>
      </c>
      <c r="AH833" s="220">
        <v>14.23</v>
      </c>
      <c r="AI833" s="220" t="s">
        <v>72</v>
      </c>
      <c r="AJ833" s="220" t="s">
        <v>72</v>
      </c>
      <c r="AK833" s="220" t="s">
        <v>72</v>
      </c>
      <c r="AL833" s="220" t="s">
        <v>72</v>
      </c>
      <c r="AM833" s="220" t="s">
        <v>72</v>
      </c>
      <c r="AN833" s="220" t="s">
        <v>72</v>
      </c>
      <c r="AO833" s="220" t="s">
        <v>72</v>
      </c>
      <c r="AP833" s="220" t="s">
        <v>72</v>
      </c>
      <c r="AQ833" s="220" t="s">
        <v>72</v>
      </c>
      <c r="AR833" s="220" t="s">
        <v>72</v>
      </c>
      <c r="AS833" s="220" t="s">
        <v>72</v>
      </c>
      <c r="AT833" s="220" t="s">
        <v>72</v>
      </c>
      <c r="AU833" s="220" t="s">
        <v>72</v>
      </c>
      <c r="AV833" s="109">
        <v>44560</v>
      </c>
      <c r="AW833" s="109">
        <v>44926</v>
      </c>
      <c r="AX833" s="109" t="s">
        <v>72</v>
      </c>
      <c r="AY833" s="107" t="s">
        <v>1058</v>
      </c>
    </row>
    <row r="834" spans="1:924" ht="131.25" customHeight="1" x14ac:dyDescent="0.25">
      <c r="A834" s="102" t="s">
        <v>819</v>
      </c>
      <c r="B834" s="128" t="s">
        <v>1059</v>
      </c>
      <c r="C834" s="127" t="s">
        <v>1060</v>
      </c>
      <c r="D834" s="105" t="s">
        <v>206</v>
      </c>
      <c r="E834" s="106">
        <v>0</v>
      </c>
      <c r="F834" s="106">
        <v>0</v>
      </c>
      <c r="G834" s="106">
        <v>0</v>
      </c>
      <c r="H834" s="106">
        <v>0</v>
      </c>
      <c r="I834" s="106">
        <v>0</v>
      </c>
      <c r="J834" s="106">
        <v>0</v>
      </c>
      <c r="K834" s="106">
        <v>0</v>
      </c>
      <c r="L834" s="106">
        <v>0</v>
      </c>
      <c r="M834" s="106">
        <v>0</v>
      </c>
      <c r="N834" s="106">
        <v>0</v>
      </c>
      <c r="O834" s="106">
        <v>0</v>
      </c>
      <c r="P834" s="220" t="s">
        <v>211</v>
      </c>
      <c r="Q834" s="127" t="s">
        <v>1061</v>
      </c>
      <c r="R834" s="220" t="s">
        <v>72</v>
      </c>
      <c r="S834" s="220">
        <v>0</v>
      </c>
      <c r="T834" s="220" t="s">
        <v>72</v>
      </c>
      <c r="U834" s="220">
        <v>0</v>
      </c>
      <c r="V834" s="220" t="s">
        <v>72</v>
      </c>
      <c r="W834" s="220" t="s">
        <v>72</v>
      </c>
      <c r="X834" s="220" t="s">
        <v>72</v>
      </c>
      <c r="Y834" s="220" t="s">
        <v>72</v>
      </c>
      <c r="Z834" s="220" t="s">
        <v>72</v>
      </c>
      <c r="AA834" s="220" t="s">
        <v>72</v>
      </c>
      <c r="AB834" s="220" t="s">
        <v>72</v>
      </c>
      <c r="AC834" s="220" t="s">
        <v>72</v>
      </c>
      <c r="AD834" s="220" t="s">
        <v>72</v>
      </c>
      <c r="AE834" s="220" t="s">
        <v>72</v>
      </c>
      <c r="AF834" s="220" t="s">
        <v>1062</v>
      </c>
      <c r="AG834" s="220">
        <v>13.73</v>
      </c>
      <c r="AH834" s="220">
        <v>13.73</v>
      </c>
      <c r="AI834" s="220" t="s">
        <v>72</v>
      </c>
      <c r="AJ834" s="220" t="s">
        <v>72</v>
      </c>
      <c r="AK834" s="220" t="s">
        <v>72</v>
      </c>
      <c r="AL834" s="220" t="s">
        <v>72</v>
      </c>
      <c r="AM834" s="220" t="s">
        <v>72</v>
      </c>
      <c r="AN834" s="220" t="s">
        <v>72</v>
      </c>
      <c r="AO834" s="220" t="s">
        <v>72</v>
      </c>
      <c r="AP834" s="220" t="s">
        <v>72</v>
      </c>
      <c r="AQ834" s="220" t="s">
        <v>72</v>
      </c>
      <c r="AR834" s="220" t="s">
        <v>72</v>
      </c>
      <c r="AS834" s="220" t="s">
        <v>72</v>
      </c>
      <c r="AT834" s="220" t="s">
        <v>72</v>
      </c>
      <c r="AU834" s="220" t="s">
        <v>72</v>
      </c>
      <c r="AV834" s="109">
        <v>44543</v>
      </c>
      <c r="AW834" s="109">
        <v>44926</v>
      </c>
      <c r="AX834" s="109" t="s">
        <v>72</v>
      </c>
      <c r="AY834" s="107" t="s">
        <v>1063</v>
      </c>
    </row>
    <row r="835" spans="1:924" s="94" customFormat="1" ht="15.75" customHeight="1" x14ac:dyDescent="0.2">
      <c r="A835" s="86" t="s">
        <v>1064</v>
      </c>
      <c r="B835" s="87" t="s">
        <v>1065</v>
      </c>
      <c r="C835" s="88" t="s">
        <v>71</v>
      </c>
      <c r="D835" s="89" t="s">
        <v>72</v>
      </c>
      <c r="E835" s="89">
        <v>0</v>
      </c>
      <c r="F835" s="89">
        <v>0</v>
      </c>
      <c r="G835" s="89">
        <v>1.7989999999999999</v>
      </c>
      <c r="H835" s="89">
        <v>0</v>
      </c>
      <c r="I835" s="89">
        <v>0</v>
      </c>
      <c r="J835" s="89">
        <v>722</v>
      </c>
      <c r="K835" s="89">
        <v>14.547800000000001</v>
      </c>
      <c r="L835" s="89">
        <v>0</v>
      </c>
      <c r="M835" s="89">
        <v>0</v>
      </c>
      <c r="N835" s="89">
        <v>76637</v>
      </c>
      <c r="O835" s="89">
        <v>7.5</v>
      </c>
      <c r="P835" s="89" t="s">
        <v>72</v>
      </c>
      <c r="Q835" s="89" t="s">
        <v>72</v>
      </c>
      <c r="R835" s="89" t="s">
        <v>72</v>
      </c>
      <c r="S835" s="97">
        <v>153.59918597999999</v>
      </c>
      <c r="T835" s="89" t="s">
        <v>72</v>
      </c>
      <c r="U835" s="89" t="s">
        <v>72</v>
      </c>
      <c r="V835" s="89" t="s">
        <v>72</v>
      </c>
      <c r="W835" s="89" t="s">
        <v>72</v>
      </c>
      <c r="X835" s="89" t="s">
        <v>72</v>
      </c>
      <c r="Y835" s="89" t="s">
        <v>72</v>
      </c>
      <c r="Z835" s="89" t="s">
        <v>72</v>
      </c>
      <c r="AA835" s="89" t="s">
        <v>72</v>
      </c>
      <c r="AB835" s="89" t="s">
        <v>72</v>
      </c>
      <c r="AC835" s="89" t="s">
        <v>72</v>
      </c>
      <c r="AD835" s="89" t="s">
        <v>72</v>
      </c>
      <c r="AE835" s="89" t="s">
        <v>72</v>
      </c>
      <c r="AF835" s="89" t="s">
        <v>72</v>
      </c>
      <c r="AG835" s="89">
        <v>263.72542151519997</v>
      </c>
      <c r="AH835" s="89">
        <v>289.26962755520003</v>
      </c>
      <c r="AI835" s="89" t="s">
        <v>72</v>
      </c>
      <c r="AJ835" s="89" t="s">
        <v>72</v>
      </c>
      <c r="AK835" s="89" t="s">
        <v>72</v>
      </c>
      <c r="AL835" s="90" t="s">
        <v>72</v>
      </c>
      <c r="AM835" s="89" t="s">
        <v>72</v>
      </c>
      <c r="AN835" s="89" t="s">
        <v>72</v>
      </c>
      <c r="AO835" s="89" t="s">
        <v>72</v>
      </c>
      <c r="AP835" s="89" t="s">
        <v>72</v>
      </c>
      <c r="AQ835" s="89" t="s">
        <v>72</v>
      </c>
      <c r="AR835" s="89" t="s">
        <v>72</v>
      </c>
      <c r="AS835" s="89" t="s">
        <v>72</v>
      </c>
      <c r="AT835" s="89" t="s">
        <v>72</v>
      </c>
      <c r="AU835" s="89" t="s">
        <v>72</v>
      </c>
      <c r="AV835" s="89" t="s">
        <v>72</v>
      </c>
      <c r="AW835" s="89" t="s">
        <v>72</v>
      </c>
      <c r="AX835" s="89" t="s">
        <v>72</v>
      </c>
      <c r="AY835" s="91" t="s">
        <v>72</v>
      </c>
      <c r="AZ835" s="93"/>
      <c r="BA835" s="93"/>
      <c r="BB835" s="93"/>
      <c r="BC835" s="93"/>
      <c r="BD835" s="93"/>
      <c r="BE835" s="93"/>
      <c r="BF835" s="93"/>
      <c r="BG835" s="93"/>
      <c r="BH835" s="93"/>
      <c r="BI835" s="93"/>
      <c r="BJ835" s="93"/>
      <c r="BK835" s="93"/>
      <c r="BL835" s="93"/>
      <c r="BM835" s="93"/>
      <c r="BN835" s="93"/>
      <c r="BO835" s="93"/>
      <c r="BP835" s="93"/>
      <c r="BQ835" s="93"/>
      <c r="BR835" s="93"/>
      <c r="BS835" s="93"/>
      <c r="BT835" s="93"/>
      <c r="BU835" s="93"/>
      <c r="BV835" s="93"/>
      <c r="BW835" s="93"/>
      <c r="BX835" s="93"/>
      <c r="BY835" s="93"/>
      <c r="BZ835" s="93"/>
      <c r="CA835" s="93"/>
      <c r="CB835" s="93"/>
      <c r="CC835" s="93"/>
      <c r="CD835" s="93"/>
      <c r="CE835" s="93"/>
      <c r="CF835" s="93"/>
      <c r="CG835" s="93"/>
      <c r="CH835" s="93"/>
      <c r="CI835" s="93"/>
      <c r="CJ835" s="93"/>
      <c r="CK835" s="93"/>
      <c r="CL835" s="93"/>
      <c r="CM835" s="93"/>
      <c r="CN835" s="93"/>
      <c r="CO835" s="93"/>
      <c r="CP835" s="93"/>
      <c r="CQ835" s="93"/>
      <c r="CR835" s="93"/>
      <c r="CS835" s="93"/>
      <c r="CT835" s="93"/>
      <c r="CU835" s="93"/>
      <c r="CV835" s="93"/>
      <c r="CW835" s="93"/>
      <c r="CX835" s="93"/>
      <c r="CY835" s="93"/>
      <c r="CZ835" s="93"/>
      <c r="DA835" s="93"/>
      <c r="DB835" s="93"/>
      <c r="DC835" s="93"/>
      <c r="DD835" s="93"/>
      <c r="DE835" s="93"/>
      <c r="DF835" s="93"/>
      <c r="DG835" s="93"/>
      <c r="DH835" s="93"/>
      <c r="DI835" s="93"/>
      <c r="DJ835" s="93"/>
      <c r="DK835" s="93"/>
      <c r="DL835" s="93"/>
      <c r="DM835" s="93"/>
      <c r="DN835" s="93"/>
      <c r="DO835" s="93"/>
      <c r="DP835" s="93"/>
      <c r="DQ835" s="93"/>
      <c r="DR835" s="93"/>
      <c r="DS835" s="93"/>
      <c r="DT835" s="93"/>
      <c r="DU835" s="93"/>
      <c r="DV835" s="93"/>
      <c r="DW835" s="93"/>
      <c r="DX835" s="93"/>
      <c r="DY835" s="93"/>
      <c r="DZ835" s="93"/>
      <c r="EA835" s="93"/>
      <c r="EB835" s="93"/>
      <c r="EC835" s="93"/>
      <c r="ED835" s="93"/>
      <c r="EE835" s="93"/>
      <c r="EF835" s="93"/>
      <c r="EG835" s="93"/>
      <c r="EH835" s="93"/>
      <c r="EI835" s="93"/>
      <c r="EJ835" s="93"/>
      <c r="EK835" s="93"/>
      <c r="EL835" s="93"/>
      <c r="EM835" s="93"/>
      <c r="EN835" s="93"/>
      <c r="EO835" s="93"/>
      <c r="EP835" s="93"/>
      <c r="EQ835" s="93"/>
      <c r="ER835" s="93"/>
      <c r="ES835" s="93"/>
      <c r="ET835" s="93"/>
      <c r="EU835" s="93"/>
      <c r="EV835" s="93"/>
      <c r="EW835" s="93"/>
      <c r="EX835" s="93"/>
      <c r="EY835" s="93"/>
      <c r="EZ835" s="93"/>
      <c r="FA835" s="93"/>
      <c r="FB835" s="93"/>
      <c r="FC835" s="93"/>
      <c r="FD835" s="93"/>
      <c r="FE835" s="93"/>
      <c r="FF835" s="93"/>
      <c r="FG835" s="93"/>
      <c r="FH835" s="93"/>
      <c r="FI835" s="93"/>
      <c r="FJ835" s="93"/>
      <c r="FK835" s="93"/>
      <c r="FL835" s="93"/>
      <c r="FM835" s="93"/>
      <c r="FN835" s="93"/>
      <c r="FO835" s="93"/>
      <c r="FP835" s="93"/>
      <c r="FQ835" s="93"/>
      <c r="FR835" s="93"/>
      <c r="FS835" s="93"/>
      <c r="FT835" s="93"/>
      <c r="FU835" s="93"/>
      <c r="FV835" s="93"/>
      <c r="FW835" s="93"/>
      <c r="FX835" s="93"/>
      <c r="FY835" s="93"/>
      <c r="FZ835" s="93"/>
      <c r="GA835" s="93"/>
      <c r="GB835" s="93"/>
      <c r="GC835" s="93"/>
      <c r="GD835" s="93"/>
      <c r="GE835" s="93"/>
      <c r="GF835" s="93"/>
      <c r="GG835" s="93"/>
      <c r="GH835" s="93"/>
      <c r="GI835" s="93"/>
      <c r="GJ835" s="93"/>
      <c r="GK835" s="93"/>
      <c r="GL835" s="93"/>
      <c r="GM835" s="93"/>
      <c r="GN835" s="93"/>
      <c r="GO835" s="93"/>
      <c r="GP835" s="93"/>
      <c r="GQ835" s="93"/>
      <c r="GR835" s="93"/>
      <c r="GS835" s="93"/>
      <c r="GT835" s="93"/>
      <c r="GU835" s="93"/>
      <c r="GV835" s="93"/>
      <c r="GW835" s="93"/>
      <c r="GX835" s="93"/>
      <c r="GY835" s="93"/>
      <c r="GZ835" s="93"/>
      <c r="HA835" s="93"/>
      <c r="HB835" s="93"/>
      <c r="HC835" s="93"/>
      <c r="HD835" s="93"/>
      <c r="HE835" s="93"/>
      <c r="HF835" s="93"/>
      <c r="HG835" s="93"/>
      <c r="HH835" s="93"/>
      <c r="HI835" s="93"/>
      <c r="HJ835" s="93"/>
      <c r="HK835" s="93"/>
      <c r="HL835" s="93"/>
      <c r="HM835" s="93"/>
      <c r="HN835" s="93"/>
      <c r="HO835" s="93"/>
      <c r="HP835" s="93"/>
      <c r="HQ835" s="93"/>
      <c r="HR835" s="93"/>
      <c r="HS835" s="93"/>
      <c r="HT835" s="93"/>
      <c r="HU835" s="93"/>
      <c r="HV835" s="93"/>
      <c r="HW835" s="93"/>
      <c r="HX835" s="93"/>
      <c r="HY835" s="93"/>
      <c r="HZ835" s="93"/>
      <c r="IA835" s="93"/>
      <c r="IB835" s="93"/>
      <c r="IC835" s="93"/>
      <c r="ID835" s="93"/>
      <c r="IE835" s="93"/>
      <c r="IF835" s="93"/>
      <c r="IG835" s="93"/>
      <c r="IH835" s="93"/>
      <c r="II835" s="93"/>
      <c r="IJ835" s="93"/>
      <c r="IK835" s="93"/>
      <c r="IL835" s="93"/>
      <c r="IM835" s="93"/>
      <c r="IN835" s="93"/>
      <c r="IO835" s="93"/>
      <c r="IP835" s="93"/>
      <c r="IQ835" s="93"/>
      <c r="IR835" s="93"/>
      <c r="IS835" s="93"/>
      <c r="IT835" s="93"/>
      <c r="IU835" s="93"/>
      <c r="IV835" s="93"/>
      <c r="IW835" s="93"/>
      <c r="IX835" s="93"/>
      <c r="IY835" s="93"/>
      <c r="IZ835" s="93"/>
      <c r="JA835" s="93"/>
      <c r="JB835" s="93"/>
      <c r="JC835" s="93"/>
      <c r="JD835" s="93"/>
      <c r="JE835" s="93"/>
      <c r="JF835" s="93"/>
      <c r="JG835" s="93"/>
      <c r="JH835" s="93"/>
      <c r="JI835" s="93"/>
      <c r="JJ835" s="93"/>
      <c r="JK835" s="93"/>
      <c r="JL835" s="93"/>
      <c r="JM835" s="93"/>
      <c r="JN835" s="93"/>
      <c r="JO835" s="93"/>
      <c r="JP835" s="93"/>
      <c r="JQ835" s="93"/>
      <c r="JR835" s="93"/>
      <c r="JS835" s="93"/>
      <c r="JT835" s="93"/>
      <c r="JU835" s="93"/>
      <c r="JV835" s="93"/>
      <c r="JW835" s="93"/>
      <c r="JX835" s="93"/>
      <c r="JY835" s="93"/>
      <c r="JZ835" s="93"/>
      <c r="KA835" s="93"/>
      <c r="KB835" s="93"/>
      <c r="KC835" s="93"/>
      <c r="KD835" s="93"/>
      <c r="KE835" s="93"/>
      <c r="KF835" s="93"/>
      <c r="KG835" s="93"/>
      <c r="KH835" s="93"/>
      <c r="KI835" s="93"/>
      <c r="KJ835" s="93"/>
      <c r="KK835" s="93"/>
      <c r="KL835" s="93"/>
      <c r="KM835" s="93"/>
      <c r="KN835" s="93"/>
      <c r="KO835" s="93"/>
      <c r="KP835" s="93"/>
      <c r="KQ835" s="93"/>
      <c r="KR835" s="93"/>
      <c r="KS835" s="93"/>
      <c r="KT835" s="93"/>
      <c r="KU835" s="93"/>
      <c r="KV835" s="93"/>
      <c r="KW835" s="93"/>
      <c r="KX835" s="93"/>
      <c r="KY835" s="93"/>
      <c r="KZ835" s="93"/>
      <c r="LA835" s="93"/>
      <c r="LB835" s="93"/>
      <c r="LC835" s="93"/>
      <c r="LD835" s="93"/>
      <c r="LE835" s="93"/>
      <c r="LF835" s="93"/>
      <c r="LG835" s="93"/>
      <c r="LH835" s="93"/>
      <c r="LI835" s="93"/>
      <c r="LJ835" s="93"/>
      <c r="LK835" s="93"/>
      <c r="LL835" s="93"/>
      <c r="LM835" s="93"/>
      <c r="LN835" s="93"/>
      <c r="LO835" s="93"/>
      <c r="LP835" s="93"/>
      <c r="LQ835" s="93"/>
      <c r="LR835" s="93"/>
      <c r="LS835" s="93"/>
      <c r="LT835" s="93"/>
      <c r="LU835" s="93"/>
      <c r="LV835" s="93"/>
      <c r="LW835" s="93"/>
      <c r="LX835" s="93"/>
      <c r="LY835" s="93"/>
      <c r="LZ835" s="93"/>
      <c r="MA835" s="93"/>
      <c r="MB835" s="93"/>
      <c r="MC835" s="93"/>
      <c r="MD835" s="93"/>
      <c r="ME835" s="93"/>
      <c r="MF835" s="93"/>
      <c r="MG835" s="93"/>
      <c r="MH835" s="93"/>
      <c r="MI835" s="93"/>
      <c r="MJ835" s="93"/>
      <c r="MK835" s="93"/>
      <c r="ML835" s="93"/>
      <c r="MM835" s="93"/>
      <c r="MN835" s="93"/>
      <c r="MO835" s="93"/>
      <c r="MP835" s="93"/>
      <c r="MQ835" s="93"/>
      <c r="MR835" s="93"/>
      <c r="MS835" s="93"/>
      <c r="MT835" s="93"/>
      <c r="MU835" s="93"/>
      <c r="MV835" s="93"/>
      <c r="MW835" s="93"/>
      <c r="MX835" s="93"/>
      <c r="MY835" s="93"/>
      <c r="MZ835" s="93"/>
      <c r="NA835" s="93"/>
      <c r="NB835" s="93"/>
      <c r="NC835" s="93"/>
      <c r="ND835" s="93"/>
      <c r="NE835" s="93"/>
      <c r="NF835" s="93"/>
      <c r="NG835" s="93"/>
      <c r="NH835" s="93"/>
      <c r="NI835" s="93"/>
      <c r="NJ835" s="93"/>
      <c r="NK835" s="93"/>
      <c r="NL835" s="93"/>
      <c r="NM835" s="93"/>
      <c r="NN835" s="93"/>
      <c r="NO835" s="93"/>
      <c r="NP835" s="93"/>
      <c r="NQ835" s="93"/>
      <c r="NR835" s="93"/>
      <c r="NS835" s="93"/>
      <c r="NT835" s="93"/>
      <c r="NU835" s="93"/>
      <c r="NV835" s="93"/>
      <c r="NW835" s="93"/>
      <c r="NX835" s="93"/>
      <c r="NY835" s="93"/>
      <c r="NZ835" s="93"/>
      <c r="OA835" s="93"/>
      <c r="OB835" s="93"/>
      <c r="OC835" s="93"/>
      <c r="OD835" s="93"/>
      <c r="OE835" s="93"/>
      <c r="OF835" s="93"/>
      <c r="OG835" s="93"/>
      <c r="OH835" s="93"/>
      <c r="OI835" s="93"/>
      <c r="OJ835" s="93"/>
      <c r="OK835" s="93"/>
      <c r="OL835" s="93"/>
      <c r="OM835" s="93"/>
      <c r="ON835" s="93"/>
      <c r="OO835" s="93"/>
      <c r="OP835" s="93"/>
      <c r="OQ835" s="93"/>
      <c r="OR835" s="93"/>
      <c r="OS835" s="93"/>
      <c r="OT835" s="93"/>
      <c r="OU835" s="93"/>
      <c r="OV835" s="93"/>
      <c r="OW835" s="93"/>
      <c r="OX835" s="93"/>
      <c r="OY835" s="93"/>
      <c r="OZ835" s="93"/>
      <c r="PA835" s="93"/>
      <c r="PB835" s="93"/>
      <c r="PC835" s="93"/>
      <c r="PD835" s="93"/>
      <c r="PE835" s="93"/>
      <c r="PF835" s="93"/>
      <c r="PG835" s="93"/>
      <c r="PH835" s="93"/>
      <c r="PI835" s="93"/>
      <c r="PJ835" s="93"/>
      <c r="PK835" s="93"/>
      <c r="PL835" s="93"/>
      <c r="PM835" s="93"/>
      <c r="PN835" s="93"/>
      <c r="PO835" s="93"/>
      <c r="PP835" s="93"/>
      <c r="PQ835" s="93"/>
      <c r="PR835" s="93"/>
      <c r="PS835" s="93"/>
      <c r="PT835" s="93"/>
      <c r="PU835" s="93"/>
      <c r="PV835" s="93"/>
      <c r="PW835" s="93"/>
      <c r="PX835" s="93"/>
      <c r="PY835" s="93"/>
      <c r="PZ835" s="93"/>
      <c r="QA835" s="93"/>
      <c r="QB835" s="93"/>
      <c r="QC835" s="93"/>
      <c r="QD835" s="93"/>
      <c r="QE835" s="93"/>
      <c r="QF835" s="93"/>
      <c r="QG835" s="93"/>
      <c r="QH835" s="93"/>
      <c r="QI835" s="93"/>
      <c r="QJ835" s="93"/>
      <c r="QK835" s="93"/>
      <c r="QL835" s="93"/>
      <c r="QM835" s="93"/>
      <c r="QN835" s="93"/>
      <c r="QO835" s="93"/>
      <c r="QP835" s="93"/>
      <c r="QQ835" s="93"/>
      <c r="QR835" s="93"/>
      <c r="QS835" s="93"/>
      <c r="QT835" s="93"/>
      <c r="QU835" s="93"/>
      <c r="QV835" s="93"/>
      <c r="QW835" s="93"/>
      <c r="QX835" s="93"/>
      <c r="QY835" s="93"/>
      <c r="QZ835" s="93"/>
      <c r="RA835" s="93"/>
      <c r="RB835" s="93"/>
      <c r="RC835" s="93"/>
      <c r="RD835" s="93"/>
      <c r="RE835" s="93"/>
      <c r="RF835" s="93"/>
      <c r="RG835" s="93"/>
      <c r="RH835" s="93"/>
      <c r="RI835" s="93"/>
      <c r="RJ835" s="93"/>
      <c r="RK835" s="93"/>
      <c r="RL835" s="93"/>
      <c r="RM835" s="93"/>
      <c r="RN835" s="93"/>
      <c r="RO835" s="93"/>
      <c r="RP835" s="93"/>
      <c r="RQ835" s="93"/>
      <c r="RR835" s="93"/>
      <c r="RS835" s="93"/>
      <c r="RT835" s="93"/>
      <c r="RU835" s="93"/>
      <c r="RV835" s="93"/>
      <c r="RW835" s="93"/>
      <c r="RX835" s="93"/>
      <c r="RY835" s="93"/>
      <c r="RZ835" s="93"/>
      <c r="SA835" s="93"/>
      <c r="SB835" s="93"/>
      <c r="SC835" s="93"/>
      <c r="SD835" s="93"/>
      <c r="SE835" s="93"/>
      <c r="SF835" s="93"/>
      <c r="SG835" s="93"/>
      <c r="SH835" s="93"/>
      <c r="SI835" s="93"/>
      <c r="SJ835" s="93"/>
      <c r="SK835" s="93"/>
      <c r="SL835" s="93"/>
      <c r="SM835" s="93"/>
      <c r="SN835" s="93"/>
      <c r="SO835" s="93"/>
      <c r="SP835" s="93"/>
      <c r="SQ835" s="93"/>
      <c r="SR835" s="93"/>
      <c r="SS835" s="93"/>
      <c r="ST835" s="93"/>
      <c r="SU835" s="93"/>
      <c r="SV835" s="93"/>
      <c r="SW835" s="93"/>
      <c r="SX835" s="93"/>
      <c r="SY835" s="93"/>
      <c r="SZ835" s="93"/>
      <c r="TA835" s="93"/>
      <c r="TB835" s="93"/>
      <c r="TC835" s="93"/>
      <c r="TD835" s="93"/>
      <c r="TE835" s="93"/>
      <c r="TF835" s="93"/>
      <c r="TG835" s="93"/>
      <c r="TH835" s="93"/>
      <c r="TI835" s="93"/>
      <c r="TJ835" s="93"/>
      <c r="TK835" s="93"/>
      <c r="TL835" s="93"/>
      <c r="TM835" s="93"/>
      <c r="TN835" s="93"/>
      <c r="TO835" s="93"/>
      <c r="TP835" s="93"/>
      <c r="TQ835" s="93"/>
      <c r="TR835" s="93"/>
      <c r="TS835" s="93"/>
      <c r="TT835" s="93"/>
      <c r="TU835" s="93"/>
      <c r="TV835" s="93"/>
      <c r="TW835" s="93"/>
      <c r="TX835" s="93"/>
      <c r="TY835" s="93"/>
      <c r="TZ835" s="93"/>
      <c r="UA835" s="93"/>
      <c r="UB835" s="93"/>
      <c r="UC835" s="93"/>
      <c r="UD835" s="93"/>
      <c r="UE835" s="93"/>
      <c r="UF835" s="93"/>
      <c r="UG835" s="93"/>
      <c r="UH835" s="93"/>
      <c r="UI835" s="93"/>
      <c r="UJ835" s="93"/>
      <c r="UK835" s="93"/>
      <c r="UL835" s="93"/>
      <c r="UM835" s="93"/>
      <c r="UN835" s="93"/>
      <c r="UO835" s="93"/>
      <c r="UP835" s="93"/>
      <c r="UQ835" s="93"/>
      <c r="UR835" s="93"/>
      <c r="US835" s="93"/>
      <c r="UT835" s="93"/>
      <c r="UU835" s="93"/>
      <c r="UV835" s="93"/>
      <c r="UW835" s="93"/>
      <c r="UX835" s="93"/>
      <c r="UY835" s="93"/>
      <c r="UZ835" s="93"/>
      <c r="VA835" s="93"/>
      <c r="VB835" s="93"/>
      <c r="VC835" s="93"/>
      <c r="VD835" s="93"/>
      <c r="VE835" s="93"/>
      <c r="VF835" s="93"/>
      <c r="VG835" s="93"/>
      <c r="VH835" s="93"/>
      <c r="VI835" s="93"/>
      <c r="VJ835" s="93"/>
      <c r="VK835" s="93"/>
      <c r="VL835" s="93"/>
      <c r="VM835" s="93"/>
      <c r="VN835" s="93"/>
      <c r="VO835" s="93"/>
      <c r="VP835" s="93"/>
      <c r="VQ835" s="93"/>
      <c r="VR835" s="93"/>
      <c r="VS835" s="93"/>
      <c r="VT835" s="93"/>
      <c r="VU835" s="93"/>
      <c r="VV835" s="93"/>
      <c r="VW835" s="93"/>
      <c r="VX835" s="93"/>
      <c r="VY835" s="93"/>
      <c r="VZ835" s="93"/>
      <c r="WA835" s="93"/>
      <c r="WB835" s="93"/>
      <c r="WC835" s="93"/>
      <c r="WD835" s="93"/>
      <c r="WE835" s="93"/>
      <c r="WF835" s="93"/>
      <c r="WG835" s="93"/>
      <c r="WH835" s="93"/>
      <c r="WI835" s="93"/>
      <c r="WJ835" s="93"/>
      <c r="WK835" s="93"/>
      <c r="WL835" s="93"/>
      <c r="WM835" s="93"/>
      <c r="WN835" s="93"/>
      <c r="WO835" s="93"/>
      <c r="WP835" s="93"/>
      <c r="WQ835" s="93"/>
      <c r="WR835" s="93"/>
      <c r="WS835" s="93"/>
      <c r="WT835" s="93"/>
      <c r="WU835" s="93"/>
      <c r="WV835" s="93"/>
      <c r="WW835" s="93"/>
      <c r="WX835" s="93"/>
      <c r="WY835" s="93"/>
      <c r="WZ835" s="93"/>
      <c r="XA835" s="93"/>
      <c r="XB835" s="93"/>
      <c r="XC835" s="93"/>
      <c r="XD835" s="93"/>
      <c r="XE835" s="93"/>
      <c r="XF835" s="93"/>
      <c r="XG835" s="93"/>
      <c r="XH835" s="93"/>
      <c r="XI835" s="93"/>
      <c r="XJ835" s="93"/>
      <c r="XK835" s="93"/>
      <c r="XL835" s="93"/>
      <c r="XM835" s="93"/>
      <c r="XN835" s="93"/>
      <c r="XO835" s="93"/>
      <c r="XP835" s="93"/>
      <c r="XQ835" s="93"/>
      <c r="XR835" s="93"/>
      <c r="XS835" s="93"/>
      <c r="XT835" s="93"/>
      <c r="XU835" s="93"/>
      <c r="XV835" s="93"/>
      <c r="XW835" s="93"/>
      <c r="XX835" s="93"/>
      <c r="XY835" s="93"/>
      <c r="XZ835" s="93"/>
      <c r="YA835" s="93"/>
      <c r="YB835" s="93"/>
      <c r="YC835" s="93"/>
      <c r="YD835" s="93"/>
      <c r="YE835" s="93"/>
      <c r="YF835" s="93"/>
      <c r="YG835" s="93"/>
      <c r="YH835" s="93"/>
      <c r="YI835" s="93"/>
      <c r="YJ835" s="93"/>
      <c r="YK835" s="93"/>
      <c r="YL835" s="93"/>
      <c r="YM835" s="93"/>
      <c r="YN835" s="93"/>
      <c r="YO835" s="93"/>
      <c r="YP835" s="93"/>
      <c r="YQ835" s="93"/>
      <c r="YR835" s="93"/>
      <c r="YS835" s="93"/>
      <c r="YT835" s="93"/>
      <c r="YU835" s="93"/>
      <c r="YV835" s="93"/>
      <c r="YW835" s="93"/>
      <c r="YX835" s="93"/>
      <c r="YY835" s="93"/>
      <c r="YZ835" s="93"/>
      <c r="ZA835" s="93"/>
      <c r="ZB835" s="93"/>
      <c r="ZC835" s="93"/>
      <c r="ZD835" s="93"/>
      <c r="ZE835" s="93"/>
      <c r="ZF835" s="93"/>
      <c r="ZG835" s="93"/>
      <c r="ZH835" s="93"/>
      <c r="ZI835" s="93"/>
      <c r="ZJ835" s="93"/>
      <c r="ZK835" s="93"/>
      <c r="ZL835" s="93"/>
      <c r="ZM835" s="93"/>
      <c r="ZN835" s="93"/>
      <c r="ZO835" s="93"/>
      <c r="ZP835" s="93"/>
      <c r="ZQ835" s="93"/>
      <c r="ZR835" s="93"/>
      <c r="ZS835" s="93"/>
      <c r="ZT835" s="93"/>
      <c r="ZU835" s="93"/>
      <c r="ZV835" s="93"/>
      <c r="ZW835" s="93"/>
      <c r="ZX835" s="93"/>
      <c r="ZY835" s="93"/>
      <c r="ZZ835" s="93"/>
      <c r="AAA835" s="93"/>
      <c r="AAB835" s="93"/>
      <c r="AAC835" s="93"/>
      <c r="AAD835" s="93"/>
      <c r="AAE835" s="93"/>
      <c r="AAF835" s="93"/>
      <c r="AAG835" s="93"/>
      <c r="AAH835" s="93"/>
      <c r="AAI835" s="93"/>
      <c r="AAJ835" s="93"/>
      <c r="AAK835" s="93"/>
      <c r="AAL835" s="93"/>
      <c r="AAM835" s="93"/>
      <c r="AAN835" s="93"/>
      <c r="AAO835" s="93"/>
      <c r="AAP835" s="93"/>
      <c r="AAQ835" s="93"/>
      <c r="AAR835" s="93"/>
      <c r="AAS835" s="93"/>
      <c r="AAT835" s="93"/>
      <c r="AAU835" s="93"/>
      <c r="AAV835" s="93"/>
      <c r="AAW835" s="93"/>
      <c r="AAX835" s="93"/>
      <c r="AAY835" s="93"/>
      <c r="AAZ835" s="93"/>
      <c r="ABA835" s="93"/>
      <c r="ABB835" s="93"/>
      <c r="ABC835" s="93"/>
      <c r="ABD835" s="93"/>
      <c r="ABE835" s="93"/>
      <c r="ABF835" s="93"/>
      <c r="ABG835" s="93"/>
      <c r="ABH835" s="93"/>
      <c r="ABI835" s="93"/>
      <c r="ABJ835" s="93"/>
      <c r="ABK835" s="93"/>
      <c r="ABL835" s="93"/>
      <c r="ABM835" s="93"/>
      <c r="ABN835" s="93"/>
      <c r="ABO835" s="93"/>
      <c r="ABP835" s="93"/>
      <c r="ABQ835" s="93"/>
      <c r="ABR835" s="93"/>
      <c r="ABS835" s="93"/>
      <c r="ABT835" s="93"/>
      <c r="ABU835" s="93"/>
      <c r="ABV835" s="93"/>
      <c r="ABW835" s="93"/>
      <c r="ABX835" s="93"/>
      <c r="ABY835" s="93"/>
      <c r="ABZ835" s="93"/>
      <c r="ACA835" s="93"/>
      <c r="ACB835" s="93"/>
      <c r="ACC835" s="93"/>
      <c r="ACD835" s="93"/>
      <c r="ACE835" s="93"/>
      <c r="ACF835" s="93"/>
      <c r="ACG835" s="93"/>
      <c r="ACH835" s="93"/>
      <c r="ACI835" s="93"/>
      <c r="ACJ835" s="93"/>
      <c r="ACK835" s="93"/>
      <c r="ACL835" s="93"/>
      <c r="ACM835" s="93"/>
      <c r="ACN835" s="93"/>
      <c r="ACO835" s="93"/>
      <c r="ACP835" s="93"/>
      <c r="ACQ835" s="93"/>
      <c r="ACR835" s="93"/>
      <c r="ACS835" s="93"/>
      <c r="ACT835" s="93"/>
      <c r="ACU835" s="93"/>
      <c r="ACV835" s="93"/>
      <c r="ACW835" s="93"/>
      <c r="ACX835" s="93"/>
      <c r="ACY835" s="93"/>
      <c r="ACZ835" s="93"/>
      <c r="ADA835" s="93"/>
      <c r="ADB835" s="93"/>
      <c r="ADC835" s="93"/>
      <c r="ADD835" s="93"/>
      <c r="ADE835" s="93"/>
      <c r="ADF835" s="93"/>
      <c r="ADG835" s="93"/>
      <c r="ADH835" s="93"/>
      <c r="ADI835" s="93"/>
      <c r="ADJ835" s="93"/>
      <c r="ADK835" s="93"/>
      <c r="ADL835" s="93"/>
      <c r="ADM835" s="93"/>
      <c r="ADN835" s="93"/>
      <c r="ADO835" s="93"/>
      <c r="ADP835" s="93"/>
      <c r="ADQ835" s="93"/>
      <c r="ADR835" s="93"/>
      <c r="ADS835" s="93"/>
      <c r="ADT835" s="93"/>
      <c r="ADU835" s="93"/>
      <c r="ADV835" s="93"/>
      <c r="ADW835" s="93"/>
      <c r="ADX835" s="93"/>
      <c r="ADY835" s="93"/>
      <c r="ADZ835" s="93"/>
      <c r="AEA835" s="93"/>
      <c r="AEB835" s="93"/>
      <c r="AEC835" s="93"/>
      <c r="AED835" s="93"/>
      <c r="AEE835" s="93"/>
      <c r="AEF835" s="93"/>
      <c r="AEG835" s="93"/>
      <c r="AEH835" s="93"/>
      <c r="AEI835" s="93"/>
      <c r="AEJ835" s="93"/>
      <c r="AEK835" s="93"/>
      <c r="AEL835" s="93"/>
      <c r="AEM835" s="93"/>
      <c r="AEN835" s="93"/>
      <c r="AEO835" s="93"/>
      <c r="AEP835" s="93"/>
      <c r="AEQ835" s="93"/>
      <c r="AER835" s="93"/>
      <c r="AES835" s="93"/>
      <c r="AET835" s="93"/>
      <c r="AEU835" s="93"/>
      <c r="AEV835" s="93"/>
      <c r="AEW835" s="93"/>
      <c r="AEX835" s="93"/>
      <c r="AEY835" s="93"/>
      <c r="AEZ835" s="93"/>
      <c r="AFA835" s="93"/>
      <c r="AFB835" s="93"/>
      <c r="AFC835" s="93"/>
      <c r="AFD835" s="93"/>
      <c r="AFE835" s="93"/>
      <c r="AFF835" s="93"/>
      <c r="AFG835" s="93"/>
      <c r="AFH835" s="93"/>
      <c r="AFI835" s="93"/>
      <c r="AFJ835" s="93"/>
      <c r="AFK835" s="93"/>
      <c r="AFL835" s="93"/>
      <c r="AFM835" s="93"/>
      <c r="AFN835" s="93"/>
      <c r="AFO835" s="93"/>
      <c r="AFP835" s="93"/>
      <c r="AFQ835" s="93"/>
      <c r="AFR835" s="93"/>
      <c r="AFS835" s="93"/>
      <c r="AFT835" s="93"/>
      <c r="AFU835" s="93"/>
      <c r="AFV835" s="93"/>
      <c r="AFW835" s="93"/>
      <c r="AFX835" s="93"/>
      <c r="AFY835" s="93"/>
      <c r="AFZ835" s="93"/>
      <c r="AGA835" s="93"/>
      <c r="AGB835" s="93"/>
      <c r="AGC835" s="93"/>
      <c r="AGD835" s="93"/>
      <c r="AGE835" s="93"/>
      <c r="AGF835" s="93"/>
      <c r="AGG835" s="93"/>
      <c r="AGH835" s="93"/>
      <c r="AGI835" s="93"/>
      <c r="AGJ835" s="93"/>
      <c r="AGK835" s="93"/>
      <c r="AGL835" s="93"/>
      <c r="AGM835" s="93"/>
      <c r="AGN835" s="93"/>
      <c r="AGO835" s="93"/>
      <c r="AGP835" s="93"/>
      <c r="AGQ835" s="93"/>
      <c r="AGR835" s="93"/>
      <c r="AGS835" s="93"/>
      <c r="AGT835" s="93"/>
      <c r="AGU835" s="93"/>
      <c r="AGV835" s="93"/>
      <c r="AGW835" s="93"/>
      <c r="AGX835" s="93"/>
      <c r="AGY835" s="93"/>
      <c r="AGZ835" s="93"/>
      <c r="AHA835" s="93"/>
      <c r="AHB835" s="93"/>
      <c r="AHC835" s="93"/>
      <c r="AHD835" s="93"/>
      <c r="AHE835" s="93"/>
      <c r="AHF835" s="93"/>
      <c r="AHG835" s="93"/>
      <c r="AHH835" s="93"/>
      <c r="AHI835" s="93"/>
      <c r="AHJ835" s="93"/>
      <c r="AHK835" s="93"/>
      <c r="AHL835" s="93"/>
      <c r="AHM835" s="93"/>
      <c r="AHN835" s="93"/>
      <c r="AHO835" s="93"/>
      <c r="AHP835" s="93"/>
      <c r="AHQ835" s="93"/>
      <c r="AHR835" s="93"/>
      <c r="AHS835" s="93"/>
      <c r="AHT835" s="93"/>
      <c r="AHU835" s="93"/>
      <c r="AHV835" s="93"/>
      <c r="AHW835" s="93"/>
      <c r="AHX835" s="93"/>
      <c r="AHY835" s="93"/>
      <c r="AHZ835" s="93"/>
      <c r="AIA835" s="93"/>
      <c r="AIB835" s="93"/>
      <c r="AIC835" s="93"/>
      <c r="AID835" s="93"/>
      <c r="AIE835" s="93"/>
      <c r="AIF835" s="93"/>
      <c r="AIG835" s="93"/>
      <c r="AIH835" s="93"/>
      <c r="AII835" s="93"/>
      <c r="AIJ835" s="93"/>
      <c r="AIK835" s="93"/>
      <c r="AIL835" s="93"/>
      <c r="AIM835" s="93"/>
      <c r="AIN835" s="93"/>
    </row>
    <row r="836" spans="1:924" s="94" customFormat="1" ht="31.5" x14ac:dyDescent="0.2">
      <c r="A836" s="86" t="s">
        <v>1066</v>
      </c>
      <c r="B836" s="87" t="s">
        <v>90</v>
      </c>
      <c r="C836" s="181" t="s">
        <v>71</v>
      </c>
      <c r="D836" s="89" t="s">
        <v>72</v>
      </c>
      <c r="E836" s="89">
        <v>0</v>
      </c>
      <c r="F836" s="89">
        <v>0</v>
      </c>
      <c r="G836" s="89">
        <v>1.7989999999999999</v>
      </c>
      <c r="H836" s="89">
        <v>0</v>
      </c>
      <c r="I836" s="89">
        <v>0</v>
      </c>
      <c r="J836" s="89">
        <v>0</v>
      </c>
      <c r="K836" s="89">
        <v>0</v>
      </c>
      <c r="L836" s="89">
        <v>0</v>
      </c>
      <c r="M836" s="89">
        <v>0</v>
      </c>
      <c r="N836" s="89">
        <v>0</v>
      </c>
      <c r="O836" s="89">
        <v>0</v>
      </c>
      <c r="P836" s="89" t="s">
        <v>72</v>
      </c>
      <c r="Q836" s="89" t="s">
        <v>72</v>
      </c>
      <c r="R836" s="89" t="s">
        <v>72</v>
      </c>
      <c r="S836" s="97">
        <v>33.646783999999997</v>
      </c>
      <c r="T836" s="89" t="s">
        <v>72</v>
      </c>
      <c r="U836" s="89" t="s">
        <v>72</v>
      </c>
      <c r="V836" s="89" t="s">
        <v>72</v>
      </c>
      <c r="W836" s="89" t="s">
        <v>72</v>
      </c>
      <c r="X836" s="89" t="s">
        <v>72</v>
      </c>
      <c r="Y836" s="89" t="s">
        <v>72</v>
      </c>
      <c r="Z836" s="89" t="s">
        <v>72</v>
      </c>
      <c r="AA836" s="89" t="s">
        <v>72</v>
      </c>
      <c r="AB836" s="89" t="s">
        <v>72</v>
      </c>
      <c r="AC836" s="89" t="s">
        <v>72</v>
      </c>
      <c r="AD836" s="89" t="s">
        <v>72</v>
      </c>
      <c r="AE836" s="89" t="s">
        <v>72</v>
      </c>
      <c r="AF836" s="89" t="s">
        <v>72</v>
      </c>
      <c r="AG836" s="89">
        <v>27.896140800000001</v>
      </c>
      <c r="AH836" s="89">
        <v>29.308564850000003</v>
      </c>
      <c r="AI836" s="89" t="s">
        <v>72</v>
      </c>
      <c r="AJ836" s="89" t="s">
        <v>72</v>
      </c>
      <c r="AK836" s="89" t="s">
        <v>72</v>
      </c>
      <c r="AL836" s="90" t="s">
        <v>72</v>
      </c>
      <c r="AM836" s="89" t="s">
        <v>72</v>
      </c>
      <c r="AN836" s="89" t="s">
        <v>72</v>
      </c>
      <c r="AO836" s="89" t="s">
        <v>72</v>
      </c>
      <c r="AP836" s="89" t="s">
        <v>72</v>
      </c>
      <c r="AQ836" s="89" t="s">
        <v>72</v>
      </c>
      <c r="AR836" s="89" t="s">
        <v>72</v>
      </c>
      <c r="AS836" s="89" t="s">
        <v>72</v>
      </c>
      <c r="AT836" s="89" t="s">
        <v>72</v>
      </c>
      <c r="AU836" s="89" t="s">
        <v>72</v>
      </c>
      <c r="AV836" s="89" t="s">
        <v>72</v>
      </c>
      <c r="AW836" s="89" t="s">
        <v>72</v>
      </c>
      <c r="AX836" s="89" t="s">
        <v>72</v>
      </c>
      <c r="AY836" s="91" t="s">
        <v>72</v>
      </c>
      <c r="AZ836" s="93"/>
      <c r="BA836" s="93"/>
      <c r="BB836" s="93"/>
      <c r="BC836" s="93"/>
      <c r="BD836" s="93"/>
      <c r="BE836" s="93"/>
      <c r="BF836" s="93"/>
      <c r="BG836" s="93"/>
      <c r="BH836" s="93"/>
      <c r="BI836" s="93"/>
      <c r="BJ836" s="93"/>
      <c r="BK836" s="93"/>
      <c r="BL836" s="93"/>
      <c r="BM836" s="93"/>
      <c r="BN836" s="93"/>
      <c r="BO836" s="93"/>
      <c r="BP836" s="93"/>
      <c r="BQ836" s="93"/>
      <c r="BR836" s="93"/>
      <c r="BS836" s="93"/>
      <c r="BT836" s="93"/>
      <c r="BU836" s="93"/>
      <c r="BV836" s="93"/>
      <c r="BW836" s="93"/>
      <c r="BX836" s="93"/>
      <c r="BY836" s="93"/>
      <c r="BZ836" s="93"/>
      <c r="CA836" s="93"/>
      <c r="CB836" s="93"/>
      <c r="CC836" s="93"/>
      <c r="CD836" s="93"/>
      <c r="CE836" s="93"/>
      <c r="CF836" s="93"/>
      <c r="CG836" s="93"/>
      <c r="CH836" s="93"/>
      <c r="CI836" s="93"/>
      <c r="CJ836" s="93"/>
      <c r="CK836" s="93"/>
      <c r="CL836" s="93"/>
      <c r="CM836" s="93"/>
      <c r="CN836" s="93"/>
      <c r="CO836" s="93"/>
      <c r="CP836" s="93"/>
      <c r="CQ836" s="93"/>
      <c r="CR836" s="93"/>
      <c r="CS836" s="93"/>
      <c r="CT836" s="93"/>
      <c r="CU836" s="93"/>
      <c r="CV836" s="93"/>
      <c r="CW836" s="93"/>
      <c r="CX836" s="93"/>
      <c r="CY836" s="93"/>
      <c r="CZ836" s="93"/>
      <c r="DA836" s="93"/>
      <c r="DB836" s="93"/>
      <c r="DC836" s="93"/>
      <c r="DD836" s="93"/>
      <c r="DE836" s="93"/>
      <c r="DF836" s="93"/>
      <c r="DG836" s="93"/>
      <c r="DH836" s="93"/>
      <c r="DI836" s="93"/>
      <c r="DJ836" s="93"/>
      <c r="DK836" s="93"/>
      <c r="DL836" s="93"/>
      <c r="DM836" s="93"/>
      <c r="DN836" s="93"/>
      <c r="DO836" s="93"/>
      <c r="DP836" s="93"/>
      <c r="DQ836" s="93"/>
      <c r="DR836" s="93"/>
      <c r="DS836" s="93"/>
      <c r="DT836" s="93"/>
      <c r="DU836" s="93"/>
      <c r="DV836" s="93"/>
      <c r="DW836" s="93"/>
      <c r="DX836" s="93"/>
      <c r="DY836" s="93"/>
      <c r="DZ836" s="93"/>
      <c r="EA836" s="93"/>
      <c r="EB836" s="93"/>
      <c r="EC836" s="93"/>
      <c r="ED836" s="93"/>
      <c r="EE836" s="93"/>
      <c r="EF836" s="93"/>
      <c r="EG836" s="93"/>
      <c r="EH836" s="93"/>
      <c r="EI836" s="93"/>
      <c r="EJ836" s="93"/>
      <c r="EK836" s="93"/>
      <c r="EL836" s="93"/>
      <c r="EM836" s="93"/>
      <c r="EN836" s="93"/>
      <c r="EO836" s="93"/>
      <c r="EP836" s="93"/>
      <c r="EQ836" s="93"/>
      <c r="ER836" s="93"/>
      <c r="ES836" s="93"/>
      <c r="ET836" s="93"/>
      <c r="EU836" s="93"/>
      <c r="EV836" s="93"/>
      <c r="EW836" s="93"/>
      <c r="EX836" s="93"/>
      <c r="EY836" s="93"/>
      <c r="EZ836" s="93"/>
      <c r="FA836" s="93"/>
      <c r="FB836" s="93"/>
      <c r="FC836" s="93"/>
      <c r="FD836" s="93"/>
      <c r="FE836" s="93"/>
      <c r="FF836" s="93"/>
      <c r="FG836" s="93"/>
      <c r="FH836" s="93"/>
      <c r="FI836" s="93"/>
      <c r="FJ836" s="93"/>
      <c r="FK836" s="93"/>
      <c r="FL836" s="93"/>
      <c r="FM836" s="93"/>
      <c r="FN836" s="93"/>
      <c r="FO836" s="93"/>
      <c r="FP836" s="93"/>
      <c r="FQ836" s="93"/>
      <c r="FR836" s="93"/>
      <c r="FS836" s="93"/>
      <c r="FT836" s="93"/>
      <c r="FU836" s="93"/>
      <c r="FV836" s="93"/>
      <c r="FW836" s="93"/>
      <c r="FX836" s="93"/>
      <c r="FY836" s="93"/>
      <c r="FZ836" s="93"/>
      <c r="GA836" s="93"/>
      <c r="GB836" s="93"/>
      <c r="GC836" s="93"/>
      <c r="GD836" s="93"/>
      <c r="GE836" s="93"/>
      <c r="GF836" s="93"/>
      <c r="GG836" s="93"/>
      <c r="GH836" s="93"/>
      <c r="GI836" s="93"/>
      <c r="GJ836" s="93"/>
      <c r="GK836" s="93"/>
      <c r="GL836" s="93"/>
      <c r="GM836" s="93"/>
      <c r="GN836" s="93"/>
      <c r="GO836" s="93"/>
      <c r="GP836" s="93"/>
      <c r="GQ836" s="93"/>
      <c r="GR836" s="93"/>
      <c r="GS836" s="93"/>
      <c r="GT836" s="93"/>
      <c r="GU836" s="93"/>
      <c r="GV836" s="93"/>
      <c r="GW836" s="93"/>
      <c r="GX836" s="93"/>
      <c r="GY836" s="93"/>
      <c r="GZ836" s="93"/>
      <c r="HA836" s="93"/>
      <c r="HB836" s="93"/>
      <c r="HC836" s="93"/>
      <c r="HD836" s="93"/>
      <c r="HE836" s="93"/>
      <c r="HF836" s="93"/>
      <c r="HG836" s="93"/>
      <c r="HH836" s="93"/>
      <c r="HI836" s="93"/>
      <c r="HJ836" s="93"/>
      <c r="HK836" s="93"/>
      <c r="HL836" s="93"/>
      <c r="HM836" s="93"/>
      <c r="HN836" s="93"/>
      <c r="HO836" s="93"/>
      <c r="HP836" s="93"/>
      <c r="HQ836" s="93"/>
      <c r="HR836" s="93"/>
      <c r="HS836" s="93"/>
      <c r="HT836" s="93"/>
      <c r="HU836" s="93"/>
      <c r="HV836" s="93"/>
      <c r="HW836" s="93"/>
      <c r="HX836" s="93"/>
      <c r="HY836" s="93"/>
      <c r="HZ836" s="93"/>
      <c r="IA836" s="93"/>
      <c r="IB836" s="93"/>
      <c r="IC836" s="93"/>
      <c r="ID836" s="93"/>
      <c r="IE836" s="93"/>
      <c r="IF836" s="93"/>
      <c r="IG836" s="93"/>
      <c r="IH836" s="93"/>
      <c r="II836" s="93"/>
      <c r="IJ836" s="93"/>
      <c r="IK836" s="93"/>
      <c r="IL836" s="93"/>
      <c r="IM836" s="93"/>
      <c r="IN836" s="93"/>
      <c r="IO836" s="93"/>
      <c r="IP836" s="93"/>
      <c r="IQ836" s="93"/>
      <c r="IR836" s="93"/>
      <c r="IS836" s="93"/>
      <c r="IT836" s="93"/>
      <c r="IU836" s="93"/>
      <c r="IV836" s="93"/>
      <c r="IW836" s="93"/>
      <c r="IX836" s="93"/>
      <c r="IY836" s="93"/>
      <c r="IZ836" s="93"/>
      <c r="JA836" s="93"/>
      <c r="JB836" s="93"/>
      <c r="JC836" s="93"/>
      <c r="JD836" s="93"/>
      <c r="JE836" s="93"/>
      <c r="JF836" s="93"/>
      <c r="JG836" s="93"/>
      <c r="JH836" s="93"/>
      <c r="JI836" s="93"/>
      <c r="JJ836" s="93"/>
      <c r="JK836" s="93"/>
      <c r="JL836" s="93"/>
      <c r="JM836" s="93"/>
      <c r="JN836" s="93"/>
      <c r="JO836" s="93"/>
      <c r="JP836" s="93"/>
      <c r="JQ836" s="93"/>
      <c r="JR836" s="93"/>
      <c r="JS836" s="93"/>
      <c r="JT836" s="93"/>
      <c r="JU836" s="93"/>
      <c r="JV836" s="93"/>
      <c r="JW836" s="93"/>
      <c r="JX836" s="93"/>
      <c r="JY836" s="93"/>
      <c r="JZ836" s="93"/>
      <c r="KA836" s="93"/>
      <c r="KB836" s="93"/>
      <c r="KC836" s="93"/>
      <c r="KD836" s="93"/>
      <c r="KE836" s="93"/>
      <c r="KF836" s="93"/>
      <c r="KG836" s="93"/>
      <c r="KH836" s="93"/>
      <c r="KI836" s="93"/>
      <c r="KJ836" s="93"/>
      <c r="KK836" s="93"/>
      <c r="KL836" s="93"/>
      <c r="KM836" s="93"/>
      <c r="KN836" s="93"/>
      <c r="KO836" s="93"/>
      <c r="KP836" s="93"/>
      <c r="KQ836" s="93"/>
      <c r="KR836" s="93"/>
      <c r="KS836" s="93"/>
      <c r="KT836" s="93"/>
      <c r="KU836" s="93"/>
      <c r="KV836" s="93"/>
      <c r="KW836" s="93"/>
      <c r="KX836" s="93"/>
      <c r="KY836" s="93"/>
      <c r="KZ836" s="93"/>
      <c r="LA836" s="93"/>
      <c r="LB836" s="93"/>
      <c r="LC836" s="93"/>
      <c r="LD836" s="93"/>
      <c r="LE836" s="93"/>
      <c r="LF836" s="93"/>
      <c r="LG836" s="93"/>
      <c r="LH836" s="93"/>
      <c r="LI836" s="93"/>
      <c r="LJ836" s="93"/>
      <c r="LK836" s="93"/>
      <c r="LL836" s="93"/>
      <c r="LM836" s="93"/>
      <c r="LN836" s="93"/>
      <c r="LO836" s="93"/>
      <c r="LP836" s="93"/>
      <c r="LQ836" s="93"/>
      <c r="LR836" s="93"/>
      <c r="LS836" s="93"/>
      <c r="LT836" s="93"/>
      <c r="LU836" s="93"/>
      <c r="LV836" s="93"/>
      <c r="LW836" s="93"/>
      <c r="LX836" s="93"/>
      <c r="LY836" s="93"/>
      <c r="LZ836" s="93"/>
      <c r="MA836" s="93"/>
      <c r="MB836" s="93"/>
      <c r="MC836" s="93"/>
      <c r="MD836" s="93"/>
      <c r="ME836" s="93"/>
      <c r="MF836" s="93"/>
      <c r="MG836" s="93"/>
      <c r="MH836" s="93"/>
      <c r="MI836" s="93"/>
      <c r="MJ836" s="93"/>
      <c r="MK836" s="93"/>
      <c r="ML836" s="93"/>
      <c r="MM836" s="93"/>
      <c r="MN836" s="93"/>
      <c r="MO836" s="93"/>
      <c r="MP836" s="93"/>
      <c r="MQ836" s="93"/>
      <c r="MR836" s="93"/>
      <c r="MS836" s="93"/>
      <c r="MT836" s="93"/>
      <c r="MU836" s="93"/>
      <c r="MV836" s="93"/>
      <c r="MW836" s="93"/>
      <c r="MX836" s="93"/>
      <c r="MY836" s="93"/>
      <c r="MZ836" s="93"/>
      <c r="NA836" s="93"/>
      <c r="NB836" s="93"/>
      <c r="NC836" s="93"/>
      <c r="ND836" s="93"/>
      <c r="NE836" s="93"/>
      <c r="NF836" s="93"/>
      <c r="NG836" s="93"/>
      <c r="NH836" s="93"/>
      <c r="NI836" s="93"/>
      <c r="NJ836" s="93"/>
      <c r="NK836" s="93"/>
      <c r="NL836" s="93"/>
      <c r="NM836" s="93"/>
      <c r="NN836" s="93"/>
      <c r="NO836" s="93"/>
      <c r="NP836" s="93"/>
      <c r="NQ836" s="93"/>
      <c r="NR836" s="93"/>
      <c r="NS836" s="93"/>
      <c r="NT836" s="93"/>
      <c r="NU836" s="93"/>
      <c r="NV836" s="93"/>
      <c r="NW836" s="93"/>
      <c r="NX836" s="93"/>
      <c r="NY836" s="93"/>
      <c r="NZ836" s="93"/>
      <c r="OA836" s="93"/>
      <c r="OB836" s="93"/>
      <c r="OC836" s="93"/>
      <c r="OD836" s="93"/>
      <c r="OE836" s="93"/>
      <c r="OF836" s="93"/>
      <c r="OG836" s="93"/>
      <c r="OH836" s="93"/>
      <c r="OI836" s="93"/>
      <c r="OJ836" s="93"/>
      <c r="OK836" s="93"/>
      <c r="OL836" s="93"/>
      <c r="OM836" s="93"/>
      <c r="ON836" s="93"/>
      <c r="OO836" s="93"/>
      <c r="OP836" s="93"/>
      <c r="OQ836" s="93"/>
      <c r="OR836" s="93"/>
      <c r="OS836" s="93"/>
      <c r="OT836" s="93"/>
      <c r="OU836" s="93"/>
      <c r="OV836" s="93"/>
      <c r="OW836" s="93"/>
      <c r="OX836" s="93"/>
      <c r="OY836" s="93"/>
      <c r="OZ836" s="93"/>
      <c r="PA836" s="93"/>
      <c r="PB836" s="93"/>
      <c r="PC836" s="93"/>
      <c r="PD836" s="93"/>
      <c r="PE836" s="93"/>
      <c r="PF836" s="93"/>
      <c r="PG836" s="93"/>
      <c r="PH836" s="93"/>
      <c r="PI836" s="93"/>
      <c r="PJ836" s="93"/>
      <c r="PK836" s="93"/>
      <c r="PL836" s="93"/>
      <c r="PM836" s="93"/>
      <c r="PN836" s="93"/>
      <c r="PO836" s="93"/>
      <c r="PP836" s="93"/>
      <c r="PQ836" s="93"/>
      <c r="PR836" s="93"/>
      <c r="PS836" s="93"/>
      <c r="PT836" s="93"/>
      <c r="PU836" s="93"/>
      <c r="PV836" s="93"/>
      <c r="PW836" s="93"/>
      <c r="PX836" s="93"/>
      <c r="PY836" s="93"/>
      <c r="PZ836" s="93"/>
      <c r="QA836" s="93"/>
      <c r="QB836" s="93"/>
      <c r="QC836" s="93"/>
      <c r="QD836" s="93"/>
      <c r="QE836" s="93"/>
      <c r="QF836" s="93"/>
      <c r="QG836" s="93"/>
      <c r="QH836" s="93"/>
      <c r="QI836" s="93"/>
      <c r="QJ836" s="93"/>
      <c r="QK836" s="93"/>
      <c r="QL836" s="93"/>
      <c r="QM836" s="93"/>
      <c r="QN836" s="93"/>
      <c r="QO836" s="93"/>
      <c r="QP836" s="93"/>
      <c r="QQ836" s="93"/>
      <c r="QR836" s="93"/>
      <c r="QS836" s="93"/>
      <c r="QT836" s="93"/>
      <c r="QU836" s="93"/>
      <c r="QV836" s="93"/>
      <c r="QW836" s="93"/>
      <c r="QX836" s="93"/>
      <c r="QY836" s="93"/>
      <c r="QZ836" s="93"/>
      <c r="RA836" s="93"/>
      <c r="RB836" s="93"/>
      <c r="RC836" s="93"/>
      <c r="RD836" s="93"/>
      <c r="RE836" s="93"/>
      <c r="RF836" s="93"/>
      <c r="RG836" s="93"/>
      <c r="RH836" s="93"/>
      <c r="RI836" s="93"/>
      <c r="RJ836" s="93"/>
      <c r="RK836" s="93"/>
      <c r="RL836" s="93"/>
      <c r="RM836" s="93"/>
      <c r="RN836" s="93"/>
      <c r="RO836" s="93"/>
      <c r="RP836" s="93"/>
      <c r="RQ836" s="93"/>
      <c r="RR836" s="93"/>
      <c r="RS836" s="93"/>
      <c r="RT836" s="93"/>
      <c r="RU836" s="93"/>
      <c r="RV836" s="93"/>
      <c r="RW836" s="93"/>
      <c r="RX836" s="93"/>
      <c r="RY836" s="93"/>
      <c r="RZ836" s="93"/>
      <c r="SA836" s="93"/>
      <c r="SB836" s="93"/>
      <c r="SC836" s="93"/>
      <c r="SD836" s="93"/>
      <c r="SE836" s="93"/>
      <c r="SF836" s="93"/>
      <c r="SG836" s="93"/>
      <c r="SH836" s="93"/>
      <c r="SI836" s="93"/>
      <c r="SJ836" s="93"/>
      <c r="SK836" s="93"/>
      <c r="SL836" s="93"/>
      <c r="SM836" s="93"/>
      <c r="SN836" s="93"/>
      <c r="SO836" s="93"/>
      <c r="SP836" s="93"/>
      <c r="SQ836" s="93"/>
      <c r="SR836" s="93"/>
      <c r="SS836" s="93"/>
      <c r="ST836" s="93"/>
      <c r="SU836" s="93"/>
      <c r="SV836" s="93"/>
      <c r="SW836" s="93"/>
      <c r="SX836" s="93"/>
      <c r="SY836" s="93"/>
      <c r="SZ836" s="93"/>
      <c r="TA836" s="93"/>
      <c r="TB836" s="93"/>
      <c r="TC836" s="93"/>
      <c r="TD836" s="93"/>
      <c r="TE836" s="93"/>
      <c r="TF836" s="93"/>
      <c r="TG836" s="93"/>
      <c r="TH836" s="93"/>
      <c r="TI836" s="93"/>
      <c r="TJ836" s="93"/>
      <c r="TK836" s="93"/>
      <c r="TL836" s="93"/>
      <c r="TM836" s="93"/>
      <c r="TN836" s="93"/>
      <c r="TO836" s="93"/>
      <c r="TP836" s="93"/>
      <c r="TQ836" s="93"/>
      <c r="TR836" s="93"/>
      <c r="TS836" s="93"/>
      <c r="TT836" s="93"/>
      <c r="TU836" s="93"/>
      <c r="TV836" s="93"/>
      <c r="TW836" s="93"/>
      <c r="TX836" s="93"/>
      <c r="TY836" s="93"/>
      <c r="TZ836" s="93"/>
      <c r="UA836" s="93"/>
      <c r="UB836" s="93"/>
      <c r="UC836" s="93"/>
      <c r="UD836" s="93"/>
      <c r="UE836" s="93"/>
      <c r="UF836" s="93"/>
      <c r="UG836" s="93"/>
      <c r="UH836" s="93"/>
      <c r="UI836" s="93"/>
      <c r="UJ836" s="93"/>
      <c r="UK836" s="93"/>
      <c r="UL836" s="93"/>
      <c r="UM836" s="93"/>
      <c r="UN836" s="93"/>
      <c r="UO836" s="93"/>
      <c r="UP836" s="93"/>
      <c r="UQ836" s="93"/>
      <c r="UR836" s="93"/>
      <c r="US836" s="93"/>
      <c r="UT836" s="93"/>
      <c r="UU836" s="93"/>
      <c r="UV836" s="93"/>
      <c r="UW836" s="93"/>
      <c r="UX836" s="93"/>
      <c r="UY836" s="93"/>
      <c r="UZ836" s="93"/>
      <c r="VA836" s="93"/>
      <c r="VB836" s="93"/>
      <c r="VC836" s="93"/>
      <c r="VD836" s="93"/>
      <c r="VE836" s="93"/>
      <c r="VF836" s="93"/>
      <c r="VG836" s="93"/>
      <c r="VH836" s="93"/>
      <c r="VI836" s="93"/>
      <c r="VJ836" s="93"/>
      <c r="VK836" s="93"/>
      <c r="VL836" s="93"/>
      <c r="VM836" s="93"/>
      <c r="VN836" s="93"/>
      <c r="VO836" s="93"/>
      <c r="VP836" s="93"/>
      <c r="VQ836" s="93"/>
      <c r="VR836" s="93"/>
      <c r="VS836" s="93"/>
      <c r="VT836" s="93"/>
      <c r="VU836" s="93"/>
      <c r="VV836" s="93"/>
      <c r="VW836" s="93"/>
      <c r="VX836" s="93"/>
      <c r="VY836" s="93"/>
      <c r="VZ836" s="93"/>
      <c r="WA836" s="93"/>
      <c r="WB836" s="93"/>
      <c r="WC836" s="93"/>
      <c r="WD836" s="93"/>
      <c r="WE836" s="93"/>
      <c r="WF836" s="93"/>
      <c r="WG836" s="93"/>
      <c r="WH836" s="93"/>
      <c r="WI836" s="93"/>
      <c r="WJ836" s="93"/>
      <c r="WK836" s="93"/>
      <c r="WL836" s="93"/>
      <c r="WM836" s="93"/>
      <c r="WN836" s="93"/>
      <c r="WO836" s="93"/>
      <c r="WP836" s="93"/>
      <c r="WQ836" s="93"/>
      <c r="WR836" s="93"/>
      <c r="WS836" s="93"/>
      <c r="WT836" s="93"/>
      <c r="WU836" s="93"/>
      <c r="WV836" s="93"/>
      <c r="WW836" s="93"/>
      <c r="WX836" s="93"/>
      <c r="WY836" s="93"/>
      <c r="WZ836" s="93"/>
      <c r="XA836" s="93"/>
      <c r="XB836" s="93"/>
      <c r="XC836" s="93"/>
      <c r="XD836" s="93"/>
      <c r="XE836" s="93"/>
      <c r="XF836" s="93"/>
      <c r="XG836" s="93"/>
      <c r="XH836" s="93"/>
      <c r="XI836" s="93"/>
      <c r="XJ836" s="93"/>
      <c r="XK836" s="93"/>
      <c r="XL836" s="93"/>
      <c r="XM836" s="93"/>
      <c r="XN836" s="93"/>
      <c r="XO836" s="93"/>
      <c r="XP836" s="93"/>
      <c r="XQ836" s="93"/>
      <c r="XR836" s="93"/>
      <c r="XS836" s="93"/>
      <c r="XT836" s="93"/>
      <c r="XU836" s="93"/>
      <c r="XV836" s="93"/>
      <c r="XW836" s="93"/>
      <c r="XX836" s="93"/>
      <c r="XY836" s="93"/>
      <c r="XZ836" s="93"/>
      <c r="YA836" s="93"/>
      <c r="YB836" s="93"/>
      <c r="YC836" s="93"/>
      <c r="YD836" s="93"/>
      <c r="YE836" s="93"/>
      <c r="YF836" s="93"/>
      <c r="YG836" s="93"/>
      <c r="YH836" s="93"/>
      <c r="YI836" s="93"/>
      <c r="YJ836" s="93"/>
      <c r="YK836" s="93"/>
      <c r="YL836" s="93"/>
      <c r="YM836" s="93"/>
      <c r="YN836" s="93"/>
      <c r="YO836" s="93"/>
      <c r="YP836" s="93"/>
      <c r="YQ836" s="93"/>
      <c r="YR836" s="93"/>
      <c r="YS836" s="93"/>
      <c r="YT836" s="93"/>
      <c r="YU836" s="93"/>
      <c r="YV836" s="93"/>
      <c r="YW836" s="93"/>
      <c r="YX836" s="93"/>
      <c r="YY836" s="93"/>
      <c r="YZ836" s="93"/>
      <c r="ZA836" s="93"/>
      <c r="ZB836" s="93"/>
      <c r="ZC836" s="93"/>
      <c r="ZD836" s="93"/>
      <c r="ZE836" s="93"/>
      <c r="ZF836" s="93"/>
      <c r="ZG836" s="93"/>
      <c r="ZH836" s="93"/>
      <c r="ZI836" s="93"/>
      <c r="ZJ836" s="93"/>
      <c r="ZK836" s="93"/>
      <c r="ZL836" s="93"/>
      <c r="ZM836" s="93"/>
      <c r="ZN836" s="93"/>
      <c r="ZO836" s="93"/>
      <c r="ZP836" s="93"/>
      <c r="ZQ836" s="93"/>
      <c r="ZR836" s="93"/>
      <c r="ZS836" s="93"/>
      <c r="ZT836" s="93"/>
      <c r="ZU836" s="93"/>
      <c r="ZV836" s="93"/>
      <c r="ZW836" s="93"/>
      <c r="ZX836" s="93"/>
      <c r="ZY836" s="93"/>
      <c r="ZZ836" s="93"/>
      <c r="AAA836" s="93"/>
      <c r="AAB836" s="93"/>
      <c r="AAC836" s="93"/>
      <c r="AAD836" s="93"/>
      <c r="AAE836" s="93"/>
      <c r="AAF836" s="93"/>
      <c r="AAG836" s="93"/>
      <c r="AAH836" s="93"/>
      <c r="AAI836" s="93"/>
      <c r="AAJ836" s="93"/>
      <c r="AAK836" s="93"/>
      <c r="AAL836" s="93"/>
      <c r="AAM836" s="93"/>
      <c r="AAN836" s="93"/>
      <c r="AAO836" s="93"/>
      <c r="AAP836" s="93"/>
      <c r="AAQ836" s="93"/>
      <c r="AAR836" s="93"/>
      <c r="AAS836" s="93"/>
      <c r="AAT836" s="93"/>
      <c r="AAU836" s="93"/>
      <c r="AAV836" s="93"/>
      <c r="AAW836" s="93"/>
      <c r="AAX836" s="93"/>
      <c r="AAY836" s="93"/>
      <c r="AAZ836" s="93"/>
      <c r="ABA836" s="93"/>
      <c r="ABB836" s="93"/>
      <c r="ABC836" s="93"/>
      <c r="ABD836" s="93"/>
      <c r="ABE836" s="93"/>
      <c r="ABF836" s="93"/>
      <c r="ABG836" s="93"/>
      <c r="ABH836" s="93"/>
      <c r="ABI836" s="93"/>
      <c r="ABJ836" s="93"/>
      <c r="ABK836" s="93"/>
      <c r="ABL836" s="93"/>
      <c r="ABM836" s="93"/>
      <c r="ABN836" s="93"/>
      <c r="ABO836" s="93"/>
      <c r="ABP836" s="93"/>
      <c r="ABQ836" s="93"/>
      <c r="ABR836" s="93"/>
      <c r="ABS836" s="93"/>
      <c r="ABT836" s="93"/>
      <c r="ABU836" s="93"/>
      <c r="ABV836" s="93"/>
      <c r="ABW836" s="93"/>
      <c r="ABX836" s="93"/>
      <c r="ABY836" s="93"/>
      <c r="ABZ836" s="93"/>
      <c r="ACA836" s="93"/>
      <c r="ACB836" s="93"/>
      <c r="ACC836" s="93"/>
      <c r="ACD836" s="93"/>
      <c r="ACE836" s="93"/>
      <c r="ACF836" s="93"/>
      <c r="ACG836" s="93"/>
      <c r="ACH836" s="93"/>
      <c r="ACI836" s="93"/>
      <c r="ACJ836" s="93"/>
      <c r="ACK836" s="93"/>
      <c r="ACL836" s="93"/>
      <c r="ACM836" s="93"/>
      <c r="ACN836" s="93"/>
      <c r="ACO836" s="93"/>
      <c r="ACP836" s="93"/>
      <c r="ACQ836" s="93"/>
      <c r="ACR836" s="93"/>
      <c r="ACS836" s="93"/>
      <c r="ACT836" s="93"/>
      <c r="ACU836" s="93"/>
      <c r="ACV836" s="93"/>
      <c r="ACW836" s="93"/>
      <c r="ACX836" s="93"/>
      <c r="ACY836" s="93"/>
      <c r="ACZ836" s="93"/>
      <c r="ADA836" s="93"/>
      <c r="ADB836" s="93"/>
      <c r="ADC836" s="93"/>
      <c r="ADD836" s="93"/>
      <c r="ADE836" s="93"/>
      <c r="ADF836" s="93"/>
      <c r="ADG836" s="93"/>
      <c r="ADH836" s="93"/>
      <c r="ADI836" s="93"/>
      <c r="ADJ836" s="93"/>
      <c r="ADK836" s="93"/>
      <c r="ADL836" s="93"/>
      <c r="ADM836" s="93"/>
      <c r="ADN836" s="93"/>
      <c r="ADO836" s="93"/>
      <c r="ADP836" s="93"/>
      <c r="ADQ836" s="93"/>
      <c r="ADR836" s="93"/>
      <c r="ADS836" s="93"/>
      <c r="ADT836" s="93"/>
      <c r="ADU836" s="93"/>
      <c r="ADV836" s="93"/>
      <c r="ADW836" s="93"/>
      <c r="ADX836" s="93"/>
      <c r="ADY836" s="93"/>
      <c r="ADZ836" s="93"/>
      <c r="AEA836" s="93"/>
      <c r="AEB836" s="93"/>
      <c r="AEC836" s="93"/>
      <c r="AED836" s="93"/>
      <c r="AEE836" s="93"/>
      <c r="AEF836" s="93"/>
      <c r="AEG836" s="93"/>
      <c r="AEH836" s="93"/>
      <c r="AEI836" s="93"/>
      <c r="AEJ836" s="93"/>
      <c r="AEK836" s="93"/>
      <c r="AEL836" s="93"/>
      <c r="AEM836" s="93"/>
      <c r="AEN836" s="93"/>
      <c r="AEO836" s="93"/>
      <c r="AEP836" s="93"/>
      <c r="AEQ836" s="93"/>
      <c r="AER836" s="93"/>
      <c r="AES836" s="93"/>
      <c r="AET836" s="93"/>
      <c r="AEU836" s="93"/>
      <c r="AEV836" s="93"/>
      <c r="AEW836" s="93"/>
      <c r="AEX836" s="93"/>
      <c r="AEY836" s="93"/>
      <c r="AEZ836" s="93"/>
      <c r="AFA836" s="93"/>
      <c r="AFB836" s="93"/>
      <c r="AFC836" s="93"/>
      <c r="AFD836" s="93"/>
      <c r="AFE836" s="93"/>
      <c r="AFF836" s="93"/>
      <c r="AFG836" s="93"/>
      <c r="AFH836" s="93"/>
      <c r="AFI836" s="93"/>
      <c r="AFJ836" s="93"/>
      <c r="AFK836" s="93"/>
      <c r="AFL836" s="93"/>
      <c r="AFM836" s="93"/>
      <c r="AFN836" s="93"/>
      <c r="AFO836" s="93"/>
      <c r="AFP836" s="93"/>
      <c r="AFQ836" s="93"/>
      <c r="AFR836" s="93"/>
      <c r="AFS836" s="93"/>
      <c r="AFT836" s="93"/>
      <c r="AFU836" s="93"/>
      <c r="AFV836" s="93"/>
      <c r="AFW836" s="93"/>
      <c r="AFX836" s="93"/>
      <c r="AFY836" s="93"/>
      <c r="AFZ836" s="93"/>
      <c r="AGA836" s="93"/>
      <c r="AGB836" s="93"/>
      <c r="AGC836" s="93"/>
      <c r="AGD836" s="93"/>
      <c r="AGE836" s="93"/>
      <c r="AGF836" s="93"/>
      <c r="AGG836" s="93"/>
      <c r="AGH836" s="93"/>
      <c r="AGI836" s="93"/>
      <c r="AGJ836" s="93"/>
      <c r="AGK836" s="93"/>
      <c r="AGL836" s="93"/>
      <c r="AGM836" s="93"/>
      <c r="AGN836" s="93"/>
      <c r="AGO836" s="93"/>
      <c r="AGP836" s="93"/>
      <c r="AGQ836" s="93"/>
      <c r="AGR836" s="93"/>
      <c r="AGS836" s="93"/>
      <c r="AGT836" s="93"/>
      <c r="AGU836" s="93"/>
      <c r="AGV836" s="93"/>
      <c r="AGW836" s="93"/>
      <c r="AGX836" s="93"/>
      <c r="AGY836" s="93"/>
      <c r="AGZ836" s="93"/>
      <c r="AHA836" s="93"/>
      <c r="AHB836" s="93"/>
      <c r="AHC836" s="93"/>
      <c r="AHD836" s="93"/>
      <c r="AHE836" s="93"/>
      <c r="AHF836" s="93"/>
      <c r="AHG836" s="93"/>
      <c r="AHH836" s="93"/>
      <c r="AHI836" s="93"/>
      <c r="AHJ836" s="93"/>
      <c r="AHK836" s="93"/>
      <c r="AHL836" s="93"/>
      <c r="AHM836" s="93"/>
      <c r="AHN836" s="93"/>
      <c r="AHO836" s="93"/>
      <c r="AHP836" s="93"/>
      <c r="AHQ836" s="93"/>
      <c r="AHR836" s="93"/>
      <c r="AHS836" s="93"/>
      <c r="AHT836" s="93"/>
      <c r="AHU836" s="93"/>
      <c r="AHV836" s="93"/>
      <c r="AHW836" s="93"/>
      <c r="AHX836" s="93"/>
      <c r="AHY836" s="93"/>
      <c r="AHZ836" s="93"/>
      <c r="AIA836" s="93"/>
      <c r="AIB836" s="93"/>
      <c r="AIC836" s="93"/>
      <c r="AID836" s="93"/>
      <c r="AIE836" s="93"/>
      <c r="AIF836" s="93"/>
      <c r="AIG836" s="93"/>
      <c r="AIH836" s="93"/>
      <c r="AII836" s="93"/>
      <c r="AIJ836" s="93"/>
      <c r="AIK836" s="93"/>
      <c r="AIL836" s="93"/>
      <c r="AIM836" s="93"/>
      <c r="AIN836" s="93"/>
    </row>
    <row r="837" spans="1:924" s="94" customFormat="1" ht="78.75" x14ac:dyDescent="0.2">
      <c r="A837" s="86" t="s">
        <v>1067</v>
      </c>
      <c r="B837" s="87" t="s">
        <v>92</v>
      </c>
      <c r="C837" s="181" t="s">
        <v>71</v>
      </c>
      <c r="D837" s="89" t="s">
        <v>72</v>
      </c>
      <c r="E837" s="89">
        <v>0</v>
      </c>
      <c r="F837" s="89">
        <v>0</v>
      </c>
      <c r="G837" s="89">
        <v>0</v>
      </c>
      <c r="H837" s="89">
        <v>0</v>
      </c>
      <c r="I837" s="89">
        <v>0</v>
      </c>
      <c r="J837" s="89">
        <v>0</v>
      </c>
      <c r="K837" s="89">
        <v>0</v>
      </c>
      <c r="L837" s="89">
        <v>0</v>
      </c>
      <c r="M837" s="89">
        <v>0</v>
      </c>
      <c r="N837" s="89">
        <v>0</v>
      </c>
      <c r="O837" s="89">
        <v>0</v>
      </c>
      <c r="P837" s="89" t="s">
        <v>72</v>
      </c>
      <c r="Q837" s="89" t="s">
        <v>72</v>
      </c>
      <c r="R837" s="89" t="s">
        <v>72</v>
      </c>
      <c r="S837" s="97">
        <v>0</v>
      </c>
      <c r="T837" s="89" t="s">
        <v>72</v>
      </c>
      <c r="U837" s="89" t="s">
        <v>72</v>
      </c>
      <c r="V837" s="89" t="s">
        <v>72</v>
      </c>
      <c r="W837" s="89" t="s">
        <v>72</v>
      </c>
      <c r="X837" s="89" t="s">
        <v>72</v>
      </c>
      <c r="Y837" s="89" t="s">
        <v>72</v>
      </c>
      <c r="Z837" s="89" t="s">
        <v>72</v>
      </c>
      <c r="AA837" s="89" t="s">
        <v>72</v>
      </c>
      <c r="AB837" s="89" t="s">
        <v>72</v>
      </c>
      <c r="AC837" s="89" t="s">
        <v>72</v>
      </c>
      <c r="AD837" s="89" t="s">
        <v>72</v>
      </c>
      <c r="AE837" s="89" t="s">
        <v>72</v>
      </c>
      <c r="AF837" s="89" t="s">
        <v>72</v>
      </c>
      <c r="AG837" s="89">
        <v>0</v>
      </c>
      <c r="AH837" s="89">
        <v>0</v>
      </c>
      <c r="AI837" s="89" t="s">
        <v>72</v>
      </c>
      <c r="AJ837" s="89" t="s">
        <v>72</v>
      </c>
      <c r="AK837" s="89" t="s">
        <v>72</v>
      </c>
      <c r="AL837" s="90" t="s">
        <v>72</v>
      </c>
      <c r="AM837" s="89" t="s">
        <v>72</v>
      </c>
      <c r="AN837" s="89" t="s">
        <v>72</v>
      </c>
      <c r="AO837" s="89" t="s">
        <v>72</v>
      </c>
      <c r="AP837" s="89" t="s">
        <v>72</v>
      </c>
      <c r="AQ837" s="89" t="s">
        <v>72</v>
      </c>
      <c r="AR837" s="89" t="s">
        <v>72</v>
      </c>
      <c r="AS837" s="89" t="s">
        <v>72</v>
      </c>
      <c r="AT837" s="89" t="s">
        <v>72</v>
      </c>
      <c r="AU837" s="89" t="s">
        <v>72</v>
      </c>
      <c r="AV837" s="89" t="s">
        <v>72</v>
      </c>
      <c r="AW837" s="89" t="s">
        <v>72</v>
      </c>
      <c r="AX837" s="89" t="s">
        <v>72</v>
      </c>
      <c r="AY837" s="91" t="s">
        <v>72</v>
      </c>
      <c r="AZ837" s="93"/>
      <c r="BA837" s="93"/>
      <c r="BB837" s="93"/>
      <c r="BC837" s="93"/>
      <c r="BD837" s="93"/>
      <c r="BE837" s="93"/>
      <c r="BF837" s="93"/>
      <c r="BG837" s="93"/>
      <c r="BH837" s="93"/>
      <c r="BI837" s="93"/>
      <c r="BJ837" s="93"/>
      <c r="BK837" s="93"/>
      <c r="BL837" s="93"/>
      <c r="BM837" s="93"/>
      <c r="BN837" s="93"/>
      <c r="BO837" s="93"/>
      <c r="BP837" s="93"/>
      <c r="BQ837" s="93"/>
      <c r="BR837" s="93"/>
      <c r="BS837" s="93"/>
      <c r="BT837" s="93"/>
      <c r="BU837" s="93"/>
      <c r="BV837" s="93"/>
      <c r="BW837" s="93"/>
      <c r="BX837" s="93"/>
      <c r="BY837" s="93"/>
      <c r="BZ837" s="93"/>
      <c r="CA837" s="93"/>
      <c r="CB837" s="93"/>
      <c r="CC837" s="93"/>
      <c r="CD837" s="93"/>
      <c r="CE837" s="93"/>
      <c r="CF837" s="93"/>
      <c r="CG837" s="93"/>
      <c r="CH837" s="93"/>
      <c r="CI837" s="93"/>
      <c r="CJ837" s="93"/>
      <c r="CK837" s="93"/>
      <c r="CL837" s="93"/>
      <c r="CM837" s="93"/>
      <c r="CN837" s="93"/>
      <c r="CO837" s="93"/>
      <c r="CP837" s="93"/>
      <c r="CQ837" s="93"/>
      <c r="CR837" s="93"/>
      <c r="CS837" s="93"/>
      <c r="CT837" s="93"/>
      <c r="CU837" s="93"/>
      <c r="CV837" s="93"/>
      <c r="CW837" s="93"/>
      <c r="CX837" s="93"/>
      <c r="CY837" s="93"/>
      <c r="CZ837" s="93"/>
      <c r="DA837" s="93"/>
      <c r="DB837" s="93"/>
      <c r="DC837" s="93"/>
      <c r="DD837" s="93"/>
      <c r="DE837" s="93"/>
      <c r="DF837" s="93"/>
      <c r="DG837" s="93"/>
      <c r="DH837" s="93"/>
      <c r="DI837" s="93"/>
      <c r="DJ837" s="93"/>
      <c r="DK837" s="93"/>
      <c r="DL837" s="93"/>
      <c r="DM837" s="93"/>
      <c r="DN837" s="93"/>
      <c r="DO837" s="93"/>
      <c r="DP837" s="93"/>
      <c r="DQ837" s="93"/>
      <c r="DR837" s="93"/>
      <c r="DS837" s="93"/>
      <c r="DT837" s="93"/>
      <c r="DU837" s="93"/>
      <c r="DV837" s="93"/>
      <c r="DW837" s="93"/>
      <c r="DX837" s="93"/>
      <c r="DY837" s="93"/>
      <c r="DZ837" s="93"/>
      <c r="EA837" s="93"/>
      <c r="EB837" s="93"/>
      <c r="EC837" s="93"/>
      <c r="ED837" s="93"/>
      <c r="EE837" s="93"/>
      <c r="EF837" s="93"/>
      <c r="EG837" s="93"/>
      <c r="EH837" s="93"/>
      <c r="EI837" s="93"/>
      <c r="EJ837" s="93"/>
      <c r="EK837" s="93"/>
      <c r="EL837" s="93"/>
      <c r="EM837" s="93"/>
      <c r="EN837" s="93"/>
      <c r="EO837" s="93"/>
      <c r="EP837" s="93"/>
      <c r="EQ837" s="93"/>
      <c r="ER837" s="93"/>
      <c r="ES837" s="93"/>
      <c r="ET837" s="93"/>
      <c r="EU837" s="93"/>
      <c r="EV837" s="93"/>
      <c r="EW837" s="93"/>
      <c r="EX837" s="93"/>
      <c r="EY837" s="93"/>
      <c r="EZ837" s="93"/>
      <c r="FA837" s="93"/>
      <c r="FB837" s="93"/>
      <c r="FC837" s="93"/>
      <c r="FD837" s="93"/>
      <c r="FE837" s="93"/>
      <c r="FF837" s="93"/>
      <c r="FG837" s="93"/>
      <c r="FH837" s="93"/>
      <c r="FI837" s="93"/>
      <c r="FJ837" s="93"/>
      <c r="FK837" s="93"/>
      <c r="FL837" s="93"/>
      <c r="FM837" s="93"/>
      <c r="FN837" s="93"/>
      <c r="FO837" s="93"/>
      <c r="FP837" s="93"/>
      <c r="FQ837" s="93"/>
      <c r="FR837" s="93"/>
      <c r="FS837" s="93"/>
      <c r="FT837" s="93"/>
      <c r="FU837" s="93"/>
      <c r="FV837" s="93"/>
      <c r="FW837" s="93"/>
      <c r="FX837" s="93"/>
      <c r="FY837" s="93"/>
      <c r="FZ837" s="93"/>
      <c r="GA837" s="93"/>
      <c r="GB837" s="93"/>
      <c r="GC837" s="93"/>
      <c r="GD837" s="93"/>
      <c r="GE837" s="93"/>
      <c r="GF837" s="93"/>
      <c r="GG837" s="93"/>
      <c r="GH837" s="93"/>
      <c r="GI837" s="93"/>
      <c r="GJ837" s="93"/>
      <c r="GK837" s="93"/>
      <c r="GL837" s="93"/>
      <c r="GM837" s="93"/>
      <c r="GN837" s="93"/>
      <c r="GO837" s="93"/>
      <c r="GP837" s="93"/>
      <c r="GQ837" s="93"/>
      <c r="GR837" s="93"/>
      <c r="GS837" s="93"/>
      <c r="GT837" s="93"/>
      <c r="GU837" s="93"/>
      <c r="GV837" s="93"/>
      <c r="GW837" s="93"/>
      <c r="GX837" s="93"/>
      <c r="GY837" s="93"/>
      <c r="GZ837" s="93"/>
      <c r="HA837" s="93"/>
      <c r="HB837" s="93"/>
      <c r="HC837" s="93"/>
      <c r="HD837" s="93"/>
      <c r="HE837" s="93"/>
      <c r="HF837" s="93"/>
      <c r="HG837" s="93"/>
      <c r="HH837" s="93"/>
      <c r="HI837" s="93"/>
      <c r="HJ837" s="93"/>
      <c r="HK837" s="93"/>
      <c r="HL837" s="93"/>
      <c r="HM837" s="93"/>
      <c r="HN837" s="93"/>
      <c r="HO837" s="93"/>
      <c r="HP837" s="93"/>
      <c r="HQ837" s="93"/>
      <c r="HR837" s="93"/>
      <c r="HS837" s="93"/>
      <c r="HT837" s="93"/>
      <c r="HU837" s="93"/>
      <c r="HV837" s="93"/>
      <c r="HW837" s="93"/>
      <c r="HX837" s="93"/>
      <c r="HY837" s="93"/>
      <c r="HZ837" s="93"/>
      <c r="IA837" s="93"/>
      <c r="IB837" s="93"/>
      <c r="IC837" s="93"/>
      <c r="ID837" s="93"/>
      <c r="IE837" s="93"/>
      <c r="IF837" s="93"/>
      <c r="IG837" s="93"/>
      <c r="IH837" s="93"/>
      <c r="II837" s="93"/>
      <c r="IJ837" s="93"/>
      <c r="IK837" s="93"/>
      <c r="IL837" s="93"/>
      <c r="IM837" s="93"/>
      <c r="IN837" s="93"/>
      <c r="IO837" s="93"/>
      <c r="IP837" s="93"/>
      <c r="IQ837" s="93"/>
      <c r="IR837" s="93"/>
      <c r="IS837" s="93"/>
      <c r="IT837" s="93"/>
      <c r="IU837" s="93"/>
      <c r="IV837" s="93"/>
      <c r="IW837" s="93"/>
      <c r="IX837" s="93"/>
      <c r="IY837" s="93"/>
      <c r="IZ837" s="93"/>
      <c r="JA837" s="93"/>
      <c r="JB837" s="93"/>
      <c r="JC837" s="93"/>
      <c r="JD837" s="93"/>
      <c r="JE837" s="93"/>
      <c r="JF837" s="93"/>
      <c r="JG837" s="93"/>
      <c r="JH837" s="93"/>
      <c r="JI837" s="93"/>
      <c r="JJ837" s="93"/>
      <c r="JK837" s="93"/>
      <c r="JL837" s="93"/>
      <c r="JM837" s="93"/>
      <c r="JN837" s="93"/>
      <c r="JO837" s="93"/>
      <c r="JP837" s="93"/>
      <c r="JQ837" s="93"/>
      <c r="JR837" s="93"/>
      <c r="JS837" s="93"/>
      <c r="JT837" s="93"/>
      <c r="JU837" s="93"/>
      <c r="JV837" s="93"/>
      <c r="JW837" s="93"/>
      <c r="JX837" s="93"/>
      <c r="JY837" s="93"/>
      <c r="JZ837" s="93"/>
      <c r="KA837" s="93"/>
      <c r="KB837" s="93"/>
      <c r="KC837" s="93"/>
      <c r="KD837" s="93"/>
      <c r="KE837" s="93"/>
      <c r="KF837" s="93"/>
      <c r="KG837" s="93"/>
      <c r="KH837" s="93"/>
      <c r="KI837" s="93"/>
      <c r="KJ837" s="93"/>
      <c r="KK837" s="93"/>
      <c r="KL837" s="93"/>
      <c r="KM837" s="93"/>
      <c r="KN837" s="93"/>
      <c r="KO837" s="93"/>
      <c r="KP837" s="93"/>
      <c r="KQ837" s="93"/>
      <c r="KR837" s="93"/>
      <c r="KS837" s="93"/>
      <c r="KT837" s="93"/>
      <c r="KU837" s="93"/>
      <c r="KV837" s="93"/>
      <c r="KW837" s="93"/>
      <c r="KX837" s="93"/>
      <c r="KY837" s="93"/>
      <c r="KZ837" s="93"/>
      <c r="LA837" s="93"/>
      <c r="LB837" s="93"/>
      <c r="LC837" s="93"/>
      <c r="LD837" s="93"/>
      <c r="LE837" s="93"/>
      <c r="LF837" s="93"/>
      <c r="LG837" s="93"/>
      <c r="LH837" s="93"/>
      <c r="LI837" s="93"/>
      <c r="LJ837" s="93"/>
      <c r="LK837" s="93"/>
      <c r="LL837" s="93"/>
      <c r="LM837" s="93"/>
      <c r="LN837" s="93"/>
      <c r="LO837" s="93"/>
      <c r="LP837" s="93"/>
      <c r="LQ837" s="93"/>
      <c r="LR837" s="93"/>
      <c r="LS837" s="93"/>
      <c r="LT837" s="93"/>
      <c r="LU837" s="93"/>
      <c r="LV837" s="93"/>
      <c r="LW837" s="93"/>
      <c r="LX837" s="93"/>
      <c r="LY837" s="93"/>
      <c r="LZ837" s="93"/>
      <c r="MA837" s="93"/>
      <c r="MB837" s="93"/>
      <c r="MC837" s="93"/>
      <c r="MD837" s="93"/>
      <c r="ME837" s="93"/>
      <c r="MF837" s="93"/>
      <c r="MG837" s="93"/>
      <c r="MH837" s="93"/>
      <c r="MI837" s="93"/>
      <c r="MJ837" s="93"/>
      <c r="MK837" s="93"/>
      <c r="ML837" s="93"/>
      <c r="MM837" s="93"/>
      <c r="MN837" s="93"/>
      <c r="MO837" s="93"/>
      <c r="MP837" s="93"/>
      <c r="MQ837" s="93"/>
      <c r="MR837" s="93"/>
      <c r="MS837" s="93"/>
      <c r="MT837" s="93"/>
      <c r="MU837" s="93"/>
      <c r="MV837" s="93"/>
      <c r="MW837" s="93"/>
      <c r="MX837" s="93"/>
      <c r="MY837" s="93"/>
      <c r="MZ837" s="93"/>
      <c r="NA837" s="93"/>
      <c r="NB837" s="93"/>
      <c r="NC837" s="93"/>
      <c r="ND837" s="93"/>
      <c r="NE837" s="93"/>
      <c r="NF837" s="93"/>
      <c r="NG837" s="93"/>
      <c r="NH837" s="93"/>
      <c r="NI837" s="93"/>
      <c r="NJ837" s="93"/>
      <c r="NK837" s="93"/>
      <c r="NL837" s="93"/>
      <c r="NM837" s="93"/>
      <c r="NN837" s="93"/>
      <c r="NO837" s="93"/>
      <c r="NP837" s="93"/>
      <c r="NQ837" s="93"/>
      <c r="NR837" s="93"/>
      <c r="NS837" s="93"/>
      <c r="NT837" s="93"/>
      <c r="NU837" s="93"/>
      <c r="NV837" s="93"/>
      <c r="NW837" s="93"/>
      <c r="NX837" s="93"/>
      <c r="NY837" s="93"/>
      <c r="NZ837" s="93"/>
      <c r="OA837" s="93"/>
      <c r="OB837" s="93"/>
      <c r="OC837" s="93"/>
      <c r="OD837" s="93"/>
      <c r="OE837" s="93"/>
      <c r="OF837" s="93"/>
      <c r="OG837" s="93"/>
      <c r="OH837" s="93"/>
      <c r="OI837" s="93"/>
      <c r="OJ837" s="93"/>
      <c r="OK837" s="93"/>
      <c r="OL837" s="93"/>
      <c r="OM837" s="93"/>
      <c r="ON837" s="93"/>
      <c r="OO837" s="93"/>
      <c r="OP837" s="93"/>
      <c r="OQ837" s="93"/>
      <c r="OR837" s="93"/>
      <c r="OS837" s="93"/>
      <c r="OT837" s="93"/>
      <c r="OU837" s="93"/>
      <c r="OV837" s="93"/>
      <c r="OW837" s="93"/>
      <c r="OX837" s="93"/>
      <c r="OY837" s="93"/>
      <c r="OZ837" s="93"/>
      <c r="PA837" s="93"/>
      <c r="PB837" s="93"/>
      <c r="PC837" s="93"/>
      <c r="PD837" s="93"/>
      <c r="PE837" s="93"/>
      <c r="PF837" s="93"/>
      <c r="PG837" s="93"/>
      <c r="PH837" s="93"/>
      <c r="PI837" s="93"/>
      <c r="PJ837" s="93"/>
      <c r="PK837" s="93"/>
      <c r="PL837" s="93"/>
      <c r="PM837" s="93"/>
      <c r="PN837" s="93"/>
      <c r="PO837" s="93"/>
      <c r="PP837" s="93"/>
      <c r="PQ837" s="93"/>
      <c r="PR837" s="93"/>
      <c r="PS837" s="93"/>
      <c r="PT837" s="93"/>
      <c r="PU837" s="93"/>
      <c r="PV837" s="93"/>
      <c r="PW837" s="93"/>
      <c r="PX837" s="93"/>
      <c r="PY837" s="93"/>
      <c r="PZ837" s="93"/>
      <c r="QA837" s="93"/>
      <c r="QB837" s="93"/>
      <c r="QC837" s="93"/>
      <c r="QD837" s="93"/>
      <c r="QE837" s="93"/>
      <c r="QF837" s="93"/>
      <c r="QG837" s="93"/>
      <c r="QH837" s="93"/>
      <c r="QI837" s="93"/>
      <c r="QJ837" s="93"/>
      <c r="QK837" s="93"/>
      <c r="QL837" s="93"/>
      <c r="QM837" s="93"/>
      <c r="QN837" s="93"/>
      <c r="QO837" s="93"/>
      <c r="QP837" s="93"/>
      <c r="QQ837" s="93"/>
      <c r="QR837" s="93"/>
      <c r="QS837" s="93"/>
      <c r="QT837" s="93"/>
      <c r="QU837" s="93"/>
      <c r="QV837" s="93"/>
      <c r="QW837" s="93"/>
      <c r="QX837" s="93"/>
      <c r="QY837" s="93"/>
      <c r="QZ837" s="93"/>
      <c r="RA837" s="93"/>
      <c r="RB837" s="93"/>
      <c r="RC837" s="93"/>
      <c r="RD837" s="93"/>
      <c r="RE837" s="93"/>
      <c r="RF837" s="93"/>
      <c r="RG837" s="93"/>
      <c r="RH837" s="93"/>
      <c r="RI837" s="93"/>
      <c r="RJ837" s="93"/>
      <c r="RK837" s="93"/>
      <c r="RL837" s="93"/>
      <c r="RM837" s="93"/>
      <c r="RN837" s="93"/>
      <c r="RO837" s="93"/>
      <c r="RP837" s="93"/>
      <c r="RQ837" s="93"/>
      <c r="RR837" s="93"/>
      <c r="RS837" s="93"/>
      <c r="RT837" s="93"/>
      <c r="RU837" s="93"/>
      <c r="RV837" s="93"/>
      <c r="RW837" s="93"/>
      <c r="RX837" s="93"/>
      <c r="RY837" s="93"/>
      <c r="RZ837" s="93"/>
      <c r="SA837" s="93"/>
      <c r="SB837" s="93"/>
      <c r="SC837" s="93"/>
      <c r="SD837" s="93"/>
      <c r="SE837" s="93"/>
      <c r="SF837" s="93"/>
      <c r="SG837" s="93"/>
      <c r="SH837" s="93"/>
      <c r="SI837" s="93"/>
      <c r="SJ837" s="93"/>
      <c r="SK837" s="93"/>
      <c r="SL837" s="93"/>
      <c r="SM837" s="93"/>
      <c r="SN837" s="93"/>
      <c r="SO837" s="93"/>
      <c r="SP837" s="93"/>
      <c r="SQ837" s="93"/>
      <c r="SR837" s="93"/>
      <c r="SS837" s="93"/>
      <c r="ST837" s="93"/>
      <c r="SU837" s="93"/>
      <c r="SV837" s="93"/>
      <c r="SW837" s="93"/>
      <c r="SX837" s="93"/>
      <c r="SY837" s="93"/>
      <c r="SZ837" s="93"/>
      <c r="TA837" s="93"/>
      <c r="TB837" s="93"/>
      <c r="TC837" s="93"/>
      <c r="TD837" s="93"/>
      <c r="TE837" s="93"/>
      <c r="TF837" s="93"/>
      <c r="TG837" s="93"/>
      <c r="TH837" s="93"/>
      <c r="TI837" s="93"/>
      <c r="TJ837" s="93"/>
      <c r="TK837" s="93"/>
      <c r="TL837" s="93"/>
      <c r="TM837" s="93"/>
      <c r="TN837" s="93"/>
      <c r="TO837" s="93"/>
      <c r="TP837" s="93"/>
      <c r="TQ837" s="93"/>
      <c r="TR837" s="93"/>
      <c r="TS837" s="93"/>
      <c r="TT837" s="93"/>
      <c r="TU837" s="93"/>
      <c r="TV837" s="93"/>
      <c r="TW837" s="93"/>
      <c r="TX837" s="93"/>
      <c r="TY837" s="93"/>
      <c r="TZ837" s="93"/>
      <c r="UA837" s="93"/>
      <c r="UB837" s="93"/>
      <c r="UC837" s="93"/>
      <c r="UD837" s="93"/>
      <c r="UE837" s="93"/>
      <c r="UF837" s="93"/>
      <c r="UG837" s="93"/>
      <c r="UH837" s="93"/>
      <c r="UI837" s="93"/>
      <c r="UJ837" s="93"/>
      <c r="UK837" s="93"/>
      <c r="UL837" s="93"/>
      <c r="UM837" s="93"/>
      <c r="UN837" s="93"/>
      <c r="UO837" s="93"/>
      <c r="UP837" s="93"/>
      <c r="UQ837" s="93"/>
      <c r="UR837" s="93"/>
      <c r="US837" s="93"/>
      <c r="UT837" s="93"/>
      <c r="UU837" s="93"/>
      <c r="UV837" s="93"/>
      <c r="UW837" s="93"/>
      <c r="UX837" s="93"/>
      <c r="UY837" s="93"/>
      <c r="UZ837" s="93"/>
      <c r="VA837" s="93"/>
      <c r="VB837" s="93"/>
      <c r="VC837" s="93"/>
      <c r="VD837" s="93"/>
      <c r="VE837" s="93"/>
      <c r="VF837" s="93"/>
      <c r="VG837" s="93"/>
      <c r="VH837" s="93"/>
      <c r="VI837" s="93"/>
      <c r="VJ837" s="93"/>
      <c r="VK837" s="93"/>
      <c r="VL837" s="93"/>
      <c r="VM837" s="93"/>
      <c r="VN837" s="93"/>
      <c r="VO837" s="93"/>
      <c r="VP837" s="93"/>
      <c r="VQ837" s="93"/>
      <c r="VR837" s="93"/>
      <c r="VS837" s="93"/>
      <c r="VT837" s="93"/>
      <c r="VU837" s="93"/>
      <c r="VV837" s="93"/>
      <c r="VW837" s="93"/>
      <c r="VX837" s="93"/>
      <c r="VY837" s="93"/>
      <c r="VZ837" s="93"/>
      <c r="WA837" s="93"/>
      <c r="WB837" s="93"/>
      <c r="WC837" s="93"/>
      <c r="WD837" s="93"/>
      <c r="WE837" s="93"/>
      <c r="WF837" s="93"/>
      <c r="WG837" s="93"/>
      <c r="WH837" s="93"/>
      <c r="WI837" s="93"/>
      <c r="WJ837" s="93"/>
      <c r="WK837" s="93"/>
      <c r="WL837" s="93"/>
      <c r="WM837" s="93"/>
      <c r="WN837" s="93"/>
      <c r="WO837" s="93"/>
      <c r="WP837" s="93"/>
      <c r="WQ837" s="93"/>
      <c r="WR837" s="93"/>
      <c r="WS837" s="93"/>
      <c r="WT837" s="93"/>
      <c r="WU837" s="93"/>
      <c r="WV837" s="93"/>
      <c r="WW837" s="93"/>
      <c r="WX837" s="93"/>
      <c r="WY837" s="93"/>
      <c r="WZ837" s="93"/>
      <c r="XA837" s="93"/>
      <c r="XB837" s="93"/>
      <c r="XC837" s="93"/>
      <c r="XD837" s="93"/>
      <c r="XE837" s="93"/>
      <c r="XF837" s="93"/>
      <c r="XG837" s="93"/>
      <c r="XH837" s="93"/>
      <c r="XI837" s="93"/>
      <c r="XJ837" s="93"/>
      <c r="XK837" s="93"/>
      <c r="XL837" s="93"/>
      <c r="XM837" s="93"/>
      <c r="XN837" s="93"/>
      <c r="XO837" s="93"/>
      <c r="XP837" s="93"/>
      <c r="XQ837" s="93"/>
      <c r="XR837" s="93"/>
      <c r="XS837" s="93"/>
      <c r="XT837" s="93"/>
      <c r="XU837" s="93"/>
      <c r="XV837" s="93"/>
      <c r="XW837" s="93"/>
      <c r="XX837" s="93"/>
      <c r="XY837" s="93"/>
      <c r="XZ837" s="93"/>
      <c r="YA837" s="93"/>
      <c r="YB837" s="93"/>
      <c r="YC837" s="93"/>
      <c r="YD837" s="93"/>
      <c r="YE837" s="93"/>
      <c r="YF837" s="93"/>
      <c r="YG837" s="93"/>
      <c r="YH837" s="93"/>
      <c r="YI837" s="93"/>
      <c r="YJ837" s="93"/>
      <c r="YK837" s="93"/>
      <c r="YL837" s="93"/>
      <c r="YM837" s="93"/>
      <c r="YN837" s="93"/>
      <c r="YO837" s="93"/>
      <c r="YP837" s="93"/>
      <c r="YQ837" s="93"/>
      <c r="YR837" s="93"/>
      <c r="YS837" s="93"/>
      <c r="YT837" s="93"/>
      <c r="YU837" s="93"/>
      <c r="YV837" s="93"/>
      <c r="YW837" s="93"/>
      <c r="YX837" s="93"/>
      <c r="YY837" s="93"/>
      <c r="YZ837" s="93"/>
      <c r="ZA837" s="93"/>
      <c r="ZB837" s="93"/>
      <c r="ZC837" s="93"/>
      <c r="ZD837" s="93"/>
      <c r="ZE837" s="93"/>
      <c r="ZF837" s="93"/>
      <c r="ZG837" s="93"/>
      <c r="ZH837" s="93"/>
      <c r="ZI837" s="93"/>
      <c r="ZJ837" s="93"/>
      <c r="ZK837" s="93"/>
      <c r="ZL837" s="93"/>
      <c r="ZM837" s="93"/>
      <c r="ZN837" s="93"/>
      <c r="ZO837" s="93"/>
      <c r="ZP837" s="93"/>
      <c r="ZQ837" s="93"/>
      <c r="ZR837" s="93"/>
      <c r="ZS837" s="93"/>
      <c r="ZT837" s="93"/>
      <c r="ZU837" s="93"/>
      <c r="ZV837" s="93"/>
      <c r="ZW837" s="93"/>
      <c r="ZX837" s="93"/>
      <c r="ZY837" s="93"/>
      <c r="ZZ837" s="93"/>
      <c r="AAA837" s="93"/>
      <c r="AAB837" s="93"/>
      <c r="AAC837" s="93"/>
      <c r="AAD837" s="93"/>
      <c r="AAE837" s="93"/>
      <c r="AAF837" s="93"/>
      <c r="AAG837" s="93"/>
      <c r="AAH837" s="93"/>
      <c r="AAI837" s="93"/>
      <c r="AAJ837" s="93"/>
      <c r="AAK837" s="93"/>
      <c r="AAL837" s="93"/>
      <c r="AAM837" s="93"/>
      <c r="AAN837" s="93"/>
      <c r="AAO837" s="93"/>
      <c r="AAP837" s="93"/>
      <c r="AAQ837" s="93"/>
      <c r="AAR837" s="93"/>
      <c r="AAS837" s="93"/>
      <c r="AAT837" s="93"/>
      <c r="AAU837" s="93"/>
      <c r="AAV837" s="93"/>
      <c r="AAW837" s="93"/>
      <c r="AAX837" s="93"/>
      <c r="AAY837" s="93"/>
      <c r="AAZ837" s="93"/>
      <c r="ABA837" s="93"/>
      <c r="ABB837" s="93"/>
      <c r="ABC837" s="93"/>
      <c r="ABD837" s="93"/>
      <c r="ABE837" s="93"/>
      <c r="ABF837" s="93"/>
      <c r="ABG837" s="93"/>
      <c r="ABH837" s="93"/>
      <c r="ABI837" s="93"/>
      <c r="ABJ837" s="93"/>
      <c r="ABK837" s="93"/>
      <c r="ABL837" s="93"/>
      <c r="ABM837" s="93"/>
      <c r="ABN837" s="93"/>
      <c r="ABO837" s="93"/>
      <c r="ABP837" s="93"/>
      <c r="ABQ837" s="93"/>
      <c r="ABR837" s="93"/>
      <c r="ABS837" s="93"/>
      <c r="ABT837" s="93"/>
      <c r="ABU837" s="93"/>
      <c r="ABV837" s="93"/>
      <c r="ABW837" s="93"/>
      <c r="ABX837" s="93"/>
      <c r="ABY837" s="93"/>
      <c r="ABZ837" s="93"/>
      <c r="ACA837" s="93"/>
      <c r="ACB837" s="93"/>
      <c r="ACC837" s="93"/>
      <c r="ACD837" s="93"/>
      <c r="ACE837" s="93"/>
      <c r="ACF837" s="93"/>
      <c r="ACG837" s="93"/>
      <c r="ACH837" s="93"/>
      <c r="ACI837" s="93"/>
      <c r="ACJ837" s="93"/>
      <c r="ACK837" s="93"/>
      <c r="ACL837" s="93"/>
      <c r="ACM837" s="93"/>
      <c r="ACN837" s="93"/>
      <c r="ACO837" s="93"/>
      <c r="ACP837" s="93"/>
      <c r="ACQ837" s="93"/>
      <c r="ACR837" s="93"/>
      <c r="ACS837" s="93"/>
      <c r="ACT837" s="93"/>
      <c r="ACU837" s="93"/>
      <c r="ACV837" s="93"/>
      <c r="ACW837" s="93"/>
      <c r="ACX837" s="93"/>
      <c r="ACY837" s="93"/>
      <c r="ACZ837" s="93"/>
      <c r="ADA837" s="93"/>
      <c r="ADB837" s="93"/>
      <c r="ADC837" s="93"/>
      <c r="ADD837" s="93"/>
      <c r="ADE837" s="93"/>
      <c r="ADF837" s="93"/>
      <c r="ADG837" s="93"/>
      <c r="ADH837" s="93"/>
      <c r="ADI837" s="93"/>
      <c r="ADJ837" s="93"/>
      <c r="ADK837" s="93"/>
      <c r="ADL837" s="93"/>
      <c r="ADM837" s="93"/>
      <c r="ADN837" s="93"/>
      <c r="ADO837" s="93"/>
      <c r="ADP837" s="93"/>
      <c r="ADQ837" s="93"/>
      <c r="ADR837" s="93"/>
      <c r="ADS837" s="93"/>
      <c r="ADT837" s="93"/>
      <c r="ADU837" s="93"/>
      <c r="ADV837" s="93"/>
      <c r="ADW837" s="93"/>
      <c r="ADX837" s="93"/>
      <c r="ADY837" s="93"/>
      <c r="ADZ837" s="93"/>
      <c r="AEA837" s="93"/>
      <c r="AEB837" s="93"/>
      <c r="AEC837" s="93"/>
      <c r="AED837" s="93"/>
      <c r="AEE837" s="93"/>
      <c r="AEF837" s="93"/>
      <c r="AEG837" s="93"/>
      <c r="AEH837" s="93"/>
      <c r="AEI837" s="93"/>
      <c r="AEJ837" s="93"/>
      <c r="AEK837" s="93"/>
      <c r="AEL837" s="93"/>
      <c r="AEM837" s="93"/>
      <c r="AEN837" s="93"/>
      <c r="AEO837" s="93"/>
      <c r="AEP837" s="93"/>
      <c r="AEQ837" s="93"/>
      <c r="AER837" s="93"/>
      <c r="AES837" s="93"/>
      <c r="AET837" s="93"/>
      <c r="AEU837" s="93"/>
      <c r="AEV837" s="93"/>
      <c r="AEW837" s="93"/>
      <c r="AEX837" s="93"/>
      <c r="AEY837" s="93"/>
      <c r="AEZ837" s="93"/>
      <c r="AFA837" s="93"/>
      <c r="AFB837" s="93"/>
      <c r="AFC837" s="93"/>
      <c r="AFD837" s="93"/>
      <c r="AFE837" s="93"/>
      <c r="AFF837" s="93"/>
      <c r="AFG837" s="93"/>
      <c r="AFH837" s="93"/>
      <c r="AFI837" s="93"/>
      <c r="AFJ837" s="93"/>
      <c r="AFK837" s="93"/>
      <c r="AFL837" s="93"/>
      <c r="AFM837" s="93"/>
      <c r="AFN837" s="93"/>
      <c r="AFO837" s="93"/>
      <c r="AFP837" s="93"/>
      <c r="AFQ837" s="93"/>
      <c r="AFR837" s="93"/>
      <c r="AFS837" s="93"/>
      <c r="AFT837" s="93"/>
      <c r="AFU837" s="93"/>
      <c r="AFV837" s="93"/>
      <c r="AFW837" s="93"/>
      <c r="AFX837" s="93"/>
      <c r="AFY837" s="93"/>
      <c r="AFZ837" s="93"/>
      <c r="AGA837" s="93"/>
      <c r="AGB837" s="93"/>
      <c r="AGC837" s="93"/>
      <c r="AGD837" s="93"/>
      <c r="AGE837" s="93"/>
      <c r="AGF837" s="93"/>
      <c r="AGG837" s="93"/>
      <c r="AGH837" s="93"/>
      <c r="AGI837" s="93"/>
      <c r="AGJ837" s="93"/>
      <c r="AGK837" s="93"/>
      <c r="AGL837" s="93"/>
      <c r="AGM837" s="93"/>
      <c r="AGN837" s="93"/>
      <c r="AGO837" s="93"/>
      <c r="AGP837" s="93"/>
      <c r="AGQ837" s="93"/>
      <c r="AGR837" s="93"/>
      <c r="AGS837" s="93"/>
      <c r="AGT837" s="93"/>
      <c r="AGU837" s="93"/>
      <c r="AGV837" s="93"/>
      <c r="AGW837" s="93"/>
      <c r="AGX837" s="93"/>
      <c r="AGY837" s="93"/>
      <c r="AGZ837" s="93"/>
      <c r="AHA837" s="93"/>
      <c r="AHB837" s="93"/>
      <c r="AHC837" s="93"/>
      <c r="AHD837" s="93"/>
      <c r="AHE837" s="93"/>
      <c r="AHF837" s="93"/>
      <c r="AHG837" s="93"/>
      <c r="AHH837" s="93"/>
      <c r="AHI837" s="93"/>
      <c r="AHJ837" s="93"/>
      <c r="AHK837" s="93"/>
      <c r="AHL837" s="93"/>
      <c r="AHM837" s="93"/>
      <c r="AHN837" s="93"/>
      <c r="AHO837" s="93"/>
      <c r="AHP837" s="93"/>
      <c r="AHQ837" s="93"/>
      <c r="AHR837" s="93"/>
      <c r="AHS837" s="93"/>
      <c r="AHT837" s="93"/>
      <c r="AHU837" s="93"/>
      <c r="AHV837" s="93"/>
      <c r="AHW837" s="93"/>
      <c r="AHX837" s="93"/>
      <c r="AHY837" s="93"/>
      <c r="AHZ837" s="93"/>
      <c r="AIA837" s="93"/>
      <c r="AIB837" s="93"/>
      <c r="AIC837" s="93"/>
      <c r="AID837" s="93"/>
      <c r="AIE837" s="93"/>
      <c r="AIF837" s="93"/>
      <c r="AIG837" s="93"/>
      <c r="AIH837" s="93"/>
      <c r="AII837" s="93"/>
      <c r="AIJ837" s="93"/>
      <c r="AIK837" s="93"/>
      <c r="AIL837" s="93"/>
      <c r="AIM837" s="93"/>
      <c r="AIN837" s="93"/>
    </row>
    <row r="838" spans="1:924" s="94" customFormat="1" ht="31.5" x14ac:dyDescent="0.2">
      <c r="A838" s="86" t="s">
        <v>1068</v>
      </c>
      <c r="B838" s="87" t="s">
        <v>96</v>
      </c>
      <c r="C838" s="181" t="s">
        <v>71</v>
      </c>
      <c r="D838" s="89" t="s">
        <v>72</v>
      </c>
      <c r="E838" s="89">
        <v>0</v>
      </c>
      <c r="F838" s="89">
        <v>0</v>
      </c>
      <c r="G838" s="89">
        <v>0</v>
      </c>
      <c r="H838" s="89">
        <v>0</v>
      </c>
      <c r="I838" s="89">
        <v>0</v>
      </c>
      <c r="J838" s="89">
        <v>0</v>
      </c>
      <c r="K838" s="89">
        <v>0</v>
      </c>
      <c r="L838" s="89">
        <v>0</v>
      </c>
      <c r="M838" s="89">
        <v>0</v>
      </c>
      <c r="N838" s="89">
        <v>0</v>
      </c>
      <c r="O838" s="89">
        <v>0</v>
      </c>
      <c r="P838" s="89" t="s">
        <v>72</v>
      </c>
      <c r="Q838" s="89" t="s">
        <v>72</v>
      </c>
      <c r="R838" s="89" t="s">
        <v>72</v>
      </c>
      <c r="S838" s="97">
        <v>0</v>
      </c>
      <c r="T838" s="89" t="s">
        <v>72</v>
      </c>
      <c r="U838" s="89" t="s">
        <v>72</v>
      </c>
      <c r="V838" s="89" t="s">
        <v>72</v>
      </c>
      <c r="W838" s="89" t="s">
        <v>72</v>
      </c>
      <c r="X838" s="89" t="s">
        <v>72</v>
      </c>
      <c r="Y838" s="89" t="s">
        <v>72</v>
      </c>
      <c r="Z838" s="89" t="s">
        <v>72</v>
      </c>
      <c r="AA838" s="89" t="s">
        <v>72</v>
      </c>
      <c r="AB838" s="89" t="s">
        <v>72</v>
      </c>
      <c r="AC838" s="89" t="s">
        <v>72</v>
      </c>
      <c r="AD838" s="89" t="s">
        <v>72</v>
      </c>
      <c r="AE838" s="89" t="s">
        <v>72</v>
      </c>
      <c r="AF838" s="89" t="s">
        <v>72</v>
      </c>
      <c r="AG838" s="89">
        <v>0</v>
      </c>
      <c r="AH838" s="89">
        <v>0</v>
      </c>
      <c r="AI838" s="89" t="s">
        <v>72</v>
      </c>
      <c r="AJ838" s="89" t="s">
        <v>72</v>
      </c>
      <c r="AK838" s="89" t="s">
        <v>72</v>
      </c>
      <c r="AL838" s="90" t="s">
        <v>72</v>
      </c>
      <c r="AM838" s="89" t="s">
        <v>72</v>
      </c>
      <c r="AN838" s="89" t="s">
        <v>72</v>
      </c>
      <c r="AO838" s="89" t="s">
        <v>72</v>
      </c>
      <c r="AP838" s="89" t="s">
        <v>72</v>
      </c>
      <c r="AQ838" s="89" t="s">
        <v>72</v>
      </c>
      <c r="AR838" s="89" t="s">
        <v>72</v>
      </c>
      <c r="AS838" s="89" t="s">
        <v>72</v>
      </c>
      <c r="AT838" s="89" t="s">
        <v>72</v>
      </c>
      <c r="AU838" s="89" t="s">
        <v>72</v>
      </c>
      <c r="AV838" s="89" t="s">
        <v>72</v>
      </c>
      <c r="AW838" s="89" t="s">
        <v>72</v>
      </c>
      <c r="AX838" s="89" t="s">
        <v>72</v>
      </c>
      <c r="AY838" s="91" t="s">
        <v>72</v>
      </c>
      <c r="AZ838" s="93"/>
      <c r="BA838" s="93"/>
      <c r="BB838" s="93"/>
      <c r="BC838" s="93"/>
      <c r="BD838" s="93"/>
      <c r="BE838" s="93"/>
      <c r="BF838" s="93"/>
      <c r="BG838" s="93"/>
      <c r="BH838" s="93"/>
      <c r="BI838" s="93"/>
      <c r="BJ838" s="93"/>
      <c r="BK838" s="93"/>
      <c r="BL838" s="93"/>
      <c r="BM838" s="93"/>
      <c r="BN838" s="93"/>
      <c r="BO838" s="93"/>
      <c r="BP838" s="93"/>
      <c r="BQ838" s="93"/>
      <c r="BR838" s="93"/>
      <c r="BS838" s="93"/>
      <c r="BT838" s="93"/>
      <c r="BU838" s="93"/>
      <c r="BV838" s="93"/>
      <c r="BW838" s="93"/>
      <c r="BX838" s="93"/>
      <c r="BY838" s="93"/>
      <c r="BZ838" s="93"/>
      <c r="CA838" s="93"/>
      <c r="CB838" s="93"/>
      <c r="CC838" s="93"/>
      <c r="CD838" s="93"/>
      <c r="CE838" s="93"/>
      <c r="CF838" s="93"/>
      <c r="CG838" s="93"/>
      <c r="CH838" s="93"/>
      <c r="CI838" s="93"/>
      <c r="CJ838" s="93"/>
      <c r="CK838" s="93"/>
      <c r="CL838" s="93"/>
      <c r="CM838" s="93"/>
      <c r="CN838" s="93"/>
      <c r="CO838" s="93"/>
      <c r="CP838" s="93"/>
      <c r="CQ838" s="93"/>
      <c r="CR838" s="93"/>
      <c r="CS838" s="93"/>
      <c r="CT838" s="93"/>
      <c r="CU838" s="93"/>
      <c r="CV838" s="93"/>
      <c r="CW838" s="93"/>
      <c r="CX838" s="93"/>
      <c r="CY838" s="93"/>
      <c r="CZ838" s="93"/>
      <c r="DA838" s="93"/>
      <c r="DB838" s="93"/>
      <c r="DC838" s="93"/>
      <c r="DD838" s="93"/>
      <c r="DE838" s="93"/>
      <c r="DF838" s="93"/>
      <c r="DG838" s="93"/>
      <c r="DH838" s="93"/>
      <c r="DI838" s="93"/>
      <c r="DJ838" s="93"/>
      <c r="DK838" s="93"/>
      <c r="DL838" s="93"/>
      <c r="DM838" s="93"/>
      <c r="DN838" s="93"/>
      <c r="DO838" s="93"/>
      <c r="DP838" s="93"/>
      <c r="DQ838" s="93"/>
      <c r="DR838" s="93"/>
      <c r="DS838" s="93"/>
      <c r="DT838" s="93"/>
      <c r="DU838" s="93"/>
      <c r="DV838" s="93"/>
      <c r="DW838" s="93"/>
      <c r="DX838" s="93"/>
      <c r="DY838" s="93"/>
      <c r="DZ838" s="93"/>
      <c r="EA838" s="93"/>
      <c r="EB838" s="93"/>
      <c r="EC838" s="93"/>
      <c r="ED838" s="93"/>
      <c r="EE838" s="93"/>
      <c r="EF838" s="93"/>
      <c r="EG838" s="93"/>
      <c r="EH838" s="93"/>
      <c r="EI838" s="93"/>
      <c r="EJ838" s="93"/>
      <c r="EK838" s="93"/>
      <c r="EL838" s="93"/>
      <c r="EM838" s="93"/>
      <c r="EN838" s="93"/>
      <c r="EO838" s="93"/>
      <c r="EP838" s="93"/>
      <c r="EQ838" s="93"/>
      <c r="ER838" s="93"/>
      <c r="ES838" s="93"/>
      <c r="ET838" s="93"/>
      <c r="EU838" s="93"/>
      <c r="EV838" s="93"/>
      <c r="EW838" s="93"/>
      <c r="EX838" s="93"/>
      <c r="EY838" s="93"/>
      <c r="EZ838" s="93"/>
      <c r="FA838" s="93"/>
      <c r="FB838" s="93"/>
      <c r="FC838" s="93"/>
      <c r="FD838" s="93"/>
      <c r="FE838" s="93"/>
      <c r="FF838" s="93"/>
      <c r="FG838" s="93"/>
      <c r="FH838" s="93"/>
      <c r="FI838" s="93"/>
      <c r="FJ838" s="93"/>
      <c r="FK838" s="93"/>
      <c r="FL838" s="93"/>
      <c r="FM838" s="93"/>
      <c r="FN838" s="93"/>
      <c r="FO838" s="93"/>
      <c r="FP838" s="93"/>
      <c r="FQ838" s="93"/>
      <c r="FR838" s="93"/>
      <c r="FS838" s="93"/>
      <c r="FT838" s="93"/>
      <c r="FU838" s="93"/>
      <c r="FV838" s="93"/>
      <c r="FW838" s="93"/>
      <c r="FX838" s="93"/>
      <c r="FY838" s="93"/>
      <c r="FZ838" s="93"/>
      <c r="GA838" s="93"/>
      <c r="GB838" s="93"/>
      <c r="GC838" s="93"/>
      <c r="GD838" s="93"/>
      <c r="GE838" s="93"/>
      <c r="GF838" s="93"/>
      <c r="GG838" s="93"/>
      <c r="GH838" s="93"/>
      <c r="GI838" s="93"/>
      <c r="GJ838" s="93"/>
      <c r="GK838" s="93"/>
      <c r="GL838" s="93"/>
      <c r="GM838" s="93"/>
      <c r="GN838" s="93"/>
      <c r="GO838" s="93"/>
      <c r="GP838" s="93"/>
      <c r="GQ838" s="93"/>
      <c r="GR838" s="93"/>
      <c r="GS838" s="93"/>
      <c r="GT838" s="93"/>
      <c r="GU838" s="93"/>
      <c r="GV838" s="93"/>
      <c r="GW838" s="93"/>
      <c r="GX838" s="93"/>
      <c r="GY838" s="93"/>
      <c r="GZ838" s="93"/>
      <c r="HA838" s="93"/>
      <c r="HB838" s="93"/>
      <c r="HC838" s="93"/>
      <c r="HD838" s="93"/>
      <c r="HE838" s="93"/>
      <c r="HF838" s="93"/>
      <c r="HG838" s="93"/>
      <c r="HH838" s="93"/>
      <c r="HI838" s="93"/>
      <c r="HJ838" s="93"/>
      <c r="HK838" s="93"/>
      <c r="HL838" s="93"/>
      <c r="HM838" s="93"/>
      <c r="HN838" s="93"/>
      <c r="HO838" s="93"/>
      <c r="HP838" s="93"/>
      <c r="HQ838" s="93"/>
      <c r="HR838" s="93"/>
      <c r="HS838" s="93"/>
      <c r="HT838" s="93"/>
      <c r="HU838" s="93"/>
      <c r="HV838" s="93"/>
      <c r="HW838" s="93"/>
      <c r="HX838" s="93"/>
      <c r="HY838" s="93"/>
      <c r="HZ838" s="93"/>
      <c r="IA838" s="93"/>
      <c r="IB838" s="93"/>
      <c r="IC838" s="93"/>
      <c r="ID838" s="93"/>
      <c r="IE838" s="93"/>
      <c r="IF838" s="93"/>
      <c r="IG838" s="93"/>
      <c r="IH838" s="93"/>
      <c r="II838" s="93"/>
      <c r="IJ838" s="93"/>
      <c r="IK838" s="93"/>
      <c r="IL838" s="93"/>
      <c r="IM838" s="93"/>
      <c r="IN838" s="93"/>
      <c r="IO838" s="93"/>
      <c r="IP838" s="93"/>
      <c r="IQ838" s="93"/>
      <c r="IR838" s="93"/>
      <c r="IS838" s="93"/>
      <c r="IT838" s="93"/>
      <c r="IU838" s="93"/>
      <c r="IV838" s="93"/>
      <c r="IW838" s="93"/>
      <c r="IX838" s="93"/>
      <c r="IY838" s="93"/>
      <c r="IZ838" s="93"/>
      <c r="JA838" s="93"/>
      <c r="JB838" s="93"/>
      <c r="JC838" s="93"/>
      <c r="JD838" s="93"/>
      <c r="JE838" s="93"/>
      <c r="JF838" s="93"/>
      <c r="JG838" s="93"/>
      <c r="JH838" s="93"/>
      <c r="JI838" s="93"/>
      <c r="JJ838" s="93"/>
      <c r="JK838" s="93"/>
      <c r="JL838" s="93"/>
      <c r="JM838" s="93"/>
      <c r="JN838" s="93"/>
      <c r="JO838" s="93"/>
      <c r="JP838" s="93"/>
      <c r="JQ838" s="93"/>
      <c r="JR838" s="93"/>
      <c r="JS838" s="93"/>
      <c r="JT838" s="93"/>
      <c r="JU838" s="93"/>
      <c r="JV838" s="93"/>
      <c r="JW838" s="93"/>
      <c r="JX838" s="93"/>
      <c r="JY838" s="93"/>
      <c r="JZ838" s="93"/>
      <c r="KA838" s="93"/>
      <c r="KB838" s="93"/>
      <c r="KC838" s="93"/>
      <c r="KD838" s="93"/>
      <c r="KE838" s="93"/>
      <c r="KF838" s="93"/>
      <c r="KG838" s="93"/>
      <c r="KH838" s="93"/>
      <c r="KI838" s="93"/>
      <c r="KJ838" s="93"/>
      <c r="KK838" s="93"/>
      <c r="KL838" s="93"/>
      <c r="KM838" s="93"/>
      <c r="KN838" s="93"/>
      <c r="KO838" s="93"/>
      <c r="KP838" s="93"/>
      <c r="KQ838" s="93"/>
      <c r="KR838" s="93"/>
      <c r="KS838" s="93"/>
      <c r="KT838" s="93"/>
      <c r="KU838" s="93"/>
      <c r="KV838" s="93"/>
      <c r="KW838" s="93"/>
      <c r="KX838" s="93"/>
      <c r="KY838" s="93"/>
      <c r="KZ838" s="93"/>
      <c r="LA838" s="93"/>
      <c r="LB838" s="93"/>
      <c r="LC838" s="93"/>
      <c r="LD838" s="93"/>
      <c r="LE838" s="93"/>
      <c r="LF838" s="93"/>
      <c r="LG838" s="93"/>
      <c r="LH838" s="93"/>
      <c r="LI838" s="93"/>
      <c r="LJ838" s="93"/>
      <c r="LK838" s="93"/>
      <c r="LL838" s="93"/>
      <c r="LM838" s="93"/>
      <c r="LN838" s="93"/>
      <c r="LO838" s="93"/>
      <c r="LP838" s="93"/>
      <c r="LQ838" s="93"/>
      <c r="LR838" s="93"/>
      <c r="LS838" s="93"/>
      <c r="LT838" s="93"/>
      <c r="LU838" s="93"/>
      <c r="LV838" s="93"/>
      <c r="LW838" s="93"/>
      <c r="LX838" s="93"/>
      <c r="LY838" s="93"/>
      <c r="LZ838" s="93"/>
      <c r="MA838" s="93"/>
      <c r="MB838" s="93"/>
      <c r="MC838" s="93"/>
      <c r="MD838" s="93"/>
      <c r="ME838" s="93"/>
      <c r="MF838" s="93"/>
      <c r="MG838" s="93"/>
      <c r="MH838" s="93"/>
      <c r="MI838" s="93"/>
      <c r="MJ838" s="93"/>
      <c r="MK838" s="93"/>
      <c r="ML838" s="93"/>
      <c r="MM838" s="93"/>
      <c r="MN838" s="93"/>
      <c r="MO838" s="93"/>
      <c r="MP838" s="93"/>
      <c r="MQ838" s="93"/>
      <c r="MR838" s="93"/>
      <c r="MS838" s="93"/>
      <c r="MT838" s="93"/>
      <c r="MU838" s="93"/>
      <c r="MV838" s="93"/>
      <c r="MW838" s="93"/>
      <c r="MX838" s="93"/>
      <c r="MY838" s="93"/>
      <c r="MZ838" s="93"/>
      <c r="NA838" s="93"/>
      <c r="NB838" s="93"/>
      <c r="NC838" s="93"/>
      <c r="ND838" s="93"/>
      <c r="NE838" s="93"/>
      <c r="NF838" s="93"/>
      <c r="NG838" s="93"/>
      <c r="NH838" s="93"/>
      <c r="NI838" s="93"/>
      <c r="NJ838" s="93"/>
      <c r="NK838" s="93"/>
      <c r="NL838" s="93"/>
      <c r="NM838" s="93"/>
      <c r="NN838" s="93"/>
      <c r="NO838" s="93"/>
      <c r="NP838" s="93"/>
      <c r="NQ838" s="93"/>
      <c r="NR838" s="93"/>
      <c r="NS838" s="93"/>
      <c r="NT838" s="93"/>
      <c r="NU838" s="93"/>
      <c r="NV838" s="93"/>
      <c r="NW838" s="93"/>
      <c r="NX838" s="93"/>
      <c r="NY838" s="93"/>
      <c r="NZ838" s="93"/>
      <c r="OA838" s="93"/>
      <c r="OB838" s="93"/>
      <c r="OC838" s="93"/>
      <c r="OD838" s="93"/>
      <c r="OE838" s="93"/>
      <c r="OF838" s="93"/>
      <c r="OG838" s="93"/>
      <c r="OH838" s="93"/>
      <c r="OI838" s="93"/>
      <c r="OJ838" s="93"/>
      <c r="OK838" s="93"/>
      <c r="OL838" s="93"/>
      <c r="OM838" s="93"/>
      <c r="ON838" s="93"/>
      <c r="OO838" s="93"/>
      <c r="OP838" s="93"/>
      <c r="OQ838" s="93"/>
      <c r="OR838" s="93"/>
      <c r="OS838" s="93"/>
      <c r="OT838" s="93"/>
      <c r="OU838" s="93"/>
      <c r="OV838" s="93"/>
      <c r="OW838" s="93"/>
      <c r="OX838" s="93"/>
      <c r="OY838" s="93"/>
      <c r="OZ838" s="93"/>
      <c r="PA838" s="93"/>
      <c r="PB838" s="93"/>
      <c r="PC838" s="93"/>
      <c r="PD838" s="93"/>
      <c r="PE838" s="93"/>
      <c r="PF838" s="93"/>
      <c r="PG838" s="93"/>
      <c r="PH838" s="93"/>
      <c r="PI838" s="93"/>
      <c r="PJ838" s="93"/>
      <c r="PK838" s="93"/>
      <c r="PL838" s="93"/>
      <c r="PM838" s="93"/>
      <c r="PN838" s="93"/>
      <c r="PO838" s="93"/>
      <c r="PP838" s="93"/>
      <c r="PQ838" s="93"/>
      <c r="PR838" s="93"/>
      <c r="PS838" s="93"/>
      <c r="PT838" s="93"/>
      <c r="PU838" s="93"/>
      <c r="PV838" s="93"/>
      <c r="PW838" s="93"/>
      <c r="PX838" s="93"/>
      <c r="PY838" s="93"/>
      <c r="PZ838" s="93"/>
      <c r="QA838" s="93"/>
      <c r="QB838" s="93"/>
      <c r="QC838" s="93"/>
      <c r="QD838" s="93"/>
      <c r="QE838" s="93"/>
      <c r="QF838" s="93"/>
      <c r="QG838" s="93"/>
      <c r="QH838" s="93"/>
      <c r="QI838" s="93"/>
      <c r="QJ838" s="93"/>
      <c r="QK838" s="93"/>
      <c r="QL838" s="93"/>
      <c r="QM838" s="93"/>
      <c r="QN838" s="93"/>
      <c r="QO838" s="93"/>
      <c r="QP838" s="93"/>
      <c r="QQ838" s="93"/>
      <c r="QR838" s="93"/>
      <c r="QS838" s="93"/>
      <c r="QT838" s="93"/>
      <c r="QU838" s="93"/>
      <c r="QV838" s="93"/>
      <c r="QW838" s="93"/>
      <c r="QX838" s="93"/>
      <c r="QY838" s="93"/>
      <c r="QZ838" s="93"/>
      <c r="RA838" s="93"/>
      <c r="RB838" s="93"/>
      <c r="RC838" s="93"/>
      <c r="RD838" s="93"/>
      <c r="RE838" s="93"/>
      <c r="RF838" s="93"/>
      <c r="RG838" s="93"/>
      <c r="RH838" s="93"/>
      <c r="RI838" s="93"/>
      <c r="RJ838" s="93"/>
      <c r="RK838" s="93"/>
      <c r="RL838" s="93"/>
      <c r="RM838" s="93"/>
      <c r="RN838" s="93"/>
      <c r="RO838" s="93"/>
      <c r="RP838" s="93"/>
      <c r="RQ838" s="93"/>
      <c r="RR838" s="93"/>
      <c r="RS838" s="93"/>
      <c r="RT838" s="93"/>
      <c r="RU838" s="93"/>
      <c r="RV838" s="93"/>
      <c r="RW838" s="93"/>
      <c r="RX838" s="93"/>
      <c r="RY838" s="93"/>
      <c r="RZ838" s="93"/>
      <c r="SA838" s="93"/>
      <c r="SB838" s="93"/>
      <c r="SC838" s="93"/>
      <c r="SD838" s="93"/>
      <c r="SE838" s="93"/>
      <c r="SF838" s="93"/>
      <c r="SG838" s="93"/>
      <c r="SH838" s="93"/>
      <c r="SI838" s="93"/>
      <c r="SJ838" s="93"/>
      <c r="SK838" s="93"/>
      <c r="SL838" s="93"/>
      <c r="SM838" s="93"/>
      <c r="SN838" s="93"/>
      <c r="SO838" s="93"/>
      <c r="SP838" s="93"/>
      <c r="SQ838" s="93"/>
      <c r="SR838" s="93"/>
      <c r="SS838" s="93"/>
      <c r="ST838" s="93"/>
      <c r="SU838" s="93"/>
      <c r="SV838" s="93"/>
      <c r="SW838" s="93"/>
      <c r="SX838" s="93"/>
      <c r="SY838" s="93"/>
      <c r="SZ838" s="93"/>
      <c r="TA838" s="93"/>
      <c r="TB838" s="93"/>
      <c r="TC838" s="93"/>
      <c r="TD838" s="93"/>
      <c r="TE838" s="93"/>
      <c r="TF838" s="93"/>
      <c r="TG838" s="93"/>
      <c r="TH838" s="93"/>
      <c r="TI838" s="93"/>
      <c r="TJ838" s="93"/>
      <c r="TK838" s="93"/>
      <c r="TL838" s="93"/>
      <c r="TM838" s="93"/>
      <c r="TN838" s="93"/>
      <c r="TO838" s="93"/>
      <c r="TP838" s="93"/>
      <c r="TQ838" s="93"/>
      <c r="TR838" s="93"/>
      <c r="TS838" s="93"/>
      <c r="TT838" s="93"/>
      <c r="TU838" s="93"/>
      <c r="TV838" s="93"/>
      <c r="TW838" s="93"/>
      <c r="TX838" s="93"/>
      <c r="TY838" s="93"/>
      <c r="TZ838" s="93"/>
      <c r="UA838" s="93"/>
      <c r="UB838" s="93"/>
      <c r="UC838" s="93"/>
      <c r="UD838" s="93"/>
      <c r="UE838" s="93"/>
      <c r="UF838" s="93"/>
      <c r="UG838" s="93"/>
      <c r="UH838" s="93"/>
      <c r="UI838" s="93"/>
      <c r="UJ838" s="93"/>
      <c r="UK838" s="93"/>
      <c r="UL838" s="93"/>
      <c r="UM838" s="93"/>
      <c r="UN838" s="93"/>
      <c r="UO838" s="93"/>
      <c r="UP838" s="93"/>
      <c r="UQ838" s="93"/>
      <c r="UR838" s="93"/>
      <c r="US838" s="93"/>
      <c r="UT838" s="93"/>
      <c r="UU838" s="93"/>
      <c r="UV838" s="93"/>
      <c r="UW838" s="93"/>
      <c r="UX838" s="93"/>
      <c r="UY838" s="93"/>
      <c r="UZ838" s="93"/>
      <c r="VA838" s="93"/>
      <c r="VB838" s="93"/>
      <c r="VC838" s="93"/>
      <c r="VD838" s="93"/>
      <c r="VE838" s="93"/>
      <c r="VF838" s="93"/>
      <c r="VG838" s="93"/>
      <c r="VH838" s="93"/>
      <c r="VI838" s="93"/>
      <c r="VJ838" s="93"/>
      <c r="VK838" s="93"/>
      <c r="VL838" s="93"/>
      <c r="VM838" s="93"/>
      <c r="VN838" s="93"/>
      <c r="VO838" s="93"/>
      <c r="VP838" s="93"/>
      <c r="VQ838" s="93"/>
      <c r="VR838" s="93"/>
      <c r="VS838" s="93"/>
      <c r="VT838" s="93"/>
      <c r="VU838" s="93"/>
      <c r="VV838" s="93"/>
      <c r="VW838" s="93"/>
      <c r="VX838" s="93"/>
      <c r="VY838" s="93"/>
      <c r="VZ838" s="93"/>
      <c r="WA838" s="93"/>
      <c r="WB838" s="93"/>
      <c r="WC838" s="93"/>
      <c r="WD838" s="93"/>
      <c r="WE838" s="93"/>
      <c r="WF838" s="93"/>
      <c r="WG838" s="93"/>
      <c r="WH838" s="93"/>
      <c r="WI838" s="93"/>
      <c r="WJ838" s="93"/>
      <c r="WK838" s="93"/>
      <c r="WL838" s="93"/>
      <c r="WM838" s="93"/>
      <c r="WN838" s="93"/>
      <c r="WO838" s="93"/>
      <c r="WP838" s="93"/>
      <c r="WQ838" s="93"/>
      <c r="WR838" s="93"/>
      <c r="WS838" s="93"/>
      <c r="WT838" s="93"/>
      <c r="WU838" s="93"/>
      <c r="WV838" s="93"/>
      <c r="WW838" s="93"/>
      <c r="WX838" s="93"/>
      <c r="WY838" s="93"/>
      <c r="WZ838" s="93"/>
      <c r="XA838" s="93"/>
      <c r="XB838" s="93"/>
      <c r="XC838" s="93"/>
      <c r="XD838" s="93"/>
      <c r="XE838" s="93"/>
      <c r="XF838" s="93"/>
      <c r="XG838" s="93"/>
      <c r="XH838" s="93"/>
      <c r="XI838" s="93"/>
      <c r="XJ838" s="93"/>
      <c r="XK838" s="93"/>
      <c r="XL838" s="93"/>
      <c r="XM838" s="93"/>
      <c r="XN838" s="93"/>
      <c r="XO838" s="93"/>
      <c r="XP838" s="93"/>
      <c r="XQ838" s="93"/>
      <c r="XR838" s="93"/>
      <c r="XS838" s="93"/>
      <c r="XT838" s="93"/>
      <c r="XU838" s="93"/>
      <c r="XV838" s="93"/>
      <c r="XW838" s="93"/>
      <c r="XX838" s="93"/>
      <c r="XY838" s="93"/>
      <c r="XZ838" s="93"/>
      <c r="YA838" s="93"/>
      <c r="YB838" s="93"/>
      <c r="YC838" s="93"/>
      <c r="YD838" s="93"/>
      <c r="YE838" s="93"/>
      <c r="YF838" s="93"/>
      <c r="YG838" s="93"/>
      <c r="YH838" s="93"/>
      <c r="YI838" s="93"/>
      <c r="YJ838" s="93"/>
      <c r="YK838" s="93"/>
      <c r="YL838" s="93"/>
      <c r="YM838" s="93"/>
      <c r="YN838" s="93"/>
      <c r="YO838" s="93"/>
      <c r="YP838" s="93"/>
      <c r="YQ838" s="93"/>
      <c r="YR838" s="93"/>
      <c r="YS838" s="93"/>
      <c r="YT838" s="93"/>
      <c r="YU838" s="93"/>
      <c r="YV838" s="93"/>
      <c r="YW838" s="93"/>
      <c r="YX838" s="93"/>
      <c r="YY838" s="93"/>
      <c r="YZ838" s="93"/>
      <c r="ZA838" s="93"/>
      <c r="ZB838" s="93"/>
      <c r="ZC838" s="93"/>
      <c r="ZD838" s="93"/>
      <c r="ZE838" s="93"/>
      <c r="ZF838" s="93"/>
      <c r="ZG838" s="93"/>
      <c r="ZH838" s="93"/>
      <c r="ZI838" s="93"/>
      <c r="ZJ838" s="93"/>
      <c r="ZK838" s="93"/>
      <c r="ZL838" s="93"/>
      <c r="ZM838" s="93"/>
      <c r="ZN838" s="93"/>
      <c r="ZO838" s="93"/>
      <c r="ZP838" s="93"/>
      <c r="ZQ838" s="93"/>
      <c r="ZR838" s="93"/>
      <c r="ZS838" s="93"/>
      <c r="ZT838" s="93"/>
      <c r="ZU838" s="93"/>
      <c r="ZV838" s="93"/>
      <c r="ZW838" s="93"/>
      <c r="ZX838" s="93"/>
      <c r="ZY838" s="93"/>
      <c r="ZZ838" s="93"/>
      <c r="AAA838" s="93"/>
      <c r="AAB838" s="93"/>
      <c r="AAC838" s="93"/>
      <c r="AAD838" s="93"/>
      <c r="AAE838" s="93"/>
      <c r="AAF838" s="93"/>
      <c r="AAG838" s="93"/>
      <c r="AAH838" s="93"/>
      <c r="AAI838" s="93"/>
      <c r="AAJ838" s="93"/>
      <c r="AAK838" s="93"/>
      <c r="AAL838" s="93"/>
      <c r="AAM838" s="93"/>
      <c r="AAN838" s="93"/>
      <c r="AAO838" s="93"/>
      <c r="AAP838" s="93"/>
      <c r="AAQ838" s="93"/>
      <c r="AAR838" s="93"/>
      <c r="AAS838" s="93"/>
      <c r="AAT838" s="93"/>
      <c r="AAU838" s="93"/>
      <c r="AAV838" s="93"/>
      <c r="AAW838" s="93"/>
      <c r="AAX838" s="93"/>
      <c r="AAY838" s="93"/>
      <c r="AAZ838" s="93"/>
      <c r="ABA838" s="93"/>
      <c r="ABB838" s="93"/>
      <c r="ABC838" s="93"/>
      <c r="ABD838" s="93"/>
      <c r="ABE838" s="93"/>
      <c r="ABF838" s="93"/>
      <c r="ABG838" s="93"/>
      <c r="ABH838" s="93"/>
      <c r="ABI838" s="93"/>
      <c r="ABJ838" s="93"/>
      <c r="ABK838" s="93"/>
      <c r="ABL838" s="93"/>
      <c r="ABM838" s="93"/>
      <c r="ABN838" s="93"/>
      <c r="ABO838" s="93"/>
      <c r="ABP838" s="93"/>
      <c r="ABQ838" s="93"/>
      <c r="ABR838" s="93"/>
      <c r="ABS838" s="93"/>
      <c r="ABT838" s="93"/>
      <c r="ABU838" s="93"/>
      <c r="ABV838" s="93"/>
      <c r="ABW838" s="93"/>
      <c r="ABX838" s="93"/>
      <c r="ABY838" s="93"/>
      <c r="ABZ838" s="93"/>
      <c r="ACA838" s="93"/>
      <c r="ACB838" s="93"/>
      <c r="ACC838" s="93"/>
      <c r="ACD838" s="93"/>
      <c r="ACE838" s="93"/>
      <c r="ACF838" s="93"/>
      <c r="ACG838" s="93"/>
      <c r="ACH838" s="93"/>
      <c r="ACI838" s="93"/>
      <c r="ACJ838" s="93"/>
      <c r="ACK838" s="93"/>
      <c r="ACL838" s="93"/>
      <c r="ACM838" s="93"/>
      <c r="ACN838" s="93"/>
      <c r="ACO838" s="93"/>
      <c r="ACP838" s="93"/>
      <c r="ACQ838" s="93"/>
      <c r="ACR838" s="93"/>
      <c r="ACS838" s="93"/>
      <c r="ACT838" s="93"/>
      <c r="ACU838" s="93"/>
      <c r="ACV838" s="93"/>
      <c r="ACW838" s="93"/>
      <c r="ACX838" s="93"/>
      <c r="ACY838" s="93"/>
      <c r="ACZ838" s="93"/>
      <c r="ADA838" s="93"/>
      <c r="ADB838" s="93"/>
      <c r="ADC838" s="93"/>
      <c r="ADD838" s="93"/>
      <c r="ADE838" s="93"/>
      <c r="ADF838" s="93"/>
      <c r="ADG838" s="93"/>
      <c r="ADH838" s="93"/>
      <c r="ADI838" s="93"/>
      <c r="ADJ838" s="93"/>
      <c r="ADK838" s="93"/>
      <c r="ADL838" s="93"/>
      <c r="ADM838" s="93"/>
      <c r="ADN838" s="93"/>
      <c r="ADO838" s="93"/>
      <c r="ADP838" s="93"/>
      <c r="ADQ838" s="93"/>
      <c r="ADR838" s="93"/>
      <c r="ADS838" s="93"/>
      <c r="ADT838" s="93"/>
      <c r="ADU838" s="93"/>
      <c r="ADV838" s="93"/>
      <c r="ADW838" s="93"/>
      <c r="ADX838" s="93"/>
      <c r="ADY838" s="93"/>
      <c r="ADZ838" s="93"/>
      <c r="AEA838" s="93"/>
      <c r="AEB838" s="93"/>
      <c r="AEC838" s="93"/>
      <c r="AED838" s="93"/>
      <c r="AEE838" s="93"/>
      <c r="AEF838" s="93"/>
      <c r="AEG838" s="93"/>
      <c r="AEH838" s="93"/>
      <c r="AEI838" s="93"/>
      <c r="AEJ838" s="93"/>
      <c r="AEK838" s="93"/>
      <c r="AEL838" s="93"/>
      <c r="AEM838" s="93"/>
      <c r="AEN838" s="93"/>
      <c r="AEO838" s="93"/>
      <c r="AEP838" s="93"/>
      <c r="AEQ838" s="93"/>
      <c r="AER838" s="93"/>
      <c r="AES838" s="93"/>
      <c r="AET838" s="93"/>
      <c r="AEU838" s="93"/>
      <c r="AEV838" s="93"/>
      <c r="AEW838" s="93"/>
      <c r="AEX838" s="93"/>
      <c r="AEY838" s="93"/>
      <c r="AEZ838" s="93"/>
      <c r="AFA838" s="93"/>
      <c r="AFB838" s="93"/>
      <c r="AFC838" s="93"/>
      <c r="AFD838" s="93"/>
      <c r="AFE838" s="93"/>
      <c r="AFF838" s="93"/>
      <c r="AFG838" s="93"/>
      <c r="AFH838" s="93"/>
      <c r="AFI838" s="93"/>
      <c r="AFJ838" s="93"/>
      <c r="AFK838" s="93"/>
      <c r="AFL838" s="93"/>
      <c r="AFM838" s="93"/>
      <c r="AFN838" s="93"/>
      <c r="AFO838" s="93"/>
      <c r="AFP838" s="93"/>
      <c r="AFQ838" s="93"/>
      <c r="AFR838" s="93"/>
      <c r="AFS838" s="93"/>
      <c r="AFT838" s="93"/>
      <c r="AFU838" s="93"/>
      <c r="AFV838" s="93"/>
      <c r="AFW838" s="93"/>
      <c r="AFX838" s="93"/>
      <c r="AFY838" s="93"/>
      <c r="AFZ838" s="93"/>
      <c r="AGA838" s="93"/>
      <c r="AGB838" s="93"/>
      <c r="AGC838" s="93"/>
      <c r="AGD838" s="93"/>
      <c r="AGE838" s="93"/>
      <c r="AGF838" s="93"/>
      <c r="AGG838" s="93"/>
      <c r="AGH838" s="93"/>
      <c r="AGI838" s="93"/>
      <c r="AGJ838" s="93"/>
      <c r="AGK838" s="93"/>
      <c r="AGL838" s="93"/>
      <c r="AGM838" s="93"/>
      <c r="AGN838" s="93"/>
      <c r="AGO838" s="93"/>
      <c r="AGP838" s="93"/>
      <c r="AGQ838" s="93"/>
      <c r="AGR838" s="93"/>
      <c r="AGS838" s="93"/>
      <c r="AGT838" s="93"/>
      <c r="AGU838" s="93"/>
      <c r="AGV838" s="93"/>
      <c r="AGW838" s="93"/>
      <c r="AGX838" s="93"/>
      <c r="AGY838" s="93"/>
      <c r="AGZ838" s="93"/>
      <c r="AHA838" s="93"/>
      <c r="AHB838" s="93"/>
      <c r="AHC838" s="93"/>
      <c r="AHD838" s="93"/>
      <c r="AHE838" s="93"/>
      <c r="AHF838" s="93"/>
      <c r="AHG838" s="93"/>
      <c r="AHH838" s="93"/>
      <c r="AHI838" s="93"/>
      <c r="AHJ838" s="93"/>
      <c r="AHK838" s="93"/>
      <c r="AHL838" s="93"/>
      <c r="AHM838" s="93"/>
      <c r="AHN838" s="93"/>
      <c r="AHO838" s="93"/>
      <c r="AHP838" s="93"/>
      <c r="AHQ838" s="93"/>
      <c r="AHR838" s="93"/>
      <c r="AHS838" s="93"/>
      <c r="AHT838" s="93"/>
      <c r="AHU838" s="93"/>
      <c r="AHV838" s="93"/>
      <c r="AHW838" s="93"/>
      <c r="AHX838" s="93"/>
      <c r="AHY838" s="93"/>
      <c r="AHZ838" s="93"/>
      <c r="AIA838" s="93"/>
      <c r="AIB838" s="93"/>
      <c r="AIC838" s="93"/>
      <c r="AID838" s="93"/>
      <c r="AIE838" s="93"/>
      <c r="AIF838" s="93"/>
      <c r="AIG838" s="93"/>
      <c r="AIH838" s="93"/>
      <c r="AII838" s="93"/>
      <c r="AIJ838" s="93"/>
      <c r="AIK838" s="93"/>
      <c r="AIL838" s="93"/>
      <c r="AIM838" s="93"/>
      <c r="AIN838" s="93"/>
    </row>
    <row r="839" spans="1:924" s="94" customFormat="1" ht="31.5" x14ac:dyDescent="0.2">
      <c r="A839" s="86" t="s">
        <v>1069</v>
      </c>
      <c r="B839" s="87" t="s">
        <v>96</v>
      </c>
      <c r="C839" s="181" t="s">
        <v>71</v>
      </c>
      <c r="D839" s="89" t="s">
        <v>72</v>
      </c>
      <c r="E839" s="89">
        <v>0</v>
      </c>
      <c r="F839" s="89">
        <v>0</v>
      </c>
      <c r="G839" s="89">
        <v>0</v>
      </c>
      <c r="H839" s="89">
        <v>0</v>
      </c>
      <c r="I839" s="89">
        <v>0</v>
      </c>
      <c r="J839" s="89">
        <v>0</v>
      </c>
      <c r="K839" s="89">
        <v>0</v>
      </c>
      <c r="L839" s="89">
        <v>0</v>
      </c>
      <c r="M839" s="89">
        <v>0</v>
      </c>
      <c r="N839" s="89">
        <v>0</v>
      </c>
      <c r="O839" s="89">
        <v>0</v>
      </c>
      <c r="P839" s="89" t="s">
        <v>72</v>
      </c>
      <c r="Q839" s="89" t="s">
        <v>72</v>
      </c>
      <c r="R839" s="89" t="s">
        <v>72</v>
      </c>
      <c r="S839" s="97">
        <v>0</v>
      </c>
      <c r="T839" s="89" t="s">
        <v>72</v>
      </c>
      <c r="U839" s="89" t="s">
        <v>72</v>
      </c>
      <c r="V839" s="89" t="s">
        <v>72</v>
      </c>
      <c r="W839" s="89" t="s">
        <v>72</v>
      </c>
      <c r="X839" s="89" t="s">
        <v>72</v>
      </c>
      <c r="Y839" s="89" t="s">
        <v>72</v>
      </c>
      <c r="Z839" s="89" t="s">
        <v>72</v>
      </c>
      <c r="AA839" s="89" t="s">
        <v>72</v>
      </c>
      <c r="AB839" s="89" t="s">
        <v>72</v>
      </c>
      <c r="AC839" s="89" t="s">
        <v>72</v>
      </c>
      <c r="AD839" s="89" t="s">
        <v>72</v>
      </c>
      <c r="AE839" s="89" t="s">
        <v>72</v>
      </c>
      <c r="AF839" s="89" t="s">
        <v>72</v>
      </c>
      <c r="AG839" s="89">
        <v>0</v>
      </c>
      <c r="AH839" s="89">
        <v>0</v>
      </c>
      <c r="AI839" s="89" t="s">
        <v>72</v>
      </c>
      <c r="AJ839" s="89" t="s">
        <v>72</v>
      </c>
      <c r="AK839" s="89" t="s">
        <v>72</v>
      </c>
      <c r="AL839" s="90" t="s">
        <v>72</v>
      </c>
      <c r="AM839" s="89" t="s">
        <v>72</v>
      </c>
      <c r="AN839" s="89" t="s">
        <v>72</v>
      </c>
      <c r="AO839" s="89" t="s">
        <v>72</v>
      </c>
      <c r="AP839" s="89" t="s">
        <v>72</v>
      </c>
      <c r="AQ839" s="89" t="s">
        <v>72</v>
      </c>
      <c r="AR839" s="89" t="s">
        <v>72</v>
      </c>
      <c r="AS839" s="89" t="s">
        <v>72</v>
      </c>
      <c r="AT839" s="89" t="s">
        <v>72</v>
      </c>
      <c r="AU839" s="89" t="s">
        <v>72</v>
      </c>
      <c r="AV839" s="89" t="s">
        <v>72</v>
      </c>
      <c r="AW839" s="89" t="s">
        <v>72</v>
      </c>
      <c r="AX839" s="89" t="s">
        <v>72</v>
      </c>
      <c r="AY839" s="91" t="s">
        <v>72</v>
      </c>
      <c r="AZ839" s="93"/>
      <c r="BA839" s="93"/>
      <c r="BB839" s="93"/>
      <c r="BC839" s="93"/>
      <c r="BD839" s="93"/>
      <c r="BE839" s="93"/>
      <c r="BF839" s="93"/>
      <c r="BG839" s="93"/>
      <c r="BH839" s="93"/>
      <c r="BI839" s="93"/>
      <c r="BJ839" s="93"/>
      <c r="BK839" s="93"/>
      <c r="BL839" s="93"/>
      <c r="BM839" s="93"/>
      <c r="BN839" s="93"/>
      <c r="BO839" s="93"/>
      <c r="BP839" s="93"/>
      <c r="BQ839" s="93"/>
      <c r="BR839" s="93"/>
      <c r="BS839" s="93"/>
      <c r="BT839" s="93"/>
      <c r="BU839" s="93"/>
      <c r="BV839" s="93"/>
      <c r="BW839" s="93"/>
      <c r="BX839" s="93"/>
      <c r="BY839" s="93"/>
      <c r="BZ839" s="93"/>
      <c r="CA839" s="93"/>
      <c r="CB839" s="93"/>
      <c r="CC839" s="93"/>
      <c r="CD839" s="93"/>
      <c r="CE839" s="93"/>
      <c r="CF839" s="93"/>
      <c r="CG839" s="93"/>
      <c r="CH839" s="93"/>
      <c r="CI839" s="93"/>
      <c r="CJ839" s="93"/>
      <c r="CK839" s="93"/>
      <c r="CL839" s="93"/>
      <c r="CM839" s="93"/>
      <c r="CN839" s="93"/>
      <c r="CO839" s="93"/>
      <c r="CP839" s="93"/>
      <c r="CQ839" s="93"/>
      <c r="CR839" s="93"/>
      <c r="CS839" s="93"/>
      <c r="CT839" s="93"/>
      <c r="CU839" s="93"/>
      <c r="CV839" s="93"/>
      <c r="CW839" s="93"/>
      <c r="CX839" s="93"/>
      <c r="CY839" s="93"/>
      <c r="CZ839" s="93"/>
      <c r="DA839" s="93"/>
      <c r="DB839" s="93"/>
      <c r="DC839" s="93"/>
      <c r="DD839" s="93"/>
      <c r="DE839" s="93"/>
      <c r="DF839" s="93"/>
      <c r="DG839" s="93"/>
      <c r="DH839" s="93"/>
      <c r="DI839" s="93"/>
      <c r="DJ839" s="93"/>
      <c r="DK839" s="93"/>
      <c r="DL839" s="93"/>
      <c r="DM839" s="93"/>
      <c r="DN839" s="93"/>
      <c r="DO839" s="93"/>
      <c r="DP839" s="93"/>
      <c r="DQ839" s="93"/>
      <c r="DR839" s="93"/>
      <c r="DS839" s="93"/>
      <c r="DT839" s="93"/>
      <c r="DU839" s="93"/>
      <c r="DV839" s="93"/>
      <c r="DW839" s="93"/>
      <c r="DX839" s="93"/>
      <c r="DY839" s="93"/>
      <c r="DZ839" s="93"/>
      <c r="EA839" s="93"/>
      <c r="EB839" s="93"/>
      <c r="EC839" s="93"/>
      <c r="ED839" s="93"/>
      <c r="EE839" s="93"/>
      <c r="EF839" s="93"/>
      <c r="EG839" s="93"/>
      <c r="EH839" s="93"/>
      <c r="EI839" s="93"/>
      <c r="EJ839" s="93"/>
      <c r="EK839" s="93"/>
      <c r="EL839" s="93"/>
      <c r="EM839" s="93"/>
      <c r="EN839" s="93"/>
      <c r="EO839" s="93"/>
      <c r="EP839" s="93"/>
      <c r="EQ839" s="93"/>
      <c r="ER839" s="93"/>
      <c r="ES839" s="93"/>
      <c r="ET839" s="93"/>
      <c r="EU839" s="93"/>
      <c r="EV839" s="93"/>
      <c r="EW839" s="93"/>
      <c r="EX839" s="93"/>
      <c r="EY839" s="93"/>
      <c r="EZ839" s="93"/>
      <c r="FA839" s="93"/>
      <c r="FB839" s="93"/>
      <c r="FC839" s="93"/>
      <c r="FD839" s="93"/>
      <c r="FE839" s="93"/>
      <c r="FF839" s="93"/>
      <c r="FG839" s="93"/>
      <c r="FH839" s="93"/>
      <c r="FI839" s="93"/>
      <c r="FJ839" s="93"/>
      <c r="FK839" s="93"/>
      <c r="FL839" s="93"/>
      <c r="FM839" s="93"/>
      <c r="FN839" s="93"/>
      <c r="FO839" s="93"/>
      <c r="FP839" s="93"/>
      <c r="FQ839" s="93"/>
      <c r="FR839" s="93"/>
      <c r="FS839" s="93"/>
      <c r="FT839" s="93"/>
      <c r="FU839" s="93"/>
      <c r="FV839" s="93"/>
      <c r="FW839" s="93"/>
      <c r="FX839" s="93"/>
      <c r="FY839" s="93"/>
      <c r="FZ839" s="93"/>
      <c r="GA839" s="93"/>
      <c r="GB839" s="93"/>
      <c r="GC839" s="93"/>
      <c r="GD839" s="93"/>
      <c r="GE839" s="93"/>
      <c r="GF839" s="93"/>
      <c r="GG839" s="93"/>
      <c r="GH839" s="93"/>
      <c r="GI839" s="93"/>
      <c r="GJ839" s="93"/>
      <c r="GK839" s="93"/>
      <c r="GL839" s="93"/>
      <c r="GM839" s="93"/>
      <c r="GN839" s="93"/>
      <c r="GO839" s="93"/>
      <c r="GP839" s="93"/>
      <c r="GQ839" s="93"/>
      <c r="GR839" s="93"/>
      <c r="GS839" s="93"/>
      <c r="GT839" s="93"/>
      <c r="GU839" s="93"/>
      <c r="GV839" s="93"/>
      <c r="GW839" s="93"/>
      <c r="GX839" s="93"/>
      <c r="GY839" s="93"/>
      <c r="GZ839" s="93"/>
      <c r="HA839" s="93"/>
      <c r="HB839" s="93"/>
      <c r="HC839" s="93"/>
      <c r="HD839" s="93"/>
      <c r="HE839" s="93"/>
      <c r="HF839" s="93"/>
      <c r="HG839" s="93"/>
      <c r="HH839" s="93"/>
      <c r="HI839" s="93"/>
      <c r="HJ839" s="93"/>
      <c r="HK839" s="93"/>
      <c r="HL839" s="93"/>
      <c r="HM839" s="93"/>
      <c r="HN839" s="93"/>
      <c r="HO839" s="93"/>
      <c r="HP839" s="93"/>
      <c r="HQ839" s="93"/>
      <c r="HR839" s="93"/>
      <c r="HS839" s="93"/>
      <c r="HT839" s="93"/>
      <c r="HU839" s="93"/>
      <c r="HV839" s="93"/>
      <c r="HW839" s="93"/>
      <c r="HX839" s="93"/>
      <c r="HY839" s="93"/>
      <c r="HZ839" s="93"/>
      <c r="IA839" s="93"/>
      <c r="IB839" s="93"/>
      <c r="IC839" s="93"/>
      <c r="ID839" s="93"/>
      <c r="IE839" s="93"/>
      <c r="IF839" s="93"/>
      <c r="IG839" s="93"/>
      <c r="IH839" s="93"/>
      <c r="II839" s="93"/>
      <c r="IJ839" s="93"/>
      <c r="IK839" s="93"/>
      <c r="IL839" s="93"/>
      <c r="IM839" s="93"/>
      <c r="IN839" s="93"/>
      <c r="IO839" s="93"/>
      <c r="IP839" s="93"/>
      <c r="IQ839" s="93"/>
      <c r="IR839" s="93"/>
      <c r="IS839" s="93"/>
      <c r="IT839" s="93"/>
      <c r="IU839" s="93"/>
      <c r="IV839" s="93"/>
      <c r="IW839" s="93"/>
      <c r="IX839" s="93"/>
      <c r="IY839" s="93"/>
      <c r="IZ839" s="93"/>
      <c r="JA839" s="93"/>
      <c r="JB839" s="93"/>
      <c r="JC839" s="93"/>
      <c r="JD839" s="93"/>
      <c r="JE839" s="93"/>
      <c r="JF839" s="93"/>
      <c r="JG839" s="93"/>
      <c r="JH839" s="93"/>
      <c r="JI839" s="93"/>
      <c r="JJ839" s="93"/>
      <c r="JK839" s="93"/>
      <c r="JL839" s="93"/>
      <c r="JM839" s="93"/>
      <c r="JN839" s="93"/>
      <c r="JO839" s="93"/>
      <c r="JP839" s="93"/>
      <c r="JQ839" s="93"/>
      <c r="JR839" s="93"/>
      <c r="JS839" s="93"/>
      <c r="JT839" s="93"/>
      <c r="JU839" s="93"/>
      <c r="JV839" s="93"/>
      <c r="JW839" s="93"/>
      <c r="JX839" s="93"/>
      <c r="JY839" s="93"/>
      <c r="JZ839" s="93"/>
      <c r="KA839" s="93"/>
      <c r="KB839" s="93"/>
      <c r="KC839" s="93"/>
      <c r="KD839" s="93"/>
      <c r="KE839" s="93"/>
      <c r="KF839" s="93"/>
      <c r="KG839" s="93"/>
      <c r="KH839" s="93"/>
      <c r="KI839" s="93"/>
      <c r="KJ839" s="93"/>
      <c r="KK839" s="93"/>
      <c r="KL839" s="93"/>
      <c r="KM839" s="93"/>
      <c r="KN839" s="93"/>
      <c r="KO839" s="93"/>
      <c r="KP839" s="93"/>
      <c r="KQ839" s="93"/>
      <c r="KR839" s="93"/>
      <c r="KS839" s="93"/>
      <c r="KT839" s="93"/>
      <c r="KU839" s="93"/>
      <c r="KV839" s="93"/>
      <c r="KW839" s="93"/>
      <c r="KX839" s="93"/>
      <c r="KY839" s="93"/>
      <c r="KZ839" s="93"/>
      <c r="LA839" s="93"/>
      <c r="LB839" s="93"/>
      <c r="LC839" s="93"/>
      <c r="LD839" s="93"/>
      <c r="LE839" s="93"/>
      <c r="LF839" s="93"/>
      <c r="LG839" s="93"/>
      <c r="LH839" s="93"/>
      <c r="LI839" s="93"/>
      <c r="LJ839" s="93"/>
      <c r="LK839" s="93"/>
      <c r="LL839" s="93"/>
      <c r="LM839" s="93"/>
      <c r="LN839" s="93"/>
      <c r="LO839" s="93"/>
      <c r="LP839" s="93"/>
      <c r="LQ839" s="93"/>
      <c r="LR839" s="93"/>
      <c r="LS839" s="93"/>
      <c r="LT839" s="93"/>
      <c r="LU839" s="93"/>
      <c r="LV839" s="93"/>
      <c r="LW839" s="93"/>
      <c r="LX839" s="93"/>
      <c r="LY839" s="93"/>
      <c r="LZ839" s="93"/>
      <c r="MA839" s="93"/>
      <c r="MB839" s="93"/>
      <c r="MC839" s="93"/>
      <c r="MD839" s="93"/>
      <c r="ME839" s="93"/>
      <c r="MF839" s="93"/>
      <c r="MG839" s="93"/>
      <c r="MH839" s="93"/>
      <c r="MI839" s="93"/>
      <c r="MJ839" s="93"/>
      <c r="MK839" s="93"/>
      <c r="ML839" s="93"/>
      <c r="MM839" s="93"/>
      <c r="MN839" s="93"/>
      <c r="MO839" s="93"/>
      <c r="MP839" s="93"/>
      <c r="MQ839" s="93"/>
      <c r="MR839" s="93"/>
      <c r="MS839" s="93"/>
      <c r="MT839" s="93"/>
      <c r="MU839" s="93"/>
      <c r="MV839" s="93"/>
      <c r="MW839" s="93"/>
      <c r="MX839" s="93"/>
      <c r="MY839" s="93"/>
      <c r="MZ839" s="93"/>
      <c r="NA839" s="93"/>
      <c r="NB839" s="93"/>
      <c r="NC839" s="93"/>
      <c r="ND839" s="93"/>
      <c r="NE839" s="93"/>
      <c r="NF839" s="93"/>
      <c r="NG839" s="93"/>
      <c r="NH839" s="93"/>
      <c r="NI839" s="93"/>
      <c r="NJ839" s="93"/>
      <c r="NK839" s="93"/>
      <c r="NL839" s="93"/>
      <c r="NM839" s="93"/>
      <c r="NN839" s="93"/>
      <c r="NO839" s="93"/>
      <c r="NP839" s="93"/>
      <c r="NQ839" s="93"/>
      <c r="NR839" s="93"/>
      <c r="NS839" s="93"/>
      <c r="NT839" s="93"/>
      <c r="NU839" s="93"/>
      <c r="NV839" s="93"/>
      <c r="NW839" s="93"/>
      <c r="NX839" s="93"/>
      <c r="NY839" s="93"/>
      <c r="NZ839" s="93"/>
      <c r="OA839" s="93"/>
      <c r="OB839" s="93"/>
      <c r="OC839" s="93"/>
      <c r="OD839" s="93"/>
      <c r="OE839" s="93"/>
      <c r="OF839" s="93"/>
      <c r="OG839" s="93"/>
      <c r="OH839" s="93"/>
      <c r="OI839" s="93"/>
      <c r="OJ839" s="93"/>
      <c r="OK839" s="93"/>
      <c r="OL839" s="93"/>
      <c r="OM839" s="93"/>
      <c r="ON839" s="93"/>
      <c r="OO839" s="93"/>
      <c r="OP839" s="93"/>
      <c r="OQ839" s="93"/>
      <c r="OR839" s="93"/>
      <c r="OS839" s="93"/>
      <c r="OT839" s="93"/>
      <c r="OU839" s="93"/>
      <c r="OV839" s="93"/>
      <c r="OW839" s="93"/>
      <c r="OX839" s="93"/>
      <c r="OY839" s="93"/>
      <c r="OZ839" s="93"/>
      <c r="PA839" s="93"/>
      <c r="PB839" s="93"/>
      <c r="PC839" s="93"/>
      <c r="PD839" s="93"/>
      <c r="PE839" s="93"/>
      <c r="PF839" s="93"/>
      <c r="PG839" s="93"/>
      <c r="PH839" s="93"/>
      <c r="PI839" s="93"/>
      <c r="PJ839" s="93"/>
      <c r="PK839" s="93"/>
      <c r="PL839" s="93"/>
      <c r="PM839" s="93"/>
      <c r="PN839" s="93"/>
      <c r="PO839" s="93"/>
      <c r="PP839" s="93"/>
      <c r="PQ839" s="93"/>
      <c r="PR839" s="93"/>
      <c r="PS839" s="93"/>
      <c r="PT839" s="93"/>
      <c r="PU839" s="93"/>
      <c r="PV839" s="93"/>
      <c r="PW839" s="93"/>
      <c r="PX839" s="93"/>
      <c r="PY839" s="93"/>
      <c r="PZ839" s="93"/>
      <c r="QA839" s="93"/>
      <c r="QB839" s="93"/>
      <c r="QC839" s="93"/>
      <c r="QD839" s="93"/>
      <c r="QE839" s="93"/>
      <c r="QF839" s="93"/>
      <c r="QG839" s="93"/>
      <c r="QH839" s="93"/>
      <c r="QI839" s="93"/>
      <c r="QJ839" s="93"/>
      <c r="QK839" s="93"/>
      <c r="QL839" s="93"/>
      <c r="QM839" s="93"/>
      <c r="QN839" s="93"/>
      <c r="QO839" s="93"/>
      <c r="QP839" s="93"/>
      <c r="QQ839" s="93"/>
      <c r="QR839" s="93"/>
      <c r="QS839" s="93"/>
      <c r="QT839" s="93"/>
      <c r="QU839" s="93"/>
      <c r="QV839" s="93"/>
      <c r="QW839" s="93"/>
      <c r="QX839" s="93"/>
      <c r="QY839" s="93"/>
      <c r="QZ839" s="93"/>
      <c r="RA839" s="93"/>
      <c r="RB839" s="93"/>
      <c r="RC839" s="93"/>
      <c r="RD839" s="93"/>
      <c r="RE839" s="93"/>
      <c r="RF839" s="93"/>
      <c r="RG839" s="93"/>
      <c r="RH839" s="93"/>
      <c r="RI839" s="93"/>
      <c r="RJ839" s="93"/>
      <c r="RK839" s="93"/>
      <c r="RL839" s="93"/>
      <c r="RM839" s="93"/>
      <c r="RN839" s="93"/>
      <c r="RO839" s="93"/>
      <c r="RP839" s="93"/>
      <c r="RQ839" s="93"/>
      <c r="RR839" s="93"/>
      <c r="RS839" s="93"/>
      <c r="RT839" s="93"/>
      <c r="RU839" s="93"/>
      <c r="RV839" s="93"/>
      <c r="RW839" s="93"/>
      <c r="RX839" s="93"/>
      <c r="RY839" s="93"/>
      <c r="RZ839" s="93"/>
      <c r="SA839" s="93"/>
      <c r="SB839" s="93"/>
      <c r="SC839" s="93"/>
      <c r="SD839" s="93"/>
      <c r="SE839" s="93"/>
      <c r="SF839" s="93"/>
      <c r="SG839" s="93"/>
      <c r="SH839" s="93"/>
      <c r="SI839" s="93"/>
      <c r="SJ839" s="93"/>
      <c r="SK839" s="93"/>
      <c r="SL839" s="93"/>
      <c r="SM839" s="93"/>
      <c r="SN839" s="93"/>
      <c r="SO839" s="93"/>
      <c r="SP839" s="93"/>
      <c r="SQ839" s="93"/>
      <c r="SR839" s="93"/>
      <c r="SS839" s="93"/>
      <c r="ST839" s="93"/>
      <c r="SU839" s="93"/>
      <c r="SV839" s="93"/>
      <c r="SW839" s="93"/>
      <c r="SX839" s="93"/>
      <c r="SY839" s="93"/>
      <c r="SZ839" s="93"/>
      <c r="TA839" s="93"/>
      <c r="TB839" s="93"/>
      <c r="TC839" s="93"/>
      <c r="TD839" s="93"/>
      <c r="TE839" s="93"/>
      <c r="TF839" s="93"/>
      <c r="TG839" s="93"/>
      <c r="TH839" s="93"/>
      <c r="TI839" s="93"/>
      <c r="TJ839" s="93"/>
      <c r="TK839" s="93"/>
      <c r="TL839" s="93"/>
      <c r="TM839" s="93"/>
      <c r="TN839" s="93"/>
      <c r="TO839" s="93"/>
      <c r="TP839" s="93"/>
      <c r="TQ839" s="93"/>
      <c r="TR839" s="93"/>
      <c r="TS839" s="93"/>
      <c r="TT839" s="93"/>
      <c r="TU839" s="93"/>
      <c r="TV839" s="93"/>
      <c r="TW839" s="93"/>
      <c r="TX839" s="93"/>
      <c r="TY839" s="93"/>
      <c r="TZ839" s="93"/>
      <c r="UA839" s="93"/>
      <c r="UB839" s="93"/>
      <c r="UC839" s="93"/>
      <c r="UD839" s="93"/>
      <c r="UE839" s="93"/>
      <c r="UF839" s="93"/>
      <c r="UG839" s="93"/>
      <c r="UH839" s="93"/>
      <c r="UI839" s="93"/>
      <c r="UJ839" s="93"/>
      <c r="UK839" s="93"/>
      <c r="UL839" s="93"/>
      <c r="UM839" s="93"/>
      <c r="UN839" s="93"/>
      <c r="UO839" s="93"/>
      <c r="UP839" s="93"/>
      <c r="UQ839" s="93"/>
      <c r="UR839" s="93"/>
      <c r="US839" s="93"/>
      <c r="UT839" s="93"/>
      <c r="UU839" s="93"/>
      <c r="UV839" s="93"/>
      <c r="UW839" s="93"/>
      <c r="UX839" s="93"/>
      <c r="UY839" s="93"/>
      <c r="UZ839" s="93"/>
      <c r="VA839" s="93"/>
      <c r="VB839" s="93"/>
      <c r="VC839" s="93"/>
      <c r="VD839" s="93"/>
      <c r="VE839" s="93"/>
      <c r="VF839" s="93"/>
      <c r="VG839" s="93"/>
      <c r="VH839" s="93"/>
      <c r="VI839" s="93"/>
      <c r="VJ839" s="93"/>
      <c r="VK839" s="93"/>
      <c r="VL839" s="93"/>
      <c r="VM839" s="93"/>
      <c r="VN839" s="93"/>
      <c r="VO839" s="93"/>
      <c r="VP839" s="93"/>
      <c r="VQ839" s="93"/>
      <c r="VR839" s="93"/>
      <c r="VS839" s="93"/>
      <c r="VT839" s="93"/>
      <c r="VU839" s="93"/>
      <c r="VV839" s="93"/>
      <c r="VW839" s="93"/>
      <c r="VX839" s="93"/>
      <c r="VY839" s="93"/>
      <c r="VZ839" s="93"/>
      <c r="WA839" s="93"/>
      <c r="WB839" s="93"/>
      <c r="WC839" s="93"/>
      <c r="WD839" s="93"/>
      <c r="WE839" s="93"/>
      <c r="WF839" s="93"/>
      <c r="WG839" s="93"/>
      <c r="WH839" s="93"/>
      <c r="WI839" s="93"/>
      <c r="WJ839" s="93"/>
      <c r="WK839" s="93"/>
      <c r="WL839" s="93"/>
      <c r="WM839" s="93"/>
      <c r="WN839" s="93"/>
      <c r="WO839" s="93"/>
      <c r="WP839" s="93"/>
      <c r="WQ839" s="93"/>
      <c r="WR839" s="93"/>
      <c r="WS839" s="93"/>
      <c r="WT839" s="93"/>
      <c r="WU839" s="93"/>
      <c r="WV839" s="93"/>
      <c r="WW839" s="93"/>
      <c r="WX839" s="93"/>
      <c r="WY839" s="93"/>
      <c r="WZ839" s="93"/>
      <c r="XA839" s="93"/>
      <c r="XB839" s="93"/>
      <c r="XC839" s="93"/>
      <c r="XD839" s="93"/>
      <c r="XE839" s="93"/>
      <c r="XF839" s="93"/>
      <c r="XG839" s="93"/>
      <c r="XH839" s="93"/>
      <c r="XI839" s="93"/>
      <c r="XJ839" s="93"/>
      <c r="XK839" s="93"/>
      <c r="XL839" s="93"/>
      <c r="XM839" s="93"/>
      <c r="XN839" s="93"/>
      <c r="XO839" s="93"/>
      <c r="XP839" s="93"/>
      <c r="XQ839" s="93"/>
      <c r="XR839" s="93"/>
      <c r="XS839" s="93"/>
      <c r="XT839" s="93"/>
      <c r="XU839" s="93"/>
      <c r="XV839" s="93"/>
      <c r="XW839" s="93"/>
      <c r="XX839" s="93"/>
      <c r="XY839" s="93"/>
      <c r="XZ839" s="93"/>
      <c r="YA839" s="93"/>
      <c r="YB839" s="93"/>
      <c r="YC839" s="93"/>
      <c r="YD839" s="93"/>
      <c r="YE839" s="93"/>
      <c r="YF839" s="93"/>
      <c r="YG839" s="93"/>
      <c r="YH839" s="93"/>
      <c r="YI839" s="93"/>
      <c r="YJ839" s="93"/>
      <c r="YK839" s="93"/>
      <c r="YL839" s="93"/>
      <c r="YM839" s="93"/>
      <c r="YN839" s="93"/>
      <c r="YO839" s="93"/>
      <c r="YP839" s="93"/>
      <c r="YQ839" s="93"/>
      <c r="YR839" s="93"/>
      <c r="YS839" s="93"/>
      <c r="YT839" s="93"/>
      <c r="YU839" s="93"/>
      <c r="YV839" s="93"/>
      <c r="YW839" s="93"/>
      <c r="YX839" s="93"/>
      <c r="YY839" s="93"/>
      <c r="YZ839" s="93"/>
      <c r="ZA839" s="93"/>
      <c r="ZB839" s="93"/>
      <c r="ZC839" s="93"/>
      <c r="ZD839" s="93"/>
      <c r="ZE839" s="93"/>
      <c r="ZF839" s="93"/>
      <c r="ZG839" s="93"/>
      <c r="ZH839" s="93"/>
      <c r="ZI839" s="93"/>
      <c r="ZJ839" s="93"/>
      <c r="ZK839" s="93"/>
      <c r="ZL839" s="93"/>
      <c r="ZM839" s="93"/>
      <c r="ZN839" s="93"/>
      <c r="ZO839" s="93"/>
      <c r="ZP839" s="93"/>
      <c r="ZQ839" s="93"/>
      <c r="ZR839" s="93"/>
      <c r="ZS839" s="93"/>
      <c r="ZT839" s="93"/>
      <c r="ZU839" s="93"/>
      <c r="ZV839" s="93"/>
      <c r="ZW839" s="93"/>
      <c r="ZX839" s="93"/>
      <c r="ZY839" s="93"/>
      <c r="ZZ839" s="93"/>
      <c r="AAA839" s="93"/>
      <c r="AAB839" s="93"/>
      <c r="AAC839" s="93"/>
      <c r="AAD839" s="93"/>
      <c r="AAE839" s="93"/>
      <c r="AAF839" s="93"/>
      <c r="AAG839" s="93"/>
      <c r="AAH839" s="93"/>
      <c r="AAI839" s="93"/>
      <c r="AAJ839" s="93"/>
      <c r="AAK839" s="93"/>
      <c r="AAL839" s="93"/>
      <c r="AAM839" s="93"/>
      <c r="AAN839" s="93"/>
      <c r="AAO839" s="93"/>
      <c r="AAP839" s="93"/>
      <c r="AAQ839" s="93"/>
      <c r="AAR839" s="93"/>
      <c r="AAS839" s="93"/>
      <c r="AAT839" s="93"/>
      <c r="AAU839" s="93"/>
      <c r="AAV839" s="93"/>
      <c r="AAW839" s="93"/>
      <c r="AAX839" s="93"/>
      <c r="AAY839" s="93"/>
      <c r="AAZ839" s="93"/>
      <c r="ABA839" s="93"/>
      <c r="ABB839" s="93"/>
      <c r="ABC839" s="93"/>
      <c r="ABD839" s="93"/>
      <c r="ABE839" s="93"/>
      <c r="ABF839" s="93"/>
      <c r="ABG839" s="93"/>
      <c r="ABH839" s="93"/>
      <c r="ABI839" s="93"/>
      <c r="ABJ839" s="93"/>
      <c r="ABK839" s="93"/>
      <c r="ABL839" s="93"/>
      <c r="ABM839" s="93"/>
      <c r="ABN839" s="93"/>
      <c r="ABO839" s="93"/>
      <c r="ABP839" s="93"/>
      <c r="ABQ839" s="93"/>
      <c r="ABR839" s="93"/>
      <c r="ABS839" s="93"/>
      <c r="ABT839" s="93"/>
      <c r="ABU839" s="93"/>
      <c r="ABV839" s="93"/>
      <c r="ABW839" s="93"/>
      <c r="ABX839" s="93"/>
      <c r="ABY839" s="93"/>
      <c r="ABZ839" s="93"/>
      <c r="ACA839" s="93"/>
      <c r="ACB839" s="93"/>
      <c r="ACC839" s="93"/>
      <c r="ACD839" s="93"/>
      <c r="ACE839" s="93"/>
      <c r="ACF839" s="93"/>
      <c r="ACG839" s="93"/>
      <c r="ACH839" s="93"/>
      <c r="ACI839" s="93"/>
      <c r="ACJ839" s="93"/>
      <c r="ACK839" s="93"/>
      <c r="ACL839" s="93"/>
      <c r="ACM839" s="93"/>
      <c r="ACN839" s="93"/>
      <c r="ACO839" s="93"/>
      <c r="ACP839" s="93"/>
      <c r="ACQ839" s="93"/>
      <c r="ACR839" s="93"/>
      <c r="ACS839" s="93"/>
      <c r="ACT839" s="93"/>
      <c r="ACU839" s="93"/>
      <c r="ACV839" s="93"/>
      <c r="ACW839" s="93"/>
      <c r="ACX839" s="93"/>
      <c r="ACY839" s="93"/>
      <c r="ACZ839" s="93"/>
      <c r="ADA839" s="93"/>
      <c r="ADB839" s="93"/>
      <c r="ADC839" s="93"/>
      <c r="ADD839" s="93"/>
      <c r="ADE839" s="93"/>
      <c r="ADF839" s="93"/>
      <c r="ADG839" s="93"/>
      <c r="ADH839" s="93"/>
      <c r="ADI839" s="93"/>
      <c r="ADJ839" s="93"/>
      <c r="ADK839" s="93"/>
      <c r="ADL839" s="93"/>
      <c r="ADM839" s="93"/>
      <c r="ADN839" s="93"/>
      <c r="ADO839" s="93"/>
      <c r="ADP839" s="93"/>
      <c r="ADQ839" s="93"/>
      <c r="ADR839" s="93"/>
      <c r="ADS839" s="93"/>
      <c r="ADT839" s="93"/>
      <c r="ADU839" s="93"/>
      <c r="ADV839" s="93"/>
      <c r="ADW839" s="93"/>
      <c r="ADX839" s="93"/>
      <c r="ADY839" s="93"/>
      <c r="ADZ839" s="93"/>
      <c r="AEA839" s="93"/>
      <c r="AEB839" s="93"/>
      <c r="AEC839" s="93"/>
      <c r="AED839" s="93"/>
      <c r="AEE839" s="93"/>
      <c r="AEF839" s="93"/>
      <c r="AEG839" s="93"/>
      <c r="AEH839" s="93"/>
      <c r="AEI839" s="93"/>
      <c r="AEJ839" s="93"/>
      <c r="AEK839" s="93"/>
      <c r="AEL839" s="93"/>
      <c r="AEM839" s="93"/>
      <c r="AEN839" s="93"/>
      <c r="AEO839" s="93"/>
      <c r="AEP839" s="93"/>
      <c r="AEQ839" s="93"/>
      <c r="AER839" s="93"/>
      <c r="AES839" s="93"/>
      <c r="AET839" s="93"/>
      <c r="AEU839" s="93"/>
      <c r="AEV839" s="93"/>
      <c r="AEW839" s="93"/>
      <c r="AEX839" s="93"/>
      <c r="AEY839" s="93"/>
      <c r="AEZ839" s="93"/>
      <c r="AFA839" s="93"/>
      <c r="AFB839" s="93"/>
      <c r="AFC839" s="93"/>
      <c r="AFD839" s="93"/>
      <c r="AFE839" s="93"/>
      <c r="AFF839" s="93"/>
      <c r="AFG839" s="93"/>
      <c r="AFH839" s="93"/>
      <c r="AFI839" s="93"/>
      <c r="AFJ839" s="93"/>
      <c r="AFK839" s="93"/>
      <c r="AFL839" s="93"/>
      <c r="AFM839" s="93"/>
      <c r="AFN839" s="93"/>
      <c r="AFO839" s="93"/>
      <c r="AFP839" s="93"/>
      <c r="AFQ839" s="93"/>
      <c r="AFR839" s="93"/>
      <c r="AFS839" s="93"/>
      <c r="AFT839" s="93"/>
      <c r="AFU839" s="93"/>
      <c r="AFV839" s="93"/>
      <c r="AFW839" s="93"/>
      <c r="AFX839" s="93"/>
      <c r="AFY839" s="93"/>
      <c r="AFZ839" s="93"/>
      <c r="AGA839" s="93"/>
      <c r="AGB839" s="93"/>
      <c r="AGC839" s="93"/>
      <c r="AGD839" s="93"/>
      <c r="AGE839" s="93"/>
      <c r="AGF839" s="93"/>
      <c r="AGG839" s="93"/>
      <c r="AGH839" s="93"/>
      <c r="AGI839" s="93"/>
      <c r="AGJ839" s="93"/>
      <c r="AGK839" s="93"/>
      <c r="AGL839" s="93"/>
      <c r="AGM839" s="93"/>
      <c r="AGN839" s="93"/>
      <c r="AGO839" s="93"/>
      <c r="AGP839" s="93"/>
      <c r="AGQ839" s="93"/>
      <c r="AGR839" s="93"/>
      <c r="AGS839" s="93"/>
      <c r="AGT839" s="93"/>
      <c r="AGU839" s="93"/>
      <c r="AGV839" s="93"/>
      <c r="AGW839" s="93"/>
      <c r="AGX839" s="93"/>
      <c r="AGY839" s="93"/>
      <c r="AGZ839" s="93"/>
      <c r="AHA839" s="93"/>
      <c r="AHB839" s="93"/>
      <c r="AHC839" s="93"/>
      <c r="AHD839" s="93"/>
      <c r="AHE839" s="93"/>
      <c r="AHF839" s="93"/>
      <c r="AHG839" s="93"/>
      <c r="AHH839" s="93"/>
      <c r="AHI839" s="93"/>
      <c r="AHJ839" s="93"/>
      <c r="AHK839" s="93"/>
      <c r="AHL839" s="93"/>
      <c r="AHM839" s="93"/>
      <c r="AHN839" s="93"/>
      <c r="AHO839" s="93"/>
      <c r="AHP839" s="93"/>
      <c r="AHQ839" s="93"/>
      <c r="AHR839" s="93"/>
      <c r="AHS839" s="93"/>
      <c r="AHT839" s="93"/>
      <c r="AHU839" s="93"/>
      <c r="AHV839" s="93"/>
      <c r="AHW839" s="93"/>
      <c r="AHX839" s="93"/>
      <c r="AHY839" s="93"/>
      <c r="AHZ839" s="93"/>
      <c r="AIA839" s="93"/>
      <c r="AIB839" s="93"/>
      <c r="AIC839" s="93"/>
      <c r="AID839" s="93"/>
      <c r="AIE839" s="93"/>
      <c r="AIF839" s="93"/>
      <c r="AIG839" s="93"/>
      <c r="AIH839" s="93"/>
      <c r="AII839" s="93"/>
      <c r="AIJ839" s="93"/>
      <c r="AIK839" s="93"/>
      <c r="AIL839" s="93"/>
      <c r="AIM839" s="93"/>
      <c r="AIN839" s="93"/>
    </row>
    <row r="840" spans="1:924" s="94" customFormat="1" ht="15.75" customHeight="1" x14ac:dyDescent="0.2">
      <c r="A840" s="86" t="s">
        <v>1070</v>
      </c>
      <c r="B840" s="87" t="s">
        <v>98</v>
      </c>
      <c r="C840" s="181" t="s">
        <v>71</v>
      </c>
      <c r="D840" s="89" t="s">
        <v>72</v>
      </c>
      <c r="E840" s="89">
        <v>0</v>
      </c>
      <c r="F840" s="89">
        <v>0</v>
      </c>
      <c r="G840" s="89">
        <v>0</v>
      </c>
      <c r="H840" s="89">
        <v>0</v>
      </c>
      <c r="I840" s="89">
        <v>0</v>
      </c>
      <c r="J840" s="89">
        <v>0</v>
      </c>
      <c r="K840" s="89">
        <v>0</v>
      </c>
      <c r="L840" s="89">
        <v>0</v>
      </c>
      <c r="M840" s="89">
        <v>0</v>
      </c>
      <c r="N840" s="89">
        <v>0</v>
      </c>
      <c r="O840" s="89">
        <v>0</v>
      </c>
      <c r="P840" s="89" t="s">
        <v>72</v>
      </c>
      <c r="Q840" s="89" t="s">
        <v>72</v>
      </c>
      <c r="R840" s="89" t="s">
        <v>72</v>
      </c>
      <c r="S840" s="97">
        <v>0</v>
      </c>
      <c r="T840" s="89" t="s">
        <v>72</v>
      </c>
      <c r="U840" s="89" t="s">
        <v>72</v>
      </c>
      <c r="V840" s="89" t="s">
        <v>72</v>
      </c>
      <c r="W840" s="89" t="s">
        <v>72</v>
      </c>
      <c r="X840" s="89" t="s">
        <v>72</v>
      </c>
      <c r="Y840" s="89" t="s">
        <v>72</v>
      </c>
      <c r="Z840" s="89" t="s">
        <v>72</v>
      </c>
      <c r="AA840" s="89" t="s">
        <v>72</v>
      </c>
      <c r="AB840" s="89" t="s">
        <v>72</v>
      </c>
      <c r="AC840" s="89" t="s">
        <v>72</v>
      </c>
      <c r="AD840" s="89" t="s">
        <v>72</v>
      </c>
      <c r="AE840" s="89" t="s">
        <v>72</v>
      </c>
      <c r="AF840" s="89" t="s">
        <v>72</v>
      </c>
      <c r="AG840" s="89">
        <v>0</v>
      </c>
      <c r="AH840" s="89">
        <v>0</v>
      </c>
      <c r="AI840" s="89" t="s">
        <v>72</v>
      </c>
      <c r="AJ840" s="89" t="s">
        <v>72</v>
      </c>
      <c r="AK840" s="89" t="s">
        <v>72</v>
      </c>
      <c r="AL840" s="90" t="s">
        <v>72</v>
      </c>
      <c r="AM840" s="89" t="s">
        <v>72</v>
      </c>
      <c r="AN840" s="89" t="s">
        <v>72</v>
      </c>
      <c r="AO840" s="89" t="s">
        <v>72</v>
      </c>
      <c r="AP840" s="89" t="s">
        <v>72</v>
      </c>
      <c r="AQ840" s="89" t="s">
        <v>72</v>
      </c>
      <c r="AR840" s="89" t="s">
        <v>72</v>
      </c>
      <c r="AS840" s="89" t="s">
        <v>72</v>
      </c>
      <c r="AT840" s="89" t="s">
        <v>72</v>
      </c>
      <c r="AU840" s="89" t="s">
        <v>72</v>
      </c>
      <c r="AV840" s="89" t="s">
        <v>72</v>
      </c>
      <c r="AW840" s="89" t="s">
        <v>72</v>
      </c>
      <c r="AX840" s="89" t="s">
        <v>72</v>
      </c>
      <c r="AY840" s="91" t="s">
        <v>72</v>
      </c>
      <c r="AZ840" s="93"/>
      <c r="BA840" s="93"/>
      <c r="BB840" s="93"/>
      <c r="BC840" s="93"/>
      <c r="BD840" s="93"/>
      <c r="BE840" s="93"/>
      <c r="BF840" s="93"/>
      <c r="BG840" s="93"/>
      <c r="BH840" s="93"/>
      <c r="BI840" s="93"/>
      <c r="BJ840" s="93"/>
      <c r="BK840" s="93"/>
      <c r="BL840" s="93"/>
      <c r="BM840" s="93"/>
      <c r="BN840" s="93"/>
      <c r="BO840" s="93"/>
      <c r="BP840" s="93"/>
      <c r="BQ840" s="93"/>
      <c r="BR840" s="93"/>
      <c r="BS840" s="93"/>
      <c r="BT840" s="93"/>
      <c r="BU840" s="93"/>
      <c r="BV840" s="93"/>
      <c r="BW840" s="93"/>
      <c r="BX840" s="93"/>
      <c r="BY840" s="93"/>
      <c r="BZ840" s="93"/>
      <c r="CA840" s="93"/>
      <c r="CB840" s="93"/>
      <c r="CC840" s="93"/>
      <c r="CD840" s="93"/>
      <c r="CE840" s="93"/>
      <c r="CF840" s="93"/>
      <c r="CG840" s="93"/>
      <c r="CH840" s="93"/>
      <c r="CI840" s="93"/>
      <c r="CJ840" s="93"/>
      <c r="CK840" s="93"/>
      <c r="CL840" s="93"/>
      <c r="CM840" s="93"/>
      <c r="CN840" s="93"/>
      <c r="CO840" s="93"/>
      <c r="CP840" s="93"/>
      <c r="CQ840" s="93"/>
      <c r="CR840" s="93"/>
      <c r="CS840" s="93"/>
      <c r="CT840" s="93"/>
      <c r="CU840" s="93"/>
      <c r="CV840" s="93"/>
      <c r="CW840" s="93"/>
      <c r="CX840" s="93"/>
      <c r="CY840" s="93"/>
      <c r="CZ840" s="93"/>
      <c r="DA840" s="93"/>
      <c r="DB840" s="93"/>
      <c r="DC840" s="93"/>
      <c r="DD840" s="93"/>
      <c r="DE840" s="93"/>
      <c r="DF840" s="93"/>
      <c r="DG840" s="93"/>
      <c r="DH840" s="93"/>
      <c r="DI840" s="93"/>
      <c r="DJ840" s="93"/>
      <c r="DK840" s="93"/>
      <c r="DL840" s="93"/>
      <c r="DM840" s="93"/>
      <c r="DN840" s="93"/>
      <c r="DO840" s="93"/>
      <c r="DP840" s="93"/>
      <c r="DQ840" s="93"/>
      <c r="DR840" s="93"/>
      <c r="DS840" s="93"/>
      <c r="DT840" s="93"/>
      <c r="DU840" s="93"/>
      <c r="DV840" s="93"/>
      <c r="DW840" s="93"/>
      <c r="DX840" s="93"/>
      <c r="DY840" s="93"/>
      <c r="DZ840" s="93"/>
      <c r="EA840" s="93"/>
      <c r="EB840" s="93"/>
      <c r="EC840" s="93"/>
      <c r="ED840" s="93"/>
      <c r="EE840" s="93"/>
      <c r="EF840" s="93"/>
      <c r="EG840" s="93"/>
      <c r="EH840" s="93"/>
      <c r="EI840" s="93"/>
      <c r="EJ840" s="93"/>
      <c r="EK840" s="93"/>
      <c r="EL840" s="93"/>
      <c r="EM840" s="93"/>
      <c r="EN840" s="93"/>
      <c r="EO840" s="93"/>
      <c r="EP840" s="93"/>
      <c r="EQ840" s="93"/>
      <c r="ER840" s="93"/>
      <c r="ES840" s="93"/>
      <c r="ET840" s="93"/>
      <c r="EU840" s="93"/>
      <c r="EV840" s="93"/>
      <c r="EW840" s="93"/>
      <c r="EX840" s="93"/>
      <c r="EY840" s="93"/>
      <c r="EZ840" s="93"/>
      <c r="FA840" s="93"/>
      <c r="FB840" s="93"/>
      <c r="FC840" s="93"/>
      <c r="FD840" s="93"/>
      <c r="FE840" s="93"/>
      <c r="FF840" s="93"/>
      <c r="FG840" s="93"/>
      <c r="FH840" s="93"/>
      <c r="FI840" s="93"/>
      <c r="FJ840" s="93"/>
      <c r="FK840" s="93"/>
      <c r="FL840" s="93"/>
      <c r="FM840" s="93"/>
      <c r="FN840" s="93"/>
      <c r="FO840" s="93"/>
      <c r="FP840" s="93"/>
      <c r="FQ840" s="93"/>
      <c r="FR840" s="93"/>
      <c r="FS840" s="93"/>
      <c r="FT840" s="93"/>
      <c r="FU840" s="93"/>
      <c r="FV840" s="93"/>
      <c r="FW840" s="93"/>
      <c r="FX840" s="93"/>
      <c r="FY840" s="93"/>
      <c r="FZ840" s="93"/>
      <c r="GA840" s="93"/>
      <c r="GB840" s="93"/>
      <c r="GC840" s="93"/>
      <c r="GD840" s="93"/>
      <c r="GE840" s="93"/>
      <c r="GF840" s="93"/>
      <c r="GG840" s="93"/>
      <c r="GH840" s="93"/>
      <c r="GI840" s="93"/>
      <c r="GJ840" s="93"/>
      <c r="GK840" s="93"/>
      <c r="GL840" s="93"/>
      <c r="GM840" s="93"/>
      <c r="GN840" s="93"/>
      <c r="GO840" s="93"/>
      <c r="GP840" s="93"/>
      <c r="GQ840" s="93"/>
      <c r="GR840" s="93"/>
      <c r="GS840" s="93"/>
      <c r="GT840" s="93"/>
      <c r="GU840" s="93"/>
      <c r="GV840" s="93"/>
      <c r="GW840" s="93"/>
      <c r="GX840" s="93"/>
      <c r="GY840" s="93"/>
      <c r="GZ840" s="93"/>
      <c r="HA840" s="93"/>
      <c r="HB840" s="93"/>
      <c r="HC840" s="93"/>
      <c r="HD840" s="93"/>
      <c r="HE840" s="93"/>
      <c r="HF840" s="93"/>
      <c r="HG840" s="93"/>
      <c r="HH840" s="93"/>
      <c r="HI840" s="93"/>
      <c r="HJ840" s="93"/>
      <c r="HK840" s="93"/>
      <c r="HL840" s="93"/>
      <c r="HM840" s="93"/>
      <c r="HN840" s="93"/>
      <c r="HO840" s="93"/>
      <c r="HP840" s="93"/>
      <c r="HQ840" s="93"/>
      <c r="HR840" s="93"/>
      <c r="HS840" s="93"/>
      <c r="HT840" s="93"/>
      <c r="HU840" s="93"/>
      <c r="HV840" s="93"/>
      <c r="HW840" s="93"/>
      <c r="HX840" s="93"/>
      <c r="HY840" s="93"/>
      <c r="HZ840" s="93"/>
      <c r="IA840" s="93"/>
      <c r="IB840" s="93"/>
      <c r="IC840" s="93"/>
      <c r="ID840" s="93"/>
      <c r="IE840" s="93"/>
      <c r="IF840" s="93"/>
      <c r="IG840" s="93"/>
      <c r="IH840" s="93"/>
      <c r="II840" s="93"/>
      <c r="IJ840" s="93"/>
      <c r="IK840" s="93"/>
      <c r="IL840" s="93"/>
      <c r="IM840" s="93"/>
      <c r="IN840" s="93"/>
      <c r="IO840" s="93"/>
      <c r="IP840" s="93"/>
      <c r="IQ840" s="93"/>
      <c r="IR840" s="93"/>
      <c r="IS840" s="93"/>
      <c r="IT840" s="93"/>
      <c r="IU840" s="93"/>
      <c r="IV840" s="93"/>
      <c r="IW840" s="93"/>
      <c r="IX840" s="93"/>
      <c r="IY840" s="93"/>
      <c r="IZ840" s="93"/>
      <c r="JA840" s="93"/>
      <c r="JB840" s="93"/>
      <c r="JC840" s="93"/>
      <c r="JD840" s="93"/>
      <c r="JE840" s="93"/>
      <c r="JF840" s="93"/>
      <c r="JG840" s="93"/>
      <c r="JH840" s="93"/>
      <c r="JI840" s="93"/>
      <c r="JJ840" s="93"/>
      <c r="JK840" s="93"/>
      <c r="JL840" s="93"/>
      <c r="JM840" s="93"/>
      <c r="JN840" s="93"/>
      <c r="JO840" s="93"/>
      <c r="JP840" s="93"/>
      <c r="JQ840" s="93"/>
      <c r="JR840" s="93"/>
      <c r="JS840" s="93"/>
      <c r="JT840" s="93"/>
      <c r="JU840" s="93"/>
      <c r="JV840" s="93"/>
      <c r="JW840" s="93"/>
      <c r="JX840" s="93"/>
      <c r="JY840" s="93"/>
      <c r="JZ840" s="93"/>
      <c r="KA840" s="93"/>
      <c r="KB840" s="93"/>
      <c r="KC840" s="93"/>
      <c r="KD840" s="93"/>
      <c r="KE840" s="93"/>
      <c r="KF840" s="93"/>
      <c r="KG840" s="93"/>
      <c r="KH840" s="93"/>
      <c r="KI840" s="93"/>
      <c r="KJ840" s="93"/>
      <c r="KK840" s="93"/>
      <c r="KL840" s="93"/>
      <c r="KM840" s="93"/>
      <c r="KN840" s="93"/>
      <c r="KO840" s="93"/>
      <c r="KP840" s="93"/>
      <c r="KQ840" s="93"/>
      <c r="KR840" s="93"/>
      <c r="KS840" s="93"/>
      <c r="KT840" s="93"/>
      <c r="KU840" s="93"/>
      <c r="KV840" s="93"/>
      <c r="KW840" s="93"/>
      <c r="KX840" s="93"/>
      <c r="KY840" s="93"/>
      <c r="KZ840" s="93"/>
      <c r="LA840" s="93"/>
      <c r="LB840" s="93"/>
      <c r="LC840" s="93"/>
      <c r="LD840" s="93"/>
      <c r="LE840" s="93"/>
      <c r="LF840" s="93"/>
      <c r="LG840" s="93"/>
      <c r="LH840" s="93"/>
      <c r="LI840" s="93"/>
      <c r="LJ840" s="93"/>
      <c r="LK840" s="93"/>
      <c r="LL840" s="93"/>
      <c r="LM840" s="93"/>
      <c r="LN840" s="93"/>
      <c r="LO840" s="93"/>
      <c r="LP840" s="93"/>
      <c r="LQ840" s="93"/>
      <c r="LR840" s="93"/>
      <c r="LS840" s="93"/>
      <c r="LT840" s="93"/>
      <c r="LU840" s="93"/>
      <c r="LV840" s="93"/>
      <c r="LW840" s="93"/>
      <c r="LX840" s="93"/>
      <c r="LY840" s="93"/>
      <c r="LZ840" s="93"/>
      <c r="MA840" s="93"/>
      <c r="MB840" s="93"/>
      <c r="MC840" s="93"/>
      <c r="MD840" s="93"/>
      <c r="ME840" s="93"/>
      <c r="MF840" s="93"/>
      <c r="MG840" s="93"/>
      <c r="MH840" s="93"/>
      <c r="MI840" s="93"/>
      <c r="MJ840" s="93"/>
      <c r="MK840" s="93"/>
      <c r="ML840" s="93"/>
      <c r="MM840" s="93"/>
      <c r="MN840" s="93"/>
      <c r="MO840" s="93"/>
      <c r="MP840" s="93"/>
      <c r="MQ840" s="93"/>
      <c r="MR840" s="93"/>
      <c r="MS840" s="93"/>
      <c r="MT840" s="93"/>
      <c r="MU840" s="93"/>
      <c r="MV840" s="93"/>
      <c r="MW840" s="93"/>
      <c r="MX840" s="93"/>
      <c r="MY840" s="93"/>
      <c r="MZ840" s="93"/>
      <c r="NA840" s="93"/>
      <c r="NB840" s="93"/>
      <c r="NC840" s="93"/>
      <c r="ND840" s="93"/>
      <c r="NE840" s="93"/>
      <c r="NF840" s="93"/>
      <c r="NG840" s="93"/>
      <c r="NH840" s="93"/>
      <c r="NI840" s="93"/>
      <c r="NJ840" s="93"/>
      <c r="NK840" s="93"/>
      <c r="NL840" s="93"/>
      <c r="NM840" s="93"/>
      <c r="NN840" s="93"/>
      <c r="NO840" s="93"/>
      <c r="NP840" s="93"/>
      <c r="NQ840" s="93"/>
      <c r="NR840" s="93"/>
      <c r="NS840" s="93"/>
      <c r="NT840" s="93"/>
      <c r="NU840" s="93"/>
      <c r="NV840" s="93"/>
      <c r="NW840" s="93"/>
      <c r="NX840" s="93"/>
      <c r="NY840" s="93"/>
      <c r="NZ840" s="93"/>
      <c r="OA840" s="93"/>
      <c r="OB840" s="93"/>
      <c r="OC840" s="93"/>
      <c r="OD840" s="93"/>
      <c r="OE840" s="93"/>
      <c r="OF840" s="93"/>
      <c r="OG840" s="93"/>
      <c r="OH840" s="93"/>
      <c r="OI840" s="93"/>
      <c r="OJ840" s="93"/>
      <c r="OK840" s="93"/>
      <c r="OL840" s="93"/>
      <c r="OM840" s="93"/>
      <c r="ON840" s="93"/>
      <c r="OO840" s="93"/>
      <c r="OP840" s="93"/>
      <c r="OQ840" s="93"/>
      <c r="OR840" s="93"/>
      <c r="OS840" s="93"/>
      <c r="OT840" s="93"/>
      <c r="OU840" s="93"/>
      <c r="OV840" s="93"/>
      <c r="OW840" s="93"/>
      <c r="OX840" s="93"/>
      <c r="OY840" s="93"/>
      <c r="OZ840" s="93"/>
      <c r="PA840" s="93"/>
      <c r="PB840" s="93"/>
      <c r="PC840" s="93"/>
      <c r="PD840" s="93"/>
      <c r="PE840" s="93"/>
      <c r="PF840" s="93"/>
      <c r="PG840" s="93"/>
      <c r="PH840" s="93"/>
      <c r="PI840" s="93"/>
      <c r="PJ840" s="93"/>
      <c r="PK840" s="93"/>
      <c r="PL840" s="93"/>
      <c r="PM840" s="93"/>
      <c r="PN840" s="93"/>
      <c r="PO840" s="93"/>
      <c r="PP840" s="93"/>
      <c r="PQ840" s="93"/>
      <c r="PR840" s="93"/>
      <c r="PS840" s="93"/>
      <c r="PT840" s="93"/>
      <c r="PU840" s="93"/>
      <c r="PV840" s="93"/>
      <c r="PW840" s="93"/>
      <c r="PX840" s="93"/>
      <c r="PY840" s="93"/>
      <c r="PZ840" s="93"/>
      <c r="QA840" s="93"/>
      <c r="QB840" s="93"/>
      <c r="QC840" s="93"/>
      <c r="QD840" s="93"/>
      <c r="QE840" s="93"/>
      <c r="QF840" s="93"/>
      <c r="QG840" s="93"/>
      <c r="QH840" s="93"/>
      <c r="QI840" s="93"/>
      <c r="QJ840" s="93"/>
      <c r="QK840" s="93"/>
      <c r="QL840" s="93"/>
      <c r="QM840" s="93"/>
      <c r="QN840" s="93"/>
      <c r="QO840" s="93"/>
      <c r="QP840" s="93"/>
      <c r="QQ840" s="93"/>
      <c r="QR840" s="93"/>
      <c r="QS840" s="93"/>
      <c r="QT840" s="93"/>
      <c r="QU840" s="93"/>
      <c r="QV840" s="93"/>
      <c r="QW840" s="93"/>
      <c r="QX840" s="93"/>
      <c r="QY840" s="93"/>
      <c r="QZ840" s="93"/>
      <c r="RA840" s="93"/>
      <c r="RB840" s="93"/>
      <c r="RC840" s="93"/>
      <c r="RD840" s="93"/>
      <c r="RE840" s="93"/>
      <c r="RF840" s="93"/>
      <c r="RG840" s="93"/>
      <c r="RH840" s="93"/>
      <c r="RI840" s="93"/>
      <c r="RJ840" s="93"/>
      <c r="RK840" s="93"/>
      <c r="RL840" s="93"/>
      <c r="RM840" s="93"/>
      <c r="RN840" s="93"/>
      <c r="RO840" s="93"/>
      <c r="RP840" s="93"/>
      <c r="RQ840" s="93"/>
      <c r="RR840" s="93"/>
      <c r="RS840" s="93"/>
      <c r="RT840" s="93"/>
      <c r="RU840" s="93"/>
      <c r="RV840" s="93"/>
      <c r="RW840" s="93"/>
      <c r="RX840" s="93"/>
      <c r="RY840" s="93"/>
      <c r="RZ840" s="93"/>
      <c r="SA840" s="93"/>
      <c r="SB840" s="93"/>
      <c r="SC840" s="93"/>
      <c r="SD840" s="93"/>
      <c r="SE840" s="93"/>
      <c r="SF840" s="93"/>
      <c r="SG840" s="93"/>
      <c r="SH840" s="93"/>
      <c r="SI840" s="93"/>
      <c r="SJ840" s="93"/>
      <c r="SK840" s="93"/>
      <c r="SL840" s="93"/>
      <c r="SM840" s="93"/>
      <c r="SN840" s="93"/>
      <c r="SO840" s="93"/>
      <c r="SP840" s="93"/>
      <c r="SQ840" s="93"/>
      <c r="SR840" s="93"/>
      <c r="SS840" s="93"/>
      <c r="ST840" s="93"/>
      <c r="SU840" s="93"/>
      <c r="SV840" s="93"/>
      <c r="SW840" s="93"/>
      <c r="SX840" s="93"/>
      <c r="SY840" s="93"/>
      <c r="SZ840" s="93"/>
      <c r="TA840" s="93"/>
      <c r="TB840" s="93"/>
      <c r="TC840" s="93"/>
      <c r="TD840" s="93"/>
      <c r="TE840" s="93"/>
      <c r="TF840" s="93"/>
      <c r="TG840" s="93"/>
      <c r="TH840" s="93"/>
      <c r="TI840" s="93"/>
      <c r="TJ840" s="93"/>
      <c r="TK840" s="93"/>
      <c r="TL840" s="93"/>
      <c r="TM840" s="93"/>
      <c r="TN840" s="93"/>
      <c r="TO840" s="93"/>
      <c r="TP840" s="93"/>
      <c r="TQ840" s="93"/>
      <c r="TR840" s="93"/>
      <c r="TS840" s="93"/>
      <c r="TT840" s="93"/>
      <c r="TU840" s="93"/>
      <c r="TV840" s="93"/>
      <c r="TW840" s="93"/>
      <c r="TX840" s="93"/>
      <c r="TY840" s="93"/>
      <c r="TZ840" s="93"/>
      <c r="UA840" s="93"/>
      <c r="UB840" s="93"/>
      <c r="UC840" s="93"/>
      <c r="UD840" s="93"/>
      <c r="UE840" s="93"/>
      <c r="UF840" s="93"/>
      <c r="UG840" s="93"/>
      <c r="UH840" s="93"/>
      <c r="UI840" s="93"/>
      <c r="UJ840" s="93"/>
      <c r="UK840" s="93"/>
      <c r="UL840" s="93"/>
      <c r="UM840" s="93"/>
      <c r="UN840" s="93"/>
      <c r="UO840" s="93"/>
      <c r="UP840" s="93"/>
      <c r="UQ840" s="93"/>
      <c r="UR840" s="93"/>
      <c r="US840" s="93"/>
      <c r="UT840" s="93"/>
      <c r="UU840" s="93"/>
      <c r="UV840" s="93"/>
      <c r="UW840" s="93"/>
      <c r="UX840" s="93"/>
      <c r="UY840" s="93"/>
      <c r="UZ840" s="93"/>
      <c r="VA840" s="93"/>
      <c r="VB840" s="93"/>
      <c r="VC840" s="93"/>
      <c r="VD840" s="93"/>
      <c r="VE840" s="93"/>
      <c r="VF840" s="93"/>
      <c r="VG840" s="93"/>
      <c r="VH840" s="93"/>
      <c r="VI840" s="93"/>
      <c r="VJ840" s="93"/>
      <c r="VK840" s="93"/>
      <c r="VL840" s="93"/>
      <c r="VM840" s="93"/>
      <c r="VN840" s="93"/>
      <c r="VO840" s="93"/>
      <c r="VP840" s="93"/>
      <c r="VQ840" s="93"/>
      <c r="VR840" s="93"/>
      <c r="VS840" s="93"/>
      <c r="VT840" s="93"/>
      <c r="VU840" s="93"/>
      <c r="VV840" s="93"/>
      <c r="VW840" s="93"/>
      <c r="VX840" s="93"/>
      <c r="VY840" s="93"/>
      <c r="VZ840" s="93"/>
      <c r="WA840" s="93"/>
      <c r="WB840" s="93"/>
      <c r="WC840" s="93"/>
      <c r="WD840" s="93"/>
      <c r="WE840" s="93"/>
      <c r="WF840" s="93"/>
      <c r="WG840" s="93"/>
      <c r="WH840" s="93"/>
      <c r="WI840" s="93"/>
      <c r="WJ840" s="93"/>
      <c r="WK840" s="93"/>
      <c r="WL840" s="93"/>
      <c r="WM840" s="93"/>
      <c r="WN840" s="93"/>
      <c r="WO840" s="93"/>
      <c r="WP840" s="93"/>
      <c r="WQ840" s="93"/>
      <c r="WR840" s="93"/>
      <c r="WS840" s="93"/>
      <c r="WT840" s="93"/>
      <c r="WU840" s="93"/>
      <c r="WV840" s="93"/>
      <c r="WW840" s="93"/>
      <c r="WX840" s="93"/>
      <c r="WY840" s="93"/>
      <c r="WZ840" s="93"/>
      <c r="XA840" s="93"/>
      <c r="XB840" s="93"/>
      <c r="XC840" s="93"/>
      <c r="XD840" s="93"/>
      <c r="XE840" s="93"/>
      <c r="XF840" s="93"/>
      <c r="XG840" s="93"/>
      <c r="XH840" s="93"/>
      <c r="XI840" s="93"/>
      <c r="XJ840" s="93"/>
      <c r="XK840" s="93"/>
      <c r="XL840" s="93"/>
      <c r="XM840" s="93"/>
      <c r="XN840" s="93"/>
      <c r="XO840" s="93"/>
      <c r="XP840" s="93"/>
      <c r="XQ840" s="93"/>
      <c r="XR840" s="93"/>
      <c r="XS840" s="93"/>
      <c r="XT840" s="93"/>
      <c r="XU840" s="93"/>
      <c r="XV840" s="93"/>
      <c r="XW840" s="93"/>
      <c r="XX840" s="93"/>
      <c r="XY840" s="93"/>
      <c r="XZ840" s="93"/>
      <c r="YA840" s="93"/>
      <c r="YB840" s="93"/>
      <c r="YC840" s="93"/>
      <c r="YD840" s="93"/>
      <c r="YE840" s="93"/>
      <c r="YF840" s="93"/>
      <c r="YG840" s="93"/>
      <c r="YH840" s="93"/>
      <c r="YI840" s="93"/>
      <c r="YJ840" s="93"/>
      <c r="YK840" s="93"/>
      <c r="YL840" s="93"/>
      <c r="YM840" s="93"/>
      <c r="YN840" s="93"/>
      <c r="YO840" s="93"/>
      <c r="YP840" s="93"/>
      <c r="YQ840" s="93"/>
      <c r="YR840" s="93"/>
      <c r="YS840" s="93"/>
      <c r="YT840" s="93"/>
      <c r="YU840" s="93"/>
      <c r="YV840" s="93"/>
      <c r="YW840" s="93"/>
      <c r="YX840" s="93"/>
      <c r="YY840" s="93"/>
      <c r="YZ840" s="93"/>
      <c r="ZA840" s="93"/>
      <c r="ZB840" s="93"/>
      <c r="ZC840" s="93"/>
      <c r="ZD840" s="93"/>
      <c r="ZE840" s="93"/>
      <c r="ZF840" s="93"/>
      <c r="ZG840" s="93"/>
      <c r="ZH840" s="93"/>
      <c r="ZI840" s="93"/>
      <c r="ZJ840" s="93"/>
      <c r="ZK840" s="93"/>
      <c r="ZL840" s="93"/>
      <c r="ZM840" s="93"/>
      <c r="ZN840" s="93"/>
      <c r="ZO840" s="93"/>
      <c r="ZP840" s="93"/>
      <c r="ZQ840" s="93"/>
      <c r="ZR840" s="93"/>
      <c r="ZS840" s="93"/>
      <c r="ZT840" s="93"/>
      <c r="ZU840" s="93"/>
      <c r="ZV840" s="93"/>
      <c r="ZW840" s="93"/>
      <c r="ZX840" s="93"/>
      <c r="ZY840" s="93"/>
      <c r="ZZ840" s="93"/>
      <c r="AAA840" s="93"/>
      <c r="AAB840" s="93"/>
      <c r="AAC840" s="93"/>
      <c r="AAD840" s="93"/>
      <c r="AAE840" s="93"/>
      <c r="AAF840" s="93"/>
      <c r="AAG840" s="93"/>
      <c r="AAH840" s="93"/>
      <c r="AAI840" s="93"/>
      <c r="AAJ840" s="93"/>
      <c r="AAK840" s="93"/>
      <c r="AAL840" s="93"/>
      <c r="AAM840" s="93"/>
      <c r="AAN840" s="93"/>
      <c r="AAO840" s="93"/>
      <c r="AAP840" s="93"/>
      <c r="AAQ840" s="93"/>
      <c r="AAR840" s="93"/>
      <c r="AAS840" s="93"/>
      <c r="AAT840" s="93"/>
      <c r="AAU840" s="93"/>
      <c r="AAV840" s="93"/>
      <c r="AAW840" s="93"/>
      <c r="AAX840" s="93"/>
      <c r="AAY840" s="93"/>
      <c r="AAZ840" s="93"/>
      <c r="ABA840" s="93"/>
      <c r="ABB840" s="93"/>
      <c r="ABC840" s="93"/>
      <c r="ABD840" s="93"/>
      <c r="ABE840" s="93"/>
      <c r="ABF840" s="93"/>
      <c r="ABG840" s="93"/>
      <c r="ABH840" s="93"/>
      <c r="ABI840" s="93"/>
      <c r="ABJ840" s="93"/>
      <c r="ABK840" s="93"/>
      <c r="ABL840" s="93"/>
      <c r="ABM840" s="93"/>
      <c r="ABN840" s="93"/>
      <c r="ABO840" s="93"/>
      <c r="ABP840" s="93"/>
      <c r="ABQ840" s="93"/>
      <c r="ABR840" s="93"/>
      <c r="ABS840" s="93"/>
      <c r="ABT840" s="93"/>
      <c r="ABU840" s="93"/>
      <c r="ABV840" s="93"/>
      <c r="ABW840" s="93"/>
      <c r="ABX840" s="93"/>
      <c r="ABY840" s="93"/>
      <c r="ABZ840" s="93"/>
      <c r="ACA840" s="93"/>
      <c r="ACB840" s="93"/>
      <c r="ACC840" s="93"/>
      <c r="ACD840" s="93"/>
      <c r="ACE840" s="93"/>
      <c r="ACF840" s="93"/>
      <c r="ACG840" s="93"/>
      <c r="ACH840" s="93"/>
      <c r="ACI840" s="93"/>
      <c r="ACJ840" s="93"/>
      <c r="ACK840" s="93"/>
      <c r="ACL840" s="93"/>
      <c r="ACM840" s="93"/>
      <c r="ACN840" s="93"/>
      <c r="ACO840" s="93"/>
      <c r="ACP840" s="93"/>
      <c r="ACQ840" s="93"/>
      <c r="ACR840" s="93"/>
      <c r="ACS840" s="93"/>
      <c r="ACT840" s="93"/>
      <c r="ACU840" s="93"/>
      <c r="ACV840" s="93"/>
      <c r="ACW840" s="93"/>
      <c r="ACX840" s="93"/>
      <c r="ACY840" s="93"/>
      <c r="ACZ840" s="93"/>
      <c r="ADA840" s="93"/>
      <c r="ADB840" s="93"/>
      <c r="ADC840" s="93"/>
      <c r="ADD840" s="93"/>
      <c r="ADE840" s="93"/>
      <c r="ADF840" s="93"/>
      <c r="ADG840" s="93"/>
      <c r="ADH840" s="93"/>
      <c r="ADI840" s="93"/>
      <c r="ADJ840" s="93"/>
      <c r="ADK840" s="93"/>
      <c r="ADL840" s="93"/>
      <c r="ADM840" s="93"/>
      <c r="ADN840" s="93"/>
      <c r="ADO840" s="93"/>
      <c r="ADP840" s="93"/>
      <c r="ADQ840" s="93"/>
      <c r="ADR840" s="93"/>
      <c r="ADS840" s="93"/>
      <c r="ADT840" s="93"/>
      <c r="ADU840" s="93"/>
      <c r="ADV840" s="93"/>
      <c r="ADW840" s="93"/>
      <c r="ADX840" s="93"/>
      <c r="ADY840" s="93"/>
      <c r="ADZ840" s="93"/>
      <c r="AEA840" s="93"/>
      <c r="AEB840" s="93"/>
      <c r="AEC840" s="93"/>
      <c r="AED840" s="93"/>
      <c r="AEE840" s="93"/>
      <c r="AEF840" s="93"/>
      <c r="AEG840" s="93"/>
      <c r="AEH840" s="93"/>
      <c r="AEI840" s="93"/>
      <c r="AEJ840" s="93"/>
      <c r="AEK840" s="93"/>
      <c r="AEL840" s="93"/>
      <c r="AEM840" s="93"/>
      <c r="AEN840" s="93"/>
      <c r="AEO840" s="93"/>
      <c r="AEP840" s="93"/>
      <c r="AEQ840" s="93"/>
      <c r="AER840" s="93"/>
      <c r="AES840" s="93"/>
      <c r="AET840" s="93"/>
      <c r="AEU840" s="93"/>
      <c r="AEV840" s="93"/>
      <c r="AEW840" s="93"/>
      <c r="AEX840" s="93"/>
      <c r="AEY840" s="93"/>
      <c r="AEZ840" s="93"/>
      <c r="AFA840" s="93"/>
      <c r="AFB840" s="93"/>
      <c r="AFC840" s="93"/>
      <c r="AFD840" s="93"/>
      <c r="AFE840" s="93"/>
      <c r="AFF840" s="93"/>
      <c r="AFG840" s="93"/>
      <c r="AFH840" s="93"/>
      <c r="AFI840" s="93"/>
      <c r="AFJ840" s="93"/>
      <c r="AFK840" s="93"/>
      <c r="AFL840" s="93"/>
      <c r="AFM840" s="93"/>
      <c r="AFN840" s="93"/>
      <c r="AFO840" s="93"/>
      <c r="AFP840" s="93"/>
      <c r="AFQ840" s="93"/>
      <c r="AFR840" s="93"/>
      <c r="AFS840" s="93"/>
      <c r="AFT840" s="93"/>
      <c r="AFU840" s="93"/>
      <c r="AFV840" s="93"/>
      <c r="AFW840" s="93"/>
      <c r="AFX840" s="93"/>
      <c r="AFY840" s="93"/>
      <c r="AFZ840" s="93"/>
      <c r="AGA840" s="93"/>
      <c r="AGB840" s="93"/>
      <c r="AGC840" s="93"/>
      <c r="AGD840" s="93"/>
      <c r="AGE840" s="93"/>
      <c r="AGF840" s="93"/>
      <c r="AGG840" s="93"/>
      <c r="AGH840" s="93"/>
      <c r="AGI840" s="93"/>
      <c r="AGJ840" s="93"/>
      <c r="AGK840" s="93"/>
      <c r="AGL840" s="93"/>
      <c r="AGM840" s="93"/>
      <c r="AGN840" s="93"/>
      <c r="AGO840" s="93"/>
      <c r="AGP840" s="93"/>
      <c r="AGQ840" s="93"/>
      <c r="AGR840" s="93"/>
      <c r="AGS840" s="93"/>
      <c r="AGT840" s="93"/>
      <c r="AGU840" s="93"/>
      <c r="AGV840" s="93"/>
      <c r="AGW840" s="93"/>
      <c r="AGX840" s="93"/>
      <c r="AGY840" s="93"/>
      <c r="AGZ840" s="93"/>
      <c r="AHA840" s="93"/>
      <c r="AHB840" s="93"/>
      <c r="AHC840" s="93"/>
      <c r="AHD840" s="93"/>
      <c r="AHE840" s="93"/>
      <c r="AHF840" s="93"/>
      <c r="AHG840" s="93"/>
      <c r="AHH840" s="93"/>
      <c r="AHI840" s="93"/>
      <c r="AHJ840" s="93"/>
      <c r="AHK840" s="93"/>
      <c r="AHL840" s="93"/>
      <c r="AHM840" s="93"/>
      <c r="AHN840" s="93"/>
      <c r="AHO840" s="93"/>
      <c r="AHP840" s="93"/>
      <c r="AHQ840" s="93"/>
      <c r="AHR840" s="93"/>
      <c r="AHS840" s="93"/>
      <c r="AHT840" s="93"/>
      <c r="AHU840" s="93"/>
      <c r="AHV840" s="93"/>
      <c r="AHW840" s="93"/>
      <c r="AHX840" s="93"/>
      <c r="AHY840" s="93"/>
      <c r="AHZ840" s="93"/>
      <c r="AIA840" s="93"/>
      <c r="AIB840" s="93"/>
      <c r="AIC840" s="93"/>
      <c r="AID840" s="93"/>
      <c r="AIE840" s="93"/>
      <c r="AIF840" s="93"/>
      <c r="AIG840" s="93"/>
      <c r="AIH840" s="93"/>
      <c r="AII840" s="93"/>
      <c r="AIJ840" s="93"/>
      <c r="AIK840" s="93"/>
      <c r="AIL840" s="93"/>
      <c r="AIM840" s="93"/>
      <c r="AIN840" s="93"/>
    </row>
    <row r="841" spans="1:924" s="94" customFormat="1" ht="31.5" x14ac:dyDescent="0.2">
      <c r="A841" s="86" t="s">
        <v>1071</v>
      </c>
      <c r="B841" s="87" t="s">
        <v>96</v>
      </c>
      <c r="C841" s="181" t="s">
        <v>71</v>
      </c>
      <c r="D841" s="89" t="s">
        <v>72</v>
      </c>
      <c r="E841" s="89">
        <v>0</v>
      </c>
      <c r="F841" s="89">
        <v>0</v>
      </c>
      <c r="G841" s="89">
        <v>0</v>
      </c>
      <c r="H841" s="89">
        <v>0</v>
      </c>
      <c r="I841" s="89">
        <v>0</v>
      </c>
      <c r="J841" s="89">
        <v>0</v>
      </c>
      <c r="K841" s="89">
        <v>0</v>
      </c>
      <c r="L841" s="89">
        <v>0</v>
      </c>
      <c r="M841" s="89">
        <v>0</v>
      </c>
      <c r="N841" s="89">
        <v>0</v>
      </c>
      <c r="O841" s="89">
        <v>0</v>
      </c>
      <c r="P841" s="89" t="s">
        <v>72</v>
      </c>
      <c r="Q841" s="89" t="s">
        <v>72</v>
      </c>
      <c r="R841" s="89" t="s">
        <v>72</v>
      </c>
      <c r="S841" s="97">
        <v>0</v>
      </c>
      <c r="T841" s="89" t="s">
        <v>72</v>
      </c>
      <c r="U841" s="89" t="s">
        <v>72</v>
      </c>
      <c r="V841" s="89" t="s">
        <v>72</v>
      </c>
      <c r="W841" s="89" t="s">
        <v>72</v>
      </c>
      <c r="X841" s="89" t="s">
        <v>72</v>
      </c>
      <c r="Y841" s="89" t="s">
        <v>72</v>
      </c>
      <c r="Z841" s="89" t="s">
        <v>72</v>
      </c>
      <c r="AA841" s="89" t="s">
        <v>72</v>
      </c>
      <c r="AB841" s="89" t="s">
        <v>72</v>
      </c>
      <c r="AC841" s="89" t="s">
        <v>72</v>
      </c>
      <c r="AD841" s="89" t="s">
        <v>72</v>
      </c>
      <c r="AE841" s="89" t="s">
        <v>72</v>
      </c>
      <c r="AF841" s="89" t="s">
        <v>72</v>
      </c>
      <c r="AG841" s="89">
        <v>0</v>
      </c>
      <c r="AH841" s="89">
        <v>0</v>
      </c>
      <c r="AI841" s="89" t="s">
        <v>72</v>
      </c>
      <c r="AJ841" s="89" t="s">
        <v>72</v>
      </c>
      <c r="AK841" s="89" t="s">
        <v>72</v>
      </c>
      <c r="AL841" s="90" t="s">
        <v>72</v>
      </c>
      <c r="AM841" s="89" t="s">
        <v>72</v>
      </c>
      <c r="AN841" s="89" t="s">
        <v>72</v>
      </c>
      <c r="AO841" s="89" t="s">
        <v>72</v>
      </c>
      <c r="AP841" s="89" t="s">
        <v>72</v>
      </c>
      <c r="AQ841" s="89" t="s">
        <v>72</v>
      </c>
      <c r="AR841" s="89" t="s">
        <v>72</v>
      </c>
      <c r="AS841" s="89" t="s">
        <v>72</v>
      </c>
      <c r="AT841" s="89" t="s">
        <v>72</v>
      </c>
      <c r="AU841" s="89" t="s">
        <v>72</v>
      </c>
      <c r="AV841" s="89" t="s">
        <v>72</v>
      </c>
      <c r="AW841" s="89" t="s">
        <v>72</v>
      </c>
      <c r="AX841" s="89" t="s">
        <v>72</v>
      </c>
      <c r="AY841" s="91" t="s">
        <v>72</v>
      </c>
      <c r="AZ841" s="93"/>
      <c r="BA841" s="93"/>
      <c r="BB841" s="93"/>
      <c r="BC841" s="93"/>
      <c r="BD841" s="93"/>
      <c r="BE841" s="93"/>
      <c r="BF841" s="93"/>
      <c r="BG841" s="93"/>
      <c r="BH841" s="93"/>
      <c r="BI841" s="93"/>
      <c r="BJ841" s="93"/>
      <c r="BK841" s="93"/>
      <c r="BL841" s="93"/>
      <c r="BM841" s="93"/>
      <c r="BN841" s="93"/>
      <c r="BO841" s="93"/>
      <c r="BP841" s="93"/>
      <c r="BQ841" s="93"/>
      <c r="BR841" s="93"/>
      <c r="BS841" s="93"/>
      <c r="BT841" s="93"/>
      <c r="BU841" s="93"/>
      <c r="BV841" s="93"/>
      <c r="BW841" s="93"/>
      <c r="BX841" s="93"/>
      <c r="BY841" s="93"/>
      <c r="BZ841" s="93"/>
      <c r="CA841" s="93"/>
      <c r="CB841" s="93"/>
      <c r="CC841" s="93"/>
      <c r="CD841" s="93"/>
      <c r="CE841" s="93"/>
      <c r="CF841" s="93"/>
      <c r="CG841" s="93"/>
      <c r="CH841" s="93"/>
      <c r="CI841" s="93"/>
      <c r="CJ841" s="93"/>
      <c r="CK841" s="93"/>
      <c r="CL841" s="93"/>
      <c r="CM841" s="93"/>
      <c r="CN841" s="93"/>
      <c r="CO841" s="93"/>
      <c r="CP841" s="93"/>
      <c r="CQ841" s="93"/>
      <c r="CR841" s="93"/>
      <c r="CS841" s="93"/>
      <c r="CT841" s="93"/>
      <c r="CU841" s="93"/>
      <c r="CV841" s="93"/>
      <c r="CW841" s="93"/>
      <c r="CX841" s="93"/>
      <c r="CY841" s="93"/>
      <c r="CZ841" s="93"/>
      <c r="DA841" s="93"/>
      <c r="DB841" s="93"/>
      <c r="DC841" s="93"/>
      <c r="DD841" s="93"/>
      <c r="DE841" s="93"/>
      <c r="DF841" s="93"/>
      <c r="DG841" s="93"/>
      <c r="DH841" s="93"/>
      <c r="DI841" s="93"/>
      <c r="DJ841" s="93"/>
      <c r="DK841" s="93"/>
      <c r="DL841" s="93"/>
      <c r="DM841" s="93"/>
      <c r="DN841" s="93"/>
      <c r="DO841" s="93"/>
      <c r="DP841" s="93"/>
      <c r="DQ841" s="93"/>
      <c r="DR841" s="93"/>
      <c r="DS841" s="93"/>
      <c r="DT841" s="93"/>
      <c r="DU841" s="93"/>
      <c r="DV841" s="93"/>
      <c r="DW841" s="93"/>
      <c r="DX841" s="93"/>
      <c r="DY841" s="93"/>
      <c r="DZ841" s="93"/>
      <c r="EA841" s="93"/>
      <c r="EB841" s="93"/>
      <c r="EC841" s="93"/>
      <c r="ED841" s="93"/>
      <c r="EE841" s="93"/>
      <c r="EF841" s="93"/>
      <c r="EG841" s="93"/>
      <c r="EH841" s="93"/>
      <c r="EI841" s="93"/>
      <c r="EJ841" s="93"/>
      <c r="EK841" s="93"/>
      <c r="EL841" s="93"/>
      <c r="EM841" s="93"/>
      <c r="EN841" s="93"/>
      <c r="EO841" s="93"/>
      <c r="EP841" s="93"/>
      <c r="EQ841" s="93"/>
      <c r="ER841" s="93"/>
      <c r="ES841" s="93"/>
      <c r="ET841" s="93"/>
      <c r="EU841" s="93"/>
      <c r="EV841" s="93"/>
      <c r="EW841" s="93"/>
      <c r="EX841" s="93"/>
      <c r="EY841" s="93"/>
      <c r="EZ841" s="93"/>
      <c r="FA841" s="93"/>
      <c r="FB841" s="93"/>
      <c r="FC841" s="93"/>
      <c r="FD841" s="93"/>
      <c r="FE841" s="93"/>
      <c r="FF841" s="93"/>
      <c r="FG841" s="93"/>
      <c r="FH841" s="93"/>
      <c r="FI841" s="93"/>
      <c r="FJ841" s="93"/>
      <c r="FK841" s="93"/>
      <c r="FL841" s="93"/>
      <c r="FM841" s="93"/>
      <c r="FN841" s="93"/>
      <c r="FO841" s="93"/>
      <c r="FP841" s="93"/>
      <c r="FQ841" s="93"/>
      <c r="FR841" s="93"/>
      <c r="FS841" s="93"/>
      <c r="FT841" s="93"/>
      <c r="FU841" s="93"/>
      <c r="FV841" s="93"/>
      <c r="FW841" s="93"/>
      <c r="FX841" s="93"/>
      <c r="FY841" s="93"/>
      <c r="FZ841" s="93"/>
      <c r="GA841" s="93"/>
      <c r="GB841" s="93"/>
      <c r="GC841" s="93"/>
      <c r="GD841" s="93"/>
      <c r="GE841" s="93"/>
      <c r="GF841" s="93"/>
      <c r="GG841" s="93"/>
      <c r="GH841" s="93"/>
      <c r="GI841" s="93"/>
      <c r="GJ841" s="93"/>
      <c r="GK841" s="93"/>
      <c r="GL841" s="93"/>
      <c r="GM841" s="93"/>
      <c r="GN841" s="93"/>
      <c r="GO841" s="93"/>
      <c r="GP841" s="93"/>
      <c r="GQ841" s="93"/>
      <c r="GR841" s="93"/>
      <c r="GS841" s="93"/>
      <c r="GT841" s="93"/>
      <c r="GU841" s="93"/>
      <c r="GV841" s="93"/>
      <c r="GW841" s="93"/>
      <c r="GX841" s="93"/>
      <c r="GY841" s="93"/>
      <c r="GZ841" s="93"/>
      <c r="HA841" s="93"/>
      <c r="HB841" s="93"/>
      <c r="HC841" s="93"/>
      <c r="HD841" s="93"/>
      <c r="HE841" s="93"/>
      <c r="HF841" s="93"/>
      <c r="HG841" s="93"/>
      <c r="HH841" s="93"/>
      <c r="HI841" s="93"/>
      <c r="HJ841" s="93"/>
      <c r="HK841" s="93"/>
      <c r="HL841" s="93"/>
      <c r="HM841" s="93"/>
      <c r="HN841" s="93"/>
      <c r="HO841" s="93"/>
      <c r="HP841" s="93"/>
      <c r="HQ841" s="93"/>
      <c r="HR841" s="93"/>
      <c r="HS841" s="93"/>
      <c r="HT841" s="93"/>
      <c r="HU841" s="93"/>
      <c r="HV841" s="93"/>
      <c r="HW841" s="93"/>
      <c r="HX841" s="93"/>
      <c r="HY841" s="93"/>
      <c r="HZ841" s="93"/>
      <c r="IA841" s="93"/>
      <c r="IB841" s="93"/>
      <c r="IC841" s="93"/>
      <c r="ID841" s="93"/>
      <c r="IE841" s="93"/>
      <c r="IF841" s="93"/>
      <c r="IG841" s="93"/>
      <c r="IH841" s="93"/>
      <c r="II841" s="93"/>
      <c r="IJ841" s="93"/>
      <c r="IK841" s="93"/>
      <c r="IL841" s="93"/>
      <c r="IM841" s="93"/>
      <c r="IN841" s="93"/>
      <c r="IO841" s="93"/>
      <c r="IP841" s="93"/>
      <c r="IQ841" s="93"/>
      <c r="IR841" s="93"/>
      <c r="IS841" s="93"/>
      <c r="IT841" s="93"/>
      <c r="IU841" s="93"/>
      <c r="IV841" s="93"/>
      <c r="IW841" s="93"/>
      <c r="IX841" s="93"/>
      <c r="IY841" s="93"/>
      <c r="IZ841" s="93"/>
      <c r="JA841" s="93"/>
      <c r="JB841" s="93"/>
      <c r="JC841" s="93"/>
      <c r="JD841" s="93"/>
      <c r="JE841" s="93"/>
      <c r="JF841" s="93"/>
      <c r="JG841" s="93"/>
      <c r="JH841" s="93"/>
      <c r="JI841" s="93"/>
      <c r="JJ841" s="93"/>
      <c r="JK841" s="93"/>
      <c r="JL841" s="93"/>
      <c r="JM841" s="93"/>
      <c r="JN841" s="93"/>
      <c r="JO841" s="93"/>
      <c r="JP841" s="93"/>
      <c r="JQ841" s="93"/>
      <c r="JR841" s="93"/>
      <c r="JS841" s="93"/>
      <c r="JT841" s="93"/>
      <c r="JU841" s="93"/>
      <c r="JV841" s="93"/>
      <c r="JW841" s="93"/>
      <c r="JX841" s="93"/>
      <c r="JY841" s="93"/>
      <c r="JZ841" s="93"/>
      <c r="KA841" s="93"/>
      <c r="KB841" s="93"/>
      <c r="KC841" s="93"/>
      <c r="KD841" s="93"/>
      <c r="KE841" s="93"/>
      <c r="KF841" s="93"/>
      <c r="KG841" s="93"/>
      <c r="KH841" s="93"/>
      <c r="KI841" s="93"/>
      <c r="KJ841" s="93"/>
      <c r="KK841" s="93"/>
      <c r="KL841" s="93"/>
      <c r="KM841" s="93"/>
      <c r="KN841" s="93"/>
      <c r="KO841" s="93"/>
      <c r="KP841" s="93"/>
      <c r="KQ841" s="93"/>
      <c r="KR841" s="93"/>
      <c r="KS841" s="93"/>
      <c r="KT841" s="93"/>
      <c r="KU841" s="93"/>
      <c r="KV841" s="93"/>
      <c r="KW841" s="93"/>
      <c r="KX841" s="93"/>
      <c r="KY841" s="93"/>
      <c r="KZ841" s="93"/>
      <c r="LA841" s="93"/>
      <c r="LB841" s="93"/>
      <c r="LC841" s="93"/>
      <c r="LD841" s="93"/>
      <c r="LE841" s="93"/>
      <c r="LF841" s="93"/>
      <c r="LG841" s="93"/>
      <c r="LH841" s="93"/>
      <c r="LI841" s="93"/>
      <c r="LJ841" s="93"/>
      <c r="LK841" s="93"/>
      <c r="LL841" s="93"/>
      <c r="LM841" s="93"/>
      <c r="LN841" s="93"/>
      <c r="LO841" s="93"/>
      <c r="LP841" s="93"/>
      <c r="LQ841" s="93"/>
      <c r="LR841" s="93"/>
      <c r="LS841" s="93"/>
      <c r="LT841" s="93"/>
      <c r="LU841" s="93"/>
      <c r="LV841" s="93"/>
      <c r="LW841" s="93"/>
      <c r="LX841" s="93"/>
      <c r="LY841" s="93"/>
      <c r="LZ841" s="93"/>
      <c r="MA841" s="93"/>
      <c r="MB841" s="93"/>
      <c r="MC841" s="93"/>
      <c r="MD841" s="93"/>
      <c r="ME841" s="93"/>
      <c r="MF841" s="93"/>
      <c r="MG841" s="93"/>
      <c r="MH841" s="93"/>
      <c r="MI841" s="93"/>
      <c r="MJ841" s="93"/>
      <c r="MK841" s="93"/>
      <c r="ML841" s="93"/>
      <c r="MM841" s="93"/>
      <c r="MN841" s="93"/>
      <c r="MO841" s="93"/>
      <c r="MP841" s="93"/>
      <c r="MQ841" s="93"/>
      <c r="MR841" s="93"/>
      <c r="MS841" s="93"/>
      <c r="MT841" s="93"/>
      <c r="MU841" s="93"/>
      <c r="MV841" s="93"/>
      <c r="MW841" s="93"/>
      <c r="MX841" s="93"/>
      <c r="MY841" s="93"/>
      <c r="MZ841" s="93"/>
      <c r="NA841" s="93"/>
      <c r="NB841" s="93"/>
      <c r="NC841" s="93"/>
      <c r="ND841" s="93"/>
      <c r="NE841" s="93"/>
      <c r="NF841" s="93"/>
      <c r="NG841" s="93"/>
      <c r="NH841" s="93"/>
      <c r="NI841" s="93"/>
      <c r="NJ841" s="93"/>
      <c r="NK841" s="93"/>
      <c r="NL841" s="93"/>
      <c r="NM841" s="93"/>
      <c r="NN841" s="93"/>
      <c r="NO841" s="93"/>
      <c r="NP841" s="93"/>
      <c r="NQ841" s="93"/>
      <c r="NR841" s="93"/>
      <c r="NS841" s="93"/>
      <c r="NT841" s="93"/>
      <c r="NU841" s="93"/>
      <c r="NV841" s="93"/>
      <c r="NW841" s="93"/>
      <c r="NX841" s="93"/>
      <c r="NY841" s="93"/>
      <c r="NZ841" s="93"/>
      <c r="OA841" s="93"/>
      <c r="OB841" s="93"/>
      <c r="OC841" s="93"/>
      <c r="OD841" s="93"/>
      <c r="OE841" s="93"/>
      <c r="OF841" s="93"/>
      <c r="OG841" s="93"/>
      <c r="OH841" s="93"/>
      <c r="OI841" s="93"/>
      <c r="OJ841" s="93"/>
      <c r="OK841" s="93"/>
      <c r="OL841" s="93"/>
      <c r="OM841" s="93"/>
      <c r="ON841" s="93"/>
      <c r="OO841" s="93"/>
      <c r="OP841" s="93"/>
      <c r="OQ841" s="93"/>
      <c r="OR841" s="93"/>
      <c r="OS841" s="93"/>
      <c r="OT841" s="93"/>
      <c r="OU841" s="93"/>
      <c r="OV841" s="93"/>
      <c r="OW841" s="93"/>
      <c r="OX841" s="93"/>
      <c r="OY841" s="93"/>
      <c r="OZ841" s="93"/>
      <c r="PA841" s="93"/>
      <c r="PB841" s="93"/>
      <c r="PC841" s="93"/>
      <c r="PD841" s="93"/>
      <c r="PE841" s="93"/>
      <c r="PF841" s="93"/>
      <c r="PG841" s="93"/>
      <c r="PH841" s="93"/>
      <c r="PI841" s="93"/>
      <c r="PJ841" s="93"/>
      <c r="PK841" s="93"/>
      <c r="PL841" s="93"/>
      <c r="PM841" s="93"/>
      <c r="PN841" s="93"/>
      <c r="PO841" s="93"/>
      <c r="PP841" s="93"/>
      <c r="PQ841" s="93"/>
      <c r="PR841" s="93"/>
      <c r="PS841" s="93"/>
      <c r="PT841" s="93"/>
      <c r="PU841" s="93"/>
      <c r="PV841" s="93"/>
      <c r="PW841" s="93"/>
      <c r="PX841" s="93"/>
      <c r="PY841" s="93"/>
      <c r="PZ841" s="93"/>
      <c r="QA841" s="93"/>
      <c r="QB841" s="93"/>
      <c r="QC841" s="93"/>
      <c r="QD841" s="93"/>
      <c r="QE841" s="93"/>
      <c r="QF841" s="93"/>
      <c r="QG841" s="93"/>
      <c r="QH841" s="93"/>
      <c r="QI841" s="93"/>
      <c r="QJ841" s="93"/>
      <c r="QK841" s="93"/>
      <c r="QL841" s="93"/>
      <c r="QM841" s="93"/>
      <c r="QN841" s="93"/>
      <c r="QO841" s="93"/>
      <c r="QP841" s="93"/>
      <c r="QQ841" s="93"/>
      <c r="QR841" s="93"/>
      <c r="QS841" s="93"/>
      <c r="QT841" s="93"/>
      <c r="QU841" s="93"/>
      <c r="QV841" s="93"/>
      <c r="QW841" s="93"/>
      <c r="QX841" s="93"/>
      <c r="QY841" s="93"/>
      <c r="QZ841" s="93"/>
      <c r="RA841" s="93"/>
      <c r="RB841" s="93"/>
      <c r="RC841" s="93"/>
      <c r="RD841" s="93"/>
      <c r="RE841" s="93"/>
      <c r="RF841" s="93"/>
      <c r="RG841" s="93"/>
      <c r="RH841" s="93"/>
      <c r="RI841" s="93"/>
      <c r="RJ841" s="93"/>
      <c r="RK841" s="93"/>
      <c r="RL841" s="93"/>
      <c r="RM841" s="93"/>
      <c r="RN841" s="93"/>
      <c r="RO841" s="93"/>
      <c r="RP841" s="93"/>
      <c r="RQ841" s="93"/>
      <c r="RR841" s="93"/>
      <c r="RS841" s="93"/>
      <c r="RT841" s="93"/>
      <c r="RU841" s="93"/>
      <c r="RV841" s="93"/>
      <c r="RW841" s="93"/>
      <c r="RX841" s="93"/>
      <c r="RY841" s="93"/>
      <c r="RZ841" s="93"/>
      <c r="SA841" s="93"/>
      <c r="SB841" s="93"/>
      <c r="SC841" s="93"/>
      <c r="SD841" s="93"/>
      <c r="SE841" s="93"/>
      <c r="SF841" s="93"/>
      <c r="SG841" s="93"/>
      <c r="SH841" s="93"/>
      <c r="SI841" s="93"/>
      <c r="SJ841" s="93"/>
      <c r="SK841" s="93"/>
      <c r="SL841" s="93"/>
      <c r="SM841" s="93"/>
      <c r="SN841" s="93"/>
      <c r="SO841" s="93"/>
      <c r="SP841" s="93"/>
      <c r="SQ841" s="93"/>
      <c r="SR841" s="93"/>
      <c r="SS841" s="93"/>
      <c r="ST841" s="93"/>
      <c r="SU841" s="93"/>
      <c r="SV841" s="93"/>
      <c r="SW841" s="93"/>
      <c r="SX841" s="93"/>
      <c r="SY841" s="93"/>
      <c r="SZ841" s="93"/>
      <c r="TA841" s="93"/>
      <c r="TB841" s="93"/>
      <c r="TC841" s="93"/>
      <c r="TD841" s="93"/>
      <c r="TE841" s="93"/>
      <c r="TF841" s="93"/>
      <c r="TG841" s="93"/>
      <c r="TH841" s="93"/>
      <c r="TI841" s="93"/>
      <c r="TJ841" s="93"/>
      <c r="TK841" s="93"/>
      <c r="TL841" s="93"/>
      <c r="TM841" s="93"/>
      <c r="TN841" s="93"/>
      <c r="TO841" s="93"/>
      <c r="TP841" s="93"/>
      <c r="TQ841" s="93"/>
      <c r="TR841" s="93"/>
      <c r="TS841" s="93"/>
      <c r="TT841" s="93"/>
      <c r="TU841" s="93"/>
      <c r="TV841" s="93"/>
      <c r="TW841" s="93"/>
      <c r="TX841" s="93"/>
      <c r="TY841" s="93"/>
      <c r="TZ841" s="93"/>
      <c r="UA841" s="93"/>
      <c r="UB841" s="93"/>
      <c r="UC841" s="93"/>
      <c r="UD841" s="93"/>
      <c r="UE841" s="93"/>
      <c r="UF841" s="93"/>
      <c r="UG841" s="93"/>
      <c r="UH841" s="93"/>
      <c r="UI841" s="93"/>
      <c r="UJ841" s="93"/>
      <c r="UK841" s="93"/>
      <c r="UL841" s="93"/>
      <c r="UM841" s="93"/>
      <c r="UN841" s="93"/>
      <c r="UO841" s="93"/>
      <c r="UP841" s="93"/>
      <c r="UQ841" s="93"/>
      <c r="UR841" s="93"/>
      <c r="US841" s="93"/>
      <c r="UT841" s="93"/>
      <c r="UU841" s="93"/>
      <c r="UV841" s="93"/>
      <c r="UW841" s="93"/>
      <c r="UX841" s="93"/>
      <c r="UY841" s="93"/>
      <c r="UZ841" s="93"/>
      <c r="VA841" s="93"/>
      <c r="VB841" s="93"/>
      <c r="VC841" s="93"/>
      <c r="VD841" s="93"/>
      <c r="VE841" s="93"/>
      <c r="VF841" s="93"/>
      <c r="VG841" s="93"/>
      <c r="VH841" s="93"/>
      <c r="VI841" s="93"/>
      <c r="VJ841" s="93"/>
      <c r="VK841" s="93"/>
      <c r="VL841" s="93"/>
      <c r="VM841" s="93"/>
      <c r="VN841" s="93"/>
      <c r="VO841" s="93"/>
      <c r="VP841" s="93"/>
      <c r="VQ841" s="93"/>
      <c r="VR841" s="93"/>
      <c r="VS841" s="93"/>
      <c r="VT841" s="93"/>
      <c r="VU841" s="93"/>
      <c r="VV841" s="93"/>
      <c r="VW841" s="93"/>
      <c r="VX841" s="93"/>
      <c r="VY841" s="93"/>
      <c r="VZ841" s="93"/>
      <c r="WA841" s="93"/>
      <c r="WB841" s="93"/>
      <c r="WC841" s="93"/>
      <c r="WD841" s="93"/>
      <c r="WE841" s="93"/>
      <c r="WF841" s="93"/>
      <c r="WG841" s="93"/>
      <c r="WH841" s="93"/>
      <c r="WI841" s="93"/>
      <c r="WJ841" s="93"/>
      <c r="WK841" s="93"/>
      <c r="WL841" s="93"/>
      <c r="WM841" s="93"/>
      <c r="WN841" s="93"/>
      <c r="WO841" s="93"/>
      <c r="WP841" s="93"/>
      <c r="WQ841" s="93"/>
      <c r="WR841" s="93"/>
      <c r="WS841" s="93"/>
      <c r="WT841" s="93"/>
      <c r="WU841" s="93"/>
      <c r="WV841" s="93"/>
      <c r="WW841" s="93"/>
      <c r="WX841" s="93"/>
      <c r="WY841" s="93"/>
      <c r="WZ841" s="93"/>
      <c r="XA841" s="93"/>
      <c r="XB841" s="93"/>
      <c r="XC841" s="93"/>
      <c r="XD841" s="93"/>
      <c r="XE841" s="93"/>
      <c r="XF841" s="93"/>
      <c r="XG841" s="93"/>
      <c r="XH841" s="93"/>
      <c r="XI841" s="93"/>
      <c r="XJ841" s="93"/>
      <c r="XK841" s="93"/>
      <c r="XL841" s="93"/>
      <c r="XM841" s="93"/>
      <c r="XN841" s="93"/>
      <c r="XO841" s="93"/>
      <c r="XP841" s="93"/>
      <c r="XQ841" s="93"/>
      <c r="XR841" s="93"/>
      <c r="XS841" s="93"/>
      <c r="XT841" s="93"/>
      <c r="XU841" s="93"/>
      <c r="XV841" s="93"/>
      <c r="XW841" s="93"/>
      <c r="XX841" s="93"/>
      <c r="XY841" s="93"/>
      <c r="XZ841" s="93"/>
      <c r="YA841" s="93"/>
      <c r="YB841" s="93"/>
      <c r="YC841" s="93"/>
      <c r="YD841" s="93"/>
      <c r="YE841" s="93"/>
      <c r="YF841" s="93"/>
      <c r="YG841" s="93"/>
      <c r="YH841" s="93"/>
      <c r="YI841" s="93"/>
      <c r="YJ841" s="93"/>
      <c r="YK841" s="93"/>
      <c r="YL841" s="93"/>
      <c r="YM841" s="93"/>
      <c r="YN841" s="93"/>
      <c r="YO841" s="93"/>
      <c r="YP841" s="93"/>
      <c r="YQ841" s="93"/>
      <c r="YR841" s="93"/>
      <c r="YS841" s="93"/>
      <c r="YT841" s="93"/>
      <c r="YU841" s="93"/>
      <c r="YV841" s="93"/>
      <c r="YW841" s="93"/>
      <c r="YX841" s="93"/>
      <c r="YY841" s="93"/>
      <c r="YZ841" s="93"/>
      <c r="ZA841" s="93"/>
      <c r="ZB841" s="93"/>
      <c r="ZC841" s="93"/>
      <c r="ZD841" s="93"/>
      <c r="ZE841" s="93"/>
      <c r="ZF841" s="93"/>
      <c r="ZG841" s="93"/>
      <c r="ZH841" s="93"/>
      <c r="ZI841" s="93"/>
      <c r="ZJ841" s="93"/>
      <c r="ZK841" s="93"/>
      <c r="ZL841" s="93"/>
      <c r="ZM841" s="93"/>
      <c r="ZN841" s="93"/>
      <c r="ZO841" s="93"/>
      <c r="ZP841" s="93"/>
      <c r="ZQ841" s="93"/>
      <c r="ZR841" s="93"/>
      <c r="ZS841" s="93"/>
      <c r="ZT841" s="93"/>
      <c r="ZU841" s="93"/>
      <c r="ZV841" s="93"/>
      <c r="ZW841" s="93"/>
      <c r="ZX841" s="93"/>
      <c r="ZY841" s="93"/>
      <c r="ZZ841" s="93"/>
      <c r="AAA841" s="93"/>
      <c r="AAB841" s="93"/>
      <c r="AAC841" s="93"/>
      <c r="AAD841" s="93"/>
      <c r="AAE841" s="93"/>
      <c r="AAF841" s="93"/>
      <c r="AAG841" s="93"/>
      <c r="AAH841" s="93"/>
      <c r="AAI841" s="93"/>
      <c r="AAJ841" s="93"/>
      <c r="AAK841" s="93"/>
      <c r="AAL841" s="93"/>
      <c r="AAM841" s="93"/>
      <c r="AAN841" s="93"/>
      <c r="AAO841" s="93"/>
      <c r="AAP841" s="93"/>
      <c r="AAQ841" s="93"/>
      <c r="AAR841" s="93"/>
      <c r="AAS841" s="93"/>
      <c r="AAT841" s="93"/>
      <c r="AAU841" s="93"/>
      <c r="AAV841" s="93"/>
      <c r="AAW841" s="93"/>
      <c r="AAX841" s="93"/>
      <c r="AAY841" s="93"/>
      <c r="AAZ841" s="93"/>
      <c r="ABA841" s="93"/>
      <c r="ABB841" s="93"/>
      <c r="ABC841" s="93"/>
      <c r="ABD841" s="93"/>
      <c r="ABE841" s="93"/>
      <c r="ABF841" s="93"/>
      <c r="ABG841" s="93"/>
      <c r="ABH841" s="93"/>
      <c r="ABI841" s="93"/>
      <c r="ABJ841" s="93"/>
      <c r="ABK841" s="93"/>
      <c r="ABL841" s="93"/>
      <c r="ABM841" s="93"/>
      <c r="ABN841" s="93"/>
      <c r="ABO841" s="93"/>
      <c r="ABP841" s="93"/>
      <c r="ABQ841" s="93"/>
      <c r="ABR841" s="93"/>
      <c r="ABS841" s="93"/>
      <c r="ABT841" s="93"/>
      <c r="ABU841" s="93"/>
      <c r="ABV841" s="93"/>
      <c r="ABW841" s="93"/>
      <c r="ABX841" s="93"/>
      <c r="ABY841" s="93"/>
      <c r="ABZ841" s="93"/>
      <c r="ACA841" s="93"/>
      <c r="ACB841" s="93"/>
      <c r="ACC841" s="93"/>
      <c r="ACD841" s="93"/>
      <c r="ACE841" s="93"/>
      <c r="ACF841" s="93"/>
      <c r="ACG841" s="93"/>
      <c r="ACH841" s="93"/>
      <c r="ACI841" s="93"/>
      <c r="ACJ841" s="93"/>
      <c r="ACK841" s="93"/>
      <c r="ACL841" s="93"/>
      <c r="ACM841" s="93"/>
      <c r="ACN841" s="93"/>
      <c r="ACO841" s="93"/>
      <c r="ACP841" s="93"/>
      <c r="ACQ841" s="93"/>
      <c r="ACR841" s="93"/>
      <c r="ACS841" s="93"/>
      <c r="ACT841" s="93"/>
      <c r="ACU841" s="93"/>
      <c r="ACV841" s="93"/>
      <c r="ACW841" s="93"/>
      <c r="ACX841" s="93"/>
      <c r="ACY841" s="93"/>
      <c r="ACZ841" s="93"/>
      <c r="ADA841" s="93"/>
      <c r="ADB841" s="93"/>
      <c r="ADC841" s="93"/>
      <c r="ADD841" s="93"/>
      <c r="ADE841" s="93"/>
      <c r="ADF841" s="93"/>
      <c r="ADG841" s="93"/>
      <c r="ADH841" s="93"/>
      <c r="ADI841" s="93"/>
      <c r="ADJ841" s="93"/>
      <c r="ADK841" s="93"/>
      <c r="ADL841" s="93"/>
      <c r="ADM841" s="93"/>
      <c r="ADN841" s="93"/>
      <c r="ADO841" s="93"/>
      <c r="ADP841" s="93"/>
      <c r="ADQ841" s="93"/>
      <c r="ADR841" s="93"/>
      <c r="ADS841" s="93"/>
      <c r="ADT841" s="93"/>
      <c r="ADU841" s="93"/>
      <c r="ADV841" s="93"/>
      <c r="ADW841" s="93"/>
      <c r="ADX841" s="93"/>
      <c r="ADY841" s="93"/>
      <c r="ADZ841" s="93"/>
      <c r="AEA841" s="93"/>
      <c r="AEB841" s="93"/>
      <c r="AEC841" s="93"/>
      <c r="AED841" s="93"/>
      <c r="AEE841" s="93"/>
      <c r="AEF841" s="93"/>
      <c r="AEG841" s="93"/>
      <c r="AEH841" s="93"/>
      <c r="AEI841" s="93"/>
      <c r="AEJ841" s="93"/>
      <c r="AEK841" s="93"/>
      <c r="AEL841" s="93"/>
      <c r="AEM841" s="93"/>
      <c r="AEN841" s="93"/>
      <c r="AEO841" s="93"/>
      <c r="AEP841" s="93"/>
      <c r="AEQ841" s="93"/>
      <c r="AER841" s="93"/>
      <c r="AES841" s="93"/>
      <c r="AET841" s="93"/>
      <c r="AEU841" s="93"/>
      <c r="AEV841" s="93"/>
      <c r="AEW841" s="93"/>
      <c r="AEX841" s="93"/>
      <c r="AEY841" s="93"/>
      <c r="AEZ841" s="93"/>
      <c r="AFA841" s="93"/>
      <c r="AFB841" s="93"/>
      <c r="AFC841" s="93"/>
      <c r="AFD841" s="93"/>
      <c r="AFE841" s="93"/>
      <c r="AFF841" s="93"/>
      <c r="AFG841" s="93"/>
      <c r="AFH841" s="93"/>
      <c r="AFI841" s="93"/>
      <c r="AFJ841" s="93"/>
      <c r="AFK841" s="93"/>
      <c r="AFL841" s="93"/>
      <c r="AFM841" s="93"/>
      <c r="AFN841" s="93"/>
      <c r="AFO841" s="93"/>
      <c r="AFP841" s="93"/>
      <c r="AFQ841" s="93"/>
      <c r="AFR841" s="93"/>
      <c r="AFS841" s="93"/>
      <c r="AFT841" s="93"/>
      <c r="AFU841" s="93"/>
      <c r="AFV841" s="93"/>
      <c r="AFW841" s="93"/>
      <c r="AFX841" s="93"/>
      <c r="AFY841" s="93"/>
      <c r="AFZ841" s="93"/>
      <c r="AGA841" s="93"/>
      <c r="AGB841" s="93"/>
      <c r="AGC841" s="93"/>
      <c r="AGD841" s="93"/>
      <c r="AGE841" s="93"/>
      <c r="AGF841" s="93"/>
      <c r="AGG841" s="93"/>
      <c r="AGH841" s="93"/>
      <c r="AGI841" s="93"/>
      <c r="AGJ841" s="93"/>
      <c r="AGK841" s="93"/>
      <c r="AGL841" s="93"/>
      <c r="AGM841" s="93"/>
      <c r="AGN841" s="93"/>
      <c r="AGO841" s="93"/>
      <c r="AGP841" s="93"/>
      <c r="AGQ841" s="93"/>
      <c r="AGR841" s="93"/>
      <c r="AGS841" s="93"/>
      <c r="AGT841" s="93"/>
      <c r="AGU841" s="93"/>
      <c r="AGV841" s="93"/>
      <c r="AGW841" s="93"/>
      <c r="AGX841" s="93"/>
      <c r="AGY841" s="93"/>
      <c r="AGZ841" s="93"/>
      <c r="AHA841" s="93"/>
      <c r="AHB841" s="93"/>
      <c r="AHC841" s="93"/>
      <c r="AHD841" s="93"/>
      <c r="AHE841" s="93"/>
      <c r="AHF841" s="93"/>
      <c r="AHG841" s="93"/>
      <c r="AHH841" s="93"/>
      <c r="AHI841" s="93"/>
      <c r="AHJ841" s="93"/>
      <c r="AHK841" s="93"/>
      <c r="AHL841" s="93"/>
      <c r="AHM841" s="93"/>
      <c r="AHN841" s="93"/>
      <c r="AHO841" s="93"/>
      <c r="AHP841" s="93"/>
      <c r="AHQ841" s="93"/>
      <c r="AHR841" s="93"/>
      <c r="AHS841" s="93"/>
      <c r="AHT841" s="93"/>
      <c r="AHU841" s="93"/>
      <c r="AHV841" s="93"/>
      <c r="AHW841" s="93"/>
      <c r="AHX841" s="93"/>
      <c r="AHY841" s="93"/>
      <c r="AHZ841" s="93"/>
      <c r="AIA841" s="93"/>
      <c r="AIB841" s="93"/>
      <c r="AIC841" s="93"/>
      <c r="AID841" s="93"/>
      <c r="AIE841" s="93"/>
      <c r="AIF841" s="93"/>
      <c r="AIG841" s="93"/>
      <c r="AIH841" s="93"/>
      <c r="AII841" s="93"/>
      <c r="AIJ841" s="93"/>
      <c r="AIK841" s="93"/>
      <c r="AIL841" s="93"/>
      <c r="AIM841" s="93"/>
      <c r="AIN841" s="93"/>
    </row>
    <row r="842" spans="1:924" s="94" customFormat="1" ht="31.5" x14ac:dyDescent="0.2">
      <c r="A842" s="86" t="s">
        <v>1072</v>
      </c>
      <c r="B842" s="87" t="s">
        <v>96</v>
      </c>
      <c r="C842" s="181" t="s">
        <v>71</v>
      </c>
      <c r="D842" s="89" t="s">
        <v>72</v>
      </c>
      <c r="E842" s="89">
        <v>0</v>
      </c>
      <c r="F842" s="89">
        <v>0</v>
      </c>
      <c r="G842" s="89">
        <v>0</v>
      </c>
      <c r="H842" s="89">
        <v>0</v>
      </c>
      <c r="I842" s="89">
        <v>0</v>
      </c>
      <c r="J842" s="89">
        <v>0</v>
      </c>
      <c r="K842" s="89">
        <v>0</v>
      </c>
      <c r="L842" s="89">
        <v>0</v>
      </c>
      <c r="M842" s="89">
        <v>0</v>
      </c>
      <c r="N842" s="89">
        <v>0</v>
      </c>
      <c r="O842" s="89">
        <v>0</v>
      </c>
      <c r="P842" s="89" t="s">
        <v>72</v>
      </c>
      <c r="Q842" s="89" t="s">
        <v>72</v>
      </c>
      <c r="R842" s="89" t="s">
        <v>72</v>
      </c>
      <c r="S842" s="97">
        <v>0</v>
      </c>
      <c r="T842" s="89" t="s">
        <v>72</v>
      </c>
      <c r="U842" s="89" t="s">
        <v>72</v>
      </c>
      <c r="V842" s="89" t="s">
        <v>72</v>
      </c>
      <c r="W842" s="89" t="s">
        <v>72</v>
      </c>
      <c r="X842" s="89" t="s">
        <v>72</v>
      </c>
      <c r="Y842" s="89" t="s">
        <v>72</v>
      </c>
      <c r="Z842" s="89" t="s">
        <v>72</v>
      </c>
      <c r="AA842" s="89" t="s">
        <v>72</v>
      </c>
      <c r="AB842" s="89" t="s">
        <v>72</v>
      </c>
      <c r="AC842" s="89" t="s">
        <v>72</v>
      </c>
      <c r="AD842" s="89" t="s">
        <v>72</v>
      </c>
      <c r="AE842" s="89" t="s">
        <v>72</v>
      </c>
      <c r="AF842" s="89" t="s">
        <v>72</v>
      </c>
      <c r="AG842" s="89">
        <v>0</v>
      </c>
      <c r="AH842" s="89">
        <v>0</v>
      </c>
      <c r="AI842" s="89" t="s">
        <v>72</v>
      </c>
      <c r="AJ842" s="89" t="s">
        <v>72</v>
      </c>
      <c r="AK842" s="89" t="s">
        <v>72</v>
      </c>
      <c r="AL842" s="90" t="s">
        <v>72</v>
      </c>
      <c r="AM842" s="89" t="s">
        <v>72</v>
      </c>
      <c r="AN842" s="89" t="s">
        <v>72</v>
      </c>
      <c r="AO842" s="89" t="s">
        <v>72</v>
      </c>
      <c r="AP842" s="89" t="s">
        <v>72</v>
      </c>
      <c r="AQ842" s="89" t="s">
        <v>72</v>
      </c>
      <c r="AR842" s="89" t="s">
        <v>72</v>
      </c>
      <c r="AS842" s="89" t="s">
        <v>72</v>
      </c>
      <c r="AT842" s="89" t="s">
        <v>72</v>
      </c>
      <c r="AU842" s="89" t="s">
        <v>72</v>
      </c>
      <c r="AV842" s="89" t="s">
        <v>72</v>
      </c>
      <c r="AW842" s="89" t="s">
        <v>72</v>
      </c>
      <c r="AX842" s="89" t="s">
        <v>72</v>
      </c>
      <c r="AY842" s="91" t="s">
        <v>72</v>
      </c>
      <c r="AZ842" s="93"/>
      <c r="BA842" s="93"/>
      <c r="BB842" s="93"/>
      <c r="BC842" s="93"/>
      <c r="BD842" s="93"/>
      <c r="BE842" s="93"/>
      <c r="BF842" s="93"/>
      <c r="BG842" s="93"/>
      <c r="BH842" s="93"/>
      <c r="BI842" s="93"/>
      <c r="BJ842" s="93"/>
      <c r="BK842" s="93"/>
      <c r="BL842" s="93"/>
      <c r="BM842" s="93"/>
      <c r="BN842" s="93"/>
      <c r="BO842" s="93"/>
      <c r="BP842" s="93"/>
      <c r="BQ842" s="93"/>
      <c r="BR842" s="93"/>
      <c r="BS842" s="93"/>
      <c r="BT842" s="93"/>
      <c r="BU842" s="93"/>
      <c r="BV842" s="93"/>
      <c r="BW842" s="93"/>
      <c r="BX842" s="93"/>
      <c r="BY842" s="93"/>
      <c r="BZ842" s="93"/>
      <c r="CA842" s="93"/>
      <c r="CB842" s="93"/>
      <c r="CC842" s="93"/>
      <c r="CD842" s="93"/>
      <c r="CE842" s="93"/>
      <c r="CF842" s="93"/>
      <c r="CG842" s="93"/>
      <c r="CH842" s="93"/>
      <c r="CI842" s="93"/>
      <c r="CJ842" s="93"/>
      <c r="CK842" s="93"/>
      <c r="CL842" s="93"/>
      <c r="CM842" s="93"/>
      <c r="CN842" s="93"/>
      <c r="CO842" s="93"/>
      <c r="CP842" s="93"/>
      <c r="CQ842" s="93"/>
      <c r="CR842" s="93"/>
      <c r="CS842" s="93"/>
      <c r="CT842" s="93"/>
      <c r="CU842" s="93"/>
      <c r="CV842" s="93"/>
      <c r="CW842" s="93"/>
      <c r="CX842" s="93"/>
      <c r="CY842" s="93"/>
      <c r="CZ842" s="93"/>
      <c r="DA842" s="93"/>
      <c r="DB842" s="93"/>
      <c r="DC842" s="93"/>
      <c r="DD842" s="93"/>
      <c r="DE842" s="93"/>
      <c r="DF842" s="93"/>
      <c r="DG842" s="93"/>
      <c r="DH842" s="93"/>
      <c r="DI842" s="93"/>
      <c r="DJ842" s="93"/>
      <c r="DK842" s="93"/>
      <c r="DL842" s="93"/>
      <c r="DM842" s="93"/>
      <c r="DN842" s="93"/>
      <c r="DO842" s="93"/>
      <c r="DP842" s="93"/>
      <c r="DQ842" s="93"/>
      <c r="DR842" s="93"/>
      <c r="DS842" s="93"/>
      <c r="DT842" s="93"/>
      <c r="DU842" s="93"/>
      <c r="DV842" s="93"/>
      <c r="DW842" s="93"/>
      <c r="DX842" s="93"/>
      <c r="DY842" s="93"/>
      <c r="DZ842" s="93"/>
      <c r="EA842" s="93"/>
      <c r="EB842" s="93"/>
      <c r="EC842" s="93"/>
      <c r="ED842" s="93"/>
      <c r="EE842" s="93"/>
      <c r="EF842" s="93"/>
      <c r="EG842" s="93"/>
      <c r="EH842" s="93"/>
      <c r="EI842" s="93"/>
      <c r="EJ842" s="93"/>
      <c r="EK842" s="93"/>
      <c r="EL842" s="93"/>
      <c r="EM842" s="93"/>
      <c r="EN842" s="93"/>
      <c r="EO842" s="93"/>
      <c r="EP842" s="93"/>
      <c r="EQ842" s="93"/>
      <c r="ER842" s="93"/>
      <c r="ES842" s="93"/>
      <c r="ET842" s="93"/>
      <c r="EU842" s="93"/>
      <c r="EV842" s="93"/>
      <c r="EW842" s="93"/>
      <c r="EX842" s="93"/>
      <c r="EY842" s="93"/>
      <c r="EZ842" s="93"/>
      <c r="FA842" s="93"/>
      <c r="FB842" s="93"/>
      <c r="FC842" s="93"/>
      <c r="FD842" s="93"/>
      <c r="FE842" s="93"/>
      <c r="FF842" s="93"/>
      <c r="FG842" s="93"/>
      <c r="FH842" s="93"/>
      <c r="FI842" s="93"/>
      <c r="FJ842" s="93"/>
      <c r="FK842" s="93"/>
      <c r="FL842" s="93"/>
      <c r="FM842" s="93"/>
      <c r="FN842" s="93"/>
      <c r="FO842" s="93"/>
      <c r="FP842" s="93"/>
      <c r="FQ842" s="93"/>
      <c r="FR842" s="93"/>
      <c r="FS842" s="93"/>
      <c r="FT842" s="93"/>
      <c r="FU842" s="93"/>
      <c r="FV842" s="93"/>
      <c r="FW842" s="93"/>
      <c r="FX842" s="93"/>
      <c r="FY842" s="93"/>
      <c r="FZ842" s="93"/>
      <c r="GA842" s="93"/>
      <c r="GB842" s="93"/>
      <c r="GC842" s="93"/>
      <c r="GD842" s="93"/>
      <c r="GE842" s="93"/>
      <c r="GF842" s="93"/>
      <c r="GG842" s="93"/>
      <c r="GH842" s="93"/>
      <c r="GI842" s="93"/>
      <c r="GJ842" s="93"/>
      <c r="GK842" s="93"/>
      <c r="GL842" s="93"/>
      <c r="GM842" s="93"/>
      <c r="GN842" s="93"/>
      <c r="GO842" s="93"/>
      <c r="GP842" s="93"/>
      <c r="GQ842" s="93"/>
      <c r="GR842" s="93"/>
      <c r="GS842" s="93"/>
      <c r="GT842" s="93"/>
      <c r="GU842" s="93"/>
      <c r="GV842" s="93"/>
      <c r="GW842" s="93"/>
      <c r="GX842" s="93"/>
      <c r="GY842" s="93"/>
      <c r="GZ842" s="93"/>
      <c r="HA842" s="93"/>
      <c r="HB842" s="93"/>
      <c r="HC842" s="93"/>
      <c r="HD842" s="93"/>
      <c r="HE842" s="93"/>
      <c r="HF842" s="93"/>
      <c r="HG842" s="93"/>
      <c r="HH842" s="93"/>
      <c r="HI842" s="93"/>
      <c r="HJ842" s="93"/>
      <c r="HK842" s="93"/>
      <c r="HL842" s="93"/>
      <c r="HM842" s="93"/>
      <c r="HN842" s="93"/>
      <c r="HO842" s="93"/>
      <c r="HP842" s="93"/>
      <c r="HQ842" s="93"/>
      <c r="HR842" s="93"/>
      <c r="HS842" s="93"/>
      <c r="HT842" s="93"/>
      <c r="HU842" s="93"/>
      <c r="HV842" s="93"/>
      <c r="HW842" s="93"/>
      <c r="HX842" s="93"/>
      <c r="HY842" s="93"/>
      <c r="HZ842" s="93"/>
      <c r="IA842" s="93"/>
      <c r="IB842" s="93"/>
      <c r="IC842" s="93"/>
      <c r="ID842" s="93"/>
      <c r="IE842" s="93"/>
      <c r="IF842" s="93"/>
      <c r="IG842" s="93"/>
      <c r="IH842" s="93"/>
      <c r="II842" s="93"/>
      <c r="IJ842" s="93"/>
      <c r="IK842" s="93"/>
      <c r="IL842" s="93"/>
      <c r="IM842" s="93"/>
      <c r="IN842" s="93"/>
      <c r="IO842" s="93"/>
      <c r="IP842" s="93"/>
      <c r="IQ842" s="93"/>
      <c r="IR842" s="93"/>
      <c r="IS842" s="93"/>
      <c r="IT842" s="93"/>
      <c r="IU842" s="93"/>
      <c r="IV842" s="93"/>
      <c r="IW842" s="93"/>
      <c r="IX842" s="93"/>
      <c r="IY842" s="93"/>
      <c r="IZ842" s="93"/>
      <c r="JA842" s="93"/>
      <c r="JB842" s="93"/>
      <c r="JC842" s="93"/>
      <c r="JD842" s="93"/>
      <c r="JE842" s="93"/>
      <c r="JF842" s="93"/>
      <c r="JG842" s="93"/>
      <c r="JH842" s="93"/>
      <c r="JI842" s="93"/>
      <c r="JJ842" s="93"/>
      <c r="JK842" s="93"/>
      <c r="JL842" s="93"/>
      <c r="JM842" s="93"/>
      <c r="JN842" s="93"/>
      <c r="JO842" s="93"/>
      <c r="JP842" s="93"/>
      <c r="JQ842" s="93"/>
      <c r="JR842" s="93"/>
      <c r="JS842" s="93"/>
      <c r="JT842" s="93"/>
      <c r="JU842" s="93"/>
      <c r="JV842" s="93"/>
      <c r="JW842" s="93"/>
      <c r="JX842" s="93"/>
      <c r="JY842" s="93"/>
      <c r="JZ842" s="93"/>
      <c r="KA842" s="93"/>
      <c r="KB842" s="93"/>
      <c r="KC842" s="93"/>
      <c r="KD842" s="93"/>
      <c r="KE842" s="93"/>
      <c r="KF842" s="93"/>
      <c r="KG842" s="93"/>
      <c r="KH842" s="93"/>
      <c r="KI842" s="93"/>
      <c r="KJ842" s="93"/>
      <c r="KK842" s="93"/>
      <c r="KL842" s="93"/>
      <c r="KM842" s="93"/>
      <c r="KN842" s="93"/>
      <c r="KO842" s="93"/>
      <c r="KP842" s="93"/>
      <c r="KQ842" s="93"/>
      <c r="KR842" s="93"/>
      <c r="KS842" s="93"/>
      <c r="KT842" s="93"/>
      <c r="KU842" s="93"/>
      <c r="KV842" s="93"/>
      <c r="KW842" s="93"/>
      <c r="KX842" s="93"/>
      <c r="KY842" s="93"/>
      <c r="KZ842" s="93"/>
      <c r="LA842" s="93"/>
      <c r="LB842" s="93"/>
      <c r="LC842" s="93"/>
      <c r="LD842" s="93"/>
      <c r="LE842" s="93"/>
      <c r="LF842" s="93"/>
      <c r="LG842" s="93"/>
      <c r="LH842" s="93"/>
      <c r="LI842" s="93"/>
      <c r="LJ842" s="93"/>
      <c r="LK842" s="93"/>
      <c r="LL842" s="93"/>
      <c r="LM842" s="93"/>
      <c r="LN842" s="93"/>
      <c r="LO842" s="93"/>
      <c r="LP842" s="93"/>
      <c r="LQ842" s="93"/>
      <c r="LR842" s="93"/>
      <c r="LS842" s="93"/>
      <c r="LT842" s="93"/>
      <c r="LU842" s="93"/>
      <c r="LV842" s="93"/>
      <c r="LW842" s="93"/>
      <c r="LX842" s="93"/>
      <c r="LY842" s="93"/>
      <c r="LZ842" s="93"/>
      <c r="MA842" s="93"/>
      <c r="MB842" s="93"/>
      <c r="MC842" s="93"/>
      <c r="MD842" s="93"/>
      <c r="ME842" s="93"/>
      <c r="MF842" s="93"/>
      <c r="MG842" s="93"/>
      <c r="MH842" s="93"/>
      <c r="MI842" s="93"/>
      <c r="MJ842" s="93"/>
      <c r="MK842" s="93"/>
      <c r="ML842" s="93"/>
      <c r="MM842" s="93"/>
      <c r="MN842" s="93"/>
      <c r="MO842" s="93"/>
      <c r="MP842" s="93"/>
      <c r="MQ842" s="93"/>
      <c r="MR842" s="93"/>
      <c r="MS842" s="93"/>
      <c r="MT842" s="93"/>
      <c r="MU842" s="93"/>
      <c r="MV842" s="93"/>
      <c r="MW842" s="93"/>
      <c r="MX842" s="93"/>
      <c r="MY842" s="93"/>
      <c r="MZ842" s="93"/>
      <c r="NA842" s="93"/>
      <c r="NB842" s="93"/>
      <c r="NC842" s="93"/>
      <c r="ND842" s="93"/>
      <c r="NE842" s="93"/>
      <c r="NF842" s="93"/>
      <c r="NG842" s="93"/>
      <c r="NH842" s="93"/>
      <c r="NI842" s="93"/>
      <c r="NJ842" s="93"/>
      <c r="NK842" s="93"/>
      <c r="NL842" s="93"/>
      <c r="NM842" s="93"/>
      <c r="NN842" s="93"/>
      <c r="NO842" s="93"/>
      <c r="NP842" s="93"/>
      <c r="NQ842" s="93"/>
      <c r="NR842" s="93"/>
      <c r="NS842" s="93"/>
      <c r="NT842" s="93"/>
      <c r="NU842" s="93"/>
      <c r="NV842" s="93"/>
      <c r="NW842" s="93"/>
      <c r="NX842" s="93"/>
      <c r="NY842" s="93"/>
      <c r="NZ842" s="93"/>
      <c r="OA842" s="93"/>
      <c r="OB842" s="93"/>
      <c r="OC842" s="93"/>
      <c r="OD842" s="93"/>
      <c r="OE842" s="93"/>
      <c r="OF842" s="93"/>
      <c r="OG842" s="93"/>
      <c r="OH842" s="93"/>
      <c r="OI842" s="93"/>
      <c r="OJ842" s="93"/>
      <c r="OK842" s="93"/>
      <c r="OL842" s="93"/>
      <c r="OM842" s="93"/>
      <c r="ON842" s="93"/>
      <c r="OO842" s="93"/>
      <c r="OP842" s="93"/>
      <c r="OQ842" s="93"/>
      <c r="OR842" s="93"/>
      <c r="OS842" s="93"/>
      <c r="OT842" s="93"/>
      <c r="OU842" s="93"/>
      <c r="OV842" s="93"/>
      <c r="OW842" s="93"/>
      <c r="OX842" s="93"/>
      <c r="OY842" s="93"/>
      <c r="OZ842" s="93"/>
      <c r="PA842" s="93"/>
      <c r="PB842" s="93"/>
      <c r="PC842" s="93"/>
      <c r="PD842" s="93"/>
      <c r="PE842" s="93"/>
      <c r="PF842" s="93"/>
      <c r="PG842" s="93"/>
      <c r="PH842" s="93"/>
      <c r="PI842" s="93"/>
      <c r="PJ842" s="93"/>
      <c r="PK842" s="93"/>
      <c r="PL842" s="93"/>
      <c r="PM842" s="93"/>
      <c r="PN842" s="93"/>
      <c r="PO842" s="93"/>
      <c r="PP842" s="93"/>
      <c r="PQ842" s="93"/>
      <c r="PR842" s="93"/>
      <c r="PS842" s="93"/>
      <c r="PT842" s="93"/>
      <c r="PU842" s="93"/>
      <c r="PV842" s="93"/>
      <c r="PW842" s="93"/>
      <c r="PX842" s="93"/>
      <c r="PY842" s="93"/>
      <c r="PZ842" s="93"/>
      <c r="QA842" s="93"/>
      <c r="QB842" s="93"/>
      <c r="QC842" s="93"/>
      <c r="QD842" s="93"/>
      <c r="QE842" s="93"/>
      <c r="QF842" s="93"/>
      <c r="QG842" s="93"/>
      <c r="QH842" s="93"/>
      <c r="QI842" s="93"/>
      <c r="QJ842" s="93"/>
      <c r="QK842" s="93"/>
      <c r="QL842" s="93"/>
      <c r="QM842" s="93"/>
      <c r="QN842" s="93"/>
      <c r="QO842" s="93"/>
      <c r="QP842" s="93"/>
      <c r="QQ842" s="93"/>
      <c r="QR842" s="93"/>
      <c r="QS842" s="93"/>
      <c r="QT842" s="93"/>
      <c r="QU842" s="93"/>
      <c r="QV842" s="93"/>
      <c r="QW842" s="93"/>
      <c r="QX842" s="93"/>
      <c r="QY842" s="93"/>
      <c r="QZ842" s="93"/>
      <c r="RA842" s="93"/>
      <c r="RB842" s="93"/>
      <c r="RC842" s="93"/>
      <c r="RD842" s="93"/>
      <c r="RE842" s="93"/>
      <c r="RF842" s="93"/>
      <c r="RG842" s="93"/>
      <c r="RH842" s="93"/>
      <c r="RI842" s="93"/>
      <c r="RJ842" s="93"/>
      <c r="RK842" s="93"/>
      <c r="RL842" s="93"/>
      <c r="RM842" s="93"/>
      <c r="RN842" s="93"/>
      <c r="RO842" s="93"/>
      <c r="RP842" s="93"/>
      <c r="RQ842" s="93"/>
      <c r="RR842" s="93"/>
      <c r="RS842" s="93"/>
      <c r="RT842" s="93"/>
      <c r="RU842" s="93"/>
      <c r="RV842" s="93"/>
      <c r="RW842" s="93"/>
      <c r="RX842" s="93"/>
      <c r="RY842" s="93"/>
      <c r="RZ842" s="93"/>
      <c r="SA842" s="93"/>
      <c r="SB842" s="93"/>
      <c r="SC842" s="93"/>
      <c r="SD842" s="93"/>
      <c r="SE842" s="93"/>
      <c r="SF842" s="93"/>
      <c r="SG842" s="93"/>
      <c r="SH842" s="93"/>
      <c r="SI842" s="93"/>
      <c r="SJ842" s="93"/>
      <c r="SK842" s="93"/>
      <c r="SL842" s="93"/>
      <c r="SM842" s="93"/>
      <c r="SN842" s="93"/>
      <c r="SO842" s="93"/>
      <c r="SP842" s="93"/>
      <c r="SQ842" s="93"/>
      <c r="SR842" s="93"/>
      <c r="SS842" s="93"/>
      <c r="ST842" s="93"/>
      <c r="SU842" s="93"/>
      <c r="SV842" s="93"/>
      <c r="SW842" s="93"/>
      <c r="SX842" s="93"/>
      <c r="SY842" s="93"/>
      <c r="SZ842" s="93"/>
      <c r="TA842" s="93"/>
      <c r="TB842" s="93"/>
      <c r="TC842" s="93"/>
      <c r="TD842" s="93"/>
      <c r="TE842" s="93"/>
      <c r="TF842" s="93"/>
      <c r="TG842" s="93"/>
      <c r="TH842" s="93"/>
      <c r="TI842" s="93"/>
      <c r="TJ842" s="93"/>
      <c r="TK842" s="93"/>
      <c r="TL842" s="93"/>
      <c r="TM842" s="93"/>
      <c r="TN842" s="93"/>
      <c r="TO842" s="93"/>
      <c r="TP842" s="93"/>
      <c r="TQ842" s="93"/>
      <c r="TR842" s="93"/>
      <c r="TS842" s="93"/>
      <c r="TT842" s="93"/>
      <c r="TU842" s="93"/>
      <c r="TV842" s="93"/>
      <c r="TW842" s="93"/>
      <c r="TX842" s="93"/>
      <c r="TY842" s="93"/>
      <c r="TZ842" s="93"/>
      <c r="UA842" s="93"/>
      <c r="UB842" s="93"/>
      <c r="UC842" s="93"/>
      <c r="UD842" s="93"/>
      <c r="UE842" s="93"/>
      <c r="UF842" s="93"/>
      <c r="UG842" s="93"/>
      <c r="UH842" s="93"/>
      <c r="UI842" s="93"/>
      <c r="UJ842" s="93"/>
      <c r="UK842" s="93"/>
      <c r="UL842" s="93"/>
      <c r="UM842" s="93"/>
      <c r="UN842" s="93"/>
      <c r="UO842" s="93"/>
      <c r="UP842" s="93"/>
      <c r="UQ842" s="93"/>
      <c r="UR842" s="93"/>
      <c r="US842" s="93"/>
      <c r="UT842" s="93"/>
      <c r="UU842" s="93"/>
      <c r="UV842" s="93"/>
      <c r="UW842" s="93"/>
      <c r="UX842" s="93"/>
      <c r="UY842" s="93"/>
      <c r="UZ842" s="93"/>
      <c r="VA842" s="93"/>
      <c r="VB842" s="93"/>
      <c r="VC842" s="93"/>
      <c r="VD842" s="93"/>
      <c r="VE842" s="93"/>
      <c r="VF842" s="93"/>
      <c r="VG842" s="93"/>
      <c r="VH842" s="93"/>
      <c r="VI842" s="93"/>
      <c r="VJ842" s="93"/>
      <c r="VK842" s="93"/>
      <c r="VL842" s="93"/>
      <c r="VM842" s="93"/>
      <c r="VN842" s="93"/>
      <c r="VO842" s="93"/>
      <c r="VP842" s="93"/>
      <c r="VQ842" s="93"/>
      <c r="VR842" s="93"/>
      <c r="VS842" s="93"/>
      <c r="VT842" s="93"/>
      <c r="VU842" s="93"/>
      <c r="VV842" s="93"/>
      <c r="VW842" s="93"/>
      <c r="VX842" s="93"/>
      <c r="VY842" s="93"/>
      <c r="VZ842" s="93"/>
      <c r="WA842" s="93"/>
      <c r="WB842" s="93"/>
      <c r="WC842" s="93"/>
      <c r="WD842" s="93"/>
      <c r="WE842" s="93"/>
      <c r="WF842" s="93"/>
      <c r="WG842" s="93"/>
      <c r="WH842" s="93"/>
      <c r="WI842" s="93"/>
      <c r="WJ842" s="93"/>
      <c r="WK842" s="93"/>
      <c r="WL842" s="93"/>
      <c r="WM842" s="93"/>
      <c r="WN842" s="93"/>
      <c r="WO842" s="93"/>
      <c r="WP842" s="93"/>
      <c r="WQ842" s="93"/>
      <c r="WR842" s="93"/>
      <c r="WS842" s="93"/>
      <c r="WT842" s="93"/>
      <c r="WU842" s="93"/>
      <c r="WV842" s="93"/>
      <c r="WW842" s="93"/>
      <c r="WX842" s="93"/>
      <c r="WY842" s="93"/>
      <c r="WZ842" s="93"/>
      <c r="XA842" s="93"/>
      <c r="XB842" s="93"/>
      <c r="XC842" s="93"/>
      <c r="XD842" s="93"/>
      <c r="XE842" s="93"/>
      <c r="XF842" s="93"/>
      <c r="XG842" s="93"/>
      <c r="XH842" s="93"/>
      <c r="XI842" s="93"/>
      <c r="XJ842" s="93"/>
      <c r="XK842" s="93"/>
      <c r="XL842" s="93"/>
      <c r="XM842" s="93"/>
      <c r="XN842" s="93"/>
      <c r="XO842" s="93"/>
      <c r="XP842" s="93"/>
      <c r="XQ842" s="93"/>
      <c r="XR842" s="93"/>
      <c r="XS842" s="93"/>
      <c r="XT842" s="93"/>
      <c r="XU842" s="93"/>
      <c r="XV842" s="93"/>
      <c r="XW842" s="93"/>
      <c r="XX842" s="93"/>
      <c r="XY842" s="93"/>
      <c r="XZ842" s="93"/>
      <c r="YA842" s="93"/>
      <c r="YB842" s="93"/>
      <c r="YC842" s="93"/>
      <c r="YD842" s="93"/>
      <c r="YE842" s="93"/>
      <c r="YF842" s="93"/>
      <c r="YG842" s="93"/>
      <c r="YH842" s="93"/>
      <c r="YI842" s="93"/>
      <c r="YJ842" s="93"/>
      <c r="YK842" s="93"/>
      <c r="YL842" s="93"/>
      <c r="YM842" s="93"/>
      <c r="YN842" s="93"/>
      <c r="YO842" s="93"/>
      <c r="YP842" s="93"/>
      <c r="YQ842" s="93"/>
      <c r="YR842" s="93"/>
      <c r="YS842" s="93"/>
      <c r="YT842" s="93"/>
      <c r="YU842" s="93"/>
      <c r="YV842" s="93"/>
      <c r="YW842" s="93"/>
      <c r="YX842" s="93"/>
      <c r="YY842" s="93"/>
      <c r="YZ842" s="93"/>
      <c r="ZA842" s="93"/>
      <c r="ZB842" s="93"/>
      <c r="ZC842" s="93"/>
      <c r="ZD842" s="93"/>
      <c r="ZE842" s="93"/>
      <c r="ZF842" s="93"/>
      <c r="ZG842" s="93"/>
      <c r="ZH842" s="93"/>
      <c r="ZI842" s="93"/>
      <c r="ZJ842" s="93"/>
      <c r="ZK842" s="93"/>
      <c r="ZL842" s="93"/>
      <c r="ZM842" s="93"/>
      <c r="ZN842" s="93"/>
      <c r="ZO842" s="93"/>
      <c r="ZP842" s="93"/>
      <c r="ZQ842" s="93"/>
      <c r="ZR842" s="93"/>
      <c r="ZS842" s="93"/>
      <c r="ZT842" s="93"/>
      <c r="ZU842" s="93"/>
      <c r="ZV842" s="93"/>
      <c r="ZW842" s="93"/>
      <c r="ZX842" s="93"/>
      <c r="ZY842" s="93"/>
      <c r="ZZ842" s="93"/>
      <c r="AAA842" s="93"/>
      <c r="AAB842" s="93"/>
      <c r="AAC842" s="93"/>
      <c r="AAD842" s="93"/>
      <c r="AAE842" s="93"/>
      <c r="AAF842" s="93"/>
      <c r="AAG842" s="93"/>
      <c r="AAH842" s="93"/>
      <c r="AAI842" s="93"/>
      <c r="AAJ842" s="93"/>
      <c r="AAK842" s="93"/>
      <c r="AAL842" s="93"/>
      <c r="AAM842" s="93"/>
      <c r="AAN842" s="93"/>
      <c r="AAO842" s="93"/>
      <c r="AAP842" s="93"/>
      <c r="AAQ842" s="93"/>
      <c r="AAR842" s="93"/>
      <c r="AAS842" s="93"/>
      <c r="AAT842" s="93"/>
      <c r="AAU842" s="93"/>
      <c r="AAV842" s="93"/>
      <c r="AAW842" s="93"/>
      <c r="AAX842" s="93"/>
      <c r="AAY842" s="93"/>
      <c r="AAZ842" s="93"/>
      <c r="ABA842" s="93"/>
      <c r="ABB842" s="93"/>
      <c r="ABC842" s="93"/>
      <c r="ABD842" s="93"/>
      <c r="ABE842" s="93"/>
      <c r="ABF842" s="93"/>
      <c r="ABG842" s="93"/>
      <c r="ABH842" s="93"/>
      <c r="ABI842" s="93"/>
      <c r="ABJ842" s="93"/>
      <c r="ABK842" s="93"/>
      <c r="ABL842" s="93"/>
      <c r="ABM842" s="93"/>
      <c r="ABN842" s="93"/>
      <c r="ABO842" s="93"/>
      <c r="ABP842" s="93"/>
      <c r="ABQ842" s="93"/>
      <c r="ABR842" s="93"/>
      <c r="ABS842" s="93"/>
      <c r="ABT842" s="93"/>
      <c r="ABU842" s="93"/>
      <c r="ABV842" s="93"/>
      <c r="ABW842" s="93"/>
      <c r="ABX842" s="93"/>
      <c r="ABY842" s="93"/>
      <c r="ABZ842" s="93"/>
      <c r="ACA842" s="93"/>
      <c r="ACB842" s="93"/>
      <c r="ACC842" s="93"/>
      <c r="ACD842" s="93"/>
      <c r="ACE842" s="93"/>
      <c r="ACF842" s="93"/>
      <c r="ACG842" s="93"/>
      <c r="ACH842" s="93"/>
      <c r="ACI842" s="93"/>
      <c r="ACJ842" s="93"/>
      <c r="ACK842" s="93"/>
      <c r="ACL842" s="93"/>
      <c r="ACM842" s="93"/>
      <c r="ACN842" s="93"/>
      <c r="ACO842" s="93"/>
      <c r="ACP842" s="93"/>
      <c r="ACQ842" s="93"/>
      <c r="ACR842" s="93"/>
      <c r="ACS842" s="93"/>
      <c r="ACT842" s="93"/>
      <c r="ACU842" s="93"/>
      <c r="ACV842" s="93"/>
      <c r="ACW842" s="93"/>
      <c r="ACX842" s="93"/>
      <c r="ACY842" s="93"/>
      <c r="ACZ842" s="93"/>
      <c r="ADA842" s="93"/>
      <c r="ADB842" s="93"/>
      <c r="ADC842" s="93"/>
      <c r="ADD842" s="93"/>
      <c r="ADE842" s="93"/>
      <c r="ADF842" s="93"/>
      <c r="ADG842" s="93"/>
      <c r="ADH842" s="93"/>
      <c r="ADI842" s="93"/>
      <c r="ADJ842" s="93"/>
      <c r="ADK842" s="93"/>
      <c r="ADL842" s="93"/>
      <c r="ADM842" s="93"/>
      <c r="ADN842" s="93"/>
      <c r="ADO842" s="93"/>
      <c r="ADP842" s="93"/>
      <c r="ADQ842" s="93"/>
      <c r="ADR842" s="93"/>
      <c r="ADS842" s="93"/>
      <c r="ADT842" s="93"/>
      <c r="ADU842" s="93"/>
      <c r="ADV842" s="93"/>
      <c r="ADW842" s="93"/>
      <c r="ADX842" s="93"/>
      <c r="ADY842" s="93"/>
      <c r="ADZ842" s="93"/>
      <c r="AEA842" s="93"/>
      <c r="AEB842" s="93"/>
      <c r="AEC842" s="93"/>
      <c r="AED842" s="93"/>
      <c r="AEE842" s="93"/>
      <c r="AEF842" s="93"/>
      <c r="AEG842" s="93"/>
      <c r="AEH842" s="93"/>
      <c r="AEI842" s="93"/>
      <c r="AEJ842" s="93"/>
      <c r="AEK842" s="93"/>
      <c r="AEL842" s="93"/>
      <c r="AEM842" s="93"/>
      <c r="AEN842" s="93"/>
      <c r="AEO842" s="93"/>
      <c r="AEP842" s="93"/>
      <c r="AEQ842" s="93"/>
      <c r="AER842" s="93"/>
      <c r="AES842" s="93"/>
      <c r="AET842" s="93"/>
      <c r="AEU842" s="93"/>
      <c r="AEV842" s="93"/>
      <c r="AEW842" s="93"/>
      <c r="AEX842" s="93"/>
      <c r="AEY842" s="93"/>
      <c r="AEZ842" s="93"/>
      <c r="AFA842" s="93"/>
      <c r="AFB842" s="93"/>
      <c r="AFC842" s="93"/>
      <c r="AFD842" s="93"/>
      <c r="AFE842" s="93"/>
      <c r="AFF842" s="93"/>
      <c r="AFG842" s="93"/>
      <c r="AFH842" s="93"/>
      <c r="AFI842" s="93"/>
      <c r="AFJ842" s="93"/>
      <c r="AFK842" s="93"/>
      <c r="AFL842" s="93"/>
      <c r="AFM842" s="93"/>
      <c r="AFN842" s="93"/>
      <c r="AFO842" s="93"/>
      <c r="AFP842" s="93"/>
      <c r="AFQ842" s="93"/>
      <c r="AFR842" s="93"/>
      <c r="AFS842" s="93"/>
      <c r="AFT842" s="93"/>
      <c r="AFU842" s="93"/>
      <c r="AFV842" s="93"/>
      <c r="AFW842" s="93"/>
      <c r="AFX842" s="93"/>
      <c r="AFY842" s="93"/>
      <c r="AFZ842" s="93"/>
      <c r="AGA842" s="93"/>
      <c r="AGB842" s="93"/>
      <c r="AGC842" s="93"/>
      <c r="AGD842" s="93"/>
      <c r="AGE842" s="93"/>
      <c r="AGF842" s="93"/>
      <c r="AGG842" s="93"/>
      <c r="AGH842" s="93"/>
      <c r="AGI842" s="93"/>
      <c r="AGJ842" s="93"/>
      <c r="AGK842" s="93"/>
      <c r="AGL842" s="93"/>
      <c r="AGM842" s="93"/>
      <c r="AGN842" s="93"/>
      <c r="AGO842" s="93"/>
      <c r="AGP842" s="93"/>
      <c r="AGQ842" s="93"/>
      <c r="AGR842" s="93"/>
      <c r="AGS842" s="93"/>
      <c r="AGT842" s="93"/>
      <c r="AGU842" s="93"/>
      <c r="AGV842" s="93"/>
      <c r="AGW842" s="93"/>
      <c r="AGX842" s="93"/>
      <c r="AGY842" s="93"/>
      <c r="AGZ842" s="93"/>
      <c r="AHA842" s="93"/>
      <c r="AHB842" s="93"/>
      <c r="AHC842" s="93"/>
      <c r="AHD842" s="93"/>
      <c r="AHE842" s="93"/>
      <c r="AHF842" s="93"/>
      <c r="AHG842" s="93"/>
      <c r="AHH842" s="93"/>
      <c r="AHI842" s="93"/>
      <c r="AHJ842" s="93"/>
      <c r="AHK842" s="93"/>
      <c r="AHL842" s="93"/>
      <c r="AHM842" s="93"/>
      <c r="AHN842" s="93"/>
      <c r="AHO842" s="93"/>
      <c r="AHP842" s="93"/>
      <c r="AHQ842" s="93"/>
      <c r="AHR842" s="93"/>
      <c r="AHS842" s="93"/>
      <c r="AHT842" s="93"/>
      <c r="AHU842" s="93"/>
      <c r="AHV842" s="93"/>
      <c r="AHW842" s="93"/>
      <c r="AHX842" s="93"/>
      <c r="AHY842" s="93"/>
      <c r="AHZ842" s="93"/>
      <c r="AIA842" s="93"/>
      <c r="AIB842" s="93"/>
      <c r="AIC842" s="93"/>
      <c r="AID842" s="93"/>
      <c r="AIE842" s="93"/>
      <c r="AIF842" s="93"/>
      <c r="AIG842" s="93"/>
      <c r="AIH842" s="93"/>
      <c r="AII842" s="93"/>
      <c r="AIJ842" s="93"/>
      <c r="AIK842" s="93"/>
      <c r="AIL842" s="93"/>
      <c r="AIM842" s="93"/>
      <c r="AIN842" s="93"/>
    </row>
    <row r="843" spans="1:924" s="94" customFormat="1" ht="47.25" x14ac:dyDescent="0.2">
      <c r="A843" s="86" t="s">
        <v>1073</v>
      </c>
      <c r="B843" s="87" t="s">
        <v>102</v>
      </c>
      <c r="C843" s="181" t="s">
        <v>71</v>
      </c>
      <c r="D843" s="89" t="s">
        <v>72</v>
      </c>
      <c r="E843" s="89">
        <v>0</v>
      </c>
      <c r="F843" s="89">
        <v>0</v>
      </c>
      <c r="G843" s="89">
        <v>1.7989999999999999</v>
      </c>
      <c r="H843" s="89">
        <v>0</v>
      </c>
      <c r="I843" s="89">
        <v>0</v>
      </c>
      <c r="J843" s="89">
        <v>0</v>
      </c>
      <c r="K843" s="89">
        <v>0</v>
      </c>
      <c r="L843" s="89">
        <v>0</v>
      </c>
      <c r="M843" s="89">
        <v>0</v>
      </c>
      <c r="N843" s="89">
        <v>0</v>
      </c>
      <c r="O843" s="89">
        <v>0</v>
      </c>
      <c r="P843" s="89" t="s">
        <v>72</v>
      </c>
      <c r="Q843" s="89" t="s">
        <v>72</v>
      </c>
      <c r="R843" s="89" t="s">
        <v>72</v>
      </c>
      <c r="S843" s="97">
        <v>33.646783999999997</v>
      </c>
      <c r="T843" s="89" t="s">
        <v>72</v>
      </c>
      <c r="U843" s="89" t="s">
        <v>72</v>
      </c>
      <c r="V843" s="89" t="s">
        <v>72</v>
      </c>
      <c r="W843" s="89" t="s">
        <v>72</v>
      </c>
      <c r="X843" s="89" t="s">
        <v>72</v>
      </c>
      <c r="Y843" s="89" t="s">
        <v>72</v>
      </c>
      <c r="Z843" s="89" t="s">
        <v>72</v>
      </c>
      <c r="AA843" s="89" t="s">
        <v>72</v>
      </c>
      <c r="AB843" s="89" t="s">
        <v>72</v>
      </c>
      <c r="AC843" s="89" t="s">
        <v>72</v>
      </c>
      <c r="AD843" s="89" t="s">
        <v>72</v>
      </c>
      <c r="AE843" s="89" t="s">
        <v>72</v>
      </c>
      <c r="AF843" s="89" t="s">
        <v>72</v>
      </c>
      <c r="AG843" s="89">
        <v>27.896140800000001</v>
      </c>
      <c r="AH843" s="89">
        <v>29.308564850000003</v>
      </c>
      <c r="AI843" s="89" t="s">
        <v>72</v>
      </c>
      <c r="AJ843" s="89" t="s">
        <v>72</v>
      </c>
      <c r="AK843" s="89" t="s">
        <v>72</v>
      </c>
      <c r="AL843" s="90" t="s">
        <v>72</v>
      </c>
      <c r="AM843" s="89" t="s">
        <v>72</v>
      </c>
      <c r="AN843" s="89" t="s">
        <v>72</v>
      </c>
      <c r="AO843" s="89" t="s">
        <v>72</v>
      </c>
      <c r="AP843" s="89" t="s">
        <v>72</v>
      </c>
      <c r="AQ843" s="89" t="s">
        <v>72</v>
      </c>
      <c r="AR843" s="89" t="s">
        <v>72</v>
      </c>
      <c r="AS843" s="89" t="s">
        <v>72</v>
      </c>
      <c r="AT843" s="89" t="s">
        <v>72</v>
      </c>
      <c r="AU843" s="89" t="s">
        <v>72</v>
      </c>
      <c r="AV843" s="89" t="s">
        <v>72</v>
      </c>
      <c r="AW843" s="89" t="s">
        <v>72</v>
      </c>
      <c r="AX843" s="89" t="s">
        <v>72</v>
      </c>
      <c r="AY843" s="91" t="s">
        <v>72</v>
      </c>
      <c r="AZ843" s="93"/>
      <c r="BA843" s="93"/>
      <c r="BB843" s="93"/>
      <c r="BC843" s="93"/>
      <c r="BD843" s="93"/>
      <c r="BE843" s="93"/>
      <c r="BF843" s="93"/>
      <c r="BG843" s="93"/>
      <c r="BH843" s="93"/>
      <c r="BI843" s="93"/>
      <c r="BJ843" s="93"/>
      <c r="BK843" s="93"/>
      <c r="BL843" s="93"/>
      <c r="BM843" s="93"/>
      <c r="BN843" s="93"/>
      <c r="BO843" s="93"/>
      <c r="BP843" s="93"/>
      <c r="BQ843" s="93"/>
      <c r="BR843" s="93"/>
      <c r="BS843" s="93"/>
      <c r="BT843" s="93"/>
      <c r="BU843" s="93"/>
      <c r="BV843" s="93"/>
      <c r="BW843" s="93"/>
      <c r="BX843" s="93"/>
      <c r="BY843" s="93"/>
      <c r="BZ843" s="93"/>
      <c r="CA843" s="93"/>
      <c r="CB843" s="93"/>
      <c r="CC843" s="93"/>
      <c r="CD843" s="93"/>
      <c r="CE843" s="93"/>
      <c r="CF843" s="93"/>
      <c r="CG843" s="93"/>
      <c r="CH843" s="93"/>
      <c r="CI843" s="93"/>
      <c r="CJ843" s="93"/>
      <c r="CK843" s="93"/>
      <c r="CL843" s="93"/>
      <c r="CM843" s="93"/>
      <c r="CN843" s="93"/>
      <c r="CO843" s="93"/>
      <c r="CP843" s="93"/>
      <c r="CQ843" s="93"/>
      <c r="CR843" s="93"/>
      <c r="CS843" s="93"/>
      <c r="CT843" s="93"/>
      <c r="CU843" s="93"/>
      <c r="CV843" s="93"/>
      <c r="CW843" s="93"/>
      <c r="CX843" s="93"/>
      <c r="CY843" s="93"/>
      <c r="CZ843" s="93"/>
      <c r="DA843" s="93"/>
      <c r="DB843" s="93"/>
      <c r="DC843" s="93"/>
      <c r="DD843" s="93"/>
      <c r="DE843" s="93"/>
      <c r="DF843" s="93"/>
      <c r="DG843" s="93"/>
      <c r="DH843" s="93"/>
      <c r="DI843" s="93"/>
      <c r="DJ843" s="93"/>
      <c r="DK843" s="93"/>
      <c r="DL843" s="93"/>
      <c r="DM843" s="93"/>
      <c r="DN843" s="93"/>
      <c r="DO843" s="93"/>
      <c r="DP843" s="93"/>
      <c r="DQ843" s="93"/>
      <c r="DR843" s="93"/>
      <c r="DS843" s="93"/>
      <c r="DT843" s="93"/>
      <c r="DU843" s="93"/>
      <c r="DV843" s="93"/>
      <c r="DW843" s="93"/>
      <c r="DX843" s="93"/>
      <c r="DY843" s="93"/>
      <c r="DZ843" s="93"/>
      <c r="EA843" s="93"/>
      <c r="EB843" s="93"/>
      <c r="EC843" s="93"/>
      <c r="ED843" s="93"/>
      <c r="EE843" s="93"/>
      <c r="EF843" s="93"/>
      <c r="EG843" s="93"/>
      <c r="EH843" s="93"/>
      <c r="EI843" s="93"/>
      <c r="EJ843" s="93"/>
      <c r="EK843" s="93"/>
      <c r="EL843" s="93"/>
      <c r="EM843" s="93"/>
      <c r="EN843" s="93"/>
      <c r="EO843" s="93"/>
      <c r="EP843" s="93"/>
      <c r="EQ843" s="93"/>
      <c r="ER843" s="93"/>
      <c r="ES843" s="93"/>
      <c r="ET843" s="93"/>
      <c r="EU843" s="93"/>
      <c r="EV843" s="93"/>
      <c r="EW843" s="93"/>
      <c r="EX843" s="93"/>
      <c r="EY843" s="93"/>
      <c r="EZ843" s="93"/>
      <c r="FA843" s="93"/>
      <c r="FB843" s="93"/>
      <c r="FC843" s="93"/>
      <c r="FD843" s="93"/>
      <c r="FE843" s="93"/>
      <c r="FF843" s="93"/>
      <c r="FG843" s="93"/>
      <c r="FH843" s="93"/>
      <c r="FI843" s="93"/>
      <c r="FJ843" s="93"/>
      <c r="FK843" s="93"/>
      <c r="FL843" s="93"/>
      <c r="FM843" s="93"/>
      <c r="FN843" s="93"/>
      <c r="FO843" s="93"/>
      <c r="FP843" s="93"/>
      <c r="FQ843" s="93"/>
      <c r="FR843" s="93"/>
      <c r="FS843" s="93"/>
      <c r="FT843" s="93"/>
      <c r="FU843" s="93"/>
      <c r="FV843" s="93"/>
      <c r="FW843" s="93"/>
      <c r="FX843" s="93"/>
      <c r="FY843" s="93"/>
      <c r="FZ843" s="93"/>
      <c r="GA843" s="93"/>
      <c r="GB843" s="93"/>
      <c r="GC843" s="93"/>
      <c r="GD843" s="93"/>
      <c r="GE843" s="93"/>
      <c r="GF843" s="93"/>
      <c r="GG843" s="93"/>
      <c r="GH843" s="93"/>
      <c r="GI843" s="93"/>
      <c r="GJ843" s="93"/>
      <c r="GK843" s="93"/>
      <c r="GL843" s="93"/>
      <c r="GM843" s="93"/>
      <c r="GN843" s="93"/>
      <c r="GO843" s="93"/>
      <c r="GP843" s="93"/>
      <c r="GQ843" s="93"/>
      <c r="GR843" s="93"/>
      <c r="GS843" s="93"/>
      <c r="GT843" s="93"/>
      <c r="GU843" s="93"/>
      <c r="GV843" s="93"/>
      <c r="GW843" s="93"/>
      <c r="GX843" s="93"/>
      <c r="GY843" s="93"/>
      <c r="GZ843" s="93"/>
      <c r="HA843" s="93"/>
      <c r="HB843" s="93"/>
      <c r="HC843" s="93"/>
      <c r="HD843" s="93"/>
      <c r="HE843" s="93"/>
      <c r="HF843" s="93"/>
      <c r="HG843" s="93"/>
      <c r="HH843" s="93"/>
      <c r="HI843" s="93"/>
      <c r="HJ843" s="93"/>
      <c r="HK843" s="93"/>
      <c r="HL843" s="93"/>
      <c r="HM843" s="93"/>
      <c r="HN843" s="93"/>
      <c r="HO843" s="93"/>
      <c r="HP843" s="93"/>
      <c r="HQ843" s="93"/>
      <c r="HR843" s="93"/>
      <c r="HS843" s="93"/>
      <c r="HT843" s="93"/>
      <c r="HU843" s="93"/>
      <c r="HV843" s="93"/>
      <c r="HW843" s="93"/>
      <c r="HX843" s="93"/>
      <c r="HY843" s="93"/>
      <c r="HZ843" s="93"/>
      <c r="IA843" s="93"/>
      <c r="IB843" s="93"/>
      <c r="IC843" s="93"/>
      <c r="ID843" s="93"/>
      <c r="IE843" s="93"/>
      <c r="IF843" s="93"/>
      <c r="IG843" s="93"/>
      <c r="IH843" s="93"/>
      <c r="II843" s="93"/>
      <c r="IJ843" s="93"/>
      <c r="IK843" s="93"/>
      <c r="IL843" s="93"/>
      <c r="IM843" s="93"/>
      <c r="IN843" s="93"/>
      <c r="IO843" s="93"/>
      <c r="IP843" s="93"/>
      <c r="IQ843" s="93"/>
      <c r="IR843" s="93"/>
      <c r="IS843" s="93"/>
      <c r="IT843" s="93"/>
      <c r="IU843" s="93"/>
      <c r="IV843" s="93"/>
      <c r="IW843" s="93"/>
      <c r="IX843" s="93"/>
      <c r="IY843" s="93"/>
      <c r="IZ843" s="93"/>
      <c r="JA843" s="93"/>
      <c r="JB843" s="93"/>
      <c r="JC843" s="93"/>
      <c r="JD843" s="93"/>
      <c r="JE843" s="93"/>
      <c r="JF843" s="93"/>
      <c r="JG843" s="93"/>
      <c r="JH843" s="93"/>
      <c r="JI843" s="93"/>
      <c r="JJ843" s="93"/>
      <c r="JK843" s="93"/>
      <c r="JL843" s="93"/>
      <c r="JM843" s="93"/>
      <c r="JN843" s="93"/>
      <c r="JO843" s="93"/>
      <c r="JP843" s="93"/>
      <c r="JQ843" s="93"/>
      <c r="JR843" s="93"/>
      <c r="JS843" s="93"/>
      <c r="JT843" s="93"/>
      <c r="JU843" s="93"/>
      <c r="JV843" s="93"/>
      <c r="JW843" s="93"/>
      <c r="JX843" s="93"/>
      <c r="JY843" s="93"/>
      <c r="JZ843" s="93"/>
      <c r="KA843" s="93"/>
      <c r="KB843" s="93"/>
      <c r="KC843" s="93"/>
      <c r="KD843" s="93"/>
      <c r="KE843" s="93"/>
      <c r="KF843" s="93"/>
      <c r="KG843" s="93"/>
      <c r="KH843" s="93"/>
      <c r="KI843" s="93"/>
      <c r="KJ843" s="93"/>
      <c r="KK843" s="93"/>
      <c r="KL843" s="93"/>
      <c r="KM843" s="93"/>
      <c r="KN843" s="93"/>
      <c r="KO843" s="93"/>
      <c r="KP843" s="93"/>
      <c r="KQ843" s="93"/>
      <c r="KR843" s="93"/>
      <c r="KS843" s="93"/>
      <c r="KT843" s="93"/>
      <c r="KU843" s="93"/>
      <c r="KV843" s="93"/>
      <c r="KW843" s="93"/>
      <c r="KX843" s="93"/>
      <c r="KY843" s="93"/>
      <c r="KZ843" s="93"/>
      <c r="LA843" s="93"/>
      <c r="LB843" s="93"/>
      <c r="LC843" s="93"/>
      <c r="LD843" s="93"/>
      <c r="LE843" s="93"/>
      <c r="LF843" s="93"/>
      <c r="LG843" s="93"/>
      <c r="LH843" s="93"/>
      <c r="LI843" s="93"/>
      <c r="LJ843" s="93"/>
      <c r="LK843" s="93"/>
      <c r="LL843" s="93"/>
      <c r="LM843" s="93"/>
      <c r="LN843" s="93"/>
      <c r="LO843" s="93"/>
      <c r="LP843" s="93"/>
      <c r="LQ843" s="93"/>
      <c r="LR843" s="93"/>
      <c r="LS843" s="93"/>
      <c r="LT843" s="93"/>
      <c r="LU843" s="93"/>
      <c r="LV843" s="93"/>
      <c r="LW843" s="93"/>
      <c r="LX843" s="93"/>
      <c r="LY843" s="93"/>
      <c r="LZ843" s="93"/>
      <c r="MA843" s="93"/>
      <c r="MB843" s="93"/>
      <c r="MC843" s="93"/>
      <c r="MD843" s="93"/>
      <c r="ME843" s="93"/>
      <c r="MF843" s="93"/>
      <c r="MG843" s="93"/>
      <c r="MH843" s="93"/>
      <c r="MI843" s="93"/>
      <c r="MJ843" s="93"/>
      <c r="MK843" s="93"/>
      <c r="ML843" s="93"/>
      <c r="MM843" s="93"/>
      <c r="MN843" s="93"/>
      <c r="MO843" s="93"/>
      <c r="MP843" s="93"/>
      <c r="MQ843" s="93"/>
      <c r="MR843" s="93"/>
      <c r="MS843" s="93"/>
      <c r="MT843" s="93"/>
      <c r="MU843" s="93"/>
      <c r="MV843" s="93"/>
      <c r="MW843" s="93"/>
      <c r="MX843" s="93"/>
      <c r="MY843" s="93"/>
      <c r="MZ843" s="93"/>
      <c r="NA843" s="93"/>
      <c r="NB843" s="93"/>
      <c r="NC843" s="93"/>
      <c r="ND843" s="93"/>
      <c r="NE843" s="93"/>
      <c r="NF843" s="93"/>
      <c r="NG843" s="93"/>
      <c r="NH843" s="93"/>
      <c r="NI843" s="93"/>
      <c r="NJ843" s="93"/>
      <c r="NK843" s="93"/>
      <c r="NL843" s="93"/>
      <c r="NM843" s="93"/>
      <c r="NN843" s="93"/>
      <c r="NO843" s="93"/>
      <c r="NP843" s="93"/>
      <c r="NQ843" s="93"/>
      <c r="NR843" s="93"/>
      <c r="NS843" s="93"/>
      <c r="NT843" s="93"/>
      <c r="NU843" s="93"/>
      <c r="NV843" s="93"/>
      <c r="NW843" s="93"/>
      <c r="NX843" s="93"/>
      <c r="NY843" s="93"/>
      <c r="NZ843" s="93"/>
      <c r="OA843" s="93"/>
      <c r="OB843" s="93"/>
      <c r="OC843" s="93"/>
      <c r="OD843" s="93"/>
      <c r="OE843" s="93"/>
      <c r="OF843" s="93"/>
      <c r="OG843" s="93"/>
      <c r="OH843" s="93"/>
      <c r="OI843" s="93"/>
      <c r="OJ843" s="93"/>
      <c r="OK843" s="93"/>
      <c r="OL843" s="93"/>
      <c r="OM843" s="93"/>
      <c r="ON843" s="93"/>
      <c r="OO843" s="93"/>
      <c r="OP843" s="93"/>
      <c r="OQ843" s="93"/>
      <c r="OR843" s="93"/>
      <c r="OS843" s="93"/>
      <c r="OT843" s="93"/>
      <c r="OU843" s="93"/>
      <c r="OV843" s="93"/>
      <c r="OW843" s="93"/>
      <c r="OX843" s="93"/>
      <c r="OY843" s="93"/>
      <c r="OZ843" s="93"/>
      <c r="PA843" s="93"/>
      <c r="PB843" s="93"/>
      <c r="PC843" s="93"/>
      <c r="PD843" s="93"/>
      <c r="PE843" s="93"/>
      <c r="PF843" s="93"/>
      <c r="PG843" s="93"/>
      <c r="PH843" s="93"/>
      <c r="PI843" s="93"/>
      <c r="PJ843" s="93"/>
      <c r="PK843" s="93"/>
      <c r="PL843" s="93"/>
      <c r="PM843" s="93"/>
      <c r="PN843" s="93"/>
      <c r="PO843" s="93"/>
      <c r="PP843" s="93"/>
      <c r="PQ843" s="93"/>
      <c r="PR843" s="93"/>
      <c r="PS843" s="93"/>
      <c r="PT843" s="93"/>
      <c r="PU843" s="93"/>
      <c r="PV843" s="93"/>
      <c r="PW843" s="93"/>
      <c r="PX843" s="93"/>
      <c r="PY843" s="93"/>
      <c r="PZ843" s="93"/>
      <c r="QA843" s="93"/>
      <c r="QB843" s="93"/>
      <c r="QC843" s="93"/>
      <c r="QD843" s="93"/>
      <c r="QE843" s="93"/>
      <c r="QF843" s="93"/>
      <c r="QG843" s="93"/>
      <c r="QH843" s="93"/>
      <c r="QI843" s="93"/>
      <c r="QJ843" s="93"/>
      <c r="QK843" s="93"/>
      <c r="QL843" s="93"/>
      <c r="QM843" s="93"/>
      <c r="QN843" s="93"/>
      <c r="QO843" s="93"/>
      <c r="QP843" s="93"/>
      <c r="QQ843" s="93"/>
      <c r="QR843" s="93"/>
      <c r="QS843" s="93"/>
      <c r="QT843" s="93"/>
      <c r="QU843" s="93"/>
      <c r="QV843" s="93"/>
      <c r="QW843" s="93"/>
      <c r="QX843" s="93"/>
      <c r="QY843" s="93"/>
      <c r="QZ843" s="93"/>
      <c r="RA843" s="93"/>
      <c r="RB843" s="93"/>
      <c r="RC843" s="93"/>
      <c r="RD843" s="93"/>
      <c r="RE843" s="93"/>
      <c r="RF843" s="93"/>
      <c r="RG843" s="93"/>
      <c r="RH843" s="93"/>
      <c r="RI843" s="93"/>
      <c r="RJ843" s="93"/>
      <c r="RK843" s="93"/>
      <c r="RL843" s="93"/>
      <c r="RM843" s="93"/>
      <c r="RN843" s="93"/>
      <c r="RO843" s="93"/>
      <c r="RP843" s="93"/>
      <c r="RQ843" s="93"/>
      <c r="RR843" s="93"/>
      <c r="RS843" s="93"/>
      <c r="RT843" s="93"/>
      <c r="RU843" s="93"/>
      <c r="RV843" s="93"/>
      <c r="RW843" s="93"/>
      <c r="RX843" s="93"/>
      <c r="RY843" s="93"/>
      <c r="RZ843" s="93"/>
      <c r="SA843" s="93"/>
      <c r="SB843" s="93"/>
      <c r="SC843" s="93"/>
      <c r="SD843" s="93"/>
      <c r="SE843" s="93"/>
      <c r="SF843" s="93"/>
      <c r="SG843" s="93"/>
      <c r="SH843" s="93"/>
      <c r="SI843" s="93"/>
      <c r="SJ843" s="93"/>
      <c r="SK843" s="93"/>
      <c r="SL843" s="93"/>
      <c r="SM843" s="93"/>
      <c r="SN843" s="93"/>
      <c r="SO843" s="93"/>
      <c r="SP843" s="93"/>
      <c r="SQ843" s="93"/>
      <c r="SR843" s="93"/>
      <c r="SS843" s="93"/>
      <c r="ST843" s="93"/>
      <c r="SU843" s="93"/>
      <c r="SV843" s="93"/>
      <c r="SW843" s="93"/>
      <c r="SX843" s="93"/>
      <c r="SY843" s="93"/>
      <c r="SZ843" s="93"/>
      <c r="TA843" s="93"/>
      <c r="TB843" s="93"/>
      <c r="TC843" s="93"/>
      <c r="TD843" s="93"/>
      <c r="TE843" s="93"/>
      <c r="TF843" s="93"/>
      <c r="TG843" s="93"/>
      <c r="TH843" s="93"/>
      <c r="TI843" s="93"/>
      <c r="TJ843" s="93"/>
      <c r="TK843" s="93"/>
      <c r="TL843" s="93"/>
      <c r="TM843" s="93"/>
      <c r="TN843" s="93"/>
      <c r="TO843" s="93"/>
      <c r="TP843" s="93"/>
      <c r="TQ843" s="93"/>
      <c r="TR843" s="93"/>
      <c r="TS843" s="93"/>
      <c r="TT843" s="93"/>
      <c r="TU843" s="93"/>
      <c r="TV843" s="93"/>
      <c r="TW843" s="93"/>
      <c r="TX843" s="93"/>
      <c r="TY843" s="93"/>
      <c r="TZ843" s="93"/>
      <c r="UA843" s="93"/>
      <c r="UB843" s="93"/>
      <c r="UC843" s="93"/>
      <c r="UD843" s="93"/>
      <c r="UE843" s="93"/>
      <c r="UF843" s="93"/>
      <c r="UG843" s="93"/>
      <c r="UH843" s="93"/>
      <c r="UI843" s="93"/>
      <c r="UJ843" s="93"/>
      <c r="UK843" s="93"/>
      <c r="UL843" s="93"/>
      <c r="UM843" s="93"/>
      <c r="UN843" s="93"/>
      <c r="UO843" s="93"/>
      <c r="UP843" s="93"/>
      <c r="UQ843" s="93"/>
      <c r="UR843" s="93"/>
      <c r="US843" s="93"/>
      <c r="UT843" s="93"/>
      <c r="UU843" s="93"/>
      <c r="UV843" s="93"/>
      <c r="UW843" s="93"/>
      <c r="UX843" s="93"/>
      <c r="UY843" s="93"/>
      <c r="UZ843" s="93"/>
      <c r="VA843" s="93"/>
      <c r="VB843" s="93"/>
      <c r="VC843" s="93"/>
      <c r="VD843" s="93"/>
      <c r="VE843" s="93"/>
      <c r="VF843" s="93"/>
      <c r="VG843" s="93"/>
      <c r="VH843" s="93"/>
      <c r="VI843" s="93"/>
      <c r="VJ843" s="93"/>
      <c r="VK843" s="93"/>
      <c r="VL843" s="93"/>
      <c r="VM843" s="93"/>
      <c r="VN843" s="93"/>
      <c r="VO843" s="93"/>
      <c r="VP843" s="93"/>
      <c r="VQ843" s="93"/>
      <c r="VR843" s="93"/>
      <c r="VS843" s="93"/>
      <c r="VT843" s="93"/>
      <c r="VU843" s="93"/>
      <c r="VV843" s="93"/>
      <c r="VW843" s="93"/>
      <c r="VX843" s="93"/>
      <c r="VY843" s="93"/>
      <c r="VZ843" s="93"/>
      <c r="WA843" s="93"/>
      <c r="WB843" s="93"/>
      <c r="WC843" s="93"/>
      <c r="WD843" s="93"/>
      <c r="WE843" s="93"/>
      <c r="WF843" s="93"/>
      <c r="WG843" s="93"/>
      <c r="WH843" s="93"/>
      <c r="WI843" s="93"/>
      <c r="WJ843" s="93"/>
      <c r="WK843" s="93"/>
      <c r="WL843" s="93"/>
      <c r="WM843" s="93"/>
      <c r="WN843" s="93"/>
      <c r="WO843" s="93"/>
      <c r="WP843" s="93"/>
      <c r="WQ843" s="93"/>
      <c r="WR843" s="93"/>
      <c r="WS843" s="93"/>
      <c r="WT843" s="93"/>
      <c r="WU843" s="93"/>
      <c r="WV843" s="93"/>
      <c r="WW843" s="93"/>
      <c r="WX843" s="93"/>
      <c r="WY843" s="93"/>
      <c r="WZ843" s="93"/>
      <c r="XA843" s="93"/>
      <c r="XB843" s="93"/>
      <c r="XC843" s="93"/>
      <c r="XD843" s="93"/>
      <c r="XE843" s="93"/>
      <c r="XF843" s="93"/>
      <c r="XG843" s="93"/>
      <c r="XH843" s="93"/>
      <c r="XI843" s="93"/>
      <c r="XJ843" s="93"/>
      <c r="XK843" s="93"/>
      <c r="XL843" s="93"/>
      <c r="XM843" s="93"/>
      <c r="XN843" s="93"/>
      <c r="XO843" s="93"/>
      <c r="XP843" s="93"/>
      <c r="XQ843" s="93"/>
      <c r="XR843" s="93"/>
      <c r="XS843" s="93"/>
      <c r="XT843" s="93"/>
      <c r="XU843" s="93"/>
      <c r="XV843" s="93"/>
      <c r="XW843" s="93"/>
      <c r="XX843" s="93"/>
      <c r="XY843" s="93"/>
      <c r="XZ843" s="93"/>
      <c r="YA843" s="93"/>
      <c r="YB843" s="93"/>
      <c r="YC843" s="93"/>
      <c r="YD843" s="93"/>
      <c r="YE843" s="93"/>
      <c r="YF843" s="93"/>
      <c r="YG843" s="93"/>
      <c r="YH843" s="93"/>
      <c r="YI843" s="93"/>
      <c r="YJ843" s="93"/>
      <c r="YK843" s="93"/>
      <c r="YL843" s="93"/>
      <c r="YM843" s="93"/>
      <c r="YN843" s="93"/>
      <c r="YO843" s="93"/>
      <c r="YP843" s="93"/>
      <c r="YQ843" s="93"/>
      <c r="YR843" s="93"/>
      <c r="YS843" s="93"/>
      <c r="YT843" s="93"/>
      <c r="YU843" s="93"/>
      <c r="YV843" s="93"/>
      <c r="YW843" s="93"/>
      <c r="YX843" s="93"/>
      <c r="YY843" s="93"/>
      <c r="YZ843" s="93"/>
      <c r="ZA843" s="93"/>
      <c r="ZB843" s="93"/>
      <c r="ZC843" s="93"/>
      <c r="ZD843" s="93"/>
      <c r="ZE843" s="93"/>
      <c r="ZF843" s="93"/>
      <c r="ZG843" s="93"/>
      <c r="ZH843" s="93"/>
      <c r="ZI843" s="93"/>
      <c r="ZJ843" s="93"/>
      <c r="ZK843" s="93"/>
      <c r="ZL843" s="93"/>
      <c r="ZM843" s="93"/>
      <c r="ZN843" s="93"/>
      <c r="ZO843" s="93"/>
      <c r="ZP843" s="93"/>
      <c r="ZQ843" s="93"/>
      <c r="ZR843" s="93"/>
      <c r="ZS843" s="93"/>
      <c r="ZT843" s="93"/>
      <c r="ZU843" s="93"/>
      <c r="ZV843" s="93"/>
      <c r="ZW843" s="93"/>
      <c r="ZX843" s="93"/>
      <c r="ZY843" s="93"/>
      <c r="ZZ843" s="93"/>
      <c r="AAA843" s="93"/>
      <c r="AAB843" s="93"/>
      <c r="AAC843" s="93"/>
      <c r="AAD843" s="93"/>
      <c r="AAE843" s="93"/>
      <c r="AAF843" s="93"/>
      <c r="AAG843" s="93"/>
      <c r="AAH843" s="93"/>
      <c r="AAI843" s="93"/>
      <c r="AAJ843" s="93"/>
      <c r="AAK843" s="93"/>
      <c r="AAL843" s="93"/>
      <c r="AAM843" s="93"/>
      <c r="AAN843" s="93"/>
      <c r="AAO843" s="93"/>
      <c r="AAP843" s="93"/>
      <c r="AAQ843" s="93"/>
      <c r="AAR843" s="93"/>
      <c r="AAS843" s="93"/>
      <c r="AAT843" s="93"/>
      <c r="AAU843" s="93"/>
      <c r="AAV843" s="93"/>
      <c r="AAW843" s="93"/>
      <c r="AAX843" s="93"/>
      <c r="AAY843" s="93"/>
      <c r="AAZ843" s="93"/>
      <c r="ABA843" s="93"/>
      <c r="ABB843" s="93"/>
      <c r="ABC843" s="93"/>
      <c r="ABD843" s="93"/>
      <c r="ABE843" s="93"/>
      <c r="ABF843" s="93"/>
      <c r="ABG843" s="93"/>
      <c r="ABH843" s="93"/>
      <c r="ABI843" s="93"/>
      <c r="ABJ843" s="93"/>
      <c r="ABK843" s="93"/>
      <c r="ABL843" s="93"/>
      <c r="ABM843" s="93"/>
      <c r="ABN843" s="93"/>
      <c r="ABO843" s="93"/>
      <c r="ABP843" s="93"/>
      <c r="ABQ843" s="93"/>
      <c r="ABR843" s="93"/>
      <c r="ABS843" s="93"/>
      <c r="ABT843" s="93"/>
      <c r="ABU843" s="93"/>
      <c r="ABV843" s="93"/>
      <c r="ABW843" s="93"/>
      <c r="ABX843" s="93"/>
      <c r="ABY843" s="93"/>
      <c r="ABZ843" s="93"/>
      <c r="ACA843" s="93"/>
      <c r="ACB843" s="93"/>
      <c r="ACC843" s="93"/>
      <c r="ACD843" s="93"/>
      <c r="ACE843" s="93"/>
      <c r="ACF843" s="93"/>
      <c r="ACG843" s="93"/>
      <c r="ACH843" s="93"/>
      <c r="ACI843" s="93"/>
      <c r="ACJ843" s="93"/>
      <c r="ACK843" s="93"/>
      <c r="ACL843" s="93"/>
      <c r="ACM843" s="93"/>
      <c r="ACN843" s="93"/>
      <c r="ACO843" s="93"/>
      <c r="ACP843" s="93"/>
      <c r="ACQ843" s="93"/>
      <c r="ACR843" s="93"/>
      <c r="ACS843" s="93"/>
      <c r="ACT843" s="93"/>
      <c r="ACU843" s="93"/>
      <c r="ACV843" s="93"/>
      <c r="ACW843" s="93"/>
      <c r="ACX843" s="93"/>
      <c r="ACY843" s="93"/>
      <c r="ACZ843" s="93"/>
      <c r="ADA843" s="93"/>
      <c r="ADB843" s="93"/>
      <c r="ADC843" s="93"/>
      <c r="ADD843" s="93"/>
      <c r="ADE843" s="93"/>
      <c r="ADF843" s="93"/>
      <c r="ADG843" s="93"/>
      <c r="ADH843" s="93"/>
      <c r="ADI843" s="93"/>
      <c r="ADJ843" s="93"/>
      <c r="ADK843" s="93"/>
      <c r="ADL843" s="93"/>
      <c r="ADM843" s="93"/>
      <c r="ADN843" s="93"/>
      <c r="ADO843" s="93"/>
      <c r="ADP843" s="93"/>
      <c r="ADQ843" s="93"/>
      <c r="ADR843" s="93"/>
      <c r="ADS843" s="93"/>
      <c r="ADT843" s="93"/>
      <c r="ADU843" s="93"/>
      <c r="ADV843" s="93"/>
      <c r="ADW843" s="93"/>
      <c r="ADX843" s="93"/>
      <c r="ADY843" s="93"/>
      <c r="ADZ843" s="93"/>
      <c r="AEA843" s="93"/>
      <c r="AEB843" s="93"/>
      <c r="AEC843" s="93"/>
      <c r="AED843" s="93"/>
      <c r="AEE843" s="93"/>
      <c r="AEF843" s="93"/>
      <c r="AEG843" s="93"/>
      <c r="AEH843" s="93"/>
      <c r="AEI843" s="93"/>
      <c r="AEJ843" s="93"/>
      <c r="AEK843" s="93"/>
      <c r="AEL843" s="93"/>
      <c r="AEM843" s="93"/>
      <c r="AEN843" s="93"/>
      <c r="AEO843" s="93"/>
      <c r="AEP843" s="93"/>
      <c r="AEQ843" s="93"/>
      <c r="AER843" s="93"/>
      <c r="AES843" s="93"/>
      <c r="AET843" s="93"/>
      <c r="AEU843" s="93"/>
      <c r="AEV843" s="93"/>
      <c r="AEW843" s="93"/>
      <c r="AEX843" s="93"/>
      <c r="AEY843" s="93"/>
      <c r="AEZ843" s="93"/>
      <c r="AFA843" s="93"/>
      <c r="AFB843" s="93"/>
      <c r="AFC843" s="93"/>
      <c r="AFD843" s="93"/>
      <c r="AFE843" s="93"/>
      <c r="AFF843" s="93"/>
      <c r="AFG843" s="93"/>
      <c r="AFH843" s="93"/>
      <c r="AFI843" s="93"/>
      <c r="AFJ843" s="93"/>
      <c r="AFK843" s="93"/>
      <c r="AFL843" s="93"/>
      <c r="AFM843" s="93"/>
      <c r="AFN843" s="93"/>
      <c r="AFO843" s="93"/>
      <c r="AFP843" s="93"/>
      <c r="AFQ843" s="93"/>
      <c r="AFR843" s="93"/>
      <c r="AFS843" s="93"/>
      <c r="AFT843" s="93"/>
      <c r="AFU843" s="93"/>
      <c r="AFV843" s="93"/>
      <c r="AFW843" s="93"/>
      <c r="AFX843" s="93"/>
      <c r="AFY843" s="93"/>
      <c r="AFZ843" s="93"/>
      <c r="AGA843" s="93"/>
      <c r="AGB843" s="93"/>
      <c r="AGC843" s="93"/>
      <c r="AGD843" s="93"/>
      <c r="AGE843" s="93"/>
      <c r="AGF843" s="93"/>
      <c r="AGG843" s="93"/>
      <c r="AGH843" s="93"/>
      <c r="AGI843" s="93"/>
      <c r="AGJ843" s="93"/>
      <c r="AGK843" s="93"/>
      <c r="AGL843" s="93"/>
      <c r="AGM843" s="93"/>
      <c r="AGN843" s="93"/>
      <c r="AGO843" s="93"/>
      <c r="AGP843" s="93"/>
      <c r="AGQ843" s="93"/>
      <c r="AGR843" s="93"/>
      <c r="AGS843" s="93"/>
      <c r="AGT843" s="93"/>
      <c r="AGU843" s="93"/>
      <c r="AGV843" s="93"/>
      <c r="AGW843" s="93"/>
      <c r="AGX843" s="93"/>
      <c r="AGY843" s="93"/>
      <c r="AGZ843" s="93"/>
      <c r="AHA843" s="93"/>
      <c r="AHB843" s="93"/>
      <c r="AHC843" s="93"/>
      <c r="AHD843" s="93"/>
      <c r="AHE843" s="93"/>
      <c r="AHF843" s="93"/>
      <c r="AHG843" s="93"/>
      <c r="AHH843" s="93"/>
      <c r="AHI843" s="93"/>
      <c r="AHJ843" s="93"/>
      <c r="AHK843" s="93"/>
      <c r="AHL843" s="93"/>
      <c r="AHM843" s="93"/>
      <c r="AHN843" s="93"/>
      <c r="AHO843" s="93"/>
      <c r="AHP843" s="93"/>
      <c r="AHQ843" s="93"/>
      <c r="AHR843" s="93"/>
      <c r="AHS843" s="93"/>
      <c r="AHT843" s="93"/>
      <c r="AHU843" s="93"/>
      <c r="AHV843" s="93"/>
      <c r="AHW843" s="93"/>
      <c r="AHX843" s="93"/>
      <c r="AHY843" s="93"/>
      <c r="AHZ843" s="93"/>
      <c r="AIA843" s="93"/>
      <c r="AIB843" s="93"/>
      <c r="AIC843" s="93"/>
      <c r="AID843" s="93"/>
      <c r="AIE843" s="93"/>
      <c r="AIF843" s="93"/>
      <c r="AIG843" s="93"/>
      <c r="AIH843" s="93"/>
      <c r="AII843" s="93"/>
      <c r="AIJ843" s="93"/>
      <c r="AIK843" s="93"/>
      <c r="AIL843" s="93"/>
      <c r="AIM843" s="93"/>
      <c r="AIN843" s="93"/>
    </row>
    <row r="844" spans="1:924" s="94" customFormat="1" ht="63" x14ac:dyDescent="0.2">
      <c r="A844" s="86" t="s">
        <v>1074</v>
      </c>
      <c r="B844" s="87" t="s">
        <v>104</v>
      </c>
      <c r="C844" s="181" t="s">
        <v>71</v>
      </c>
      <c r="D844" s="89" t="s">
        <v>72</v>
      </c>
      <c r="E844" s="89">
        <v>0</v>
      </c>
      <c r="F844" s="89">
        <v>0</v>
      </c>
      <c r="G844" s="89">
        <v>0</v>
      </c>
      <c r="H844" s="89">
        <v>0</v>
      </c>
      <c r="I844" s="89">
        <v>0</v>
      </c>
      <c r="J844" s="89">
        <v>0</v>
      </c>
      <c r="K844" s="89">
        <v>0</v>
      </c>
      <c r="L844" s="89">
        <v>0</v>
      </c>
      <c r="M844" s="89">
        <v>0</v>
      </c>
      <c r="N844" s="89">
        <v>0</v>
      </c>
      <c r="O844" s="89">
        <v>0</v>
      </c>
      <c r="P844" s="89" t="s">
        <v>72</v>
      </c>
      <c r="Q844" s="89" t="s">
        <v>72</v>
      </c>
      <c r="R844" s="89" t="s">
        <v>72</v>
      </c>
      <c r="S844" s="97">
        <v>0</v>
      </c>
      <c r="T844" s="89" t="s">
        <v>72</v>
      </c>
      <c r="U844" s="89" t="s">
        <v>72</v>
      </c>
      <c r="V844" s="89" t="s">
        <v>72</v>
      </c>
      <c r="W844" s="89" t="s">
        <v>72</v>
      </c>
      <c r="X844" s="89" t="s">
        <v>72</v>
      </c>
      <c r="Y844" s="89" t="s">
        <v>72</v>
      </c>
      <c r="Z844" s="89" t="s">
        <v>72</v>
      </c>
      <c r="AA844" s="89" t="s">
        <v>72</v>
      </c>
      <c r="AB844" s="89" t="s">
        <v>72</v>
      </c>
      <c r="AC844" s="89" t="s">
        <v>72</v>
      </c>
      <c r="AD844" s="89" t="s">
        <v>72</v>
      </c>
      <c r="AE844" s="89" t="s">
        <v>72</v>
      </c>
      <c r="AF844" s="89" t="s">
        <v>72</v>
      </c>
      <c r="AG844" s="89">
        <v>0</v>
      </c>
      <c r="AH844" s="89">
        <v>0</v>
      </c>
      <c r="AI844" s="89" t="s">
        <v>72</v>
      </c>
      <c r="AJ844" s="89" t="s">
        <v>72</v>
      </c>
      <c r="AK844" s="89" t="s">
        <v>72</v>
      </c>
      <c r="AL844" s="90" t="s">
        <v>72</v>
      </c>
      <c r="AM844" s="89" t="s">
        <v>72</v>
      </c>
      <c r="AN844" s="89" t="s">
        <v>72</v>
      </c>
      <c r="AO844" s="89" t="s">
        <v>72</v>
      </c>
      <c r="AP844" s="89" t="s">
        <v>72</v>
      </c>
      <c r="AQ844" s="89" t="s">
        <v>72</v>
      </c>
      <c r="AR844" s="89" t="s">
        <v>72</v>
      </c>
      <c r="AS844" s="89" t="s">
        <v>72</v>
      </c>
      <c r="AT844" s="89" t="s">
        <v>72</v>
      </c>
      <c r="AU844" s="89" t="s">
        <v>72</v>
      </c>
      <c r="AV844" s="89" t="s">
        <v>72</v>
      </c>
      <c r="AW844" s="89" t="s">
        <v>72</v>
      </c>
      <c r="AX844" s="89" t="s">
        <v>72</v>
      </c>
      <c r="AY844" s="91" t="s">
        <v>72</v>
      </c>
      <c r="AZ844" s="93"/>
      <c r="BA844" s="93"/>
      <c r="BB844" s="93"/>
      <c r="BC844" s="93"/>
      <c r="BD844" s="93"/>
      <c r="BE844" s="93"/>
      <c r="BF844" s="93"/>
      <c r="BG844" s="93"/>
      <c r="BH844" s="93"/>
      <c r="BI844" s="93"/>
      <c r="BJ844" s="93"/>
      <c r="BK844" s="93"/>
      <c r="BL844" s="93"/>
      <c r="BM844" s="93"/>
      <c r="BN844" s="93"/>
      <c r="BO844" s="93"/>
      <c r="BP844" s="93"/>
      <c r="BQ844" s="93"/>
      <c r="BR844" s="93"/>
      <c r="BS844" s="93"/>
      <c r="BT844" s="93"/>
      <c r="BU844" s="93"/>
      <c r="BV844" s="93"/>
      <c r="BW844" s="93"/>
      <c r="BX844" s="93"/>
      <c r="BY844" s="93"/>
      <c r="BZ844" s="93"/>
      <c r="CA844" s="93"/>
      <c r="CB844" s="93"/>
      <c r="CC844" s="93"/>
      <c r="CD844" s="93"/>
      <c r="CE844" s="93"/>
      <c r="CF844" s="93"/>
      <c r="CG844" s="93"/>
      <c r="CH844" s="93"/>
      <c r="CI844" s="93"/>
      <c r="CJ844" s="93"/>
      <c r="CK844" s="93"/>
      <c r="CL844" s="93"/>
      <c r="CM844" s="93"/>
      <c r="CN844" s="93"/>
      <c r="CO844" s="93"/>
      <c r="CP844" s="93"/>
      <c r="CQ844" s="93"/>
      <c r="CR844" s="93"/>
      <c r="CS844" s="93"/>
      <c r="CT844" s="93"/>
      <c r="CU844" s="93"/>
      <c r="CV844" s="93"/>
      <c r="CW844" s="93"/>
      <c r="CX844" s="93"/>
      <c r="CY844" s="93"/>
      <c r="CZ844" s="93"/>
      <c r="DA844" s="93"/>
      <c r="DB844" s="93"/>
      <c r="DC844" s="93"/>
      <c r="DD844" s="93"/>
      <c r="DE844" s="93"/>
      <c r="DF844" s="93"/>
      <c r="DG844" s="93"/>
      <c r="DH844" s="93"/>
      <c r="DI844" s="93"/>
      <c r="DJ844" s="93"/>
      <c r="DK844" s="93"/>
      <c r="DL844" s="93"/>
      <c r="DM844" s="93"/>
      <c r="DN844" s="93"/>
      <c r="DO844" s="93"/>
      <c r="DP844" s="93"/>
      <c r="DQ844" s="93"/>
      <c r="DR844" s="93"/>
      <c r="DS844" s="93"/>
      <c r="DT844" s="93"/>
      <c r="DU844" s="93"/>
      <c r="DV844" s="93"/>
      <c r="DW844" s="93"/>
      <c r="DX844" s="93"/>
      <c r="DY844" s="93"/>
      <c r="DZ844" s="93"/>
      <c r="EA844" s="93"/>
      <c r="EB844" s="93"/>
      <c r="EC844" s="93"/>
      <c r="ED844" s="93"/>
      <c r="EE844" s="93"/>
      <c r="EF844" s="93"/>
      <c r="EG844" s="93"/>
      <c r="EH844" s="93"/>
      <c r="EI844" s="93"/>
      <c r="EJ844" s="93"/>
      <c r="EK844" s="93"/>
      <c r="EL844" s="93"/>
      <c r="EM844" s="93"/>
      <c r="EN844" s="93"/>
      <c r="EO844" s="93"/>
      <c r="EP844" s="93"/>
      <c r="EQ844" s="93"/>
      <c r="ER844" s="93"/>
      <c r="ES844" s="93"/>
      <c r="ET844" s="93"/>
      <c r="EU844" s="93"/>
      <c r="EV844" s="93"/>
      <c r="EW844" s="93"/>
      <c r="EX844" s="93"/>
      <c r="EY844" s="93"/>
      <c r="EZ844" s="93"/>
      <c r="FA844" s="93"/>
      <c r="FB844" s="93"/>
      <c r="FC844" s="93"/>
      <c r="FD844" s="93"/>
      <c r="FE844" s="93"/>
      <c r="FF844" s="93"/>
      <c r="FG844" s="93"/>
      <c r="FH844" s="93"/>
      <c r="FI844" s="93"/>
      <c r="FJ844" s="93"/>
      <c r="FK844" s="93"/>
      <c r="FL844" s="93"/>
      <c r="FM844" s="93"/>
      <c r="FN844" s="93"/>
      <c r="FO844" s="93"/>
      <c r="FP844" s="93"/>
      <c r="FQ844" s="93"/>
      <c r="FR844" s="93"/>
      <c r="FS844" s="93"/>
      <c r="FT844" s="93"/>
      <c r="FU844" s="93"/>
      <c r="FV844" s="93"/>
      <c r="FW844" s="93"/>
      <c r="FX844" s="93"/>
      <c r="FY844" s="93"/>
      <c r="FZ844" s="93"/>
      <c r="GA844" s="93"/>
      <c r="GB844" s="93"/>
      <c r="GC844" s="93"/>
      <c r="GD844" s="93"/>
      <c r="GE844" s="93"/>
      <c r="GF844" s="93"/>
      <c r="GG844" s="93"/>
      <c r="GH844" s="93"/>
      <c r="GI844" s="93"/>
      <c r="GJ844" s="93"/>
      <c r="GK844" s="93"/>
      <c r="GL844" s="93"/>
      <c r="GM844" s="93"/>
      <c r="GN844" s="93"/>
      <c r="GO844" s="93"/>
      <c r="GP844" s="93"/>
      <c r="GQ844" s="93"/>
      <c r="GR844" s="93"/>
      <c r="GS844" s="93"/>
      <c r="GT844" s="93"/>
      <c r="GU844" s="93"/>
      <c r="GV844" s="93"/>
      <c r="GW844" s="93"/>
      <c r="GX844" s="93"/>
      <c r="GY844" s="93"/>
      <c r="GZ844" s="93"/>
      <c r="HA844" s="93"/>
      <c r="HB844" s="93"/>
      <c r="HC844" s="93"/>
      <c r="HD844" s="93"/>
      <c r="HE844" s="93"/>
      <c r="HF844" s="93"/>
      <c r="HG844" s="93"/>
      <c r="HH844" s="93"/>
      <c r="HI844" s="93"/>
      <c r="HJ844" s="93"/>
      <c r="HK844" s="93"/>
      <c r="HL844" s="93"/>
      <c r="HM844" s="93"/>
      <c r="HN844" s="93"/>
      <c r="HO844" s="93"/>
      <c r="HP844" s="93"/>
      <c r="HQ844" s="93"/>
      <c r="HR844" s="93"/>
      <c r="HS844" s="93"/>
      <c r="HT844" s="93"/>
      <c r="HU844" s="93"/>
      <c r="HV844" s="93"/>
      <c r="HW844" s="93"/>
      <c r="HX844" s="93"/>
      <c r="HY844" s="93"/>
      <c r="HZ844" s="93"/>
      <c r="IA844" s="93"/>
      <c r="IB844" s="93"/>
      <c r="IC844" s="93"/>
      <c r="ID844" s="93"/>
      <c r="IE844" s="93"/>
      <c r="IF844" s="93"/>
      <c r="IG844" s="93"/>
      <c r="IH844" s="93"/>
      <c r="II844" s="93"/>
      <c r="IJ844" s="93"/>
      <c r="IK844" s="93"/>
      <c r="IL844" s="93"/>
      <c r="IM844" s="93"/>
      <c r="IN844" s="93"/>
      <c r="IO844" s="93"/>
      <c r="IP844" s="93"/>
      <c r="IQ844" s="93"/>
      <c r="IR844" s="93"/>
      <c r="IS844" s="93"/>
      <c r="IT844" s="93"/>
      <c r="IU844" s="93"/>
      <c r="IV844" s="93"/>
      <c r="IW844" s="93"/>
      <c r="IX844" s="93"/>
      <c r="IY844" s="93"/>
      <c r="IZ844" s="93"/>
      <c r="JA844" s="93"/>
      <c r="JB844" s="93"/>
      <c r="JC844" s="93"/>
      <c r="JD844" s="93"/>
      <c r="JE844" s="93"/>
      <c r="JF844" s="93"/>
      <c r="JG844" s="93"/>
      <c r="JH844" s="93"/>
      <c r="JI844" s="93"/>
      <c r="JJ844" s="93"/>
      <c r="JK844" s="93"/>
      <c r="JL844" s="93"/>
      <c r="JM844" s="93"/>
      <c r="JN844" s="93"/>
      <c r="JO844" s="93"/>
      <c r="JP844" s="93"/>
      <c r="JQ844" s="93"/>
      <c r="JR844" s="93"/>
      <c r="JS844" s="93"/>
      <c r="JT844" s="93"/>
      <c r="JU844" s="93"/>
      <c r="JV844" s="93"/>
      <c r="JW844" s="93"/>
      <c r="JX844" s="93"/>
      <c r="JY844" s="93"/>
      <c r="JZ844" s="93"/>
      <c r="KA844" s="93"/>
      <c r="KB844" s="93"/>
      <c r="KC844" s="93"/>
      <c r="KD844" s="93"/>
      <c r="KE844" s="93"/>
      <c r="KF844" s="93"/>
      <c r="KG844" s="93"/>
      <c r="KH844" s="93"/>
      <c r="KI844" s="93"/>
      <c r="KJ844" s="93"/>
      <c r="KK844" s="93"/>
      <c r="KL844" s="93"/>
      <c r="KM844" s="93"/>
      <c r="KN844" s="93"/>
      <c r="KO844" s="93"/>
      <c r="KP844" s="93"/>
      <c r="KQ844" s="93"/>
      <c r="KR844" s="93"/>
      <c r="KS844" s="93"/>
      <c r="KT844" s="93"/>
      <c r="KU844" s="93"/>
      <c r="KV844" s="93"/>
      <c r="KW844" s="93"/>
      <c r="KX844" s="93"/>
      <c r="KY844" s="93"/>
      <c r="KZ844" s="93"/>
      <c r="LA844" s="93"/>
      <c r="LB844" s="93"/>
      <c r="LC844" s="93"/>
      <c r="LD844" s="93"/>
      <c r="LE844" s="93"/>
      <c r="LF844" s="93"/>
      <c r="LG844" s="93"/>
      <c r="LH844" s="93"/>
      <c r="LI844" s="93"/>
      <c r="LJ844" s="93"/>
      <c r="LK844" s="93"/>
      <c r="LL844" s="93"/>
      <c r="LM844" s="93"/>
      <c r="LN844" s="93"/>
      <c r="LO844" s="93"/>
      <c r="LP844" s="93"/>
      <c r="LQ844" s="93"/>
      <c r="LR844" s="93"/>
      <c r="LS844" s="93"/>
      <c r="LT844" s="93"/>
      <c r="LU844" s="93"/>
      <c r="LV844" s="93"/>
      <c r="LW844" s="93"/>
      <c r="LX844" s="93"/>
      <c r="LY844" s="93"/>
      <c r="LZ844" s="93"/>
      <c r="MA844" s="93"/>
      <c r="MB844" s="93"/>
      <c r="MC844" s="93"/>
      <c r="MD844" s="93"/>
      <c r="ME844" s="93"/>
      <c r="MF844" s="93"/>
      <c r="MG844" s="93"/>
      <c r="MH844" s="93"/>
      <c r="MI844" s="93"/>
      <c r="MJ844" s="93"/>
      <c r="MK844" s="93"/>
      <c r="ML844" s="93"/>
      <c r="MM844" s="93"/>
      <c r="MN844" s="93"/>
      <c r="MO844" s="93"/>
      <c r="MP844" s="93"/>
      <c r="MQ844" s="93"/>
      <c r="MR844" s="93"/>
      <c r="MS844" s="93"/>
      <c r="MT844" s="93"/>
      <c r="MU844" s="93"/>
      <c r="MV844" s="93"/>
      <c r="MW844" s="93"/>
      <c r="MX844" s="93"/>
      <c r="MY844" s="93"/>
      <c r="MZ844" s="93"/>
      <c r="NA844" s="93"/>
      <c r="NB844" s="93"/>
      <c r="NC844" s="93"/>
      <c r="ND844" s="93"/>
      <c r="NE844" s="93"/>
      <c r="NF844" s="93"/>
      <c r="NG844" s="93"/>
      <c r="NH844" s="93"/>
      <c r="NI844" s="93"/>
      <c r="NJ844" s="93"/>
      <c r="NK844" s="93"/>
      <c r="NL844" s="93"/>
      <c r="NM844" s="93"/>
      <c r="NN844" s="93"/>
      <c r="NO844" s="93"/>
      <c r="NP844" s="93"/>
      <c r="NQ844" s="93"/>
      <c r="NR844" s="93"/>
      <c r="NS844" s="93"/>
      <c r="NT844" s="93"/>
      <c r="NU844" s="93"/>
      <c r="NV844" s="93"/>
      <c r="NW844" s="93"/>
      <c r="NX844" s="93"/>
      <c r="NY844" s="93"/>
      <c r="NZ844" s="93"/>
      <c r="OA844" s="93"/>
      <c r="OB844" s="93"/>
      <c r="OC844" s="93"/>
      <c r="OD844" s="93"/>
      <c r="OE844" s="93"/>
      <c r="OF844" s="93"/>
      <c r="OG844" s="93"/>
      <c r="OH844" s="93"/>
      <c r="OI844" s="93"/>
      <c r="OJ844" s="93"/>
      <c r="OK844" s="93"/>
      <c r="OL844" s="93"/>
      <c r="OM844" s="93"/>
      <c r="ON844" s="93"/>
      <c r="OO844" s="93"/>
      <c r="OP844" s="93"/>
      <c r="OQ844" s="93"/>
      <c r="OR844" s="93"/>
      <c r="OS844" s="93"/>
      <c r="OT844" s="93"/>
      <c r="OU844" s="93"/>
      <c r="OV844" s="93"/>
      <c r="OW844" s="93"/>
      <c r="OX844" s="93"/>
      <c r="OY844" s="93"/>
      <c r="OZ844" s="93"/>
      <c r="PA844" s="93"/>
      <c r="PB844" s="93"/>
      <c r="PC844" s="93"/>
      <c r="PD844" s="93"/>
      <c r="PE844" s="93"/>
      <c r="PF844" s="93"/>
      <c r="PG844" s="93"/>
      <c r="PH844" s="93"/>
      <c r="PI844" s="93"/>
      <c r="PJ844" s="93"/>
      <c r="PK844" s="93"/>
      <c r="PL844" s="93"/>
      <c r="PM844" s="93"/>
      <c r="PN844" s="93"/>
      <c r="PO844" s="93"/>
      <c r="PP844" s="93"/>
      <c r="PQ844" s="93"/>
      <c r="PR844" s="93"/>
      <c r="PS844" s="93"/>
      <c r="PT844" s="93"/>
      <c r="PU844" s="93"/>
      <c r="PV844" s="93"/>
      <c r="PW844" s="93"/>
      <c r="PX844" s="93"/>
      <c r="PY844" s="93"/>
      <c r="PZ844" s="93"/>
      <c r="QA844" s="93"/>
      <c r="QB844" s="93"/>
      <c r="QC844" s="93"/>
      <c r="QD844" s="93"/>
      <c r="QE844" s="93"/>
      <c r="QF844" s="93"/>
      <c r="QG844" s="93"/>
      <c r="QH844" s="93"/>
      <c r="QI844" s="93"/>
      <c r="QJ844" s="93"/>
      <c r="QK844" s="93"/>
      <c r="QL844" s="93"/>
      <c r="QM844" s="93"/>
      <c r="QN844" s="93"/>
      <c r="QO844" s="93"/>
      <c r="QP844" s="93"/>
      <c r="QQ844" s="93"/>
      <c r="QR844" s="93"/>
      <c r="QS844" s="93"/>
      <c r="QT844" s="93"/>
      <c r="QU844" s="93"/>
      <c r="QV844" s="93"/>
      <c r="QW844" s="93"/>
      <c r="QX844" s="93"/>
      <c r="QY844" s="93"/>
      <c r="QZ844" s="93"/>
      <c r="RA844" s="93"/>
      <c r="RB844" s="93"/>
      <c r="RC844" s="93"/>
      <c r="RD844" s="93"/>
      <c r="RE844" s="93"/>
      <c r="RF844" s="93"/>
      <c r="RG844" s="93"/>
      <c r="RH844" s="93"/>
      <c r="RI844" s="93"/>
      <c r="RJ844" s="93"/>
      <c r="RK844" s="93"/>
      <c r="RL844" s="93"/>
      <c r="RM844" s="93"/>
      <c r="RN844" s="93"/>
      <c r="RO844" s="93"/>
      <c r="RP844" s="93"/>
      <c r="RQ844" s="93"/>
      <c r="RR844" s="93"/>
      <c r="RS844" s="93"/>
      <c r="RT844" s="93"/>
      <c r="RU844" s="93"/>
      <c r="RV844" s="93"/>
      <c r="RW844" s="93"/>
      <c r="RX844" s="93"/>
      <c r="RY844" s="93"/>
      <c r="RZ844" s="93"/>
      <c r="SA844" s="93"/>
      <c r="SB844" s="93"/>
      <c r="SC844" s="93"/>
      <c r="SD844" s="93"/>
      <c r="SE844" s="93"/>
      <c r="SF844" s="93"/>
      <c r="SG844" s="93"/>
      <c r="SH844" s="93"/>
      <c r="SI844" s="93"/>
      <c r="SJ844" s="93"/>
      <c r="SK844" s="93"/>
      <c r="SL844" s="93"/>
      <c r="SM844" s="93"/>
      <c r="SN844" s="93"/>
      <c r="SO844" s="93"/>
      <c r="SP844" s="93"/>
      <c r="SQ844" s="93"/>
      <c r="SR844" s="93"/>
      <c r="SS844" s="93"/>
      <c r="ST844" s="93"/>
      <c r="SU844" s="93"/>
      <c r="SV844" s="93"/>
      <c r="SW844" s="93"/>
      <c r="SX844" s="93"/>
      <c r="SY844" s="93"/>
      <c r="SZ844" s="93"/>
      <c r="TA844" s="93"/>
      <c r="TB844" s="93"/>
      <c r="TC844" s="93"/>
      <c r="TD844" s="93"/>
      <c r="TE844" s="93"/>
      <c r="TF844" s="93"/>
      <c r="TG844" s="93"/>
      <c r="TH844" s="93"/>
      <c r="TI844" s="93"/>
      <c r="TJ844" s="93"/>
      <c r="TK844" s="93"/>
      <c r="TL844" s="93"/>
      <c r="TM844" s="93"/>
      <c r="TN844" s="93"/>
      <c r="TO844" s="93"/>
      <c r="TP844" s="93"/>
      <c r="TQ844" s="93"/>
      <c r="TR844" s="93"/>
      <c r="TS844" s="93"/>
      <c r="TT844" s="93"/>
      <c r="TU844" s="93"/>
      <c r="TV844" s="93"/>
      <c r="TW844" s="93"/>
      <c r="TX844" s="93"/>
      <c r="TY844" s="93"/>
      <c r="TZ844" s="93"/>
      <c r="UA844" s="93"/>
      <c r="UB844" s="93"/>
      <c r="UC844" s="93"/>
      <c r="UD844" s="93"/>
      <c r="UE844" s="93"/>
      <c r="UF844" s="93"/>
      <c r="UG844" s="93"/>
      <c r="UH844" s="93"/>
      <c r="UI844" s="93"/>
      <c r="UJ844" s="93"/>
      <c r="UK844" s="93"/>
      <c r="UL844" s="93"/>
      <c r="UM844" s="93"/>
      <c r="UN844" s="93"/>
      <c r="UO844" s="93"/>
      <c r="UP844" s="93"/>
      <c r="UQ844" s="93"/>
      <c r="UR844" s="93"/>
      <c r="US844" s="93"/>
      <c r="UT844" s="93"/>
      <c r="UU844" s="93"/>
      <c r="UV844" s="93"/>
      <c r="UW844" s="93"/>
      <c r="UX844" s="93"/>
      <c r="UY844" s="93"/>
      <c r="UZ844" s="93"/>
      <c r="VA844" s="93"/>
      <c r="VB844" s="93"/>
      <c r="VC844" s="93"/>
      <c r="VD844" s="93"/>
      <c r="VE844" s="93"/>
      <c r="VF844" s="93"/>
      <c r="VG844" s="93"/>
      <c r="VH844" s="93"/>
      <c r="VI844" s="93"/>
      <c r="VJ844" s="93"/>
      <c r="VK844" s="93"/>
      <c r="VL844" s="93"/>
      <c r="VM844" s="93"/>
      <c r="VN844" s="93"/>
      <c r="VO844" s="93"/>
      <c r="VP844" s="93"/>
      <c r="VQ844" s="93"/>
      <c r="VR844" s="93"/>
      <c r="VS844" s="93"/>
      <c r="VT844" s="93"/>
      <c r="VU844" s="93"/>
      <c r="VV844" s="93"/>
      <c r="VW844" s="93"/>
      <c r="VX844" s="93"/>
      <c r="VY844" s="93"/>
      <c r="VZ844" s="93"/>
      <c r="WA844" s="93"/>
      <c r="WB844" s="93"/>
      <c r="WC844" s="93"/>
      <c r="WD844" s="93"/>
      <c r="WE844" s="93"/>
      <c r="WF844" s="93"/>
      <c r="WG844" s="93"/>
      <c r="WH844" s="93"/>
      <c r="WI844" s="93"/>
      <c r="WJ844" s="93"/>
      <c r="WK844" s="93"/>
      <c r="WL844" s="93"/>
      <c r="WM844" s="93"/>
      <c r="WN844" s="93"/>
      <c r="WO844" s="93"/>
      <c r="WP844" s="93"/>
      <c r="WQ844" s="93"/>
      <c r="WR844" s="93"/>
      <c r="WS844" s="93"/>
      <c r="WT844" s="93"/>
      <c r="WU844" s="93"/>
      <c r="WV844" s="93"/>
      <c r="WW844" s="93"/>
      <c r="WX844" s="93"/>
      <c r="WY844" s="93"/>
      <c r="WZ844" s="93"/>
      <c r="XA844" s="93"/>
      <c r="XB844" s="93"/>
      <c r="XC844" s="93"/>
      <c r="XD844" s="93"/>
      <c r="XE844" s="93"/>
      <c r="XF844" s="93"/>
      <c r="XG844" s="93"/>
      <c r="XH844" s="93"/>
      <c r="XI844" s="93"/>
      <c r="XJ844" s="93"/>
      <c r="XK844" s="93"/>
      <c r="XL844" s="93"/>
      <c r="XM844" s="93"/>
      <c r="XN844" s="93"/>
      <c r="XO844" s="93"/>
      <c r="XP844" s="93"/>
      <c r="XQ844" s="93"/>
      <c r="XR844" s="93"/>
      <c r="XS844" s="93"/>
      <c r="XT844" s="93"/>
      <c r="XU844" s="93"/>
      <c r="XV844" s="93"/>
      <c r="XW844" s="93"/>
      <c r="XX844" s="93"/>
      <c r="XY844" s="93"/>
      <c r="XZ844" s="93"/>
      <c r="YA844" s="93"/>
      <c r="YB844" s="93"/>
      <c r="YC844" s="93"/>
      <c r="YD844" s="93"/>
      <c r="YE844" s="93"/>
      <c r="YF844" s="93"/>
      <c r="YG844" s="93"/>
      <c r="YH844" s="93"/>
      <c r="YI844" s="93"/>
      <c r="YJ844" s="93"/>
      <c r="YK844" s="93"/>
      <c r="YL844" s="93"/>
      <c r="YM844" s="93"/>
      <c r="YN844" s="93"/>
      <c r="YO844" s="93"/>
      <c r="YP844" s="93"/>
      <c r="YQ844" s="93"/>
      <c r="YR844" s="93"/>
      <c r="YS844" s="93"/>
      <c r="YT844" s="93"/>
      <c r="YU844" s="93"/>
      <c r="YV844" s="93"/>
      <c r="YW844" s="93"/>
      <c r="YX844" s="93"/>
      <c r="YY844" s="93"/>
      <c r="YZ844" s="93"/>
      <c r="ZA844" s="93"/>
      <c r="ZB844" s="93"/>
      <c r="ZC844" s="93"/>
      <c r="ZD844" s="93"/>
      <c r="ZE844" s="93"/>
      <c r="ZF844" s="93"/>
      <c r="ZG844" s="93"/>
      <c r="ZH844" s="93"/>
      <c r="ZI844" s="93"/>
      <c r="ZJ844" s="93"/>
      <c r="ZK844" s="93"/>
      <c r="ZL844" s="93"/>
      <c r="ZM844" s="93"/>
      <c r="ZN844" s="93"/>
      <c r="ZO844" s="93"/>
      <c r="ZP844" s="93"/>
      <c r="ZQ844" s="93"/>
      <c r="ZR844" s="93"/>
      <c r="ZS844" s="93"/>
      <c r="ZT844" s="93"/>
      <c r="ZU844" s="93"/>
      <c r="ZV844" s="93"/>
      <c r="ZW844" s="93"/>
      <c r="ZX844" s="93"/>
      <c r="ZY844" s="93"/>
      <c r="ZZ844" s="93"/>
      <c r="AAA844" s="93"/>
      <c r="AAB844" s="93"/>
      <c r="AAC844" s="93"/>
      <c r="AAD844" s="93"/>
      <c r="AAE844" s="93"/>
      <c r="AAF844" s="93"/>
      <c r="AAG844" s="93"/>
      <c r="AAH844" s="93"/>
      <c r="AAI844" s="93"/>
      <c r="AAJ844" s="93"/>
      <c r="AAK844" s="93"/>
      <c r="AAL844" s="93"/>
      <c r="AAM844" s="93"/>
      <c r="AAN844" s="93"/>
      <c r="AAO844" s="93"/>
      <c r="AAP844" s="93"/>
      <c r="AAQ844" s="93"/>
      <c r="AAR844" s="93"/>
      <c r="AAS844" s="93"/>
      <c r="AAT844" s="93"/>
      <c r="AAU844" s="93"/>
      <c r="AAV844" s="93"/>
      <c r="AAW844" s="93"/>
      <c r="AAX844" s="93"/>
      <c r="AAY844" s="93"/>
      <c r="AAZ844" s="93"/>
      <c r="ABA844" s="93"/>
      <c r="ABB844" s="93"/>
      <c r="ABC844" s="93"/>
      <c r="ABD844" s="93"/>
      <c r="ABE844" s="93"/>
      <c r="ABF844" s="93"/>
      <c r="ABG844" s="93"/>
      <c r="ABH844" s="93"/>
      <c r="ABI844" s="93"/>
      <c r="ABJ844" s="93"/>
      <c r="ABK844" s="93"/>
      <c r="ABL844" s="93"/>
      <c r="ABM844" s="93"/>
      <c r="ABN844" s="93"/>
      <c r="ABO844" s="93"/>
      <c r="ABP844" s="93"/>
      <c r="ABQ844" s="93"/>
      <c r="ABR844" s="93"/>
      <c r="ABS844" s="93"/>
      <c r="ABT844" s="93"/>
      <c r="ABU844" s="93"/>
      <c r="ABV844" s="93"/>
      <c r="ABW844" s="93"/>
      <c r="ABX844" s="93"/>
      <c r="ABY844" s="93"/>
      <c r="ABZ844" s="93"/>
      <c r="ACA844" s="93"/>
      <c r="ACB844" s="93"/>
      <c r="ACC844" s="93"/>
      <c r="ACD844" s="93"/>
      <c r="ACE844" s="93"/>
      <c r="ACF844" s="93"/>
      <c r="ACG844" s="93"/>
      <c r="ACH844" s="93"/>
      <c r="ACI844" s="93"/>
      <c r="ACJ844" s="93"/>
      <c r="ACK844" s="93"/>
      <c r="ACL844" s="93"/>
      <c r="ACM844" s="93"/>
      <c r="ACN844" s="93"/>
      <c r="ACO844" s="93"/>
      <c r="ACP844" s="93"/>
      <c r="ACQ844" s="93"/>
      <c r="ACR844" s="93"/>
      <c r="ACS844" s="93"/>
      <c r="ACT844" s="93"/>
      <c r="ACU844" s="93"/>
      <c r="ACV844" s="93"/>
      <c r="ACW844" s="93"/>
      <c r="ACX844" s="93"/>
      <c r="ACY844" s="93"/>
      <c r="ACZ844" s="93"/>
      <c r="ADA844" s="93"/>
      <c r="ADB844" s="93"/>
      <c r="ADC844" s="93"/>
      <c r="ADD844" s="93"/>
      <c r="ADE844" s="93"/>
      <c r="ADF844" s="93"/>
      <c r="ADG844" s="93"/>
      <c r="ADH844" s="93"/>
      <c r="ADI844" s="93"/>
      <c r="ADJ844" s="93"/>
      <c r="ADK844" s="93"/>
      <c r="ADL844" s="93"/>
      <c r="ADM844" s="93"/>
      <c r="ADN844" s="93"/>
      <c r="ADO844" s="93"/>
      <c r="ADP844" s="93"/>
      <c r="ADQ844" s="93"/>
      <c r="ADR844" s="93"/>
      <c r="ADS844" s="93"/>
      <c r="ADT844" s="93"/>
      <c r="ADU844" s="93"/>
      <c r="ADV844" s="93"/>
      <c r="ADW844" s="93"/>
      <c r="ADX844" s="93"/>
      <c r="ADY844" s="93"/>
      <c r="ADZ844" s="93"/>
      <c r="AEA844" s="93"/>
      <c r="AEB844" s="93"/>
      <c r="AEC844" s="93"/>
      <c r="AED844" s="93"/>
      <c r="AEE844" s="93"/>
      <c r="AEF844" s="93"/>
      <c r="AEG844" s="93"/>
      <c r="AEH844" s="93"/>
      <c r="AEI844" s="93"/>
      <c r="AEJ844" s="93"/>
      <c r="AEK844" s="93"/>
      <c r="AEL844" s="93"/>
      <c r="AEM844" s="93"/>
      <c r="AEN844" s="93"/>
      <c r="AEO844" s="93"/>
      <c r="AEP844" s="93"/>
      <c r="AEQ844" s="93"/>
      <c r="AER844" s="93"/>
      <c r="AES844" s="93"/>
      <c r="AET844" s="93"/>
      <c r="AEU844" s="93"/>
      <c r="AEV844" s="93"/>
      <c r="AEW844" s="93"/>
      <c r="AEX844" s="93"/>
      <c r="AEY844" s="93"/>
      <c r="AEZ844" s="93"/>
      <c r="AFA844" s="93"/>
      <c r="AFB844" s="93"/>
      <c r="AFC844" s="93"/>
      <c r="AFD844" s="93"/>
      <c r="AFE844" s="93"/>
      <c r="AFF844" s="93"/>
      <c r="AFG844" s="93"/>
      <c r="AFH844" s="93"/>
      <c r="AFI844" s="93"/>
      <c r="AFJ844" s="93"/>
      <c r="AFK844" s="93"/>
      <c r="AFL844" s="93"/>
      <c r="AFM844" s="93"/>
      <c r="AFN844" s="93"/>
      <c r="AFO844" s="93"/>
      <c r="AFP844" s="93"/>
      <c r="AFQ844" s="93"/>
      <c r="AFR844" s="93"/>
      <c r="AFS844" s="93"/>
      <c r="AFT844" s="93"/>
      <c r="AFU844" s="93"/>
      <c r="AFV844" s="93"/>
      <c r="AFW844" s="93"/>
      <c r="AFX844" s="93"/>
      <c r="AFY844" s="93"/>
      <c r="AFZ844" s="93"/>
      <c r="AGA844" s="93"/>
      <c r="AGB844" s="93"/>
      <c r="AGC844" s="93"/>
      <c r="AGD844" s="93"/>
      <c r="AGE844" s="93"/>
      <c r="AGF844" s="93"/>
      <c r="AGG844" s="93"/>
      <c r="AGH844" s="93"/>
      <c r="AGI844" s="93"/>
      <c r="AGJ844" s="93"/>
      <c r="AGK844" s="93"/>
      <c r="AGL844" s="93"/>
      <c r="AGM844" s="93"/>
      <c r="AGN844" s="93"/>
      <c r="AGO844" s="93"/>
      <c r="AGP844" s="93"/>
      <c r="AGQ844" s="93"/>
      <c r="AGR844" s="93"/>
      <c r="AGS844" s="93"/>
      <c r="AGT844" s="93"/>
      <c r="AGU844" s="93"/>
      <c r="AGV844" s="93"/>
      <c r="AGW844" s="93"/>
      <c r="AGX844" s="93"/>
      <c r="AGY844" s="93"/>
      <c r="AGZ844" s="93"/>
      <c r="AHA844" s="93"/>
      <c r="AHB844" s="93"/>
      <c r="AHC844" s="93"/>
      <c r="AHD844" s="93"/>
      <c r="AHE844" s="93"/>
      <c r="AHF844" s="93"/>
      <c r="AHG844" s="93"/>
      <c r="AHH844" s="93"/>
      <c r="AHI844" s="93"/>
      <c r="AHJ844" s="93"/>
      <c r="AHK844" s="93"/>
      <c r="AHL844" s="93"/>
      <c r="AHM844" s="93"/>
      <c r="AHN844" s="93"/>
      <c r="AHO844" s="93"/>
      <c r="AHP844" s="93"/>
      <c r="AHQ844" s="93"/>
      <c r="AHR844" s="93"/>
      <c r="AHS844" s="93"/>
      <c r="AHT844" s="93"/>
      <c r="AHU844" s="93"/>
      <c r="AHV844" s="93"/>
      <c r="AHW844" s="93"/>
      <c r="AHX844" s="93"/>
      <c r="AHY844" s="93"/>
      <c r="AHZ844" s="93"/>
      <c r="AIA844" s="93"/>
      <c r="AIB844" s="93"/>
      <c r="AIC844" s="93"/>
      <c r="AID844" s="93"/>
      <c r="AIE844" s="93"/>
      <c r="AIF844" s="93"/>
      <c r="AIG844" s="93"/>
      <c r="AIH844" s="93"/>
      <c r="AII844" s="93"/>
      <c r="AIJ844" s="93"/>
      <c r="AIK844" s="93"/>
      <c r="AIL844" s="93"/>
      <c r="AIM844" s="93"/>
      <c r="AIN844" s="93"/>
    </row>
    <row r="845" spans="1:924" s="94" customFormat="1" ht="78.75" x14ac:dyDescent="0.2">
      <c r="A845" s="86" t="s">
        <v>1075</v>
      </c>
      <c r="B845" s="87" t="s">
        <v>106</v>
      </c>
      <c r="C845" s="181" t="s">
        <v>71</v>
      </c>
      <c r="D845" s="89" t="s">
        <v>72</v>
      </c>
      <c r="E845" s="89">
        <v>0</v>
      </c>
      <c r="F845" s="89">
        <v>0</v>
      </c>
      <c r="G845" s="89">
        <v>0</v>
      </c>
      <c r="H845" s="89">
        <v>0</v>
      </c>
      <c r="I845" s="89">
        <v>0</v>
      </c>
      <c r="J845" s="89">
        <v>0</v>
      </c>
      <c r="K845" s="89">
        <v>0</v>
      </c>
      <c r="L845" s="89">
        <v>0</v>
      </c>
      <c r="M845" s="89">
        <v>0</v>
      </c>
      <c r="N845" s="89">
        <v>0</v>
      </c>
      <c r="O845" s="89">
        <v>0</v>
      </c>
      <c r="P845" s="89" t="s">
        <v>72</v>
      </c>
      <c r="Q845" s="89" t="s">
        <v>72</v>
      </c>
      <c r="R845" s="89" t="s">
        <v>72</v>
      </c>
      <c r="S845" s="97">
        <v>6.8483920000000005</v>
      </c>
      <c r="T845" s="89" t="s">
        <v>72</v>
      </c>
      <c r="U845" s="89" t="s">
        <v>72</v>
      </c>
      <c r="V845" s="89" t="s">
        <v>72</v>
      </c>
      <c r="W845" s="89" t="s">
        <v>72</v>
      </c>
      <c r="X845" s="89" t="s">
        <v>72</v>
      </c>
      <c r="Y845" s="89" t="s">
        <v>72</v>
      </c>
      <c r="Z845" s="89" t="s">
        <v>72</v>
      </c>
      <c r="AA845" s="89" t="s">
        <v>72</v>
      </c>
      <c r="AB845" s="89" t="s">
        <v>72</v>
      </c>
      <c r="AC845" s="89" t="s">
        <v>72</v>
      </c>
      <c r="AD845" s="89" t="s">
        <v>72</v>
      </c>
      <c r="AE845" s="89" t="s">
        <v>72</v>
      </c>
      <c r="AF845" s="89" t="s">
        <v>72</v>
      </c>
      <c r="AG845" s="89">
        <v>8.2180704000000002</v>
      </c>
      <c r="AH845" s="89">
        <v>8.2180704000000002</v>
      </c>
      <c r="AI845" s="89" t="s">
        <v>72</v>
      </c>
      <c r="AJ845" s="89" t="s">
        <v>72</v>
      </c>
      <c r="AK845" s="89" t="s">
        <v>72</v>
      </c>
      <c r="AL845" s="90" t="s">
        <v>72</v>
      </c>
      <c r="AM845" s="89" t="s">
        <v>72</v>
      </c>
      <c r="AN845" s="89" t="s">
        <v>72</v>
      </c>
      <c r="AO845" s="89" t="s">
        <v>72</v>
      </c>
      <c r="AP845" s="89" t="s">
        <v>72</v>
      </c>
      <c r="AQ845" s="89" t="s">
        <v>72</v>
      </c>
      <c r="AR845" s="89" t="s">
        <v>72</v>
      </c>
      <c r="AS845" s="89" t="s">
        <v>72</v>
      </c>
      <c r="AT845" s="89" t="s">
        <v>72</v>
      </c>
      <c r="AU845" s="89" t="s">
        <v>72</v>
      </c>
      <c r="AV845" s="89" t="s">
        <v>72</v>
      </c>
      <c r="AW845" s="89" t="s">
        <v>72</v>
      </c>
      <c r="AX845" s="89" t="s">
        <v>72</v>
      </c>
      <c r="AY845" s="91" t="s">
        <v>72</v>
      </c>
      <c r="AZ845" s="93"/>
      <c r="BA845" s="93"/>
      <c r="BB845" s="93"/>
      <c r="BC845" s="93"/>
      <c r="BD845" s="93"/>
      <c r="BE845" s="93"/>
      <c r="BF845" s="93"/>
      <c r="BG845" s="93"/>
      <c r="BH845" s="93"/>
      <c r="BI845" s="93"/>
      <c r="BJ845" s="93"/>
      <c r="BK845" s="93"/>
      <c r="BL845" s="93"/>
      <c r="BM845" s="93"/>
      <c r="BN845" s="93"/>
      <c r="BO845" s="93"/>
      <c r="BP845" s="93"/>
      <c r="BQ845" s="93"/>
      <c r="BR845" s="93"/>
      <c r="BS845" s="93"/>
      <c r="BT845" s="93"/>
      <c r="BU845" s="93"/>
      <c r="BV845" s="93"/>
      <c r="BW845" s="93"/>
      <c r="BX845" s="93"/>
      <c r="BY845" s="93"/>
      <c r="BZ845" s="93"/>
      <c r="CA845" s="93"/>
      <c r="CB845" s="93"/>
      <c r="CC845" s="93"/>
      <c r="CD845" s="93"/>
      <c r="CE845" s="93"/>
      <c r="CF845" s="93"/>
      <c r="CG845" s="93"/>
      <c r="CH845" s="93"/>
      <c r="CI845" s="93"/>
      <c r="CJ845" s="93"/>
      <c r="CK845" s="93"/>
      <c r="CL845" s="93"/>
      <c r="CM845" s="93"/>
      <c r="CN845" s="93"/>
      <c r="CO845" s="93"/>
      <c r="CP845" s="93"/>
      <c r="CQ845" s="93"/>
      <c r="CR845" s="93"/>
      <c r="CS845" s="93"/>
      <c r="CT845" s="93"/>
      <c r="CU845" s="93"/>
      <c r="CV845" s="93"/>
      <c r="CW845" s="93"/>
      <c r="CX845" s="93"/>
      <c r="CY845" s="93"/>
      <c r="CZ845" s="93"/>
      <c r="DA845" s="93"/>
      <c r="DB845" s="93"/>
      <c r="DC845" s="93"/>
      <c r="DD845" s="93"/>
      <c r="DE845" s="93"/>
      <c r="DF845" s="93"/>
      <c r="DG845" s="93"/>
      <c r="DH845" s="93"/>
      <c r="DI845" s="93"/>
      <c r="DJ845" s="93"/>
      <c r="DK845" s="93"/>
      <c r="DL845" s="93"/>
      <c r="DM845" s="93"/>
      <c r="DN845" s="93"/>
      <c r="DO845" s="93"/>
      <c r="DP845" s="93"/>
      <c r="DQ845" s="93"/>
      <c r="DR845" s="93"/>
      <c r="DS845" s="93"/>
      <c r="DT845" s="93"/>
      <c r="DU845" s="93"/>
      <c r="DV845" s="93"/>
      <c r="DW845" s="93"/>
      <c r="DX845" s="93"/>
      <c r="DY845" s="93"/>
      <c r="DZ845" s="93"/>
      <c r="EA845" s="93"/>
      <c r="EB845" s="93"/>
      <c r="EC845" s="93"/>
      <c r="ED845" s="93"/>
      <c r="EE845" s="93"/>
      <c r="EF845" s="93"/>
      <c r="EG845" s="93"/>
      <c r="EH845" s="93"/>
      <c r="EI845" s="93"/>
      <c r="EJ845" s="93"/>
      <c r="EK845" s="93"/>
      <c r="EL845" s="93"/>
      <c r="EM845" s="93"/>
      <c r="EN845" s="93"/>
      <c r="EO845" s="93"/>
      <c r="EP845" s="93"/>
      <c r="EQ845" s="93"/>
      <c r="ER845" s="93"/>
      <c r="ES845" s="93"/>
      <c r="ET845" s="93"/>
      <c r="EU845" s="93"/>
      <c r="EV845" s="93"/>
      <c r="EW845" s="93"/>
      <c r="EX845" s="93"/>
      <c r="EY845" s="93"/>
      <c r="EZ845" s="93"/>
      <c r="FA845" s="93"/>
      <c r="FB845" s="93"/>
      <c r="FC845" s="93"/>
      <c r="FD845" s="93"/>
      <c r="FE845" s="93"/>
      <c r="FF845" s="93"/>
      <c r="FG845" s="93"/>
      <c r="FH845" s="93"/>
      <c r="FI845" s="93"/>
      <c r="FJ845" s="93"/>
      <c r="FK845" s="93"/>
      <c r="FL845" s="93"/>
      <c r="FM845" s="93"/>
      <c r="FN845" s="93"/>
      <c r="FO845" s="93"/>
      <c r="FP845" s="93"/>
      <c r="FQ845" s="93"/>
      <c r="FR845" s="93"/>
      <c r="FS845" s="93"/>
      <c r="FT845" s="93"/>
      <c r="FU845" s="93"/>
      <c r="FV845" s="93"/>
      <c r="FW845" s="93"/>
      <c r="FX845" s="93"/>
      <c r="FY845" s="93"/>
      <c r="FZ845" s="93"/>
      <c r="GA845" s="93"/>
      <c r="GB845" s="93"/>
      <c r="GC845" s="93"/>
      <c r="GD845" s="93"/>
      <c r="GE845" s="93"/>
      <c r="GF845" s="93"/>
      <c r="GG845" s="93"/>
      <c r="GH845" s="93"/>
      <c r="GI845" s="93"/>
      <c r="GJ845" s="93"/>
      <c r="GK845" s="93"/>
      <c r="GL845" s="93"/>
      <c r="GM845" s="93"/>
      <c r="GN845" s="93"/>
      <c r="GO845" s="93"/>
      <c r="GP845" s="93"/>
      <c r="GQ845" s="93"/>
      <c r="GR845" s="93"/>
      <c r="GS845" s="93"/>
      <c r="GT845" s="93"/>
      <c r="GU845" s="93"/>
      <c r="GV845" s="93"/>
      <c r="GW845" s="93"/>
      <c r="GX845" s="93"/>
      <c r="GY845" s="93"/>
      <c r="GZ845" s="93"/>
      <c r="HA845" s="93"/>
      <c r="HB845" s="93"/>
      <c r="HC845" s="93"/>
      <c r="HD845" s="93"/>
      <c r="HE845" s="93"/>
      <c r="HF845" s="93"/>
      <c r="HG845" s="93"/>
      <c r="HH845" s="93"/>
      <c r="HI845" s="93"/>
      <c r="HJ845" s="93"/>
      <c r="HK845" s="93"/>
      <c r="HL845" s="93"/>
      <c r="HM845" s="93"/>
      <c r="HN845" s="93"/>
      <c r="HO845" s="93"/>
      <c r="HP845" s="93"/>
      <c r="HQ845" s="93"/>
      <c r="HR845" s="93"/>
      <c r="HS845" s="93"/>
      <c r="HT845" s="93"/>
      <c r="HU845" s="93"/>
      <c r="HV845" s="93"/>
      <c r="HW845" s="93"/>
      <c r="HX845" s="93"/>
      <c r="HY845" s="93"/>
      <c r="HZ845" s="93"/>
      <c r="IA845" s="93"/>
      <c r="IB845" s="93"/>
      <c r="IC845" s="93"/>
      <c r="ID845" s="93"/>
      <c r="IE845" s="93"/>
      <c r="IF845" s="93"/>
      <c r="IG845" s="93"/>
      <c r="IH845" s="93"/>
      <c r="II845" s="93"/>
      <c r="IJ845" s="93"/>
      <c r="IK845" s="93"/>
      <c r="IL845" s="93"/>
      <c r="IM845" s="93"/>
      <c r="IN845" s="93"/>
      <c r="IO845" s="93"/>
      <c r="IP845" s="93"/>
      <c r="IQ845" s="93"/>
      <c r="IR845" s="93"/>
      <c r="IS845" s="93"/>
      <c r="IT845" s="93"/>
      <c r="IU845" s="93"/>
      <c r="IV845" s="93"/>
      <c r="IW845" s="93"/>
      <c r="IX845" s="93"/>
      <c r="IY845" s="93"/>
      <c r="IZ845" s="93"/>
      <c r="JA845" s="93"/>
      <c r="JB845" s="93"/>
      <c r="JC845" s="93"/>
      <c r="JD845" s="93"/>
      <c r="JE845" s="93"/>
      <c r="JF845" s="93"/>
      <c r="JG845" s="93"/>
      <c r="JH845" s="93"/>
      <c r="JI845" s="93"/>
      <c r="JJ845" s="93"/>
      <c r="JK845" s="93"/>
      <c r="JL845" s="93"/>
      <c r="JM845" s="93"/>
      <c r="JN845" s="93"/>
      <c r="JO845" s="93"/>
      <c r="JP845" s="93"/>
      <c r="JQ845" s="93"/>
      <c r="JR845" s="93"/>
      <c r="JS845" s="93"/>
      <c r="JT845" s="93"/>
      <c r="JU845" s="93"/>
      <c r="JV845" s="93"/>
      <c r="JW845" s="93"/>
      <c r="JX845" s="93"/>
      <c r="JY845" s="93"/>
      <c r="JZ845" s="93"/>
      <c r="KA845" s="93"/>
      <c r="KB845" s="93"/>
      <c r="KC845" s="93"/>
      <c r="KD845" s="93"/>
      <c r="KE845" s="93"/>
      <c r="KF845" s="93"/>
      <c r="KG845" s="93"/>
      <c r="KH845" s="93"/>
      <c r="KI845" s="93"/>
      <c r="KJ845" s="93"/>
      <c r="KK845" s="93"/>
      <c r="KL845" s="93"/>
      <c r="KM845" s="93"/>
      <c r="KN845" s="93"/>
      <c r="KO845" s="93"/>
      <c r="KP845" s="93"/>
      <c r="KQ845" s="93"/>
      <c r="KR845" s="93"/>
      <c r="KS845" s="93"/>
      <c r="KT845" s="93"/>
      <c r="KU845" s="93"/>
      <c r="KV845" s="93"/>
      <c r="KW845" s="93"/>
      <c r="KX845" s="93"/>
      <c r="KY845" s="93"/>
      <c r="KZ845" s="93"/>
      <c r="LA845" s="93"/>
      <c r="LB845" s="93"/>
      <c r="LC845" s="93"/>
      <c r="LD845" s="93"/>
      <c r="LE845" s="93"/>
      <c r="LF845" s="93"/>
      <c r="LG845" s="93"/>
      <c r="LH845" s="93"/>
      <c r="LI845" s="93"/>
      <c r="LJ845" s="93"/>
      <c r="LK845" s="93"/>
      <c r="LL845" s="93"/>
      <c r="LM845" s="93"/>
      <c r="LN845" s="93"/>
      <c r="LO845" s="93"/>
      <c r="LP845" s="93"/>
      <c r="LQ845" s="93"/>
      <c r="LR845" s="93"/>
      <c r="LS845" s="93"/>
      <c r="LT845" s="93"/>
      <c r="LU845" s="93"/>
      <c r="LV845" s="93"/>
      <c r="LW845" s="93"/>
      <c r="LX845" s="93"/>
      <c r="LY845" s="93"/>
      <c r="LZ845" s="93"/>
      <c r="MA845" s="93"/>
      <c r="MB845" s="93"/>
      <c r="MC845" s="93"/>
      <c r="MD845" s="93"/>
      <c r="ME845" s="93"/>
      <c r="MF845" s="93"/>
      <c r="MG845" s="93"/>
      <c r="MH845" s="93"/>
      <c r="MI845" s="93"/>
      <c r="MJ845" s="93"/>
      <c r="MK845" s="93"/>
      <c r="ML845" s="93"/>
      <c r="MM845" s="93"/>
      <c r="MN845" s="93"/>
      <c r="MO845" s="93"/>
      <c r="MP845" s="93"/>
      <c r="MQ845" s="93"/>
      <c r="MR845" s="93"/>
      <c r="MS845" s="93"/>
      <c r="MT845" s="93"/>
      <c r="MU845" s="93"/>
      <c r="MV845" s="93"/>
      <c r="MW845" s="93"/>
      <c r="MX845" s="93"/>
      <c r="MY845" s="93"/>
      <c r="MZ845" s="93"/>
      <c r="NA845" s="93"/>
      <c r="NB845" s="93"/>
      <c r="NC845" s="93"/>
      <c r="ND845" s="93"/>
      <c r="NE845" s="93"/>
      <c r="NF845" s="93"/>
      <c r="NG845" s="93"/>
      <c r="NH845" s="93"/>
      <c r="NI845" s="93"/>
      <c r="NJ845" s="93"/>
      <c r="NK845" s="93"/>
      <c r="NL845" s="93"/>
      <c r="NM845" s="93"/>
      <c r="NN845" s="93"/>
      <c r="NO845" s="93"/>
      <c r="NP845" s="93"/>
      <c r="NQ845" s="93"/>
      <c r="NR845" s="93"/>
      <c r="NS845" s="93"/>
      <c r="NT845" s="93"/>
      <c r="NU845" s="93"/>
      <c r="NV845" s="93"/>
      <c r="NW845" s="93"/>
      <c r="NX845" s="93"/>
      <c r="NY845" s="93"/>
      <c r="NZ845" s="93"/>
      <c r="OA845" s="93"/>
      <c r="OB845" s="93"/>
      <c r="OC845" s="93"/>
      <c r="OD845" s="93"/>
      <c r="OE845" s="93"/>
      <c r="OF845" s="93"/>
      <c r="OG845" s="93"/>
      <c r="OH845" s="93"/>
      <c r="OI845" s="93"/>
      <c r="OJ845" s="93"/>
      <c r="OK845" s="93"/>
      <c r="OL845" s="93"/>
      <c r="OM845" s="93"/>
      <c r="ON845" s="93"/>
      <c r="OO845" s="93"/>
      <c r="OP845" s="93"/>
      <c r="OQ845" s="93"/>
      <c r="OR845" s="93"/>
      <c r="OS845" s="93"/>
      <c r="OT845" s="93"/>
      <c r="OU845" s="93"/>
      <c r="OV845" s="93"/>
      <c r="OW845" s="93"/>
      <c r="OX845" s="93"/>
      <c r="OY845" s="93"/>
      <c r="OZ845" s="93"/>
      <c r="PA845" s="93"/>
      <c r="PB845" s="93"/>
      <c r="PC845" s="93"/>
      <c r="PD845" s="93"/>
      <c r="PE845" s="93"/>
      <c r="PF845" s="93"/>
      <c r="PG845" s="93"/>
      <c r="PH845" s="93"/>
      <c r="PI845" s="93"/>
      <c r="PJ845" s="93"/>
      <c r="PK845" s="93"/>
      <c r="PL845" s="93"/>
      <c r="PM845" s="93"/>
      <c r="PN845" s="93"/>
      <c r="PO845" s="93"/>
      <c r="PP845" s="93"/>
      <c r="PQ845" s="93"/>
      <c r="PR845" s="93"/>
      <c r="PS845" s="93"/>
      <c r="PT845" s="93"/>
      <c r="PU845" s="93"/>
      <c r="PV845" s="93"/>
      <c r="PW845" s="93"/>
      <c r="PX845" s="93"/>
      <c r="PY845" s="93"/>
      <c r="PZ845" s="93"/>
      <c r="QA845" s="93"/>
      <c r="QB845" s="93"/>
      <c r="QC845" s="93"/>
      <c r="QD845" s="93"/>
      <c r="QE845" s="93"/>
      <c r="QF845" s="93"/>
      <c r="QG845" s="93"/>
      <c r="QH845" s="93"/>
      <c r="QI845" s="93"/>
      <c r="QJ845" s="93"/>
      <c r="QK845" s="93"/>
      <c r="QL845" s="93"/>
      <c r="QM845" s="93"/>
      <c r="QN845" s="93"/>
      <c r="QO845" s="93"/>
      <c r="QP845" s="93"/>
      <c r="QQ845" s="93"/>
      <c r="QR845" s="93"/>
      <c r="QS845" s="93"/>
      <c r="QT845" s="93"/>
      <c r="QU845" s="93"/>
      <c r="QV845" s="93"/>
      <c r="QW845" s="93"/>
      <c r="QX845" s="93"/>
      <c r="QY845" s="93"/>
      <c r="QZ845" s="93"/>
      <c r="RA845" s="93"/>
      <c r="RB845" s="93"/>
      <c r="RC845" s="93"/>
      <c r="RD845" s="93"/>
      <c r="RE845" s="93"/>
      <c r="RF845" s="93"/>
      <c r="RG845" s="93"/>
      <c r="RH845" s="93"/>
      <c r="RI845" s="93"/>
      <c r="RJ845" s="93"/>
      <c r="RK845" s="93"/>
      <c r="RL845" s="93"/>
      <c r="RM845" s="93"/>
      <c r="RN845" s="93"/>
      <c r="RO845" s="93"/>
      <c r="RP845" s="93"/>
      <c r="RQ845" s="93"/>
      <c r="RR845" s="93"/>
      <c r="RS845" s="93"/>
      <c r="RT845" s="93"/>
      <c r="RU845" s="93"/>
      <c r="RV845" s="93"/>
      <c r="RW845" s="93"/>
      <c r="RX845" s="93"/>
      <c r="RY845" s="93"/>
      <c r="RZ845" s="93"/>
      <c r="SA845" s="93"/>
      <c r="SB845" s="93"/>
      <c r="SC845" s="93"/>
      <c r="SD845" s="93"/>
      <c r="SE845" s="93"/>
      <c r="SF845" s="93"/>
      <c r="SG845" s="93"/>
      <c r="SH845" s="93"/>
      <c r="SI845" s="93"/>
      <c r="SJ845" s="93"/>
      <c r="SK845" s="93"/>
      <c r="SL845" s="93"/>
      <c r="SM845" s="93"/>
      <c r="SN845" s="93"/>
      <c r="SO845" s="93"/>
      <c r="SP845" s="93"/>
      <c r="SQ845" s="93"/>
      <c r="SR845" s="93"/>
      <c r="SS845" s="93"/>
      <c r="ST845" s="93"/>
      <c r="SU845" s="93"/>
      <c r="SV845" s="93"/>
      <c r="SW845" s="93"/>
      <c r="SX845" s="93"/>
      <c r="SY845" s="93"/>
      <c r="SZ845" s="93"/>
      <c r="TA845" s="93"/>
      <c r="TB845" s="93"/>
      <c r="TC845" s="93"/>
      <c r="TD845" s="93"/>
      <c r="TE845" s="93"/>
      <c r="TF845" s="93"/>
      <c r="TG845" s="93"/>
      <c r="TH845" s="93"/>
      <c r="TI845" s="93"/>
      <c r="TJ845" s="93"/>
      <c r="TK845" s="93"/>
      <c r="TL845" s="93"/>
      <c r="TM845" s="93"/>
      <c r="TN845" s="93"/>
      <c r="TO845" s="93"/>
      <c r="TP845" s="93"/>
      <c r="TQ845" s="93"/>
      <c r="TR845" s="93"/>
      <c r="TS845" s="93"/>
      <c r="TT845" s="93"/>
      <c r="TU845" s="93"/>
      <c r="TV845" s="93"/>
      <c r="TW845" s="93"/>
      <c r="TX845" s="93"/>
      <c r="TY845" s="93"/>
      <c r="TZ845" s="93"/>
      <c r="UA845" s="93"/>
      <c r="UB845" s="93"/>
      <c r="UC845" s="93"/>
      <c r="UD845" s="93"/>
      <c r="UE845" s="93"/>
      <c r="UF845" s="93"/>
      <c r="UG845" s="93"/>
      <c r="UH845" s="93"/>
      <c r="UI845" s="93"/>
      <c r="UJ845" s="93"/>
      <c r="UK845" s="93"/>
      <c r="UL845" s="93"/>
      <c r="UM845" s="93"/>
      <c r="UN845" s="93"/>
      <c r="UO845" s="93"/>
      <c r="UP845" s="93"/>
      <c r="UQ845" s="93"/>
      <c r="UR845" s="93"/>
      <c r="US845" s="93"/>
      <c r="UT845" s="93"/>
      <c r="UU845" s="93"/>
      <c r="UV845" s="93"/>
      <c r="UW845" s="93"/>
      <c r="UX845" s="93"/>
      <c r="UY845" s="93"/>
      <c r="UZ845" s="93"/>
      <c r="VA845" s="93"/>
      <c r="VB845" s="93"/>
      <c r="VC845" s="93"/>
      <c r="VD845" s="93"/>
      <c r="VE845" s="93"/>
      <c r="VF845" s="93"/>
      <c r="VG845" s="93"/>
      <c r="VH845" s="93"/>
      <c r="VI845" s="93"/>
      <c r="VJ845" s="93"/>
      <c r="VK845" s="93"/>
      <c r="VL845" s="93"/>
      <c r="VM845" s="93"/>
      <c r="VN845" s="93"/>
      <c r="VO845" s="93"/>
      <c r="VP845" s="93"/>
      <c r="VQ845" s="93"/>
      <c r="VR845" s="93"/>
      <c r="VS845" s="93"/>
      <c r="VT845" s="93"/>
      <c r="VU845" s="93"/>
      <c r="VV845" s="93"/>
      <c r="VW845" s="93"/>
      <c r="VX845" s="93"/>
      <c r="VY845" s="93"/>
      <c r="VZ845" s="93"/>
      <c r="WA845" s="93"/>
      <c r="WB845" s="93"/>
      <c r="WC845" s="93"/>
      <c r="WD845" s="93"/>
      <c r="WE845" s="93"/>
      <c r="WF845" s="93"/>
      <c r="WG845" s="93"/>
      <c r="WH845" s="93"/>
      <c r="WI845" s="93"/>
      <c r="WJ845" s="93"/>
      <c r="WK845" s="93"/>
      <c r="WL845" s="93"/>
      <c r="WM845" s="93"/>
      <c r="WN845" s="93"/>
      <c r="WO845" s="93"/>
      <c r="WP845" s="93"/>
      <c r="WQ845" s="93"/>
      <c r="WR845" s="93"/>
      <c r="WS845" s="93"/>
      <c r="WT845" s="93"/>
      <c r="WU845" s="93"/>
      <c r="WV845" s="93"/>
      <c r="WW845" s="93"/>
      <c r="WX845" s="93"/>
      <c r="WY845" s="93"/>
      <c r="WZ845" s="93"/>
      <c r="XA845" s="93"/>
      <c r="XB845" s="93"/>
      <c r="XC845" s="93"/>
      <c r="XD845" s="93"/>
      <c r="XE845" s="93"/>
      <c r="XF845" s="93"/>
      <c r="XG845" s="93"/>
      <c r="XH845" s="93"/>
      <c r="XI845" s="93"/>
      <c r="XJ845" s="93"/>
      <c r="XK845" s="93"/>
      <c r="XL845" s="93"/>
      <c r="XM845" s="93"/>
      <c r="XN845" s="93"/>
      <c r="XO845" s="93"/>
      <c r="XP845" s="93"/>
      <c r="XQ845" s="93"/>
      <c r="XR845" s="93"/>
      <c r="XS845" s="93"/>
      <c r="XT845" s="93"/>
      <c r="XU845" s="93"/>
      <c r="XV845" s="93"/>
      <c r="XW845" s="93"/>
      <c r="XX845" s="93"/>
      <c r="XY845" s="93"/>
      <c r="XZ845" s="93"/>
      <c r="YA845" s="93"/>
      <c r="YB845" s="93"/>
      <c r="YC845" s="93"/>
      <c r="YD845" s="93"/>
      <c r="YE845" s="93"/>
      <c r="YF845" s="93"/>
      <c r="YG845" s="93"/>
      <c r="YH845" s="93"/>
      <c r="YI845" s="93"/>
      <c r="YJ845" s="93"/>
      <c r="YK845" s="93"/>
      <c r="YL845" s="93"/>
      <c r="YM845" s="93"/>
      <c r="YN845" s="93"/>
      <c r="YO845" s="93"/>
      <c r="YP845" s="93"/>
      <c r="YQ845" s="93"/>
      <c r="YR845" s="93"/>
      <c r="YS845" s="93"/>
      <c r="YT845" s="93"/>
      <c r="YU845" s="93"/>
      <c r="YV845" s="93"/>
      <c r="YW845" s="93"/>
      <c r="YX845" s="93"/>
      <c r="YY845" s="93"/>
      <c r="YZ845" s="93"/>
      <c r="ZA845" s="93"/>
      <c r="ZB845" s="93"/>
      <c r="ZC845" s="93"/>
      <c r="ZD845" s="93"/>
      <c r="ZE845" s="93"/>
      <c r="ZF845" s="93"/>
      <c r="ZG845" s="93"/>
      <c r="ZH845" s="93"/>
      <c r="ZI845" s="93"/>
      <c r="ZJ845" s="93"/>
      <c r="ZK845" s="93"/>
      <c r="ZL845" s="93"/>
      <c r="ZM845" s="93"/>
      <c r="ZN845" s="93"/>
      <c r="ZO845" s="93"/>
      <c r="ZP845" s="93"/>
      <c r="ZQ845" s="93"/>
      <c r="ZR845" s="93"/>
      <c r="ZS845" s="93"/>
      <c r="ZT845" s="93"/>
      <c r="ZU845" s="93"/>
      <c r="ZV845" s="93"/>
      <c r="ZW845" s="93"/>
      <c r="ZX845" s="93"/>
      <c r="ZY845" s="93"/>
      <c r="ZZ845" s="93"/>
      <c r="AAA845" s="93"/>
      <c r="AAB845" s="93"/>
      <c r="AAC845" s="93"/>
      <c r="AAD845" s="93"/>
      <c r="AAE845" s="93"/>
      <c r="AAF845" s="93"/>
      <c r="AAG845" s="93"/>
      <c r="AAH845" s="93"/>
      <c r="AAI845" s="93"/>
      <c r="AAJ845" s="93"/>
      <c r="AAK845" s="93"/>
      <c r="AAL845" s="93"/>
      <c r="AAM845" s="93"/>
      <c r="AAN845" s="93"/>
      <c r="AAO845" s="93"/>
      <c r="AAP845" s="93"/>
      <c r="AAQ845" s="93"/>
      <c r="AAR845" s="93"/>
      <c r="AAS845" s="93"/>
      <c r="AAT845" s="93"/>
      <c r="AAU845" s="93"/>
      <c r="AAV845" s="93"/>
      <c r="AAW845" s="93"/>
      <c r="AAX845" s="93"/>
      <c r="AAY845" s="93"/>
      <c r="AAZ845" s="93"/>
      <c r="ABA845" s="93"/>
      <c r="ABB845" s="93"/>
      <c r="ABC845" s="93"/>
      <c r="ABD845" s="93"/>
      <c r="ABE845" s="93"/>
      <c r="ABF845" s="93"/>
      <c r="ABG845" s="93"/>
      <c r="ABH845" s="93"/>
      <c r="ABI845" s="93"/>
      <c r="ABJ845" s="93"/>
      <c r="ABK845" s="93"/>
      <c r="ABL845" s="93"/>
      <c r="ABM845" s="93"/>
      <c r="ABN845" s="93"/>
      <c r="ABO845" s="93"/>
      <c r="ABP845" s="93"/>
      <c r="ABQ845" s="93"/>
      <c r="ABR845" s="93"/>
      <c r="ABS845" s="93"/>
      <c r="ABT845" s="93"/>
      <c r="ABU845" s="93"/>
      <c r="ABV845" s="93"/>
      <c r="ABW845" s="93"/>
      <c r="ABX845" s="93"/>
      <c r="ABY845" s="93"/>
      <c r="ABZ845" s="93"/>
      <c r="ACA845" s="93"/>
      <c r="ACB845" s="93"/>
      <c r="ACC845" s="93"/>
      <c r="ACD845" s="93"/>
      <c r="ACE845" s="93"/>
      <c r="ACF845" s="93"/>
      <c r="ACG845" s="93"/>
      <c r="ACH845" s="93"/>
      <c r="ACI845" s="93"/>
      <c r="ACJ845" s="93"/>
      <c r="ACK845" s="93"/>
      <c r="ACL845" s="93"/>
      <c r="ACM845" s="93"/>
      <c r="ACN845" s="93"/>
      <c r="ACO845" s="93"/>
      <c r="ACP845" s="93"/>
      <c r="ACQ845" s="93"/>
      <c r="ACR845" s="93"/>
      <c r="ACS845" s="93"/>
      <c r="ACT845" s="93"/>
      <c r="ACU845" s="93"/>
      <c r="ACV845" s="93"/>
      <c r="ACW845" s="93"/>
      <c r="ACX845" s="93"/>
      <c r="ACY845" s="93"/>
      <c r="ACZ845" s="93"/>
      <c r="ADA845" s="93"/>
      <c r="ADB845" s="93"/>
      <c r="ADC845" s="93"/>
      <c r="ADD845" s="93"/>
      <c r="ADE845" s="93"/>
      <c r="ADF845" s="93"/>
      <c r="ADG845" s="93"/>
      <c r="ADH845" s="93"/>
      <c r="ADI845" s="93"/>
      <c r="ADJ845" s="93"/>
      <c r="ADK845" s="93"/>
      <c r="ADL845" s="93"/>
      <c r="ADM845" s="93"/>
      <c r="ADN845" s="93"/>
      <c r="ADO845" s="93"/>
      <c r="ADP845" s="93"/>
      <c r="ADQ845" s="93"/>
      <c r="ADR845" s="93"/>
      <c r="ADS845" s="93"/>
      <c r="ADT845" s="93"/>
      <c r="ADU845" s="93"/>
      <c r="ADV845" s="93"/>
      <c r="ADW845" s="93"/>
      <c r="ADX845" s="93"/>
      <c r="ADY845" s="93"/>
      <c r="ADZ845" s="93"/>
      <c r="AEA845" s="93"/>
      <c r="AEB845" s="93"/>
      <c r="AEC845" s="93"/>
      <c r="AED845" s="93"/>
      <c r="AEE845" s="93"/>
      <c r="AEF845" s="93"/>
      <c r="AEG845" s="93"/>
      <c r="AEH845" s="93"/>
      <c r="AEI845" s="93"/>
      <c r="AEJ845" s="93"/>
      <c r="AEK845" s="93"/>
      <c r="AEL845" s="93"/>
      <c r="AEM845" s="93"/>
      <c r="AEN845" s="93"/>
      <c r="AEO845" s="93"/>
      <c r="AEP845" s="93"/>
      <c r="AEQ845" s="93"/>
      <c r="AER845" s="93"/>
      <c r="AES845" s="93"/>
      <c r="AET845" s="93"/>
      <c r="AEU845" s="93"/>
      <c r="AEV845" s="93"/>
      <c r="AEW845" s="93"/>
      <c r="AEX845" s="93"/>
      <c r="AEY845" s="93"/>
      <c r="AEZ845" s="93"/>
      <c r="AFA845" s="93"/>
      <c r="AFB845" s="93"/>
      <c r="AFC845" s="93"/>
      <c r="AFD845" s="93"/>
      <c r="AFE845" s="93"/>
      <c r="AFF845" s="93"/>
      <c r="AFG845" s="93"/>
      <c r="AFH845" s="93"/>
      <c r="AFI845" s="93"/>
      <c r="AFJ845" s="93"/>
      <c r="AFK845" s="93"/>
      <c r="AFL845" s="93"/>
      <c r="AFM845" s="93"/>
      <c r="AFN845" s="93"/>
      <c r="AFO845" s="93"/>
      <c r="AFP845" s="93"/>
      <c r="AFQ845" s="93"/>
      <c r="AFR845" s="93"/>
      <c r="AFS845" s="93"/>
      <c r="AFT845" s="93"/>
      <c r="AFU845" s="93"/>
      <c r="AFV845" s="93"/>
      <c r="AFW845" s="93"/>
      <c r="AFX845" s="93"/>
      <c r="AFY845" s="93"/>
      <c r="AFZ845" s="93"/>
      <c r="AGA845" s="93"/>
      <c r="AGB845" s="93"/>
      <c r="AGC845" s="93"/>
      <c r="AGD845" s="93"/>
      <c r="AGE845" s="93"/>
      <c r="AGF845" s="93"/>
      <c r="AGG845" s="93"/>
      <c r="AGH845" s="93"/>
      <c r="AGI845" s="93"/>
      <c r="AGJ845" s="93"/>
      <c r="AGK845" s="93"/>
      <c r="AGL845" s="93"/>
      <c r="AGM845" s="93"/>
      <c r="AGN845" s="93"/>
      <c r="AGO845" s="93"/>
      <c r="AGP845" s="93"/>
      <c r="AGQ845" s="93"/>
      <c r="AGR845" s="93"/>
      <c r="AGS845" s="93"/>
      <c r="AGT845" s="93"/>
      <c r="AGU845" s="93"/>
      <c r="AGV845" s="93"/>
      <c r="AGW845" s="93"/>
      <c r="AGX845" s="93"/>
      <c r="AGY845" s="93"/>
      <c r="AGZ845" s="93"/>
      <c r="AHA845" s="93"/>
      <c r="AHB845" s="93"/>
      <c r="AHC845" s="93"/>
      <c r="AHD845" s="93"/>
      <c r="AHE845" s="93"/>
      <c r="AHF845" s="93"/>
      <c r="AHG845" s="93"/>
      <c r="AHH845" s="93"/>
      <c r="AHI845" s="93"/>
      <c r="AHJ845" s="93"/>
      <c r="AHK845" s="93"/>
      <c r="AHL845" s="93"/>
      <c r="AHM845" s="93"/>
      <c r="AHN845" s="93"/>
      <c r="AHO845" s="93"/>
      <c r="AHP845" s="93"/>
      <c r="AHQ845" s="93"/>
      <c r="AHR845" s="93"/>
      <c r="AHS845" s="93"/>
      <c r="AHT845" s="93"/>
      <c r="AHU845" s="93"/>
      <c r="AHV845" s="93"/>
      <c r="AHW845" s="93"/>
      <c r="AHX845" s="93"/>
      <c r="AHY845" s="93"/>
      <c r="AHZ845" s="93"/>
      <c r="AIA845" s="93"/>
      <c r="AIB845" s="93"/>
      <c r="AIC845" s="93"/>
      <c r="AID845" s="93"/>
      <c r="AIE845" s="93"/>
      <c r="AIF845" s="93"/>
      <c r="AIG845" s="93"/>
      <c r="AIH845" s="93"/>
      <c r="AII845" s="93"/>
      <c r="AIJ845" s="93"/>
      <c r="AIK845" s="93"/>
      <c r="AIL845" s="93"/>
      <c r="AIM845" s="93"/>
      <c r="AIN845" s="93"/>
    </row>
    <row r="846" spans="1:924" ht="94.5" x14ac:dyDescent="0.25">
      <c r="A846" s="102" t="s">
        <v>1075</v>
      </c>
      <c r="B846" s="122" t="s">
        <v>1076</v>
      </c>
      <c r="C846" s="182" t="s">
        <v>1077</v>
      </c>
      <c r="D846" s="105" t="s">
        <v>206</v>
      </c>
      <c r="E846" s="106">
        <v>0</v>
      </c>
      <c r="F846" s="106">
        <v>0</v>
      </c>
      <c r="G846" s="106">
        <v>0</v>
      </c>
      <c r="H846" s="106">
        <v>0</v>
      </c>
      <c r="I846" s="106">
        <v>0</v>
      </c>
      <c r="J846" s="106">
        <v>0</v>
      </c>
      <c r="K846" s="106">
        <v>0</v>
      </c>
      <c r="L846" s="106">
        <v>0</v>
      </c>
      <c r="M846" s="106">
        <v>0</v>
      </c>
      <c r="N846" s="106">
        <v>0</v>
      </c>
      <c r="O846" s="106">
        <v>0</v>
      </c>
      <c r="P846" s="106" t="s">
        <v>116</v>
      </c>
      <c r="Q846" s="121" t="s">
        <v>1078</v>
      </c>
      <c r="R846" s="106" t="s">
        <v>145</v>
      </c>
      <c r="S846" s="220">
        <v>6.8483920000000005</v>
      </c>
      <c r="T846" s="121" t="s">
        <v>118</v>
      </c>
      <c r="U846" s="106">
        <v>6.8483920000000005</v>
      </c>
      <c r="V846" s="121" t="s">
        <v>1079</v>
      </c>
      <c r="W846" s="121" t="s">
        <v>130</v>
      </c>
      <c r="X846" s="106">
        <v>1</v>
      </c>
      <c r="Y846" s="121">
        <v>1</v>
      </c>
      <c r="Z846" s="121" t="s">
        <v>1080</v>
      </c>
      <c r="AA846" s="106">
        <v>6.8483920000000005</v>
      </c>
      <c r="AB846" s="106" t="s">
        <v>72</v>
      </c>
      <c r="AC846" s="106" t="s">
        <v>72</v>
      </c>
      <c r="AD846" s="106">
        <v>6.8483920000000005</v>
      </c>
      <c r="AE846" s="106">
        <v>6.8483920000000005</v>
      </c>
      <c r="AF846" s="121" t="s">
        <v>1080</v>
      </c>
      <c r="AG846" s="106">
        <v>8.2180704000000002</v>
      </c>
      <c r="AH846" s="106">
        <v>8.2180704000000002</v>
      </c>
      <c r="AI846" s="183">
        <v>32211467909</v>
      </c>
      <c r="AJ846" s="106" t="s">
        <v>121</v>
      </c>
      <c r="AK846" s="125">
        <v>44727</v>
      </c>
      <c r="AL846" s="125">
        <v>44726</v>
      </c>
      <c r="AM846" s="125">
        <v>44748</v>
      </c>
      <c r="AN846" s="125">
        <v>44763</v>
      </c>
      <c r="AO846" s="106" t="s">
        <v>485</v>
      </c>
      <c r="AP846" s="106" t="s">
        <v>133</v>
      </c>
      <c r="AQ846" s="125">
        <v>44763</v>
      </c>
      <c r="AR846" s="106" t="s">
        <v>1081</v>
      </c>
      <c r="AS846" s="125">
        <v>44783</v>
      </c>
      <c r="AT846" s="125">
        <v>44781</v>
      </c>
      <c r="AU846" s="106" t="s">
        <v>1082</v>
      </c>
      <c r="AV846" s="106" t="s">
        <v>973</v>
      </c>
      <c r="AW846" s="106" t="s">
        <v>654</v>
      </c>
      <c r="AX846" s="106" t="s">
        <v>72</v>
      </c>
      <c r="AY846" s="114" t="s">
        <v>72</v>
      </c>
    </row>
    <row r="847" spans="1:924" s="94" customFormat="1" ht="15.75" customHeight="1" x14ac:dyDescent="0.2">
      <c r="A847" s="86" t="s">
        <v>1083</v>
      </c>
      <c r="B847" s="87" t="s">
        <v>108</v>
      </c>
      <c r="C847" s="181" t="s">
        <v>71</v>
      </c>
      <c r="D847" s="89" t="s">
        <v>72</v>
      </c>
      <c r="E847" s="89">
        <v>0</v>
      </c>
      <c r="F847" s="89">
        <v>0</v>
      </c>
      <c r="G847" s="89">
        <v>0</v>
      </c>
      <c r="H847" s="89">
        <v>0</v>
      </c>
      <c r="I847" s="89">
        <v>0</v>
      </c>
      <c r="J847" s="89">
        <v>0</v>
      </c>
      <c r="K847" s="89">
        <v>0</v>
      </c>
      <c r="L847" s="89">
        <v>0</v>
      </c>
      <c r="M847" s="89">
        <v>0</v>
      </c>
      <c r="N847" s="89">
        <v>0</v>
      </c>
      <c r="O847" s="89">
        <v>0</v>
      </c>
      <c r="P847" s="89" t="s">
        <v>72</v>
      </c>
      <c r="Q847" s="89" t="s">
        <v>72</v>
      </c>
      <c r="R847" s="89" t="s">
        <v>72</v>
      </c>
      <c r="S847" s="97">
        <v>0</v>
      </c>
      <c r="T847" s="89" t="s">
        <v>72</v>
      </c>
      <c r="U847" s="89" t="s">
        <v>72</v>
      </c>
      <c r="V847" s="89" t="s">
        <v>72</v>
      </c>
      <c r="W847" s="89" t="s">
        <v>72</v>
      </c>
      <c r="X847" s="89" t="s">
        <v>72</v>
      </c>
      <c r="Y847" s="89" t="s">
        <v>72</v>
      </c>
      <c r="Z847" s="89" t="s">
        <v>72</v>
      </c>
      <c r="AA847" s="89" t="s">
        <v>72</v>
      </c>
      <c r="AB847" s="89" t="s">
        <v>72</v>
      </c>
      <c r="AC847" s="89" t="s">
        <v>72</v>
      </c>
      <c r="AD847" s="89" t="s">
        <v>72</v>
      </c>
      <c r="AE847" s="89" t="s">
        <v>72</v>
      </c>
      <c r="AF847" s="89" t="s">
        <v>72</v>
      </c>
      <c r="AG847" s="89">
        <v>0</v>
      </c>
      <c r="AH847" s="89">
        <v>0</v>
      </c>
      <c r="AI847" s="89" t="s">
        <v>72</v>
      </c>
      <c r="AJ847" s="89" t="s">
        <v>72</v>
      </c>
      <c r="AK847" s="89" t="s">
        <v>72</v>
      </c>
      <c r="AL847" s="90" t="s">
        <v>72</v>
      </c>
      <c r="AM847" s="89" t="s">
        <v>72</v>
      </c>
      <c r="AN847" s="89" t="s">
        <v>72</v>
      </c>
      <c r="AO847" s="89" t="s">
        <v>72</v>
      </c>
      <c r="AP847" s="89" t="s">
        <v>72</v>
      </c>
      <c r="AQ847" s="89" t="s">
        <v>72</v>
      </c>
      <c r="AR847" s="89" t="s">
        <v>72</v>
      </c>
      <c r="AS847" s="89" t="s">
        <v>72</v>
      </c>
      <c r="AT847" s="89" t="s">
        <v>72</v>
      </c>
      <c r="AU847" s="89" t="s">
        <v>72</v>
      </c>
      <c r="AV847" s="89" t="s">
        <v>72</v>
      </c>
      <c r="AW847" s="89" t="s">
        <v>72</v>
      </c>
      <c r="AX847" s="89" t="s">
        <v>72</v>
      </c>
      <c r="AY847" s="91" t="s">
        <v>72</v>
      </c>
      <c r="AZ847" s="93"/>
      <c r="BA847" s="93"/>
      <c r="BB847" s="93"/>
      <c r="BC847" s="93"/>
      <c r="BD847" s="93"/>
      <c r="BE847" s="93"/>
      <c r="BF847" s="93"/>
      <c r="BG847" s="93"/>
      <c r="BH847" s="93"/>
      <c r="BI847" s="93"/>
      <c r="BJ847" s="93"/>
      <c r="BK847" s="93"/>
      <c r="BL847" s="93"/>
      <c r="BM847" s="93"/>
      <c r="BN847" s="93"/>
      <c r="BO847" s="93"/>
      <c r="BP847" s="93"/>
      <c r="BQ847" s="93"/>
      <c r="BR847" s="93"/>
      <c r="BS847" s="93"/>
      <c r="BT847" s="93"/>
      <c r="BU847" s="93"/>
      <c r="BV847" s="93"/>
      <c r="BW847" s="93"/>
      <c r="BX847" s="93"/>
      <c r="BY847" s="93"/>
      <c r="BZ847" s="93"/>
      <c r="CA847" s="93"/>
      <c r="CB847" s="93"/>
      <c r="CC847" s="93"/>
      <c r="CD847" s="93"/>
      <c r="CE847" s="93"/>
      <c r="CF847" s="93"/>
      <c r="CG847" s="93"/>
      <c r="CH847" s="93"/>
      <c r="CI847" s="93"/>
      <c r="CJ847" s="93"/>
      <c r="CK847" s="93"/>
      <c r="CL847" s="93"/>
      <c r="CM847" s="93"/>
      <c r="CN847" s="93"/>
      <c r="CO847" s="93"/>
      <c r="CP847" s="93"/>
      <c r="CQ847" s="93"/>
      <c r="CR847" s="93"/>
      <c r="CS847" s="93"/>
      <c r="CT847" s="93"/>
      <c r="CU847" s="93"/>
      <c r="CV847" s="93"/>
      <c r="CW847" s="93"/>
      <c r="CX847" s="93"/>
      <c r="CY847" s="93"/>
      <c r="CZ847" s="93"/>
      <c r="DA847" s="93"/>
      <c r="DB847" s="93"/>
      <c r="DC847" s="93"/>
      <c r="DD847" s="93"/>
      <c r="DE847" s="93"/>
      <c r="DF847" s="93"/>
      <c r="DG847" s="93"/>
      <c r="DH847" s="93"/>
      <c r="DI847" s="93"/>
      <c r="DJ847" s="93"/>
      <c r="DK847" s="93"/>
      <c r="DL847" s="93"/>
      <c r="DM847" s="93"/>
      <c r="DN847" s="93"/>
      <c r="DO847" s="93"/>
      <c r="DP847" s="93"/>
      <c r="DQ847" s="93"/>
      <c r="DR847" s="93"/>
      <c r="DS847" s="93"/>
      <c r="DT847" s="93"/>
      <c r="DU847" s="93"/>
      <c r="DV847" s="93"/>
      <c r="DW847" s="93"/>
      <c r="DX847" s="93"/>
      <c r="DY847" s="93"/>
      <c r="DZ847" s="93"/>
      <c r="EA847" s="93"/>
      <c r="EB847" s="93"/>
      <c r="EC847" s="93"/>
      <c r="ED847" s="93"/>
      <c r="EE847" s="93"/>
      <c r="EF847" s="93"/>
      <c r="EG847" s="93"/>
      <c r="EH847" s="93"/>
      <c r="EI847" s="93"/>
      <c r="EJ847" s="93"/>
      <c r="EK847" s="93"/>
      <c r="EL847" s="93"/>
      <c r="EM847" s="93"/>
      <c r="EN847" s="93"/>
      <c r="EO847" s="93"/>
      <c r="EP847" s="93"/>
      <c r="EQ847" s="93"/>
      <c r="ER847" s="93"/>
      <c r="ES847" s="93"/>
      <c r="ET847" s="93"/>
      <c r="EU847" s="93"/>
      <c r="EV847" s="93"/>
      <c r="EW847" s="93"/>
      <c r="EX847" s="93"/>
      <c r="EY847" s="93"/>
      <c r="EZ847" s="93"/>
      <c r="FA847" s="93"/>
      <c r="FB847" s="93"/>
      <c r="FC847" s="93"/>
      <c r="FD847" s="93"/>
      <c r="FE847" s="93"/>
      <c r="FF847" s="93"/>
      <c r="FG847" s="93"/>
      <c r="FH847" s="93"/>
      <c r="FI847" s="93"/>
      <c r="FJ847" s="93"/>
      <c r="FK847" s="93"/>
      <c r="FL847" s="93"/>
      <c r="FM847" s="93"/>
      <c r="FN847" s="93"/>
      <c r="FO847" s="93"/>
      <c r="FP847" s="93"/>
      <c r="FQ847" s="93"/>
      <c r="FR847" s="93"/>
      <c r="FS847" s="93"/>
      <c r="FT847" s="93"/>
      <c r="FU847" s="93"/>
      <c r="FV847" s="93"/>
      <c r="FW847" s="93"/>
      <c r="FX847" s="93"/>
      <c r="FY847" s="93"/>
      <c r="FZ847" s="93"/>
      <c r="GA847" s="93"/>
      <c r="GB847" s="93"/>
      <c r="GC847" s="93"/>
      <c r="GD847" s="93"/>
      <c r="GE847" s="93"/>
      <c r="GF847" s="93"/>
      <c r="GG847" s="93"/>
      <c r="GH847" s="93"/>
      <c r="GI847" s="93"/>
      <c r="GJ847" s="93"/>
      <c r="GK847" s="93"/>
      <c r="GL847" s="93"/>
      <c r="GM847" s="93"/>
      <c r="GN847" s="93"/>
      <c r="GO847" s="93"/>
      <c r="GP847" s="93"/>
      <c r="GQ847" s="93"/>
      <c r="GR847" s="93"/>
      <c r="GS847" s="93"/>
      <c r="GT847" s="93"/>
      <c r="GU847" s="93"/>
      <c r="GV847" s="93"/>
      <c r="GW847" s="93"/>
      <c r="GX847" s="93"/>
      <c r="GY847" s="93"/>
      <c r="GZ847" s="93"/>
      <c r="HA847" s="93"/>
      <c r="HB847" s="93"/>
      <c r="HC847" s="93"/>
      <c r="HD847" s="93"/>
      <c r="HE847" s="93"/>
      <c r="HF847" s="93"/>
      <c r="HG847" s="93"/>
      <c r="HH847" s="93"/>
      <c r="HI847" s="93"/>
      <c r="HJ847" s="93"/>
      <c r="HK847" s="93"/>
      <c r="HL847" s="93"/>
      <c r="HM847" s="93"/>
      <c r="HN847" s="93"/>
      <c r="HO847" s="93"/>
      <c r="HP847" s="93"/>
      <c r="HQ847" s="93"/>
      <c r="HR847" s="93"/>
      <c r="HS847" s="93"/>
      <c r="HT847" s="93"/>
      <c r="HU847" s="93"/>
      <c r="HV847" s="93"/>
      <c r="HW847" s="93"/>
      <c r="HX847" s="93"/>
      <c r="HY847" s="93"/>
      <c r="HZ847" s="93"/>
      <c r="IA847" s="93"/>
      <c r="IB847" s="93"/>
      <c r="IC847" s="93"/>
      <c r="ID847" s="93"/>
      <c r="IE847" s="93"/>
      <c r="IF847" s="93"/>
      <c r="IG847" s="93"/>
      <c r="IH847" s="93"/>
      <c r="II847" s="93"/>
      <c r="IJ847" s="93"/>
      <c r="IK847" s="93"/>
      <c r="IL847" s="93"/>
      <c r="IM847" s="93"/>
      <c r="IN847" s="93"/>
      <c r="IO847" s="93"/>
      <c r="IP847" s="93"/>
      <c r="IQ847" s="93"/>
      <c r="IR847" s="93"/>
      <c r="IS847" s="93"/>
      <c r="IT847" s="93"/>
      <c r="IU847" s="93"/>
      <c r="IV847" s="93"/>
      <c r="IW847" s="93"/>
      <c r="IX847" s="93"/>
      <c r="IY847" s="93"/>
      <c r="IZ847" s="93"/>
      <c r="JA847" s="93"/>
      <c r="JB847" s="93"/>
      <c r="JC847" s="93"/>
      <c r="JD847" s="93"/>
      <c r="JE847" s="93"/>
      <c r="JF847" s="93"/>
      <c r="JG847" s="93"/>
      <c r="JH847" s="93"/>
      <c r="JI847" s="93"/>
      <c r="JJ847" s="93"/>
      <c r="JK847" s="93"/>
      <c r="JL847" s="93"/>
      <c r="JM847" s="93"/>
      <c r="JN847" s="93"/>
      <c r="JO847" s="93"/>
      <c r="JP847" s="93"/>
      <c r="JQ847" s="93"/>
      <c r="JR847" s="93"/>
      <c r="JS847" s="93"/>
      <c r="JT847" s="93"/>
      <c r="JU847" s="93"/>
      <c r="JV847" s="93"/>
      <c r="JW847" s="93"/>
      <c r="JX847" s="93"/>
      <c r="JY847" s="93"/>
      <c r="JZ847" s="93"/>
      <c r="KA847" s="93"/>
      <c r="KB847" s="93"/>
      <c r="KC847" s="93"/>
      <c r="KD847" s="93"/>
      <c r="KE847" s="93"/>
      <c r="KF847" s="93"/>
      <c r="KG847" s="93"/>
      <c r="KH847" s="93"/>
      <c r="KI847" s="93"/>
      <c r="KJ847" s="93"/>
      <c r="KK847" s="93"/>
      <c r="KL847" s="93"/>
      <c r="KM847" s="93"/>
      <c r="KN847" s="93"/>
      <c r="KO847" s="93"/>
      <c r="KP847" s="93"/>
      <c r="KQ847" s="93"/>
      <c r="KR847" s="93"/>
      <c r="KS847" s="93"/>
      <c r="KT847" s="93"/>
      <c r="KU847" s="93"/>
      <c r="KV847" s="93"/>
      <c r="KW847" s="93"/>
      <c r="KX847" s="93"/>
      <c r="KY847" s="93"/>
      <c r="KZ847" s="93"/>
      <c r="LA847" s="93"/>
      <c r="LB847" s="93"/>
      <c r="LC847" s="93"/>
      <c r="LD847" s="93"/>
      <c r="LE847" s="93"/>
      <c r="LF847" s="93"/>
      <c r="LG847" s="93"/>
      <c r="LH847" s="93"/>
      <c r="LI847" s="93"/>
      <c r="LJ847" s="93"/>
      <c r="LK847" s="93"/>
      <c r="LL847" s="93"/>
      <c r="LM847" s="93"/>
      <c r="LN847" s="93"/>
      <c r="LO847" s="93"/>
      <c r="LP847" s="93"/>
      <c r="LQ847" s="93"/>
      <c r="LR847" s="93"/>
      <c r="LS847" s="93"/>
      <c r="LT847" s="93"/>
      <c r="LU847" s="93"/>
      <c r="LV847" s="93"/>
      <c r="LW847" s="93"/>
      <c r="LX847" s="93"/>
      <c r="LY847" s="93"/>
      <c r="LZ847" s="93"/>
      <c r="MA847" s="93"/>
      <c r="MB847" s="93"/>
      <c r="MC847" s="93"/>
      <c r="MD847" s="93"/>
      <c r="ME847" s="93"/>
      <c r="MF847" s="93"/>
      <c r="MG847" s="93"/>
      <c r="MH847" s="93"/>
      <c r="MI847" s="93"/>
      <c r="MJ847" s="93"/>
      <c r="MK847" s="93"/>
      <c r="ML847" s="93"/>
      <c r="MM847" s="93"/>
      <c r="MN847" s="93"/>
      <c r="MO847" s="93"/>
      <c r="MP847" s="93"/>
      <c r="MQ847" s="93"/>
      <c r="MR847" s="93"/>
      <c r="MS847" s="93"/>
      <c r="MT847" s="93"/>
      <c r="MU847" s="93"/>
      <c r="MV847" s="93"/>
      <c r="MW847" s="93"/>
      <c r="MX847" s="93"/>
      <c r="MY847" s="93"/>
      <c r="MZ847" s="93"/>
      <c r="NA847" s="93"/>
      <c r="NB847" s="93"/>
      <c r="NC847" s="93"/>
      <c r="ND847" s="93"/>
      <c r="NE847" s="93"/>
      <c r="NF847" s="93"/>
      <c r="NG847" s="93"/>
      <c r="NH847" s="93"/>
      <c r="NI847" s="93"/>
      <c r="NJ847" s="93"/>
      <c r="NK847" s="93"/>
      <c r="NL847" s="93"/>
      <c r="NM847" s="93"/>
      <c r="NN847" s="93"/>
      <c r="NO847" s="93"/>
      <c r="NP847" s="93"/>
      <c r="NQ847" s="93"/>
      <c r="NR847" s="93"/>
      <c r="NS847" s="93"/>
      <c r="NT847" s="93"/>
      <c r="NU847" s="93"/>
      <c r="NV847" s="93"/>
      <c r="NW847" s="93"/>
      <c r="NX847" s="93"/>
      <c r="NY847" s="93"/>
      <c r="NZ847" s="93"/>
      <c r="OA847" s="93"/>
      <c r="OB847" s="93"/>
      <c r="OC847" s="93"/>
      <c r="OD847" s="93"/>
      <c r="OE847" s="93"/>
      <c r="OF847" s="93"/>
      <c r="OG847" s="93"/>
      <c r="OH847" s="93"/>
      <c r="OI847" s="93"/>
      <c r="OJ847" s="93"/>
      <c r="OK847" s="93"/>
      <c r="OL847" s="93"/>
      <c r="OM847" s="93"/>
      <c r="ON847" s="93"/>
      <c r="OO847" s="93"/>
      <c r="OP847" s="93"/>
      <c r="OQ847" s="93"/>
      <c r="OR847" s="93"/>
      <c r="OS847" s="93"/>
      <c r="OT847" s="93"/>
      <c r="OU847" s="93"/>
      <c r="OV847" s="93"/>
      <c r="OW847" s="93"/>
      <c r="OX847" s="93"/>
      <c r="OY847" s="93"/>
      <c r="OZ847" s="93"/>
      <c r="PA847" s="93"/>
      <c r="PB847" s="93"/>
      <c r="PC847" s="93"/>
      <c r="PD847" s="93"/>
      <c r="PE847" s="93"/>
      <c r="PF847" s="93"/>
      <c r="PG847" s="93"/>
      <c r="PH847" s="93"/>
      <c r="PI847" s="93"/>
      <c r="PJ847" s="93"/>
      <c r="PK847" s="93"/>
      <c r="PL847" s="93"/>
      <c r="PM847" s="93"/>
      <c r="PN847" s="93"/>
      <c r="PO847" s="93"/>
      <c r="PP847" s="93"/>
      <c r="PQ847" s="93"/>
      <c r="PR847" s="93"/>
      <c r="PS847" s="93"/>
      <c r="PT847" s="93"/>
      <c r="PU847" s="93"/>
      <c r="PV847" s="93"/>
      <c r="PW847" s="93"/>
      <c r="PX847" s="93"/>
      <c r="PY847" s="93"/>
      <c r="PZ847" s="93"/>
      <c r="QA847" s="93"/>
      <c r="QB847" s="93"/>
      <c r="QC847" s="93"/>
      <c r="QD847" s="93"/>
      <c r="QE847" s="93"/>
      <c r="QF847" s="93"/>
      <c r="QG847" s="93"/>
      <c r="QH847" s="93"/>
      <c r="QI847" s="93"/>
      <c r="QJ847" s="93"/>
      <c r="QK847" s="93"/>
      <c r="QL847" s="93"/>
      <c r="QM847" s="93"/>
      <c r="QN847" s="93"/>
      <c r="QO847" s="93"/>
      <c r="QP847" s="93"/>
      <c r="QQ847" s="93"/>
      <c r="QR847" s="93"/>
      <c r="QS847" s="93"/>
      <c r="QT847" s="93"/>
      <c r="QU847" s="93"/>
      <c r="QV847" s="93"/>
      <c r="QW847" s="93"/>
      <c r="QX847" s="93"/>
      <c r="QY847" s="93"/>
      <c r="QZ847" s="93"/>
      <c r="RA847" s="93"/>
      <c r="RB847" s="93"/>
      <c r="RC847" s="93"/>
      <c r="RD847" s="93"/>
      <c r="RE847" s="93"/>
      <c r="RF847" s="93"/>
      <c r="RG847" s="93"/>
      <c r="RH847" s="93"/>
      <c r="RI847" s="93"/>
      <c r="RJ847" s="93"/>
      <c r="RK847" s="93"/>
      <c r="RL847" s="93"/>
      <c r="RM847" s="93"/>
      <c r="RN847" s="93"/>
      <c r="RO847" s="93"/>
      <c r="RP847" s="93"/>
      <c r="RQ847" s="93"/>
      <c r="RR847" s="93"/>
      <c r="RS847" s="93"/>
      <c r="RT847" s="93"/>
      <c r="RU847" s="93"/>
      <c r="RV847" s="93"/>
      <c r="RW847" s="93"/>
      <c r="RX847" s="93"/>
      <c r="RY847" s="93"/>
      <c r="RZ847" s="93"/>
      <c r="SA847" s="93"/>
      <c r="SB847" s="93"/>
      <c r="SC847" s="93"/>
      <c r="SD847" s="93"/>
      <c r="SE847" s="93"/>
      <c r="SF847" s="93"/>
      <c r="SG847" s="93"/>
      <c r="SH847" s="93"/>
      <c r="SI847" s="93"/>
      <c r="SJ847" s="93"/>
      <c r="SK847" s="93"/>
      <c r="SL847" s="93"/>
      <c r="SM847" s="93"/>
      <c r="SN847" s="93"/>
      <c r="SO847" s="93"/>
      <c r="SP847" s="93"/>
      <c r="SQ847" s="93"/>
      <c r="SR847" s="93"/>
      <c r="SS847" s="93"/>
      <c r="ST847" s="93"/>
      <c r="SU847" s="93"/>
      <c r="SV847" s="93"/>
      <c r="SW847" s="93"/>
      <c r="SX847" s="93"/>
      <c r="SY847" s="93"/>
      <c r="SZ847" s="93"/>
      <c r="TA847" s="93"/>
      <c r="TB847" s="93"/>
      <c r="TC847" s="93"/>
      <c r="TD847" s="93"/>
      <c r="TE847" s="93"/>
      <c r="TF847" s="93"/>
      <c r="TG847" s="93"/>
      <c r="TH847" s="93"/>
      <c r="TI847" s="93"/>
      <c r="TJ847" s="93"/>
      <c r="TK847" s="93"/>
      <c r="TL847" s="93"/>
      <c r="TM847" s="93"/>
      <c r="TN847" s="93"/>
      <c r="TO847" s="93"/>
      <c r="TP847" s="93"/>
      <c r="TQ847" s="93"/>
      <c r="TR847" s="93"/>
      <c r="TS847" s="93"/>
      <c r="TT847" s="93"/>
      <c r="TU847" s="93"/>
      <c r="TV847" s="93"/>
      <c r="TW847" s="93"/>
      <c r="TX847" s="93"/>
      <c r="TY847" s="93"/>
      <c r="TZ847" s="93"/>
      <c r="UA847" s="93"/>
      <c r="UB847" s="93"/>
      <c r="UC847" s="93"/>
      <c r="UD847" s="93"/>
      <c r="UE847" s="93"/>
      <c r="UF847" s="93"/>
      <c r="UG847" s="93"/>
      <c r="UH847" s="93"/>
      <c r="UI847" s="93"/>
      <c r="UJ847" s="93"/>
      <c r="UK847" s="93"/>
      <c r="UL847" s="93"/>
      <c r="UM847" s="93"/>
      <c r="UN847" s="93"/>
      <c r="UO847" s="93"/>
      <c r="UP847" s="93"/>
      <c r="UQ847" s="93"/>
      <c r="UR847" s="93"/>
      <c r="US847" s="93"/>
      <c r="UT847" s="93"/>
      <c r="UU847" s="93"/>
      <c r="UV847" s="93"/>
      <c r="UW847" s="93"/>
      <c r="UX847" s="93"/>
      <c r="UY847" s="93"/>
      <c r="UZ847" s="93"/>
      <c r="VA847" s="93"/>
      <c r="VB847" s="93"/>
      <c r="VC847" s="93"/>
      <c r="VD847" s="93"/>
      <c r="VE847" s="93"/>
      <c r="VF847" s="93"/>
      <c r="VG847" s="93"/>
      <c r="VH847" s="93"/>
      <c r="VI847" s="93"/>
      <c r="VJ847" s="93"/>
      <c r="VK847" s="93"/>
      <c r="VL847" s="93"/>
      <c r="VM847" s="93"/>
      <c r="VN847" s="93"/>
      <c r="VO847" s="93"/>
      <c r="VP847" s="93"/>
      <c r="VQ847" s="93"/>
      <c r="VR847" s="93"/>
      <c r="VS847" s="93"/>
      <c r="VT847" s="93"/>
      <c r="VU847" s="93"/>
      <c r="VV847" s="93"/>
      <c r="VW847" s="93"/>
      <c r="VX847" s="93"/>
      <c r="VY847" s="93"/>
      <c r="VZ847" s="93"/>
      <c r="WA847" s="93"/>
      <c r="WB847" s="93"/>
      <c r="WC847" s="93"/>
      <c r="WD847" s="93"/>
      <c r="WE847" s="93"/>
      <c r="WF847" s="93"/>
      <c r="WG847" s="93"/>
      <c r="WH847" s="93"/>
      <c r="WI847" s="93"/>
      <c r="WJ847" s="93"/>
      <c r="WK847" s="93"/>
      <c r="WL847" s="93"/>
      <c r="WM847" s="93"/>
      <c r="WN847" s="93"/>
      <c r="WO847" s="93"/>
      <c r="WP847" s="93"/>
      <c r="WQ847" s="93"/>
      <c r="WR847" s="93"/>
      <c r="WS847" s="93"/>
      <c r="WT847" s="93"/>
      <c r="WU847" s="93"/>
      <c r="WV847" s="93"/>
      <c r="WW847" s="93"/>
      <c r="WX847" s="93"/>
      <c r="WY847" s="93"/>
      <c r="WZ847" s="93"/>
      <c r="XA847" s="93"/>
      <c r="XB847" s="93"/>
      <c r="XC847" s="93"/>
      <c r="XD847" s="93"/>
      <c r="XE847" s="93"/>
      <c r="XF847" s="93"/>
      <c r="XG847" s="93"/>
      <c r="XH847" s="93"/>
      <c r="XI847" s="93"/>
      <c r="XJ847" s="93"/>
      <c r="XK847" s="93"/>
      <c r="XL847" s="93"/>
      <c r="XM847" s="93"/>
      <c r="XN847" s="93"/>
      <c r="XO847" s="93"/>
      <c r="XP847" s="93"/>
      <c r="XQ847" s="93"/>
      <c r="XR847" s="93"/>
      <c r="XS847" s="93"/>
      <c r="XT847" s="93"/>
      <c r="XU847" s="93"/>
      <c r="XV847" s="93"/>
      <c r="XW847" s="93"/>
      <c r="XX847" s="93"/>
      <c r="XY847" s="93"/>
      <c r="XZ847" s="93"/>
      <c r="YA847" s="93"/>
      <c r="YB847" s="93"/>
      <c r="YC847" s="93"/>
      <c r="YD847" s="93"/>
      <c r="YE847" s="93"/>
      <c r="YF847" s="93"/>
      <c r="YG847" s="93"/>
      <c r="YH847" s="93"/>
      <c r="YI847" s="93"/>
      <c r="YJ847" s="93"/>
      <c r="YK847" s="93"/>
      <c r="YL847" s="93"/>
      <c r="YM847" s="93"/>
      <c r="YN847" s="93"/>
      <c r="YO847" s="93"/>
      <c r="YP847" s="93"/>
      <c r="YQ847" s="93"/>
      <c r="YR847" s="93"/>
      <c r="YS847" s="93"/>
      <c r="YT847" s="93"/>
      <c r="YU847" s="93"/>
      <c r="YV847" s="93"/>
      <c r="YW847" s="93"/>
      <c r="YX847" s="93"/>
      <c r="YY847" s="93"/>
      <c r="YZ847" s="93"/>
      <c r="ZA847" s="93"/>
      <c r="ZB847" s="93"/>
      <c r="ZC847" s="93"/>
      <c r="ZD847" s="93"/>
      <c r="ZE847" s="93"/>
      <c r="ZF847" s="93"/>
      <c r="ZG847" s="93"/>
      <c r="ZH847" s="93"/>
      <c r="ZI847" s="93"/>
      <c r="ZJ847" s="93"/>
      <c r="ZK847" s="93"/>
      <c r="ZL847" s="93"/>
      <c r="ZM847" s="93"/>
      <c r="ZN847" s="93"/>
      <c r="ZO847" s="93"/>
      <c r="ZP847" s="93"/>
      <c r="ZQ847" s="93"/>
      <c r="ZR847" s="93"/>
      <c r="ZS847" s="93"/>
      <c r="ZT847" s="93"/>
      <c r="ZU847" s="93"/>
      <c r="ZV847" s="93"/>
      <c r="ZW847" s="93"/>
      <c r="ZX847" s="93"/>
      <c r="ZY847" s="93"/>
      <c r="ZZ847" s="93"/>
      <c r="AAA847" s="93"/>
      <c r="AAB847" s="93"/>
      <c r="AAC847" s="93"/>
      <c r="AAD847" s="93"/>
      <c r="AAE847" s="93"/>
      <c r="AAF847" s="93"/>
      <c r="AAG847" s="93"/>
      <c r="AAH847" s="93"/>
      <c r="AAI847" s="93"/>
      <c r="AAJ847" s="93"/>
      <c r="AAK847" s="93"/>
      <c r="AAL847" s="93"/>
      <c r="AAM847" s="93"/>
      <c r="AAN847" s="93"/>
      <c r="AAO847" s="93"/>
      <c r="AAP847" s="93"/>
      <c r="AAQ847" s="93"/>
      <c r="AAR847" s="93"/>
      <c r="AAS847" s="93"/>
      <c r="AAT847" s="93"/>
      <c r="AAU847" s="93"/>
      <c r="AAV847" s="93"/>
      <c r="AAW847" s="93"/>
      <c r="AAX847" s="93"/>
      <c r="AAY847" s="93"/>
      <c r="AAZ847" s="93"/>
      <c r="ABA847" s="93"/>
      <c r="ABB847" s="93"/>
      <c r="ABC847" s="93"/>
      <c r="ABD847" s="93"/>
      <c r="ABE847" s="93"/>
      <c r="ABF847" s="93"/>
      <c r="ABG847" s="93"/>
      <c r="ABH847" s="93"/>
      <c r="ABI847" s="93"/>
      <c r="ABJ847" s="93"/>
      <c r="ABK847" s="93"/>
      <c r="ABL847" s="93"/>
      <c r="ABM847" s="93"/>
      <c r="ABN847" s="93"/>
      <c r="ABO847" s="93"/>
      <c r="ABP847" s="93"/>
      <c r="ABQ847" s="93"/>
      <c r="ABR847" s="93"/>
      <c r="ABS847" s="93"/>
      <c r="ABT847" s="93"/>
      <c r="ABU847" s="93"/>
      <c r="ABV847" s="93"/>
      <c r="ABW847" s="93"/>
      <c r="ABX847" s="93"/>
      <c r="ABY847" s="93"/>
      <c r="ABZ847" s="93"/>
      <c r="ACA847" s="93"/>
      <c r="ACB847" s="93"/>
      <c r="ACC847" s="93"/>
      <c r="ACD847" s="93"/>
      <c r="ACE847" s="93"/>
      <c r="ACF847" s="93"/>
      <c r="ACG847" s="93"/>
      <c r="ACH847" s="93"/>
      <c r="ACI847" s="93"/>
      <c r="ACJ847" s="93"/>
      <c r="ACK847" s="93"/>
      <c r="ACL847" s="93"/>
      <c r="ACM847" s="93"/>
      <c r="ACN847" s="93"/>
      <c r="ACO847" s="93"/>
      <c r="ACP847" s="93"/>
      <c r="ACQ847" s="93"/>
      <c r="ACR847" s="93"/>
      <c r="ACS847" s="93"/>
      <c r="ACT847" s="93"/>
      <c r="ACU847" s="93"/>
      <c r="ACV847" s="93"/>
      <c r="ACW847" s="93"/>
      <c r="ACX847" s="93"/>
      <c r="ACY847" s="93"/>
      <c r="ACZ847" s="93"/>
      <c r="ADA847" s="93"/>
      <c r="ADB847" s="93"/>
      <c r="ADC847" s="93"/>
      <c r="ADD847" s="93"/>
      <c r="ADE847" s="93"/>
      <c r="ADF847" s="93"/>
      <c r="ADG847" s="93"/>
      <c r="ADH847" s="93"/>
      <c r="ADI847" s="93"/>
      <c r="ADJ847" s="93"/>
      <c r="ADK847" s="93"/>
      <c r="ADL847" s="93"/>
      <c r="ADM847" s="93"/>
      <c r="ADN847" s="93"/>
      <c r="ADO847" s="93"/>
      <c r="ADP847" s="93"/>
      <c r="ADQ847" s="93"/>
      <c r="ADR847" s="93"/>
      <c r="ADS847" s="93"/>
      <c r="ADT847" s="93"/>
      <c r="ADU847" s="93"/>
      <c r="ADV847" s="93"/>
      <c r="ADW847" s="93"/>
      <c r="ADX847" s="93"/>
      <c r="ADY847" s="93"/>
      <c r="ADZ847" s="93"/>
      <c r="AEA847" s="93"/>
      <c r="AEB847" s="93"/>
      <c r="AEC847" s="93"/>
      <c r="AED847" s="93"/>
      <c r="AEE847" s="93"/>
      <c r="AEF847" s="93"/>
      <c r="AEG847" s="93"/>
      <c r="AEH847" s="93"/>
      <c r="AEI847" s="93"/>
      <c r="AEJ847" s="93"/>
      <c r="AEK847" s="93"/>
      <c r="AEL847" s="93"/>
      <c r="AEM847" s="93"/>
      <c r="AEN847" s="93"/>
      <c r="AEO847" s="93"/>
      <c r="AEP847" s="93"/>
      <c r="AEQ847" s="93"/>
      <c r="AER847" s="93"/>
      <c r="AES847" s="93"/>
      <c r="AET847" s="93"/>
      <c r="AEU847" s="93"/>
      <c r="AEV847" s="93"/>
      <c r="AEW847" s="93"/>
      <c r="AEX847" s="93"/>
      <c r="AEY847" s="93"/>
      <c r="AEZ847" s="93"/>
      <c r="AFA847" s="93"/>
      <c r="AFB847" s="93"/>
      <c r="AFC847" s="93"/>
      <c r="AFD847" s="93"/>
      <c r="AFE847" s="93"/>
      <c r="AFF847" s="93"/>
      <c r="AFG847" s="93"/>
      <c r="AFH847" s="93"/>
      <c r="AFI847" s="93"/>
      <c r="AFJ847" s="93"/>
      <c r="AFK847" s="93"/>
      <c r="AFL847" s="93"/>
      <c r="AFM847" s="93"/>
      <c r="AFN847" s="93"/>
      <c r="AFO847" s="93"/>
      <c r="AFP847" s="93"/>
      <c r="AFQ847" s="93"/>
      <c r="AFR847" s="93"/>
      <c r="AFS847" s="93"/>
      <c r="AFT847" s="93"/>
      <c r="AFU847" s="93"/>
      <c r="AFV847" s="93"/>
      <c r="AFW847" s="93"/>
      <c r="AFX847" s="93"/>
      <c r="AFY847" s="93"/>
      <c r="AFZ847" s="93"/>
      <c r="AGA847" s="93"/>
      <c r="AGB847" s="93"/>
      <c r="AGC847" s="93"/>
      <c r="AGD847" s="93"/>
      <c r="AGE847" s="93"/>
      <c r="AGF847" s="93"/>
      <c r="AGG847" s="93"/>
      <c r="AGH847" s="93"/>
      <c r="AGI847" s="93"/>
      <c r="AGJ847" s="93"/>
      <c r="AGK847" s="93"/>
      <c r="AGL847" s="93"/>
      <c r="AGM847" s="93"/>
      <c r="AGN847" s="93"/>
      <c r="AGO847" s="93"/>
      <c r="AGP847" s="93"/>
      <c r="AGQ847" s="93"/>
      <c r="AGR847" s="93"/>
      <c r="AGS847" s="93"/>
      <c r="AGT847" s="93"/>
      <c r="AGU847" s="93"/>
      <c r="AGV847" s="93"/>
      <c r="AGW847" s="93"/>
      <c r="AGX847" s="93"/>
      <c r="AGY847" s="93"/>
      <c r="AGZ847" s="93"/>
      <c r="AHA847" s="93"/>
      <c r="AHB847" s="93"/>
      <c r="AHC847" s="93"/>
      <c r="AHD847" s="93"/>
      <c r="AHE847" s="93"/>
      <c r="AHF847" s="93"/>
      <c r="AHG847" s="93"/>
      <c r="AHH847" s="93"/>
      <c r="AHI847" s="93"/>
      <c r="AHJ847" s="93"/>
      <c r="AHK847" s="93"/>
      <c r="AHL847" s="93"/>
      <c r="AHM847" s="93"/>
      <c r="AHN847" s="93"/>
      <c r="AHO847" s="93"/>
      <c r="AHP847" s="93"/>
      <c r="AHQ847" s="93"/>
      <c r="AHR847" s="93"/>
      <c r="AHS847" s="93"/>
      <c r="AHT847" s="93"/>
      <c r="AHU847" s="93"/>
      <c r="AHV847" s="93"/>
      <c r="AHW847" s="93"/>
      <c r="AHX847" s="93"/>
      <c r="AHY847" s="93"/>
      <c r="AHZ847" s="93"/>
      <c r="AIA847" s="93"/>
      <c r="AIB847" s="93"/>
      <c r="AIC847" s="93"/>
      <c r="AID847" s="93"/>
      <c r="AIE847" s="93"/>
      <c r="AIF847" s="93"/>
      <c r="AIG847" s="93"/>
      <c r="AIH847" s="93"/>
      <c r="AII847" s="93"/>
      <c r="AIJ847" s="93"/>
      <c r="AIK847" s="93"/>
      <c r="AIL847" s="93"/>
      <c r="AIM847" s="93"/>
      <c r="AIN847" s="93"/>
    </row>
    <row r="848" spans="1:924" s="94" customFormat="1" ht="78.75" x14ac:dyDescent="0.2">
      <c r="A848" s="86" t="s">
        <v>1084</v>
      </c>
      <c r="B848" s="87" t="s">
        <v>110</v>
      </c>
      <c r="C848" s="181" t="s">
        <v>71</v>
      </c>
      <c r="D848" s="89" t="s">
        <v>72</v>
      </c>
      <c r="E848" s="89">
        <v>0</v>
      </c>
      <c r="F848" s="89">
        <v>0</v>
      </c>
      <c r="G848" s="89">
        <v>0</v>
      </c>
      <c r="H848" s="89">
        <v>0</v>
      </c>
      <c r="I848" s="89">
        <v>0</v>
      </c>
      <c r="J848" s="89">
        <v>0</v>
      </c>
      <c r="K848" s="89">
        <v>0</v>
      </c>
      <c r="L848" s="89">
        <v>0</v>
      </c>
      <c r="M848" s="89">
        <v>0</v>
      </c>
      <c r="N848" s="89">
        <v>0</v>
      </c>
      <c r="O848" s="89">
        <v>0</v>
      </c>
      <c r="P848" s="89" t="s">
        <v>72</v>
      </c>
      <c r="Q848" s="89" t="s">
        <v>72</v>
      </c>
      <c r="R848" s="89" t="s">
        <v>72</v>
      </c>
      <c r="S848" s="97">
        <v>0</v>
      </c>
      <c r="T848" s="89" t="s">
        <v>72</v>
      </c>
      <c r="U848" s="89" t="s">
        <v>72</v>
      </c>
      <c r="V848" s="89" t="s">
        <v>72</v>
      </c>
      <c r="W848" s="89" t="s">
        <v>72</v>
      </c>
      <c r="X848" s="89" t="s">
        <v>72</v>
      </c>
      <c r="Y848" s="89" t="s">
        <v>72</v>
      </c>
      <c r="Z848" s="89" t="s">
        <v>72</v>
      </c>
      <c r="AA848" s="89" t="s">
        <v>72</v>
      </c>
      <c r="AB848" s="89" t="s">
        <v>72</v>
      </c>
      <c r="AC848" s="89" t="s">
        <v>72</v>
      </c>
      <c r="AD848" s="89" t="s">
        <v>72</v>
      </c>
      <c r="AE848" s="89" t="s">
        <v>72</v>
      </c>
      <c r="AF848" s="89" t="s">
        <v>72</v>
      </c>
      <c r="AG848" s="89">
        <v>0</v>
      </c>
      <c r="AH848" s="89">
        <v>0</v>
      </c>
      <c r="AI848" s="89" t="s">
        <v>72</v>
      </c>
      <c r="AJ848" s="89" t="s">
        <v>72</v>
      </c>
      <c r="AK848" s="89" t="s">
        <v>72</v>
      </c>
      <c r="AL848" s="90" t="s">
        <v>72</v>
      </c>
      <c r="AM848" s="89" t="s">
        <v>72</v>
      </c>
      <c r="AN848" s="89" t="s">
        <v>72</v>
      </c>
      <c r="AO848" s="89" t="s">
        <v>72</v>
      </c>
      <c r="AP848" s="89" t="s">
        <v>72</v>
      </c>
      <c r="AQ848" s="89" t="s">
        <v>72</v>
      </c>
      <c r="AR848" s="89" t="s">
        <v>72</v>
      </c>
      <c r="AS848" s="89" t="s">
        <v>72</v>
      </c>
      <c r="AT848" s="89" t="s">
        <v>72</v>
      </c>
      <c r="AU848" s="89" t="s">
        <v>72</v>
      </c>
      <c r="AV848" s="89" t="s">
        <v>72</v>
      </c>
      <c r="AW848" s="89" t="s">
        <v>72</v>
      </c>
      <c r="AX848" s="89" t="s">
        <v>72</v>
      </c>
      <c r="AY848" s="91" t="s">
        <v>72</v>
      </c>
      <c r="AZ848" s="93"/>
      <c r="BA848" s="93"/>
      <c r="BB848" s="93"/>
      <c r="BC848" s="93"/>
      <c r="BD848" s="93"/>
      <c r="BE848" s="93"/>
      <c r="BF848" s="93"/>
      <c r="BG848" s="93"/>
      <c r="BH848" s="93"/>
      <c r="BI848" s="93"/>
      <c r="BJ848" s="93"/>
      <c r="BK848" s="93"/>
      <c r="BL848" s="93"/>
      <c r="BM848" s="93"/>
      <c r="BN848" s="93"/>
      <c r="BO848" s="93"/>
      <c r="BP848" s="93"/>
      <c r="BQ848" s="93"/>
      <c r="BR848" s="93"/>
      <c r="BS848" s="93"/>
      <c r="BT848" s="93"/>
      <c r="BU848" s="93"/>
      <c r="BV848" s="93"/>
      <c r="BW848" s="93"/>
      <c r="BX848" s="93"/>
      <c r="BY848" s="93"/>
      <c r="BZ848" s="93"/>
      <c r="CA848" s="93"/>
      <c r="CB848" s="93"/>
      <c r="CC848" s="93"/>
      <c r="CD848" s="93"/>
      <c r="CE848" s="93"/>
      <c r="CF848" s="93"/>
      <c r="CG848" s="93"/>
      <c r="CH848" s="93"/>
      <c r="CI848" s="93"/>
      <c r="CJ848" s="93"/>
      <c r="CK848" s="93"/>
      <c r="CL848" s="93"/>
      <c r="CM848" s="93"/>
      <c r="CN848" s="93"/>
      <c r="CO848" s="93"/>
      <c r="CP848" s="93"/>
      <c r="CQ848" s="93"/>
      <c r="CR848" s="93"/>
      <c r="CS848" s="93"/>
      <c r="CT848" s="93"/>
      <c r="CU848" s="93"/>
      <c r="CV848" s="93"/>
      <c r="CW848" s="93"/>
      <c r="CX848" s="93"/>
      <c r="CY848" s="93"/>
      <c r="CZ848" s="93"/>
      <c r="DA848" s="93"/>
      <c r="DB848" s="93"/>
      <c r="DC848" s="93"/>
      <c r="DD848" s="93"/>
      <c r="DE848" s="93"/>
      <c r="DF848" s="93"/>
      <c r="DG848" s="93"/>
      <c r="DH848" s="93"/>
      <c r="DI848" s="93"/>
      <c r="DJ848" s="93"/>
      <c r="DK848" s="93"/>
      <c r="DL848" s="93"/>
      <c r="DM848" s="93"/>
      <c r="DN848" s="93"/>
      <c r="DO848" s="93"/>
      <c r="DP848" s="93"/>
      <c r="DQ848" s="93"/>
      <c r="DR848" s="93"/>
      <c r="DS848" s="93"/>
      <c r="DT848" s="93"/>
      <c r="DU848" s="93"/>
      <c r="DV848" s="93"/>
      <c r="DW848" s="93"/>
      <c r="DX848" s="93"/>
      <c r="DY848" s="93"/>
      <c r="DZ848" s="93"/>
      <c r="EA848" s="93"/>
      <c r="EB848" s="93"/>
      <c r="EC848" s="93"/>
      <c r="ED848" s="93"/>
      <c r="EE848" s="93"/>
      <c r="EF848" s="93"/>
      <c r="EG848" s="93"/>
      <c r="EH848" s="93"/>
      <c r="EI848" s="93"/>
      <c r="EJ848" s="93"/>
      <c r="EK848" s="93"/>
      <c r="EL848" s="93"/>
      <c r="EM848" s="93"/>
      <c r="EN848" s="93"/>
      <c r="EO848" s="93"/>
      <c r="EP848" s="93"/>
      <c r="EQ848" s="93"/>
      <c r="ER848" s="93"/>
      <c r="ES848" s="93"/>
      <c r="ET848" s="93"/>
      <c r="EU848" s="93"/>
      <c r="EV848" s="93"/>
      <c r="EW848" s="93"/>
      <c r="EX848" s="93"/>
      <c r="EY848" s="93"/>
      <c r="EZ848" s="93"/>
      <c r="FA848" s="93"/>
      <c r="FB848" s="93"/>
      <c r="FC848" s="93"/>
      <c r="FD848" s="93"/>
      <c r="FE848" s="93"/>
      <c r="FF848" s="93"/>
      <c r="FG848" s="93"/>
      <c r="FH848" s="93"/>
      <c r="FI848" s="93"/>
      <c r="FJ848" s="93"/>
      <c r="FK848" s="93"/>
      <c r="FL848" s="93"/>
      <c r="FM848" s="93"/>
      <c r="FN848" s="93"/>
      <c r="FO848" s="93"/>
      <c r="FP848" s="93"/>
      <c r="FQ848" s="93"/>
      <c r="FR848" s="93"/>
      <c r="FS848" s="93"/>
      <c r="FT848" s="93"/>
      <c r="FU848" s="93"/>
      <c r="FV848" s="93"/>
      <c r="FW848" s="93"/>
      <c r="FX848" s="93"/>
      <c r="FY848" s="93"/>
      <c r="FZ848" s="93"/>
      <c r="GA848" s="93"/>
      <c r="GB848" s="93"/>
      <c r="GC848" s="93"/>
      <c r="GD848" s="93"/>
      <c r="GE848" s="93"/>
      <c r="GF848" s="93"/>
      <c r="GG848" s="93"/>
      <c r="GH848" s="93"/>
      <c r="GI848" s="93"/>
      <c r="GJ848" s="93"/>
      <c r="GK848" s="93"/>
      <c r="GL848" s="93"/>
      <c r="GM848" s="93"/>
      <c r="GN848" s="93"/>
      <c r="GO848" s="93"/>
      <c r="GP848" s="93"/>
      <c r="GQ848" s="93"/>
      <c r="GR848" s="93"/>
      <c r="GS848" s="93"/>
      <c r="GT848" s="93"/>
      <c r="GU848" s="93"/>
      <c r="GV848" s="93"/>
      <c r="GW848" s="93"/>
      <c r="GX848" s="93"/>
      <c r="GY848" s="93"/>
      <c r="GZ848" s="93"/>
      <c r="HA848" s="93"/>
      <c r="HB848" s="93"/>
      <c r="HC848" s="93"/>
      <c r="HD848" s="93"/>
      <c r="HE848" s="93"/>
      <c r="HF848" s="93"/>
      <c r="HG848" s="93"/>
      <c r="HH848" s="93"/>
      <c r="HI848" s="93"/>
      <c r="HJ848" s="93"/>
      <c r="HK848" s="93"/>
      <c r="HL848" s="93"/>
      <c r="HM848" s="93"/>
      <c r="HN848" s="93"/>
      <c r="HO848" s="93"/>
      <c r="HP848" s="93"/>
      <c r="HQ848" s="93"/>
      <c r="HR848" s="93"/>
      <c r="HS848" s="93"/>
      <c r="HT848" s="93"/>
      <c r="HU848" s="93"/>
      <c r="HV848" s="93"/>
      <c r="HW848" s="93"/>
      <c r="HX848" s="93"/>
      <c r="HY848" s="93"/>
      <c r="HZ848" s="93"/>
      <c r="IA848" s="93"/>
      <c r="IB848" s="93"/>
      <c r="IC848" s="93"/>
      <c r="ID848" s="93"/>
      <c r="IE848" s="93"/>
      <c r="IF848" s="93"/>
      <c r="IG848" s="93"/>
      <c r="IH848" s="93"/>
      <c r="II848" s="93"/>
      <c r="IJ848" s="93"/>
      <c r="IK848" s="93"/>
      <c r="IL848" s="93"/>
      <c r="IM848" s="93"/>
      <c r="IN848" s="93"/>
      <c r="IO848" s="93"/>
      <c r="IP848" s="93"/>
      <c r="IQ848" s="93"/>
      <c r="IR848" s="93"/>
      <c r="IS848" s="93"/>
      <c r="IT848" s="93"/>
      <c r="IU848" s="93"/>
      <c r="IV848" s="93"/>
      <c r="IW848" s="93"/>
      <c r="IX848" s="93"/>
      <c r="IY848" s="93"/>
      <c r="IZ848" s="93"/>
      <c r="JA848" s="93"/>
      <c r="JB848" s="93"/>
      <c r="JC848" s="93"/>
      <c r="JD848" s="93"/>
      <c r="JE848" s="93"/>
      <c r="JF848" s="93"/>
      <c r="JG848" s="93"/>
      <c r="JH848" s="93"/>
      <c r="JI848" s="93"/>
      <c r="JJ848" s="93"/>
      <c r="JK848" s="93"/>
      <c r="JL848" s="93"/>
      <c r="JM848" s="93"/>
      <c r="JN848" s="93"/>
      <c r="JO848" s="93"/>
      <c r="JP848" s="93"/>
      <c r="JQ848" s="93"/>
      <c r="JR848" s="93"/>
      <c r="JS848" s="93"/>
      <c r="JT848" s="93"/>
      <c r="JU848" s="93"/>
      <c r="JV848" s="93"/>
      <c r="JW848" s="93"/>
      <c r="JX848" s="93"/>
      <c r="JY848" s="93"/>
      <c r="JZ848" s="93"/>
      <c r="KA848" s="93"/>
      <c r="KB848" s="93"/>
      <c r="KC848" s="93"/>
      <c r="KD848" s="93"/>
      <c r="KE848" s="93"/>
      <c r="KF848" s="93"/>
      <c r="KG848" s="93"/>
      <c r="KH848" s="93"/>
      <c r="KI848" s="93"/>
      <c r="KJ848" s="93"/>
      <c r="KK848" s="93"/>
      <c r="KL848" s="93"/>
      <c r="KM848" s="93"/>
      <c r="KN848" s="93"/>
      <c r="KO848" s="93"/>
      <c r="KP848" s="93"/>
      <c r="KQ848" s="93"/>
      <c r="KR848" s="93"/>
      <c r="KS848" s="93"/>
      <c r="KT848" s="93"/>
      <c r="KU848" s="93"/>
      <c r="KV848" s="93"/>
      <c r="KW848" s="93"/>
      <c r="KX848" s="93"/>
      <c r="KY848" s="93"/>
      <c r="KZ848" s="93"/>
      <c r="LA848" s="93"/>
      <c r="LB848" s="93"/>
      <c r="LC848" s="93"/>
      <c r="LD848" s="93"/>
      <c r="LE848" s="93"/>
      <c r="LF848" s="93"/>
      <c r="LG848" s="93"/>
      <c r="LH848" s="93"/>
      <c r="LI848" s="93"/>
      <c r="LJ848" s="93"/>
      <c r="LK848" s="93"/>
      <c r="LL848" s="93"/>
      <c r="LM848" s="93"/>
      <c r="LN848" s="93"/>
      <c r="LO848" s="93"/>
      <c r="LP848" s="93"/>
      <c r="LQ848" s="93"/>
      <c r="LR848" s="93"/>
      <c r="LS848" s="93"/>
      <c r="LT848" s="93"/>
      <c r="LU848" s="93"/>
      <c r="LV848" s="93"/>
      <c r="LW848" s="93"/>
      <c r="LX848" s="93"/>
      <c r="LY848" s="93"/>
      <c r="LZ848" s="93"/>
      <c r="MA848" s="93"/>
      <c r="MB848" s="93"/>
      <c r="MC848" s="93"/>
      <c r="MD848" s="93"/>
      <c r="ME848" s="93"/>
      <c r="MF848" s="93"/>
      <c r="MG848" s="93"/>
      <c r="MH848" s="93"/>
      <c r="MI848" s="93"/>
      <c r="MJ848" s="93"/>
      <c r="MK848" s="93"/>
      <c r="ML848" s="93"/>
      <c r="MM848" s="93"/>
      <c r="MN848" s="93"/>
      <c r="MO848" s="93"/>
      <c r="MP848" s="93"/>
      <c r="MQ848" s="93"/>
      <c r="MR848" s="93"/>
      <c r="MS848" s="93"/>
      <c r="MT848" s="93"/>
      <c r="MU848" s="93"/>
      <c r="MV848" s="93"/>
      <c r="MW848" s="93"/>
      <c r="MX848" s="93"/>
      <c r="MY848" s="93"/>
      <c r="MZ848" s="93"/>
      <c r="NA848" s="93"/>
      <c r="NB848" s="93"/>
      <c r="NC848" s="93"/>
      <c r="ND848" s="93"/>
      <c r="NE848" s="93"/>
      <c r="NF848" s="93"/>
      <c r="NG848" s="93"/>
      <c r="NH848" s="93"/>
      <c r="NI848" s="93"/>
      <c r="NJ848" s="93"/>
      <c r="NK848" s="93"/>
      <c r="NL848" s="93"/>
      <c r="NM848" s="93"/>
      <c r="NN848" s="93"/>
      <c r="NO848" s="93"/>
      <c r="NP848" s="93"/>
      <c r="NQ848" s="93"/>
      <c r="NR848" s="93"/>
      <c r="NS848" s="93"/>
      <c r="NT848" s="93"/>
      <c r="NU848" s="93"/>
      <c r="NV848" s="93"/>
      <c r="NW848" s="93"/>
      <c r="NX848" s="93"/>
      <c r="NY848" s="93"/>
      <c r="NZ848" s="93"/>
      <c r="OA848" s="93"/>
      <c r="OB848" s="93"/>
      <c r="OC848" s="93"/>
      <c r="OD848" s="93"/>
      <c r="OE848" s="93"/>
      <c r="OF848" s="93"/>
      <c r="OG848" s="93"/>
      <c r="OH848" s="93"/>
      <c r="OI848" s="93"/>
      <c r="OJ848" s="93"/>
      <c r="OK848" s="93"/>
      <c r="OL848" s="93"/>
      <c r="OM848" s="93"/>
      <c r="ON848" s="93"/>
      <c r="OO848" s="93"/>
      <c r="OP848" s="93"/>
      <c r="OQ848" s="93"/>
      <c r="OR848" s="93"/>
      <c r="OS848" s="93"/>
      <c r="OT848" s="93"/>
      <c r="OU848" s="93"/>
      <c r="OV848" s="93"/>
      <c r="OW848" s="93"/>
      <c r="OX848" s="93"/>
      <c r="OY848" s="93"/>
      <c r="OZ848" s="93"/>
      <c r="PA848" s="93"/>
      <c r="PB848" s="93"/>
      <c r="PC848" s="93"/>
      <c r="PD848" s="93"/>
      <c r="PE848" s="93"/>
      <c r="PF848" s="93"/>
      <c r="PG848" s="93"/>
      <c r="PH848" s="93"/>
      <c r="PI848" s="93"/>
      <c r="PJ848" s="93"/>
      <c r="PK848" s="93"/>
      <c r="PL848" s="93"/>
      <c r="PM848" s="93"/>
      <c r="PN848" s="93"/>
      <c r="PO848" s="93"/>
      <c r="PP848" s="93"/>
      <c r="PQ848" s="93"/>
      <c r="PR848" s="93"/>
      <c r="PS848" s="93"/>
      <c r="PT848" s="93"/>
      <c r="PU848" s="93"/>
      <c r="PV848" s="93"/>
      <c r="PW848" s="93"/>
      <c r="PX848" s="93"/>
      <c r="PY848" s="93"/>
      <c r="PZ848" s="93"/>
      <c r="QA848" s="93"/>
      <c r="QB848" s="93"/>
      <c r="QC848" s="93"/>
      <c r="QD848" s="93"/>
      <c r="QE848" s="93"/>
      <c r="QF848" s="93"/>
      <c r="QG848" s="93"/>
      <c r="QH848" s="93"/>
      <c r="QI848" s="93"/>
      <c r="QJ848" s="93"/>
      <c r="QK848" s="93"/>
      <c r="QL848" s="93"/>
      <c r="QM848" s="93"/>
      <c r="QN848" s="93"/>
      <c r="QO848" s="93"/>
      <c r="QP848" s="93"/>
      <c r="QQ848" s="93"/>
      <c r="QR848" s="93"/>
      <c r="QS848" s="93"/>
      <c r="QT848" s="93"/>
      <c r="QU848" s="93"/>
      <c r="QV848" s="93"/>
      <c r="QW848" s="93"/>
      <c r="QX848" s="93"/>
      <c r="QY848" s="93"/>
      <c r="QZ848" s="93"/>
      <c r="RA848" s="93"/>
      <c r="RB848" s="93"/>
      <c r="RC848" s="93"/>
      <c r="RD848" s="93"/>
      <c r="RE848" s="93"/>
      <c r="RF848" s="93"/>
      <c r="RG848" s="93"/>
      <c r="RH848" s="93"/>
      <c r="RI848" s="93"/>
      <c r="RJ848" s="93"/>
      <c r="RK848" s="93"/>
      <c r="RL848" s="93"/>
      <c r="RM848" s="93"/>
      <c r="RN848" s="93"/>
      <c r="RO848" s="93"/>
      <c r="RP848" s="93"/>
      <c r="RQ848" s="93"/>
      <c r="RR848" s="93"/>
      <c r="RS848" s="93"/>
      <c r="RT848" s="93"/>
      <c r="RU848" s="93"/>
      <c r="RV848" s="93"/>
      <c r="RW848" s="93"/>
      <c r="RX848" s="93"/>
      <c r="RY848" s="93"/>
      <c r="RZ848" s="93"/>
      <c r="SA848" s="93"/>
      <c r="SB848" s="93"/>
      <c r="SC848" s="93"/>
      <c r="SD848" s="93"/>
      <c r="SE848" s="93"/>
      <c r="SF848" s="93"/>
      <c r="SG848" s="93"/>
      <c r="SH848" s="93"/>
      <c r="SI848" s="93"/>
      <c r="SJ848" s="93"/>
      <c r="SK848" s="93"/>
      <c r="SL848" s="93"/>
      <c r="SM848" s="93"/>
      <c r="SN848" s="93"/>
      <c r="SO848" s="93"/>
      <c r="SP848" s="93"/>
      <c r="SQ848" s="93"/>
      <c r="SR848" s="93"/>
      <c r="SS848" s="93"/>
      <c r="ST848" s="93"/>
      <c r="SU848" s="93"/>
      <c r="SV848" s="93"/>
      <c r="SW848" s="93"/>
      <c r="SX848" s="93"/>
      <c r="SY848" s="93"/>
      <c r="SZ848" s="93"/>
      <c r="TA848" s="93"/>
      <c r="TB848" s="93"/>
      <c r="TC848" s="93"/>
      <c r="TD848" s="93"/>
      <c r="TE848" s="93"/>
      <c r="TF848" s="93"/>
      <c r="TG848" s="93"/>
      <c r="TH848" s="93"/>
      <c r="TI848" s="93"/>
      <c r="TJ848" s="93"/>
      <c r="TK848" s="93"/>
      <c r="TL848" s="93"/>
      <c r="TM848" s="93"/>
      <c r="TN848" s="93"/>
      <c r="TO848" s="93"/>
      <c r="TP848" s="93"/>
      <c r="TQ848" s="93"/>
      <c r="TR848" s="93"/>
      <c r="TS848" s="93"/>
      <c r="TT848" s="93"/>
      <c r="TU848" s="93"/>
      <c r="TV848" s="93"/>
      <c r="TW848" s="93"/>
      <c r="TX848" s="93"/>
      <c r="TY848" s="93"/>
      <c r="TZ848" s="93"/>
      <c r="UA848" s="93"/>
      <c r="UB848" s="93"/>
      <c r="UC848" s="93"/>
      <c r="UD848" s="93"/>
      <c r="UE848" s="93"/>
      <c r="UF848" s="93"/>
      <c r="UG848" s="93"/>
      <c r="UH848" s="93"/>
      <c r="UI848" s="93"/>
      <c r="UJ848" s="93"/>
      <c r="UK848" s="93"/>
      <c r="UL848" s="93"/>
      <c r="UM848" s="93"/>
      <c r="UN848" s="93"/>
      <c r="UO848" s="93"/>
      <c r="UP848" s="93"/>
      <c r="UQ848" s="93"/>
      <c r="UR848" s="93"/>
      <c r="US848" s="93"/>
      <c r="UT848" s="93"/>
      <c r="UU848" s="93"/>
      <c r="UV848" s="93"/>
      <c r="UW848" s="93"/>
      <c r="UX848" s="93"/>
      <c r="UY848" s="93"/>
      <c r="UZ848" s="93"/>
      <c r="VA848" s="93"/>
      <c r="VB848" s="93"/>
      <c r="VC848" s="93"/>
      <c r="VD848" s="93"/>
      <c r="VE848" s="93"/>
      <c r="VF848" s="93"/>
      <c r="VG848" s="93"/>
      <c r="VH848" s="93"/>
      <c r="VI848" s="93"/>
      <c r="VJ848" s="93"/>
      <c r="VK848" s="93"/>
      <c r="VL848" s="93"/>
      <c r="VM848" s="93"/>
      <c r="VN848" s="93"/>
      <c r="VO848" s="93"/>
      <c r="VP848" s="93"/>
      <c r="VQ848" s="93"/>
      <c r="VR848" s="93"/>
      <c r="VS848" s="93"/>
      <c r="VT848" s="93"/>
      <c r="VU848" s="93"/>
      <c r="VV848" s="93"/>
      <c r="VW848" s="93"/>
      <c r="VX848" s="93"/>
      <c r="VY848" s="93"/>
      <c r="VZ848" s="93"/>
      <c r="WA848" s="93"/>
      <c r="WB848" s="93"/>
      <c r="WC848" s="93"/>
      <c r="WD848" s="93"/>
      <c r="WE848" s="93"/>
      <c r="WF848" s="93"/>
      <c r="WG848" s="93"/>
      <c r="WH848" s="93"/>
      <c r="WI848" s="93"/>
      <c r="WJ848" s="93"/>
      <c r="WK848" s="93"/>
      <c r="WL848" s="93"/>
      <c r="WM848" s="93"/>
      <c r="WN848" s="93"/>
      <c r="WO848" s="93"/>
      <c r="WP848" s="93"/>
      <c r="WQ848" s="93"/>
      <c r="WR848" s="93"/>
      <c r="WS848" s="93"/>
      <c r="WT848" s="93"/>
      <c r="WU848" s="93"/>
      <c r="WV848" s="93"/>
      <c r="WW848" s="93"/>
      <c r="WX848" s="93"/>
      <c r="WY848" s="93"/>
      <c r="WZ848" s="93"/>
      <c r="XA848" s="93"/>
      <c r="XB848" s="93"/>
      <c r="XC848" s="93"/>
      <c r="XD848" s="93"/>
      <c r="XE848" s="93"/>
      <c r="XF848" s="93"/>
      <c r="XG848" s="93"/>
      <c r="XH848" s="93"/>
      <c r="XI848" s="93"/>
      <c r="XJ848" s="93"/>
      <c r="XK848" s="93"/>
      <c r="XL848" s="93"/>
      <c r="XM848" s="93"/>
      <c r="XN848" s="93"/>
      <c r="XO848" s="93"/>
      <c r="XP848" s="93"/>
      <c r="XQ848" s="93"/>
      <c r="XR848" s="93"/>
      <c r="XS848" s="93"/>
      <c r="XT848" s="93"/>
      <c r="XU848" s="93"/>
      <c r="XV848" s="93"/>
      <c r="XW848" s="93"/>
      <c r="XX848" s="93"/>
      <c r="XY848" s="93"/>
      <c r="XZ848" s="93"/>
      <c r="YA848" s="93"/>
      <c r="YB848" s="93"/>
      <c r="YC848" s="93"/>
      <c r="YD848" s="93"/>
      <c r="YE848" s="93"/>
      <c r="YF848" s="93"/>
      <c r="YG848" s="93"/>
      <c r="YH848" s="93"/>
      <c r="YI848" s="93"/>
      <c r="YJ848" s="93"/>
      <c r="YK848" s="93"/>
      <c r="YL848" s="93"/>
      <c r="YM848" s="93"/>
      <c r="YN848" s="93"/>
      <c r="YO848" s="93"/>
      <c r="YP848" s="93"/>
      <c r="YQ848" s="93"/>
      <c r="YR848" s="93"/>
      <c r="YS848" s="93"/>
      <c r="YT848" s="93"/>
      <c r="YU848" s="93"/>
      <c r="YV848" s="93"/>
      <c r="YW848" s="93"/>
      <c r="YX848" s="93"/>
      <c r="YY848" s="93"/>
      <c r="YZ848" s="93"/>
      <c r="ZA848" s="93"/>
      <c r="ZB848" s="93"/>
      <c r="ZC848" s="93"/>
      <c r="ZD848" s="93"/>
      <c r="ZE848" s="93"/>
      <c r="ZF848" s="93"/>
      <c r="ZG848" s="93"/>
      <c r="ZH848" s="93"/>
      <c r="ZI848" s="93"/>
      <c r="ZJ848" s="93"/>
      <c r="ZK848" s="93"/>
      <c r="ZL848" s="93"/>
      <c r="ZM848" s="93"/>
      <c r="ZN848" s="93"/>
      <c r="ZO848" s="93"/>
      <c r="ZP848" s="93"/>
      <c r="ZQ848" s="93"/>
      <c r="ZR848" s="93"/>
      <c r="ZS848" s="93"/>
      <c r="ZT848" s="93"/>
      <c r="ZU848" s="93"/>
      <c r="ZV848" s="93"/>
      <c r="ZW848" s="93"/>
      <c r="ZX848" s="93"/>
      <c r="ZY848" s="93"/>
      <c r="ZZ848" s="93"/>
      <c r="AAA848" s="93"/>
      <c r="AAB848" s="93"/>
      <c r="AAC848" s="93"/>
      <c r="AAD848" s="93"/>
      <c r="AAE848" s="93"/>
      <c r="AAF848" s="93"/>
      <c r="AAG848" s="93"/>
      <c r="AAH848" s="93"/>
      <c r="AAI848" s="93"/>
      <c r="AAJ848" s="93"/>
      <c r="AAK848" s="93"/>
      <c r="AAL848" s="93"/>
      <c r="AAM848" s="93"/>
      <c r="AAN848" s="93"/>
      <c r="AAO848" s="93"/>
      <c r="AAP848" s="93"/>
      <c r="AAQ848" s="93"/>
      <c r="AAR848" s="93"/>
      <c r="AAS848" s="93"/>
      <c r="AAT848" s="93"/>
      <c r="AAU848" s="93"/>
      <c r="AAV848" s="93"/>
      <c r="AAW848" s="93"/>
      <c r="AAX848" s="93"/>
      <c r="AAY848" s="93"/>
      <c r="AAZ848" s="93"/>
      <c r="ABA848" s="93"/>
      <c r="ABB848" s="93"/>
      <c r="ABC848" s="93"/>
      <c r="ABD848" s="93"/>
      <c r="ABE848" s="93"/>
      <c r="ABF848" s="93"/>
      <c r="ABG848" s="93"/>
      <c r="ABH848" s="93"/>
      <c r="ABI848" s="93"/>
      <c r="ABJ848" s="93"/>
      <c r="ABK848" s="93"/>
      <c r="ABL848" s="93"/>
      <c r="ABM848" s="93"/>
      <c r="ABN848" s="93"/>
      <c r="ABO848" s="93"/>
      <c r="ABP848" s="93"/>
      <c r="ABQ848" s="93"/>
      <c r="ABR848" s="93"/>
      <c r="ABS848" s="93"/>
      <c r="ABT848" s="93"/>
      <c r="ABU848" s="93"/>
      <c r="ABV848" s="93"/>
      <c r="ABW848" s="93"/>
      <c r="ABX848" s="93"/>
      <c r="ABY848" s="93"/>
      <c r="ABZ848" s="93"/>
      <c r="ACA848" s="93"/>
      <c r="ACB848" s="93"/>
      <c r="ACC848" s="93"/>
      <c r="ACD848" s="93"/>
      <c r="ACE848" s="93"/>
      <c r="ACF848" s="93"/>
      <c r="ACG848" s="93"/>
      <c r="ACH848" s="93"/>
      <c r="ACI848" s="93"/>
      <c r="ACJ848" s="93"/>
      <c r="ACK848" s="93"/>
      <c r="ACL848" s="93"/>
      <c r="ACM848" s="93"/>
      <c r="ACN848" s="93"/>
      <c r="ACO848" s="93"/>
      <c r="ACP848" s="93"/>
      <c r="ACQ848" s="93"/>
      <c r="ACR848" s="93"/>
      <c r="ACS848" s="93"/>
      <c r="ACT848" s="93"/>
      <c r="ACU848" s="93"/>
      <c r="ACV848" s="93"/>
      <c r="ACW848" s="93"/>
      <c r="ACX848" s="93"/>
      <c r="ACY848" s="93"/>
      <c r="ACZ848" s="93"/>
      <c r="ADA848" s="93"/>
      <c r="ADB848" s="93"/>
      <c r="ADC848" s="93"/>
      <c r="ADD848" s="93"/>
      <c r="ADE848" s="93"/>
      <c r="ADF848" s="93"/>
      <c r="ADG848" s="93"/>
      <c r="ADH848" s="93"/>
      <c r="ADI848" s="93"/>
      <c r="ADJ848" s="93"/>
      <c r="ADK848" s="93"/>
      <c r="ADL848" s="93"/>
      <c r="ADM848" s="93"/>
      <c r="ADN848" s="93"/>
      <c r="ADO848" s="93"/>
      <c r="ADP848" s="93"/>
      <c r="ADQ848" s="93"/>
      <c r="ADR848" s="93"/>
      <c r="ADS848" s="93"/>
      <c r="ADT848" s="93"/>
      <c r="ADU848" s="93"/>
      <c r="ADV848" s="93"/>
      <c r="ADW848" s="93"/>
      <c r="ADX848" s="93"/>
      <c r="ADY848" s="93"/>
      <c r="ADZ848" s="93"/>
      <c r="AEA848" s="93"/>
      <c r="AEB848" s="93"/>
      <c r="AEC848" s="93"/>
      <c r="AED848" s="93"/>
      <c r="AEE848" s="93"/>
      <c r="AEF848" s="93"/>
      <c r="AEG848" s="93"/>
      <c r="AEH848" s="93"/>
      <c r="AEI848" s="93"/>
      <c r="AEJ848" s="93"/>
      <c r="AEK848" s="93"/>
      <c r="AEL848" s="93"/>
      <c r="AEM848" s="93"/>
      <c r="AEN848" s="93"/>
      <c r="AEO848" s="93"/>
      <c r="AEP848" s="93"/>
      <c r="AEQ848" s="93"/>
      <c r="AER848" s="93"/>
      <c r="AES848" s="93"/>
      <c r="AET848" s="93"/>
      <c r="AEU848" s="93"/>
      <c r="AEV848" s="93"/>
      <c r="AEW848" s="93"/>
      <c r="AEX848" s="93"/>
      <c r="AEY848" s="93"/>
      <c r="AEZ848" s="93"/>
      <c r="AFA848" s="93"/>
      <c r="AFB848" s="93"/>
      <c r="AFC848" s="93"/>
      <c r="AFD848" s="93"/>
      <c r="AFE848" s="93"/>
      <c r="AFF848" s="93"/>
      <c r="AFG848" s="93"/>
      <c r="AFH848" s="93"/>
      <c r="AFI848" s="93"/>
      <c r="AFJ848" s="93"/>
      <c r="AFK848" s="93"/>
      <c r="AFL848" s="93"/>
      <c r="AFM848" s="93"/>
      <c r="AFN848" s="93"/>
      <c r="AFO848" s="93"/>
      <c r="AFP848" s="93"/>
      <c r="AFQ848" s="93"/>
      <c r="AFR848" s="93"/>
      <c r="AFS848" s="93"/>
      <c r="AFT848" s="93"/>
      <c r="AFU848" s="93"/>
      <c r="AFV848" s="93"/>
      <c r="AFW848" s="93"/>
      <c r="AFX848" s="93"/>
      <c r="AFY848" s="93"/>
      <c r="AFZ848" s="93"/>
      <c r="AGA848" s="93"/>
      <c r="AGB848" s="93"/>
      <c r="AGC848" s="93"/>
      <c r="AGD848" s="93"/>
      <c r="AGE848" s="93"/>
      <c r="AGF848" s="93"/>
      <c r="AGG848" s="93"/>
      <c r="AGH848" s="93"/>
      <c r="AGI848" s="93"/>
      <c r="AGJ848" s="93"/>
      <c r="AGK848" s="93"/>
      <c r="AGL848" s="93"/>
      <c r="AGM848" s="93"/>
      <c r="AGN848" s="93"/>
      <c r="AGO848" s="93"/>
      <c r="AGP848" s="93"/>
      <c r="AGQ848" s="93"/>
      <c r="AGR848" s="93"/>
      <c r="AGS848" s="93"/>
      <c r="AGT848" s="93"/>
      <c r="AGU848" s="93"/>
      <c r="AGV848" s="93"/>
      <c r="AGW848" s="93"/>
      <c r="AGX848" s="93"/>
      <c r="AGY848" s="93"/>
      <c r="AGZ848" s="93"/>
      <c r="AHA848" s="93"/>
      <c r="AHB848" s="93"/>
      <c r="AHC848" s="93"/>
      <c r="AHD848" s="93"/>
      <c r="AHE848" s="93"/>
      <c r="AHF848" s="93"/>
      <c r="AHG848" s="93"/>
      <c r="AHH848" s="93"/>
      <c r="AHI848" s="93"/>
      <c r="AHJ848" s="93"/>
      <c r="AHK848" s="93"/>
      <c r="AHL848" s="93"/>
      <c r="AHM848" s="93"/>
      <c r="AHN848" s="93"/>
      <c r="AHO848" s="93"/>
      <c r="AHP848" s="93"/>
      <c r="AHQ848" s="93"/>
      <c r="AHR848" s="93"/>
      <c r="AHS848" s="93"/>
      <c r="AHT848" s="93"/>
      <c r="AHU848" s="93"/>
      <c r="AHV848" s="93"/>
      <c r="AHW848" s="93"/>
      <c r="AHX848" s="93"/>
      <c r="AHY848" s="93"/>
      <c r="AHZ848" s="93"/>
      <c r="AIA848" s="93"/>
      <c r="AIB848" s="93"/>
      <c r="AIC848" s="93"/>
      <c r="AID848" s="93"/>
      <c r="AIE848" s="93"/>
      <c r="AIF848" s="93"/>
      <c r="AIG848" s="93"/>
      <c r="AIH848" s="93"/>
      <c r="AII848" s="93"/>
      <c r="AIJ848" s="93"/>
      <c r="AIK848" s="93"/>
      <c r="AIL848" s="93"/>
      <c r="AIM848" s="93"/>
      <c r="AIN848" s="93"/>
    </row>
    <row r="849" spans="1:924" s="94" customFormat="1" ht="78.75" x14ac:dyDescent="0.2">
      <c r="A849" s="86" t="s">
        <v>1085</v>
      </c>
      <c r="B849" s="87" t="s">
        <v>112</v>
      </c>
      <c r="C849" s="181" t="s">
        <v>71</v>
      </c>
      <c r="D849" s="89" t="s">
        <v>72</v>
      </c>
      <c r="E849" s="89">
        <v>0</v>
      </c>
      <c r="F849" s="89">
        <v>0</v>
      </c>
      <c r="G849" s="89">
        <v>1.7989999999999999</v>
      </c>
      <c r="H849" s="89">
        <v>0</v>
      </c>
      <c r="I849" s="89">
        <v>0</v>
      </c>
      <c r="J849" s="89">
        <v>0</v>
      </c>
      <c r="K849" s="89">
        <v>0</v>
      </c>
      <c r="L849" s="89">
        <v>0</v>
      </c>
      <c r="M849" s="89">
        <v>0</v>
      </c>
      <c r="N849" s="89">
        <v>0</v>
      </c>
      <c r="O849" s="89">
        <v>0</v>
      </c>
      <c r="P849" s="89" t="s">
        <v>72</v>
      </c>
      <c r="Q849" s="89" t="s">
        <v>72</v>
      </c>
      <c r="R849" s="89" t="s">
        <v>72</v>
      </c>
      <c r="S849" s="97">
        <v>19.95</v>
      </c>
      <c r="T849" s="89" t="s">
        <v>72</v>
      </c>
      <c r="U849" s="89" t="s">
        <v>72</v>
      </c>
      <c r="V849" s="89" t="s">
        <v>72</v>
      </c>
      <c r="W849" s="89" t="s">
        <v>72</v>
      </c>
      <c r="X849" s="89" t="s">
        <v>72</v>
      </c>
      <c r="Y849" s="89" t="s">
        <v>72</v>
      </c>
      <c r="Z849" s="89" t="s">
        <v>72</v>
      </c>
      <c r="AA849" s="89" t="s">
        <v>72</v>
      </c>
      <c r="AB849" s="89" t="s">
        <v>72</v>
      </c>
      <c r="AC849" s="89" t="s">
        <v>72</v>
      </c>
      <c r="AD849" s="89" t="s">
        <v>72</v>
      </c>
      <c r="AE849" s="89" t="s">
        <v>72</v>
      </c>
      <c r="AF849" s="89" t="s">
        <v>72</v>
      </c>
      <c r="AG849" s="89">
        <v>11.46</v>
      </c>
      <c r="AH849" s="89">
        <v>12.872424050000001</v>
      </c>
      <c r="AI849" s="89" t="s">
        <v>72</v>
      </c>
      <c r="AJ849" s="89" t="s">
        <v>72</v>
      </c>
      <c r="AK849" s="89" t="s">
        <v>72</v>
      </c>
      <c r="AL849" s="90" t="s">
        <v>72</v>
      </c>
      <c r="AM849" s="89" t="s">
        <v>72</v>
      </c>
      <c r="AN849" s="89" t="s">
        <v>72</v>
      </c>
      <c r="AO849" s="89" t="s">
        <v>72</v>
      </c>
      <c r="AP849" s="89" t="s">
        <v>72</v>
      </c>
      <c r="AQ849" s="89" t="s">
        <v>72</v>
      </c>
      <c r="AR849" s="89" t="s">
        <v>72</v>
      </c>
      <c r="AS849" s="89" t="s">
        <v>72</v>
      </c>
      <c r="AT849" s="89" t="s">
        <v>72</v>
      </c>
      <c r="AU849" s="89" t="s">
        <v>72</v>
      </c>
      <c r="AV849" s="89" t="s">
        <v>72</v>
      </c>
      <c r="AW849" s="89" t="s">
        <v>72</v>
      </c>
      <c r="AX849" s="89" t="s">
        <v>72</v>
      </c>
      <c r="AY849" s="91" t="s">
        <v>72</v>
      </c>
      <c r="AZ849" s="93"/>
      <c r="BA849" s="93"/>
      <c r="BB849" s="93"/>
      <c r="BC849" s="93"/>
      <c r="BD849" s="93"/>
      <c r="BE849" s="93"/>
      <c r="BF849" s="93"/>
      <c r="BG849" s="93"/>
      <c r="BH849" s="93"/>
      <c r="BI849" s="93"/>
      <c r="BJ849" s="93"/>
      <c r="BK849" s="93"/>
      <c r="BL849" s="93"/>
      <c r="BM849" s="93"/>
      <c r="BN849" s="93"/>
      <c r="BO849" s="93"/>
      <c r="BP849" s="93"/>
      <c r="BQ849" s="93"/>
      <c r="BR849" s="93"/>
      <c r="BS849" s="93"/>
      <c r="BT849" s="93"/>
      <c r="BU849" s="93"/>
      <c r="BV849" s="93"/>
      <c r="BW849" s="93"/>
      <c r="BX849" s="93"/>
      <c r="BY849" s="93"/>
      <c r="BZ849" s="93"/>
      <c r="CA849" s="93"/>
      <c r="CB849" s="93"/>
      <c r="CC849" s="93"/>
      <c r="CD849" s="93"/>
      <c r="CE849" s="93"/>
      <c r="CF849" s="93"/>
      <c r="CG849" s="93"/>
      <c r="CH849" s="93"/>
      <c r="CI849" s="93"/>
      <c r="CJ849" s="93"/>
      <c r="CK849" s="93"/>
      <c r="CL849" s="93"/>
      <c r="CM849" s="93"/>
      <c r="CN849" s="93"/>
      <c r="CO849" s="93"/>
      <c r="CP849" s="93"/>
      <c r="CQ849" s="93"/>
      <c r="CR849" s="93"/>
      <c r="CS849" s="93"/>
      <c r="CT849" s="93"/>
      <c r="CU849" s="93"/>
      <c r="CV849" s="93"/>
      <c r="CW849" s="93"/>
      <c r="CX849" s="93"/>
      <c r="CY849" s="93"/>
      <c r="CZ849" s="93"/>
      <c r="DA849" s="93"/>
      <c r="DB849" s="93"/>
      <c r="DC849" s="93"/>
      <c r="DD849" s="93"/>
      <c r="DE849" s="93"/>
      <c r="DF849" s="93"/>
      <c r="DG849" s="93"/>
      <c r="DH849" s="93"/>
      <c r="DI849" s="93"/>
      <c r="DJ849" s="93"/>
      <c r="DK849" s="93"/>
      <c r="DL849" s="93"/>
      <c r="DM849" s="93"/>
      <c r="DN849" s="93"/>
      <c r="DO849" s="93"/>
      <c r="DP849" s="93"/>
      <c r="DQ849" s="93"/>
      <c r="DR849" s="93"/>
      <c r="DS849" s="93"/>
      <c r="DT849" s="93"/>
      <c r="DU849" s="93"/>
      <c r="DV849" s="93"/>
      <c r="DW849" s="93"/>
      <c r="DX849" s="93"/>
      <c r="DY849" s="93"/>
      <c r="DZ849" s="93"/>
      <c r="EA849" s="93"/>
      <c r="EB849" s="93"/>
      <c r="EC849" s="93"/>
      <c r="ED849" s="93"/>
      <c r="EE849" s="93"/>
      <c r="EF849" s="93"/>
      <c r="EG849" s="93"/>
      <c r="EH849" s="93"/>
      <c r="EI849" s="93"/>
      <c r="EJ849" s="93"/>
      <c r="EK849" s="93"/>
      <c r="EL849" s="93"/>
      <c r="EM849" s="93"/>
      <c r="EN849" s="93"/>
      <c r="EO849" s="93"/>
      <c r="EP849" s="93"/>
      <c r="EQ849" s="93"/>
      <c r="ER849" s="93"/>
      <c r="ES849" s="93"/>
      <c r="ET849" s="93"/>
      <c r="EU849" s="93"/>
      <c r="EV849" s="93"/>
      <c r="EW849" s="93"/>
      <c r="EX849" s="93"/>
      <c r="EY849" s="93"/>
      <c r="EZ849" s="93"/>
      <c r="FA849" s="93"/>
      <c r="FB849" s="93"/>
      <c r="FC849" s="93"/>
      <c r="FD849" s="93"/>
      <c r="FE849" s="93"/>
      <c r="FF849" s="93"/>
      <c r="FG849" s="93"/>
      <c r="FH849" s="93"/>
      <c r="FI849" s="93"/>
      <c r="FJ849" s="93"/>
      <c r="FK849" s="93"/>
      <c r="FL849" s="93"/>
      <c r="FM849" s="93"/>
      <c r="FN849" s="93"/>
      <c r="FO849" s="93"/>
      <c r="FP849" s="93"/>
      <c r="FQ849" s="93"/>
      <c r="FR849" s="93"/>
      <c r="FS849" s="93"/>
      <c r="FT849" s="93"/>
      <c r="FU849" s="93"/>
      <c r="FV849" s="93"/>
      <c r="FW849" s="93"/>
      <c r="FX849" s="93"/>
      <c r="FY849" s="93"/>
      <c r="FZ849" s="93"/>
      <c r="GA849" s="93"/>
      <c r="GB849" s="93"/>
      <c r="GC849" s="93"/>
      <c r="GD849" s="93"/>
      <c r="GE849" s="93"/>
      <c r="GF849" s="93"/>
      <c r="GG849" s="93"/>
      <c r="GH849" s="93"/>
      <c r="GI849" s="93"/>
      <c r="GJ849" s="93"/>
      <c r="GK849" s="93"/>
      <c r="GL849" s="93"/>
      <c r="GM849" s="93"/>
      <c r="GN849" s="93"/>
      <c r="GO849" s="93"/>
      <c r="GP849" s="93"/>
      <c r="GQ849" s="93"/>
      <c r="GR849" s="93"/>
      <c r="GS849" s="93"/>
      <c r="GT849" s="93"/>
      <c r="GU849" s="93"/>
      <c r="GV849" s="93"/>
      <c r="GW849" s="93"/>
      <c r="GX849" s="93"/>
      <c r="GY849" s="93"/>
      <c r="GZ849" s="93"/>
      <c r="HA849" s="93"/>
      <c r="HB849" s="93"/>
      <c r="HC849" s="93"/>
      <c r="HD849" s="93"/>
      <c r="HE849" s="93"/>
      <c r="HF849" s="93"/>
      <c r="HG849" s="93"/>
      <c r="HH849" s="93"/>
      <c r="HI849" s="93"/>
      <c r="HJ849" s="93"/>
      <c r="HK849" s="93"/>
      <c r="HL849" s="93"/>
      <c r="HM849" s="93"/>
      <c r="HN849" s="93"/>
      <c r="HO849" s="93"/>
      <c r="HP849" s="93"/>
      <c r="HQ849" s="93"/>
      <c r="HR849" s="93"/>
      <c r="HS849" s="93"/>
      <c r="HT849" s="93"/>
      <c r="HU849" s="93"/>
      <c r="HV849" s="93"/>
      <c r="HW849" s="93"/>
      <c r="HX849" s="93"/>
      <c r="HY849" s="93"/>
      <c r="HZ849" s="93"/>
      <c r="IA849" s="93"/>
      <c r="IB849" s="93"/>
      <c r="IC849" s="93"/>
      <c r="ID849" s="93"/>
      <c r="IE849" s="93"/>
      <c r="IF849" s="93"/>
      <c r="IG849" s="93"/>
      <c r="IH849" s="93"/>
      <c r="II849" s="93"/>
      <c r="IJ849" s="93"/>
      <c r="IK849" s="93"/>
      <c r="IL849" s="93"/>
      <c r="IM849" s="93"/>
      <c r="IN849" s="93"/>
      <c r="IO849" s="93"/>
      <c r="IP849" s="93"/>
      <c r="IQ849" s="93"/>
      <c r="IR849" s="93"/>
      <c r="IS849" s="93"/>
      <c r="IT849" s="93"/>
      <c r="IU849" s="93"/>
      <c r="IV849" s="93"/>
      <c r="IW849" s="93"/>
      <c r="IX849" s="93"/>
      <c r="IY849" s="93"/>
      <c r="IZ849" s="93"/>
      <c r="JA849" s="93"/>
      <c r="JB849" s="93"/>
      <c r="JC849" s="93"/>
      <c r="JD849" s="93"/>
      <c r="JE849" s="93"/>
      <c r="JF849" s="93"/>
      <c r="JG849" s="93"/>
      <c r="JH849" s="93"/>
      <c r="JI849" s="93"/>
      <c r="JJ849" s="93"/>
      <c r="JK849" s="93"/>
      <c r="JL849" s="93"/>
      <c r="JM849" s="93"/>
      <c r="JN849" s="93"/>
      <c r="JO849" s="93"/>
      <c r="JP849" s="93"/>
      <c r="JQ849" s="93"/>
      <c r="JR849" s="93"/>
      <c r="JS849" s="93"/>
      <c r="JT849" s="93"/>
      <c r="JU849" s="93"/>
      <c r="JV849" s="93"/>
      <c r="JW849" s="93"/>
      <c r="JX849" s="93"/>
      <c r="JY849" s="93"/>
      <c r="JZ849" s="93"/>
      <c r="KA849" s="93"/>
      <c r="KB849" s="93"/>
      <c r="KC849" s="93"/>
      <c r="KD849" s="93"/>
      <c r="KE849" s="93"/>
      <c r="KF849" s="93"/>
      <c r="KG849" s="93"/>
      <c r="KH849" s="93"/>
      <c r="KI849" s="93"/>
      <c r="KJ849" s="93"/>
      <c r="KK849" s="93"/>
      <c r="KL849" s="93"/>
      <c r="KM849" s="93"/>
      <c r="KN849" s="93"/>
      <c r="KO849" s="93"/>
      <c r="KP849" s="93"/>
      <c r="KQ849" s="93"/>
      <c r="KR849" s="93"/>
      <c r="KS849" s="93"/>
      <c r="KT849" s="93"/>
      <c r="KU849" s="93"/>
      <c r="KV849" s="93"/>
      <c r="KW849" s="93"/>
      <c r="KX849" s="93"/>
      <c r="KY849" s="93"/>
      <c r="KZ849" s="93"/>
      <c r="LA849" s="93"/>
      <c r="LB849" s="93"/>
      <c r="LC849" s="93"/>
      <c r="LD849" s="93"/>
      <c r="LE849" s="93"/>
      <c r="LF849" s="93"/>
      <c r="LG849" s="93"/>
      <c r="LH849" s="93"/>
      <c r="LI849" s="93"/>
      <c r="LJ849" s="93"/>
      <c r="LK849" s="93"/>
      <c r="LL849" s="93"/>
      <c r="LM849" s="93"/>
      <c r="LN849" s="93"/>
      <c r="LO849" s="93"/>
      <c r="LP849" s="93"/>
      <c r="LQ849" s="93"/>
      <c r="LR849" s="93"/>
      <c r="LS849" s="93"/>
      <c r="LT849" s="93"/>
      <c r="LU849" s="93"/>
      <c r="LV849" s="93"/>
      <c r="LW849" s="93"/>
      <c r="LX849" s="93"/>
      <c r="LY849" s="93"/>
      <c r="LZ849" s="93"/>
      <c r="MA849" s="93"/>
      <c r="MB849" s="93"/>
      <c r="MC849" s="93"/>
      <c r="MD849" s="93"/>
      <c r="ME849" s="93"/>
      <c r="MF849" s="93"/>
      <c r="MG849" s="93"/>
      <c r="MH849" s="93"/>
      <c r="MI849" s="93"/>
      <c r="MJ849" s="93"/>
      <c r="MK849" s="93"/>
      <c r="ML849" s="93"/>
      <c r="MM849" s="93"/>
      <c r="MN849" s="93"/>
      <c r="MO849" s="93"/>
      <c r="MP849" s="93"/>
      <c r="MQ849" s="93"/>
      <c r="MR849" s="93"/>
      <c r="MS849" s="93"/>
      <c r="MT849" s="93"/>
      <c r="MU849" s="93"/>
      <c r="MV849" s="93"/>
      <c r="MW849" s="93"/>
      <c r="MX849" s="93"/>
      <c r="MY849" s="93"/>
      <c r="MZ849" s="93"/>
      <c r="NA849" s="93"/>
      <c r="NB849" s="93"/>
      <c r="NC849" s="93"/>
      <c r="ND849" s="93"/>
      <c r="NE849" s="93"/>
      <c r="NF849" s="93"/>
      <c r="NG849" s="93"/>
      <c r="NH849" s="93"/>
      <c r="NI849" s="93"/>
      <c r="NJ849" s="93"/>
      <c r="NK849" s="93"/>
      <c r="NL849" s="93"/>
      <c r="NM849" s="93"/>
      <c r="NN849" s="93"/>
      <c r="NO849" s="93"/>
      <c r="NP849" s="93"/>
      <c r="NQ849" s="93"/>
      <c r="NR849" s="93"/>
      <c r="NS849" s="93"/>
      <c r="NT849" s="93"/>
      <c r="NU849" s="93"/>
      <c r="NV849" s="93"/>
      <c r="NW849" s="93"/>
      <c r="NX849" s="93"/>
      <c r="NY849" s="93"/>
      <c r="NZ849" s="93"/>
      <c r="OA849" s="93"/>
      <c r="OB849" s="93"/>
      <c r="OC849" s="93"/>
      <c r="OD849" s="93"/>
      <c r="OE849" s="93"/>
      <c r="OF849" s="93"/>
      <c r="OG849" s="93"/>
      <c r="OH849" s="93"/>
      <c r="OI849" s="93"/>
      <c r="OJ849" s="93"/>
      <c r="OK849" s="93"/>
      <c r="OL849" s="93"/>
      <c r="OM849" s="93"/>
      <c r="ON849" s="93"/>
      <c r="OO849" s="93"/>
      <c r="OP849" s="93"/>
      <c r="OQ849" s="93"/>
      <c r="OR849" s="93"/>
      <c r="OS849" s="93"/>
      <c r="OT849" s="93"/>
      <c r="OU849" s="93"/>
      <c r="OV849" s="93"/>
      <c r="OW849" s="93"/>
      <c r="OX849" s="93"/>
      <c r="OY849" s="93"/>
      <c r="OZ849" s="93"/>
      <c r="PA849" s="93"/>
      <c r="PB849" s="93"/>
      <c r="PC849" s="93"/>
      <c r="PD849" s="93"/>
      <c r="PE849" s="93"/>
      <c r="PF849" s="93"/>
      <c r="PG849" s="93"/>
      <c r="PH849" s="93"/>
      <c r="PI849" s="93"/>
      <c r="PJ849" s="93"/>
      <c r="PK849" s="93"/>
      <c r="PL849" s="93"/>
      <c r="PM849" s="93"/>
      <c r="PN849" s="93"/>
      <c r="PO849" s="93"/>
      <c r="PP849" s="93"/>
      <c r="PQ849" s="93"/>
      <c r="PR849" s="93"/>
      <c r="PS849" s="93"/>
      <c r="PT849" s="93"/>
      <c r="PU849" s="93"/>
      <c r="PV849" s="93"/>
      <c r="PW849" s="93"/>
      <c r="PX849" s="93"/>
      <c r="PY849" s="93"/>
      <c r="PZ849" s="93"/>
      <c r="QA849" s="93"/>
      <c r="QB849" s="93"/>
      <c r="QC849" s="93"/>
      <c r="QD849" s="93"/>
      <c r="QE849" s="93"/>
      <c r="QF849" s="93"/>
      <c r="QG849" s="93"/>
      <c r="QH849" s="93"/>
      <c r="QI849" s="93"/>
      <c r="QJ849" s="93"/>
      <c r="QK849" s="93"/>
      <c r="QL849" s="93"/>
      <c r="QM849" s="93"/>
      <c r="QN849" s="93"/>
      <c r="QO849" s="93"/>
      <c r="QP849" s="93"/>
      <c r="QQ849" s="93"/>
      <c r="QR849" s="93"/>
      <c r="QS849" s="93"/>
      <c r="QT849" s="93"/>
      <c r="QU849" s="93"/>
      <c r="QV849" s="93"/>
      <c r="QW849" s="93"/>
      <c r="QX849" s="93"/>
      <c r="QY849" s="93"/>
      <c r="QZ849" s="93"/>
      <c r="RA849" s="93"/>
      <c r="RB849" s="93"/>
      <c r="RC849" s="93"/>
      <c r="RD849" s="93"/>
      <c r="RE849" s="93"/>
      <c r="RF849" s="93"/>
      <c r="RG849" s="93"/>
      <c r="RH849" s="93"/>
      <c r="RI849" s="93"/>
      <c r="RJ849" s="93"/>
      <c r="RK849" s="93"/>
      <c r="RL849" s="93"/>
      <c r="RM849" s="93"/>
      <c r="RN849" s="93"/>
      <c r="RO849" s="93"/>
      <c r="RP849" s="93"/>
      <c r="RQ849" s="93"/>
      <c r="RR849" s="93"/>
      <c r="RS849" s="93"/>
      <c r="RT849" s="93"/>
      <c r="RU849" s="93"/>
      <c r="RV849" s="93"/>
      <c r="RW849" s="93"/>
      <c r="RX849" s="93"/>
      <c r="RY849" s="93"/>
      <c r="RZ849" s="93"/>
      <c r="SA849" s="93"/>
      <c r="SB849" s="93"/>
      <c r="SC849" s="93"/>
      <c r="SD849" s="93"/>
      <c r="SE849" s="93"/>
      <c r="SF849" s="93"/>
      <c r="SG849" s="93"/>
      <c r="SH849" s="93"/>
      <c r="SI849" s="93"/>
      <c r="SJ849" s="93"/>
      <c r="SK849" s="93"/>
      <c r="SL849" s="93"/>
      <c r="SM849" s="93"/>
      <c r="SN849" s="93"/>
      <c r="SO849" s="93"/>
      <c r="SP849" s="93"/>
      <c r="SQ849" s="93"/>
      <c r="SR849" s="93"/>
      <c r="SS849" s="93"/>
      <c r="ST849" s="93"/>
      <c r="SU849" s="93"/>
      <c r="SV849" s="93"/>
      <c r="SW849" s="93"/>
      <c r="SX849" s="93"/>
      <c r="SY849" s="93"/>
      <c r="SZ849" s="93"/>
      <c r="TA849" s="93"/>
      <c r="TB849" s="93"/>
      <c r="TC849" s="93"/>
      <c r="TD849" s="93"/>
      <c r="TE849" s="93"/>
      <c r="TF849" s="93"/>
      <c r="TG849" s="93"/>
      <c r="TH849" s="93"/>
      <c r="TI849" s="93"/>
      <c r="TJ849" s="93"/>
      <c r="TK849" s="93"/>
      <c r="TL849" s="93"/>
      <c r="TM849" s="93"/>
      <c r="TN849" s="93"/>
      <c r="TO849" s="93"/>
      <c r="TP849" s="93"/>
      <c r="TQ849" s="93"/>
      <c r="TR849" s="93"/>
      <c r="TS849" s="93"/>
      <c r="TT849" s="93"/>
      <c r="TU849" s="93"/>
      <c r="TV849" s="93"/>
      <c r="TW849" s="93"/>
      <c r="TX849" s="93"/>
      <c r="TY849" s="93"/>
      <c r="TZ849" s="93"/>
      <c r="UA849" s="93"/>
      <c r="UB849" s="93"/>
      <c r="UC849" s="93"/>
      <c r="UD849" s="93"/>
      <c r="UE849" s="93"/>
      <c r="UF849" s="93"/>
      <c r="UG849" s="93"/>
      <c r="UH849" s="93"/>
      <c r="UI849" s="93"/>
      <c r="UJ849" s="93"/>
      <c r="UK849" s="93"/>
      <c r="UL849" s="93"/>
      <c r="UM849" s="93"/>
      <c r="UN849" s="93"/>
      <c r="UO849" s="93"/>
      <c r="UP849" s="93"/>
      <c r="UQ849" s="93"/>
      <c r="UR849" s="93"/>
      <c r="US849" s="93"/>
      <c r="UT849" s="93"/>
      <c r="UU849" s="93"/>
      <c r="UV849" s="93"/>
      <c r="UW849" s="93"/>
      <c r="UX849" s="93"/>
      <c r="UY849" s="93"/>
      <c r="UZ849" s="93"/>
      <c r="VA849" s="93"/>
      <c r="VB849" s="93"/>
      <c r="VC849" s="93"/>
      <c r="VD849" s="93"/>
      <c r="VE849" s="93"/>
      <c r="VF849" s="93"/>
      <c r="VG849" s="93"/>
      <c r="VH849" s="93"/>
      <c r="VI849" s="93"/>
      <c r="VJ849" s="93"/>
      <c r="VK849" s="93"/>
      <c r="VL849" s="93"/>
      <c r="VM849" s="93"/>
      <c r="VN849" s="93"/>
      <c r="VO849" s="93"/>
      <c r="VP849" s="93"/>
      <c r="VQ849" s="93"/>
      <c r="VR849" s="93"/>
      <c r="VS849" s="93"/>
      <c r="VT849" s="93"/>
      <c r="VU849" s="93"/>
      <c r="VV849" s="93"/>
      <c r="VW849" s="93"/>
      <c r="VX849" s="93"/>
      <c r="VY849" s="93"/>
      <c r="VZ849" s="93"/>
      <c r="WA849" s="93"/>
      <c r="WB849" s="93"/>
      <c r="WC849" s="93"/>
      <c r="WD849" s="93"/>
      <c r="WE849" s="93"/>
      <c r="WF849" s="93"/>
      <c r="WG849" s="93"/>
      <c r="WH849" s="93"/>
      <c r="WI849" s="93"/>
      <c r="WJ849" s="93"/>
      <c r="WK849" s="93"/>
      <c r="WL849" s="93"/>
      <c r="WM849" s="93"/>
      <c r="WN849" s="93"/>
      <c r="WO849" s="93"/>
      <c r="WP849" s="93"/>
      <c r="WQ849" s="93"/>
      <c r="WR849" s="93"/>
      <c r="WS849" s="93"/>
      <c r="WT849" s="93"/>
      <c r="WU849" s="93"/>
      <c r="WV849" s="93"/>
      <c r="WW849" s="93"/>
      <c r="WX849" s="93"/>
      <c r="WY849" s="93"/>
      <c r="WZ849" s="93"/>
      <c r="XA849" s="93"/>
      <c r="XB849" s="93"/>
      <c r="XC849" s="93"/>
      <c r="XD849" s="93"/>
      <c r="XE849" s="93"/>
      <c r="XF849" s="93"/>
      <c r="XG849" s="93"/>
      <c r="XH849" s="93"/>
      <c r="XI849" s="93"/>
      <c r="XJ849" s="93"/>
      <c r="XK849" s="93"/>
      <c r="XL849" s="93"/>
      <c r="XM849" s="93"/>
      <c r="XN849" s="93"/>
      <c r="XO849" s="93"/>
      <c r="XP849" s="93"/>
      <c r="XQ849" s="93"/>
      <c r="XR849" s="93"/>
      <c r="XS849" s="93"/>
      <c r="XT849" s="93"/>
      <c r="XU849" s="93"/>
      <c r="XV849" s="93"/>
      <c r="XW849" s="93"/>
      <c r="XX849" s="93"/>
      <c r="XY849" s="93"/>
      <c r="XZ849" s="93"/>
      <c r="YA849" s="93"/>
      <c r="YB849" s="93"/>
      <c r="YC849" s="93"/>
      <c r="YD849" s="93"/>
      <c r="YE849" s="93"/>
      <c r="YF849" s="93"/>
      <c r="YG849" s="93"/>
      <c r="YH849" s="93"/>
      <c r="YI849" s="93"/>
      <c r="YJ849" s="93"/>
      <c r="YK849" s="93"/>
      <c r="YL849" s="93"/>
      <c r="YM849" s="93"/>
      <c r="YN849" s="93"/>
      <c r="YO849" s="93"/>
      <c r="YP849" s="93"/>
      <c r="YQ849" s="93"/>
      <c r="YR849" s="93"/>
      <c r="YS849" s="93"/>
      <c r="YT849" s="93"/>
      <c r="YU849" s="93"/>
      <c r="YV849" s="93"/>
      <c r="YW849" s="93"/>
      <c r="YX849" s="93"/>
      <c r="YY849" s="93"/>
      <c r="YZ849" s="93"/>
      <c r="ZA849" s="93"/>
      <c r="ZB849" s="93"/>
      <c r="ZC849" s="93"/>
      <c r="ZD849" s="93"/>
      <c r="ZE849" s="93"/>
      <c r="ZF849" s="93"/>
      <c r="ZG849" s="93"/>
      <c r="ZH849" s="93"/>
      <c r="ZI849" s="93"/>
      <c r="ZJ849" s="93"/>
      <c r="ZK849" s="93"/>
      <c r="ZL849" s="93"/>
      <c r="ZM849" s="93"/>
      <c r="ZN849" s="93"/>
      <c r="ZO849" s="93"/>
      <c r="ZP849" s="93"/>
      <c r="ZQ849" s="93"/>
      <c r="ZR849" s="93"/>
      <c r="ZS849" s="93"/>
      <c r="ZT849" s="93"/>
      <c r="ZU849" s="93"/>
      <c r="ZV849" s="93"/>
      <c r="ZW849" s="93"/>
      <c r="ZX849" s="93"/>
      <c r="ZY849" s="93"/>
      <c r="ZZ849" s="93"/>
      <c r="AAA849" s="93"/>
      <c r="AAB849" s="93"/>
      <c r="AAC849" s="93"/>
      <c r="AAD849" s="93"/>
      <c r="AAE849" s="93"/>
      <c r="AAF849" s="93"/>
      <c r="AAG849" s="93"/>
      <c r="AAH849" s="93"/>
      <c r="AAI849" s="93"/>
      <c r="AAJ849" s="93"/>
      <c r="AAK849" s="93"/>
      <c r="AAL849" s="93"/>
      <c r="AAM849" s="93"/>
      <c r="AAN849" s="93"/>
      <c r="AAO849" s="93"/>
      <c r="AAP849" s="93"/>
      <c r="AAQ849" s="93"/>
      <c r="AAR849" s="93"/>
      <c r="AAS849" s="93"/>
      <c r="AAT849" s="93"/>
      <c r="AAU849" s="93"/>
      <c r="AAV849" s="93"/>
      <c r="AAW849" s="93"/>
      <c r="AAX849" s="93"/>
      <c r="AAY849" s="93"/>
      <c r="AAZ849" s="93"/>
      <c r="ABA849" s="93"/>
      <c r="ABB849" s="93"/>
      <c r="ABC849" s="93"/>
      <c r="ABD849" s="93"/>
      <c r="ABE849" s="93"/>
      <c r="ABF849" s="93"/>
      <c r="ABG849" s="93"/>
      <c r="ABH849" s="93"/>
      <c r="ABI849" s="93"/>
      <c r="ABJ849" s="93"/>
      <c r="ABK849" s="93"/>
      <c r="ABL849" s="93"/>
      <c r="ABM849" s="93"/>
      <c r="ABN849" s="93"/>
      <c r="ABO849" s="93"/>
      <c r="ABP849" s="93"/>
      <c r="ABQ849" s="93"/>
      <c r="ABR849" s="93"/>
      <c r="ABS849" s="93"/>
      <c r="ABT849" s="93"/>
      <c r="ABU849" s="93"/>
      <c r="ABV849" s="93"/>
      <c r="ABW849" s="93"/>
      <c r="ABX849" s="93"/>
      <c r="ABY849" s="93"/>
      <c r="ABZ849" s="93"/>
      <c r="ACA849" s="93"/>
      <c r="ACB849" s="93"/>
      <c r="ACC849" s="93"/>
      <c r="ACD849" s="93"/>
      <c r="ACE849" s="93"/>
      <c r="ACF849" s="93"/>
      <c r="ACG849" s="93"/>
      <c r="ACH849" s="93"/>
      <c r="ACI849" s="93"/>
      <c r="ACJ849" s="93"/>
      <c r="ACK849" s="93"/>
      <c r="ACL849" s="93"/>
      <c r="ACM849" s="93"/>
      <c r="ACN849" s="93"/>
      <c r="ACO849" s="93"/>
      <c r="ACP849" s="93"/>
      <c r="ACQ849" s="93"/>
      <c r="ACR849" s="93"/>
      <c r="ACS849" s="93"/>
      <c r="ACT849" s="93"/>
      <c r="ACU849" s="93"/>
      <c r="ACV849" s="93"/>
      <c r="ACW849" s="93"/>
      <c r="ACX849" s="93"/>
      <c r="ACY849" s="93"/>
      <c r="ACZ849" s="93"/>
      <c r="ADA849" s="93"/>
      <c r="ADB849" s="93"/>
      <c r="ADC849" s="93"/>
      <c r="ADD849" s="93"/>
      <c r="ADE849" s="93"/>
      <c r="ADF849" s="93"/>
      <c r="ADG849" s="93"/>
      <c r="ADH849" s="93"/>
      <c r="ADI849" s="93"/>
      <c r="ADJ849" s="93"/>
      <c r="ADK849" s="93"/>
      <c r="ADL849" s="93"/>
      <c r="ADM849" s="93"/>
      <c r="ADN849" s="93"/>
      <c r="ADO849" s="93"/>
      <c r="ADP849" s="93"/>
      <c r="ADQ849" s="93"/>
      <c r="ADR849" s="93"/>
      <c r="ADS849" s="93"/>
      <c r="ADT849" s="93"/>
      <c r="ADU849" s="93"/>
      <c r="ADV849" s="93"/>
      <c r="ADW849" s="93"/>
      <c r="ADX849" s="93"/>
      <c r="ADY849" s="93"/>
      <c r="ADZ849" s="93"/>
      <c r="AEA849" s="93"/>
      <c r="AEB849" s="93"/>
      <c r="AEC849" s="93"/>
      <c r="AED849" s="93"/>
      <c r="AEE849" s="93"/>
      <c r="AEF849" s="93"/>
      <c r="AEG849" s="93"/>
      <c r="AEH849" s="93"/>
      <c r="AEI849" s="93"/>
      <c r="AEJ849" s="93"/>
      <c r="AEK849" s="93"/>
      <c r="AEL849" s="93"/>
      <c r="AEM849" s="93"/>
      <c r="AEN849" s="93"/>
      <c r="AEO849" s="93"/>
      <c r="AEP849" s="93"/>
      <c r="AEQ849" s="93"/>
      <c r="AER849" s="93"/>
      <c r="AES849" s="93"/>
      <c r="AET849" s="93"/>
      <c r="AEU849" s="93"/>
      <c r="AEV849" s="93"/>
      <c r="AEW849" s="93"/>
      <c r="AEX849" s="93"/>
      <c r="AEY849" s="93"/>
      <c r="AEZ849" s="93"/>
      <c r="AFA849" s="93"/>
      <c r="AFB849" s="93"/>
      <c r="AFC849" s="93"/>
      <c r="AFD849" s="93"/>
      <c r="AFE849" s="93"/>
      <c r="AFF849" s="93"/>
      <c r="AFG849" s="93"/>
      <c r="AFH849" s="93"/>
      <c r="AFI849" s="93"/>
      <c r="AFJ849" s="93"/>
      <c r="AFK849" s="93"/>
      <c r="AFL849" s="93"/>
      <c r="AFM849" s="93"/>
      <c r="AFN849" s="93"/>
      <c r="AFO849" s="93"/>
      <c r="AFP849" s="93"/>
      <c r="AFQ849" s="93"/>
      <c r="AFR849" s="93"/>
      <c r="AFS849" s="93"/>
      <c r="AFT849" s="93"/>
      <c r="AFU849" s="93"/>
      <c r="AFV849" s="93"/>
      <c r="AFW849" s="93"/>
      <c r="AFX849" s="93"/>
      <c r="AFY849" s="93"/>
      <c r="AFZ849" s="93"/>
      <c r="AGA849" s="93"/>
      <c r="AGB849" s="93"/>
      <c r="AGC849" s="93"/>
      <c r="AGD849" s="93"/>
      <c r="AGE849" s="93"/>
      <c r="AGF849" s="93"/>
      <c r="AGG849" s="93"/>
      <c r="AGH849" s="93"/>
      <c r="AGI849" s="93"/>
      <c r="AGJ849" s="93"/>
      <c r="AGK849" s="93"/>
      <c r="AGL849" s="93"/>
      <c r="AGM849" s="93"/>
      <c r="AGN849" s="93"/>
      <c r="AGO849" s="93"/>
      <c r="AGP849" s="93"/>
      <c r="AGQ849" s="93"/>
      <c r="AGR849" s="93"/>
      <c r="AGS849" s="93"/>
      <c r="AGT849" s="93"/>
      <c r="AGU849" s="93"/>
      <c r="AGV849" s="93"/>
      <c r="AGW849" s="93"/>
      <c r="AGX849" s="93"/>
      <c r="AGY849" s="93"/>
      <c r="AGZ849" s="93"/>
      <c r="AHA849" s="93"/>
      <c r="AHB849" s="93"/>
      <c r="AHC849" s="93"/>
      <c r="AHD849" s="93"/>
      <c r="AHE849" s="93"/>
      <c r="AHF849" s="93"/>
      <c r="AHG849" s="93"/>
      <c r="AHH849" s="93"/>
      <c r="AHI849" s="93"/>
      <c r="AHJ849" s="93"/>
      <c r="AHK849" s="93"/>
      <c r="AHL849" s="93"/>
      <c r="AHM849" s="93"/>
      <c r="AHN849" s="93"/>
      <c r="AHO849" s="93"/>
      <c r="AHP849" s="93"/>
      <c r="AHQ849" s="93"/>
      <c r="AHR849" s="93"/>
      <c r="AHS849" s="93"/>
      <c r="AHT849" s="93"/>
      <c r="AHU849" s="93"/>
      <c r="AHV849" s="93"/>
      <c r="AHW849" s="93"/>
      <c r="AHX849" s="93"/>
      <c r="AHY849" s="93"/>
      <c r="AHZ849" s="93"/>
      <c r="AIA849" s="93"/>
      <c r="AIB849" s="93"/>
      <c r="AIC849" s="93"/>
      <c r="AID849" s="93"/>
      <c r="AIE849" s="93"/>
      <c r="AIF849" s="93"/>
      <c r="AIG849" s="93"/>
      <c r="AIH849" s="93"/>
      <c r="AII849" s="93"/>
      <c r="AIJ849" s="93"/>
      <c r="AIK849" s="93"/>
      <c r="AIL849" s="93"/>
      <c r="AIM849" s="93"/>
      <c r="AIN849" s="93"/>
    </row>
    <row r="850" spans="1:924" ht="15.75" x14ac:dyDescent="0.25">
      <c r="A850" s="308" t="s">
        <v>1085</v>
      </c>
      <c r="B850" s="260" t="s">
        <v>1086</v>
      </c>
      <c r="C850" s="263" t="s">
        <v>1087</v>
      </c>
      <c r="D850" s="266" t="s">
        <v>191</v>
      </c>
      <c r="E850" s="254">
        <v>0</v>
      </c>
      <c r="F850" s="254">
        <v>0</v>
      </c>
      <c r="G850" s="254">
        <v>0.89999999999999991</v>
      </c>
      <c r="H850" s="254">
        <v>0</v>
      </c>
      <c r="I850" s="254">
        <v>0</v>
      </c>
      <c r="J850" s="254">
        <v>0</v>
      </c>
      <c r="K850" s="254">
        <v>0</v>
      </c>
      <c r="L850" s="254">
        <v>0</v>
      </c>
      <c r="M850" s="254">
        <v>0</v>
      </c>
      <c r="N850" s="254">
        <v>0</v>
      </c>
      <c r="O850" s="254">
        <v>0</v>
      </c>
      <c r="P850" s="251" t="s">
        <v>165</v>
      </c>
      <c r="Q850" s="251" t="s">
        <v>1088</v>
      </c>
      <c r="R850" s="251" t="s">
        <v>145</v>
      </c>
      <c r="S850" s="251">
        <v>19.95</v>
      </c>
      <c r="T850" s="251" t="s">
        <v>167</v>
      </c>
      <c r="U850" s="251">
        <v>24.9</v>
      </c>
      <c r="V850" s="251" t="s">
        <v>177</v>
      </c>
      <c r="W850" s="251" t="s">
        <v>129</v>
      </c>
      <c r="X850" s="251">
        <v>6</v>
      </c>
      <c r="Y850" s="251">
        <v>6</v>
      </c>
      <c r="Z850" s="101" t="s">
        <v>168</v>
      </c>
      <c r="AA850" s="220">
        <v>24</v>
      </c>
      <c r="AB850" s="220" t="s">
        <v>72</v>
      </c>
      <c r="AC850" s="251">
        <v>1</v>
      </c>
      <c r="AD850" s="220">
        <v>9.5500000000000007</v>
      </c>
      <c r="AE850" s="251">
        <v>9.5500000000000007</v>
      </c>
      <c r="AF850" s="251" t="s">
        <v>168</v>
      </c>
      <c r="AG850" s="251">
        <v>11.46</v>
      </c>
      <c r="AH850" s="251">
        <v>11.46</v>
      </c>
      <c r="AI850" s="248">
        <v>32211407130</v>
      </c>
      <c r="AJ850" s="251" t="s">
        <v>121</v>
      </c>
      <c r="AK850" s="245">
        <v>44727</v>
      </c>
      <c r="AL850" s="245">
        <v>44705</v>
      </c>
      <c r="AM850" s="245">
        <v>44735</v>
      </c>
      <c r="AN850" s="245">
        <v>44755</v>
      </c>
      <c r="AO850" s="245" t="s">
        <v>72</v>
      </c>
      <c r="AP850" s="245" t="s">
        <v>72</v>
      </c>
      <c r="AQ850" s="245" t="s">
        <v>72</v>
      </c>
      <c r="AR850" s="245" t="s">
        <v>72</v>
      </c>
      <c r="AS850" s="245">
        <v>44775</v>
      </c>
      <c r="AT850" s="245">
        <v>44771</v>
      </c>
      <c r="AU850" s="245">
        <v>44713</v>
      </c>
      <c r="AV850" s="245">
        <v>44775</v>
      </c>
      <c r="AW850" s="245">
        <v>44926</v>
      </c>
      <c r="AX850" s="245" t="s">
        <v>72</v>
      </c>
      <c r="AY850" s="239" t="s">
        <v>72</v>
      </c>
    </row>
    <row r="851" spans="1:924" ht="15.75" x14ac:dyDescent="0.25">
      <c r="A851" s="309"/>
      <c r="B851" s="261"/>
      <c r="C851" s="264"/>
      <c r="D851" s="267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2"/>
      <c r="Q851" s="252"/>
      <c r="R851" s="252"/>
      <c r="S851" s="252"/>
      <c r="T851" s="252"/>
      <c r="U851" s="252"/>
      <c r="V851" s="252"/>
      <c r="W851" s="252"/>
      <c r="X851" s="252"/>
      <c r="Y851" s="252"/>
      <c r="Z851" s="101" t="s">
        <v>1089</v>
      </c>
      <c r="AA851" s="220">
        <v>19.968066</v>
      </c>
      <c r="AB851" s="220" t="s">
        <v>72</v>
      </c>
      <c r="AC851" s="252"/>
      <c r="AD851" s="220">
        <v>7.83</v>
      </c>
      <c r="AE851" s="252"/>
      <c r="AF851" s="252"/>
      <c r="AG851" s="252"/>
      <c r="AH851" s="252"/>
      <c r="AI851" s="249"/>
      <c r="AJ851" s="252"/>
      <c r="AK851" s="246"/>
      <c r="AL851" s="246"/>
      <c r="AM851" s="246"/>
      <c r="AN851" s="246"/>
      <c r="AO851" s="246"/>
      <c r="AP851" s="246"/>
      <c r="AQ851" s="246"/>
      <c r="AR851" s="246"/>
      <c r="AS851" s="246"/>
      <c r="AT851" s="246"/>
      <c r="AU851" s="246"/>
      <c r="AV851" s="246"/>
      <c r="AW851" s="246"/>
      <c r="AX851" s="246"/>
      <c r="AY851" s="240"/>
    </row>
    <row r="852" spans="1:924" ht="31.5" x14ac:dyDescent="0.25">
      <c r="A852" s="309"/>
      <c r="B852" s="261"/>
      <c r="C852" s="264"/>
      <c r="D852" s="267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2"/>
      <c r="Q852" s="252"/>
      <c r="R852" s="252"/>
      <c r="S852" s="252"/>
      <c r="T852" s="252"/>
      <c r="U852" s="252"/>
      <c r="V852" s="252"/>
      <c r="W852" s="252"/>
      <c r="X852" s="252"/>
      <c r="Y852" s="252"/>
      <c r="Z852" s="101" t="s">
        <v>1090</v>
      </c>
      <c r="AA852" s="220">
        <v>22.5</v>
      </c>
      <c r="AB852" s="220" t="s">
        <v>72</v>
      </c>
      <c r="AC852" s="252"/>
      <c r="AD852" s="220">
        <v>22.5</v>
      </c>
      <c r="AE852" s="252"/>
      <c r="AF852" s="252"/>
      <c r="AG852" s="252"/>
      <c r="AH852" s="252"/>
      <c r="AI852" s="249"/>
      <c r="AJ852" s="252"/>
      <c r="AK852" s="246"/>
      <c r="AL852" s="246"/>
      <c r="AM852" s="246"/>
      <c r="AN852" s="246"/>
      <c r="AO852" s="246"/>
      <c r="AP852" s="246"/>
      <c r="AQ852" s="246"/>
      <c r="AR852" s="246"/>
      <c r="AS852" s="246"/>
      <c r="AT852" s="246"/>
      <c r="AU852" s="246"/>
      <c r="AV852" s="246"/>
      <c r="AW852" s="246"/>
      <c r="AX852" s="246"/>
      <c r="AY852" s="240"/>
    </row>
    <row r="853" spans="1:924" ht="31.5" x14ac:dyDescent="0.25">
      <c r="A853" s="309"/>
      <c r="B853" s="261"/>
      <c r="C853" s="264"/>
      <c r="D853" s="267"/>
      <c r="E853" s="255"/>
      <c r="F853" s="255"/>
      <c r="G853" s="255"/>
      <c r="H853" s="255"/>
      <c r="I853" s="255"/>
      <c r="J853" s="255"/>
      <c r="K853" s="255"/>
      <c r="L853" s="255"/>
      <c r="M853" s="255"/>
      <c r="N853" s="255"/>
      <c r="O853" s="255"/>
      <c r="P853" s="252"/>
      <c r="Q853" s="252"/>
      <c r="R853" s="252"/>
      <c r="S853" s="252"/>
      <c r="T853" s="252"/>
      <c r="U853" s="252"/>
      <c r="V853" s="252"/>
      <c r="W853" s="252"/>
      <c r="X853" s="252"/>
      <c r="Y853" s="252"/>
      <c r="Z853" s="101" t="s">
        <v>1091</v>
      </c>
      <c r="AA853" s="220">
        <v>24.2</v>
      </c>
      <c r="AB853" s="220" t="s">
        <v>1091</v>
      </c>
      <c r="AC853" s="252"/>
      <c r="AD853" s="220">
        <v>24.2</v>
      </c>
      <c r="AE853" s="252"/>
      <c r="AF853" s="252"/>
      <c r="AG853" s="252"/>
      <c r="AH853" s="252"/>
      <c r="AI853" s="249"/>
      <c r="AJ853" s="252"/>
      <c r="AK853" s="246"/>
      <c r="AL853" s="246"/>
      <c r="AM853" s="246"/>
      <c r="AN853" s="246"/>
      <c r="AO853" s="246"/>
      <c r="AP853" s="246"/>
      <c r="AQ853" s="246"/>
      <c r="AR853" s="246"/>
      <c r="AS853" s="246"/>
      <c r="AT853" s="246"/>
      <c r="AU853" s="246"/>
      <c r="AV853" s="246"/>
      <c r="AW853" s="246"/>
      <c r="AX853" s="246"/>
      <c r="AY853" s="240"/>
    </row>
    <row r="854" spans="1:924" ht="15.75" x14ac:dyDescent="0.25">
      <c r="A854" s="309"/>
      <c r="B854" s="261"/>
      <c r="C854" s="264"/>
      <c r="D854" s="267"/>
      <c r="E854" s="255"/>
      <c r="F854" s="255"/>
      <c r="G854" s="255"/>
      <c r="H854" s="255"/>
      <c r="I854" s="255"/>
      <c r="J854" s="255"/>
      <c r="K854" s="255"/>
      <c r="L854" s="255"/>
      <c r="M854" s="255"/>
      <c r="N854" s="255"/>
      <c r="O854" s="255"/>
      <c r="P854" s="252"/>
      <c r="Q854" s="252"/>
      <c r="R854" s="252"/>
      <c r="S854" s="252"/>
      <c r="T854" s="252"/>
      <c r="U854" s="252"/>
      <c r="V854" s="252"/>
      <c r="W854" s="252"/>
      <c r="X854" s="252"/>
      <c r="Y854" s="252"/>
      <c r="Z854" s="101" t="s">
        <v>1092</v>
      </c>
      <c r="AA854" s="220">
        <v>24.9</v>
      </c>
      <c r="AB854" s="220" t="s">
        <v>72</v>
      </c>
      <c r="AC854" s="252"/>
      <c r="AD854" s="220">
        <v>24.9</v>
      </c>
      <c r="AE854" s="252"/>
      <c r="AF854" s="252"/>
      <c r="AG854" s="252"/>
      <c r="AH854" s="252"/>
      <c r="AI854" s="249"/>
      <c r="AJ854" s="252"/>
      <c r="AK854" s="246"/>
      <c r="AL854" s="246"/>
      <c r="AM854" s="246"/>
      <c r="AN854" s="246"/>
      <c r="AO854" s="246"/>
      <c r="AP854" s="246"/>
      <c r="AQ854" s="246"/>
      <c r="AR854" s="246"/>
      <c r="AS854" s="246"/>
      <c r="AT854" s="246"/>
      <c r="AU854" s="246"/>
      <c r="AV854" s="246"/>
      <c r="AW854" s="246"/>
      <c r="AX854" s="246"/>
      <c r="AY854" s="240"/>
    </row>
    <row r="855" spans="1:924" ht="31.5" x14ac:dyDescent="0.25">
      <c r="A855" s="310"/>
      <c r="B855" s="277"/>
      <c r="C855" s="278"/>
      <c r="D855" s="279"/>
      <c r="E855" s="275"/>
      <c r="F855" s="275"/>
      <c r="G855" s="275"/>
      <c r="H855" s="275"/>
      <c r="I855" s="275"/>
      <c r="J855" s="275"/>
      <c r="K855" s="275"/>
      <c r="L855" s="275"/>
      <c r="M855" s="275"/>
      <c r="N855" s="275"/>
      <c r="O855" s="275"/>
      <c r="P855" s="273"/>
      <c r="Q855" s="273"/>
      <c r="R855" s="273"/>
      <c r="S855" s="273"/>
      <c r="T855" s="273"/>
      <c r="U855" s="273"/>
      <c r="V855" s="273"/>
      <c r="W855" s="273"/>
      <c r="X855" s="273"/>
      <c r="Y855" s="273"/>
      <c r="Z855" s="101" t="s">
        <v>1093</v>
      </c>
      <c r="AA855" s="220">
        <v>17.43</v>
      </c>
      <c r="AB855" s="220" t="s">
        <v>1093</v>
      </c>
      <c r="AC855" s="273"/>
      <c r="AD855" s="220">
        <v>17.43</v>
      </c>
      <c r="AE855" s="273"/>
      <c r="AF855" s="273"/>
      <c r="AG855" s="273"/>
      <c r="AH855" s="273"/>
      <c r="AI855" s="274"/>
      <c r="AJ855" s="273"/>
      <c r="AK855" s="269"/>
      <c r="AL855" s="269"/>
      <c r="AM855" s="269"/>
      <c r="AN855" s="269"/>
      <c r="AO855" s="269"/>
      <c r="AP855" s="269"/>
      <c r="AQ855" s="269"/>
      <c r="AR855" s="269"/>
      <c r="AS855" s="269"/>
      <c r="AT855" s="269"/>
      <c r="AU855" s="269"/>
      <c r="AV855" s="269"/>
      <c r="AW855" s="269"/>
      <c r="AX855" s="269"/>
      <c r="AY855" s="271"/>
    </row>
    <row r="856" spans="1:924" ht="55.5" customHeight="1" x14ac:dyDescent="0.25">
      <c r="A856" s="115" t="s">
        <v>1085</v>
      </c>
      <c r="B856" s="135" t="s">
        <v>1094</v>
      </c>
      <c r="C856" s="136" t="s">
        <v>1095</v>
      </c>
      <c r="D856" s="105" t="s">
        <v>327</v>
      </c>
      <c r="E856" s="220">
        <v>0</v>
      </c>
      <c r="F856" s="220">
        <v>0</v>
      </c>
      <c r="G856" s="220">
        <v>0</v>
      </c>
      <c r="H856" s="220">
        <v>0</v>
      </c>
      <c r="I856" s="220">
        <v>0</v>
      </c>
      <c r="J856" s="220">
        <v>0</v>
      </c>
      <c r="K856" s="220">
        <v>0</v>
      </c>
      <c r="L856" s="220">
        <v>0</v>
      </c>
      <c r="M856" s="220">
        <v>0</v>
      </c>
      <c r="N856" s="220">
        <v>0</v>
      </c>
      <c r="O856" s="220">
        <v>0</v>
      </c>
      <c r="P856" s="119" t="s">
        <v>116</v>
      </c>
      <c r="Q856" s="119" t="s">
        <v>1094</v>
      </c>
      <c r="R856" s="119" t="s">
        <v>72</v>
      </c>
      <c r="S856" s="119">
        <v>0</v>
      </c>
      <c r="T856" s="119" t="s">
        <v>72</v>
      </c>
      <c r="U856" s="119" t="s">
        <v>72</v>
      </c>
      <c r="V856" s="119" t="s">
        <v>72</v>
      </c>
      <c r="W856" s="119" t="s">
        <v>72</v>
      </c>
      <c r="X856" s="119" t="s">
        <v>72</v>
      </c>
      <c r="Y856" s="119" t="s">
        <v>72</v>
      </c>
      <c r="Z856" s="119" t="s">
        <v>72</v>
      </c>
      <c r="AA856" s="119" t="s">
        <v>72</v>
      </c>
      <c r="AB856" s="119" t="s">
        <v>72</v>
      </c>
      <c r="AC856" s="119" t="s">
        <v>72</v>
      </c>
      <c r="AD856" s="119" t="s">
        <v>72</v>
      </c>
      <c r="AE856" s="119" t="s">
        <v>72</v>
      </c>
      <c r="AF856" s="119" t="s">
        <v>1096</v>
      </c>
      <c r="AG856" s="119">
        <v>0</v>
      </c>
      <c r="AH856" s="119">
        <v>1.41242405</v>
      </c>
      <c r="AI856" s="119" t="s">
        <v>72</v>
      </c>
      <c r="AJ856" s="119" t="s">
        <v>72</v>
      </c>
      <c r="AK856" s="119" t="s">
        <v>72</v>
      </c>
      <c r="AL856" s="119" t="s">
        <v>72</v>
      </c>
      <c r="AM856" s="119" t="s">
        <v>72</v>
      </c>
      <c r="AN856" s="119" t="s">
        <v>72</v>
      </c>
      <c r="AO856" s="119" t="s">
        <v>72</v>
      </c>
      <c r="AP856" s="119" t="s">
        <v>72</v>
      </c>
      <c r="AQ856" s="119" t="s">
        <v>72</v>
      </c>
      <c r="AR856" s="119" t="s">
        <v>72</v>
      </c>
      <c r="AS856" s="119" t="s">
        <v>72</v>
      </c>
      <c r="AT856" s="119" t="s">
        <v>72</v>
      </c>
      <c r="AU856" s="119" t="s">
        <v>72</v>
      </c>
      <c r="AV856" s="119" t="s">
        <v>72</v>
      </c>
      <c r="AW856" s="119" t="s">
        <v>72</v>
      </c>
      <c r="AX856" s="119" t="s">
        <v>72</v>
      </c>
      <c r="AY856" s="134" t="s">
        <v>1097</v>
      </c>
    </row>
    <row r="857" spans="1:924" ht="63" x14ac:dyDescent="0.25">
      <c r="A857" s="102" t="s">
        <v>1085</v>
      </c>
      <c r="B857" s="128" t="s">
        <v>1098</v>
      </c>
      <c r="C857" s="127" t="s">
        <v>1099</v>
      </c>
      <c r="D857" s="105" t="s">
        <v>201</v>
      </c>
      <c r="E857" s="106">
        <v>0</v>
      </c>
      <c r="F857" s="106">
        <v>0</v>
      </c>
      <c r="G857" s="106">
        <v>0.89900000000000002</v>
      </c>
      <c r="H857" s="106">
        <v>0</v>
      </c>
      <c r="I857" s="106">
        <v>0</v>
      </c>
      <c r="J857" s="106">
        <v>0</v>
      </c>
      <c r="K857" s="106">
        <v>0</v>
      </c>
      <c r="L857" s="106">
        <v>0</v>
      </c>
      <c r="M857" s="106">
        <v>0</v>
      </c>
      <c r="N857" s="106">
        <v>0</v>
      </c>
      <c r="O857" s="106">
        <v>0</v>
      </c>
      <c r="P857" s="220" t="s">
        <v>72</v>
      </c>
      <c r="Q857" s="220" t="s">
        <v>72</v>
      </c>
      <c r="R857" s="220">
        <v>0</v>
      </c>
      <c r="S857" s="220">
        <v>0</v>
      </c>
      <c r="T857" s="220" t="s">
        <v>72</v>
      </c>
      <c r="U857" s="220" t="s">
        <v>72</v>
      </c>
      <c r="V857" s="220" t="s">
        <v>72</v>
      </c>
      <c r="W857" s="220" t="s">
        <v>72</v>
      </c>
      <c r="X857" s="220" t="s">
        <v>72</v>
      </c>
      <c r="Y857" s="220" t="s">
        <v>72</v>
      </c>
      <c r="Z857" s="220" t="s">
        <v>72</v>
      </c>
      <c r="AA857" s="220" t="s">
        <v>72</v>
      </c>
      <c r="AB857" s="220" t="s">
        <v>72</v>
      </c>
      <c r="AC857" s="220" t="s">
        <v>72</v>
      </c>
      <c r="AD857" s="220" t="s">
        <v>72</v>
      </c>
      <c r="AE857" s="220" t="s">
        <v>72</v>
      </c>
      <c r="AF857" s="220" t="s">
        <v>72</v>
      </c>
      <c r="AG857" s="220">
        <v>0</v>
      </c>
      <c r="AH857" s="220">
        <v>0</v>
      </c>
      <c r="AI857" s="220" t="s">
        <v>72</v>
      </c>
      <c r="AJ857" s="220" t="s">
        <v>72</v>
      </c>
      <c r="AK857" s="220" t="s">
        <v>72</v>
      </c>
      <c r="AL857" s="220" t="s">
        <v>72</v>
      </c>
      <c r="AM857" s="220" t="s">
        <v>72</v>
      </c>
      <c r="AN857" s="220" t="s">
        <v>72</v>
      </c>
      <c r="AO857" s="220" t="s">
        <v>72</v>
      </c>
      <c r="AP857" s="220" t="s">
        <v>72</v>
      </c>
      <c r="AQ857" s="220" t="s">
        <v>72</v>
      </c>
      <c r="AR857" s="220" t="s">
        <v>72</v>
      </c>
      <c r="AS857" s="220" t="s">
        <v>72</v>
      </c>
      <c r="AT857" s="220" t="s">
        <v>72</v>
      </c>
      <c r="AU857" s="220" t="s">
        <v>72</v>
      </c>
      <c r="AV857" s="220" t="s">
        <v>72</v>
      </c>
      <c r="AW857" s="220" t="s">
        <v>72</v>
      </c>
      <c r="AX857" s="220" t="s">
        <v>72</v>
      </c>
      <c r="AY857" s="107" t="s">
        <v>72</v>
      </c>
    </row>
    <row r="858" spans="1:924" s="94" customFormat="1" ht="31.5" x14ac:dyDescent="0.2">
      <c r="A858" s="86" t="s">
        <v>1100</v>
      </c>
      <c r="B858" s="87" t="s">
        <v>184</v>
      </c>
      <c r="C858" s="181" t="s">
        <v>71</v>
      </c>
      <c r="D858" s="89" t="s">
        <v>72</v>
      </c>
      <c r="E858" s="89">
        <v>0</v>
      </c>
      <c r="F858" s="89">
        <v>0</v>
      </c>
      <c r="G858" s="89">
        <v>0</v>
      </c>
      <c r="H858" s="89">
        <v>0</v>
      </c>
      <c r="I858" s="89">
        <v>0</v>
      </c>
      <c r="J858" s="89">
        <v>0</v>
      </c>
      <c r="K858" s="89">
        <v>0</v>
      </c>
      <c r="L858" s="89">
        <v>0</v>
      </c>
      <c r="M858" s="89">
        <v>0</v>
      </c>
      <c r="N858" s="89">
        <v>0</v>
      </c>
      <c r="O858" s="89">
        <v>0</v>
      </c>
      <c r="P858" s="89" t="s">
        <v>72</v>
      </c>
      <c r="Q858" s="89" t="s">
        <v>72</v>
      </c>
      <c r="R858" s="89" t="s">
        <v>72</v>
      </c>
      <c r="S858" s="97">
        <v>0</v>
      </c>
      <c r="T858" s="89" t="s">
        <v>72</v>
      </c>
      <c r="U858" s="89" t="s">
        <v>72</v>
      </c>
      <c r="V858" s="89" t="s">
        <v>72</v>
      </c>
      <c r="W858" s="89" t="s">
        <v>72</v>
      </c>
      <c r="X858" s="89" t="s">
        <v>72</v>
      </c>
      <c r="Y858" s="89" t="s">
        <v>72</v>
      </c>
      <c r="Z858" s="89" t="s">
        <v>72</v>
      </c>
      <c r="AA858" s="89" t="s">
        <v>72</v>
      </c>
      <c r="AB858" s="89" t="s">
        <v>72</v>
      </c>
      <c r="AC858" s="89" t="s">
        <v>72</v>
      </c>
      <c r="AD858" s="89" t="s">
        <v>72</v>
      </c>
      <c r="AE858" s="89" t="s">
        <v>72</v>
      </c>
      <c r="AF858" s="89" t="s">
        <v>72</v>
      </c>
      <c r="AG858" s="89">
        <v>0</v>
      </c>
      <c r="AH858" s="89">
        <v>0</v>
      </c>
      <c r="AI858" s="89" t="s">
        <v>72</v>
      </c>
      <c r="AJ858" s="89" t="s">
        <v>72</v>
      </c>
      <c r="AK858" s="89" t="s">
        <v>72</v>
      </c>
      <c r="AL858" s="90" t="s">
        <v>72</v>
      </c>
      <c r="AM858" s="89" t="s">
        <v>72</v>
      </c>
      <c r="AN858" s="89" t="s">
        <v>72</v>
      </c>
      <c r="AO858" s="89" t="s">
        <v>72</v>
      </c>
      <c r="AP858" s="89" t="s">
        <v>72</v>
      </c>
      <c r="AQ858" s="89" t="s">
        <v>72</v>
      </c>
      <c r="AR858" s="89" t="s">
        <v>72</v>
      </c>
      <c r="AS858" s="89" t="s">
        <v>72</v>
      </c>
      <c r="AT858" s="89" t="s">
        <v>72</v>
      </c>
      <c r="AU858" s="89" t="s">
        <v>72</v>
      </c>
      <c r="AV858" s="89" t="s">
        <v>72</v>
      </c>
      <c r="AW858" s="89" t="s">
        <v>72</v>
      </c>
      <c r="AX858" s="89" t="s">
        <v>72</v>
      </c>
      <c r="AY858" s="91" t="s">
        <v>72</v>
      </c>
      <c r="AZ858" s="93"/>
      <c r="BA858" s="93"/>
      <c r="BB858" s="93"/>
      <c r="BC858" s="93"/>
      <c r="BD858" s="93"/>
      <c r="BE858" s="93"/>
      <c r="BF858" s="93"/>
      <c r="BG858" s="93"/>
      <c r="BH858" s="93"/>
      <c r="BI858" s="93"/>
      <c r="BJ858" s="93"/>
      <c r="BK858" s="93"/>
      <c r="BL858" s="93"/>
      <c r="BM858" s="93"/>
      <c r="BN858" s="93"/>
      <c r="BO858" s="93"/>
      <c r="BP858" s="93"/>
      <c r="BQ858" s="93"/>
      <c r="BR858" s="93"/>
      <c r="BS858" s="93"/>
      <c r="BT858" s="93"/>
      <c r="BU858" s="93"/>
      <c r="BV858" s="93"/>
      <c r="BW858" s="93"/>
      <c r="BX858" s="93"/>
      <c r="BY858" s="93"/>
      <c r="BZ858" s="93"/>
      <c r="CA858" s="93"/>
      <c r="CB858" s="93"/>
      <c r="CC858" s="93"/>
      <c r="CD858" s="93"/>
      <c r="CE858" s="93"/>
      <c r="CF858" s="93"/>
      <c r="CG858" s="93"/>
      <c r="CH858" s="93"/>
      <c r="CI858" s="93"/>
      <c r="CJ858" s="93"/>
      <c r="CK858" s="93"/>
      <c r="CL858" s="93"/>
      <c r="CM858" s="93"/>
      <c r="CN858" s="93"/>
      <c r="CO858" s="93"/>
      <c r="CP858" s="93"/>
      <c r="CQ858" s="93"/>
      <c r="CR858" s="93"/>
      <c r="CS858" s="93"/>
      <c r="CT858" s="93"/>
      <c r="CU858" s="93"/>
      <c r="CV858" s="93"/>
      <c r="CW858" s="93"/>
      <c r="CX858" s="93"/>
      <c r="CY858" s="93"/>
      <c r="CZ858" s="93"/>
      <c r="DA858" s="93"/>
      <c r="DB858" s="93"/>
      <c r="DC858" s="93"/>
      <c r="DD858" s="93"/>
      <c r="DE858" s="93"/>
      <c r="DF858" s="93"/>
      <c r="DG858" s="93"/>
      <c r="DH858" s="93"/>
      <c r="DI858" s="93"/>
      <c r="DJ858" s="93"/>
      <c r="DK858" s="93"/>
      <c r="DL858" s="93"/>
      <c r="DM858" s="93"/>
      <c r="DN858" s="93"/>
      <c r="DO858" s="93"/>
      <c r="DP858" s="93"/>
      <c r="DQ858" s="93"/>
      <c r="DR858" s="93"/>
      <c r="DS858" s="93"/>
      <c r="DT858" s="93"/>
      <c r="DU858" s="93"/>
      <c r="DV858" s="93"/>
      <c r="DW858" s="93"/>
      <c r="DX858" s="93"/>
      <c r="DY858" s="93"/>
      <c r="DZ858" s="93"/>
      <c r="EA858" s="93"/>
      <c r="EB858" s="93"/>
      <c r="EC858" s="93"/>
      <c r="ED858" s="93"/>
      <c r="EE858" s="93"/>
      <c r="EF858" s="93"/>
      <c r="EG858" s="93"/>
      <c r="EH858" s="93"/>
      <c r="EI858" s="93"/>
      <c r="EJ858" s="93"/>
      <c r="EK858" s="93"/>
      <c r="EL858" s="93"/>
      <c r="EM858" s="93"/>
      <c r="EN858" s="93"/>
      <c r="EO858" s="93"/>
      <c r="EP858" s="93"/>
      <c r="EQ858" s="93"/>
      <c r="ER858" s="93"/>
      <c r="ES858" s="93"/>
      <c r="ET858" s="93"/>
      <c r="EU858" s="93"/>
      <c r="EV858" s="93"/>
      <c r="EW858" s="93"/>
      <c r="EX858" s="93"/>
      <c r="EY858" s="93"/>
      <c r="EZ858" s="93"/>
      <c r="FA858" s="93"/>
      <c r="FB858" s="93"/>
      <c r="FC858" s="93"/>
      <c r="FD858" s="93"/>
      <c r="FE858" s="93"/>
      <c r="FF858" s="93"/>
      <c r="FG858" s="93"/>
      <c r="FH858" s="93"/>
      <c r="FI858" s="93"/>
      <c r="FJ858" s="93"/>
      <c r="FK858" s="93"/>
      <c r="FL858" s="93"/>
      <c r="FM858" s="93"/>
      <c r="FN858" s="93"/>
      <c r="FO858" s="93"/>
      <c r="FP858" s="93"/>
      <c r="FQ858" s="93"/>
      <c r="FR858" s="93"/>
      <c r="FS858" s="93"/>
      <c r="FT858" s="93"/>
      <c r="FU858" s="93"/>
      <c r="FV858" s="93"/>
      <c r="FW858" s="93"/>
      <c r="FX858" s="93"/>
      <c r="FY858" s="93"/>
      <c r="FZ858" s="93"/>
      <c r="GA858" s="93"/>
      <c r="GB858" s="93"/>
      <c r="GC858" s="93"/>
      <c r="GD858" s="93"/>
      <c r="GE858" s="93"/>
      <c r="GF858" s="93"/>
      <c r="GG858" s="93"/>
      <c r="GH858" s="93"/>
      <c r="GI858" s="93"/>
      <c r="GJ858" s="93"/>
      <c r="GK858" s="93"/>
      <c r="GL858" s="93"/>
      <c r="GM858" s="93"/>
      <c r="GN858" s="93"/>
      <c r="GO858" s="93"/>
      <c r="GP858" s="93"/>
      <c r="GQ858" s="93"/>
      <c r="GR858" s="93"/>
      <c r="GS858" s="93"/>
      <c r="GT858" s="93"/>
      <c r="GU858" s="93"/>
      <c r="GV858" s="93"/>
      <c r="GW858" s="93"/>
      <c r="GX858" s="93"/>
      <c r="GY858" s="93"/>
      <c r="GZ858" s="93"/>
      <c r="HA858" s="93"/>
      <c r="HB858" s="93"/>
      <c r="HC858" s="93"/>
      <c r="HD858" s="93"/>
      <c r="HE858" s="93"/>
      <c r="HF858" s="93"/>
      <c r="HG858" s="93"/>
      <c r="HH858" s="93"/>
      <c r="HI858" s="93"/>
      <c r="HJ858" s="93"/>
      <c r="HK858" s="93"/>
      <c r="HL858" s="93"/>
      <c r="HM858" s="93"/>
      <c r="HN858" s="93"/>
      <c r="HO858" s="93"/>
      <c r="HP858" s="93"/>
      <c r="HQ858" s="93"/>
      <c r="HR858" s="93"/>
      <c r="HS858" s="93"/>
      <c r="HT858" s="93"/>
      <c r="HU858" s="93"/>
      <c r="HV858" s="93"/>
      <c r="HW858" s="93"/>
      <c r="HX858" s="93"/>
      <c r="HY858" s="93"/>
      <c r="HZ858" s="93"/>
      <c r="IA858" s="93"/>
      <c r="IB858" s="93"/>
      <c r="IC858" s="93"/>
      <c r="ID858" s="93"/>
      <c r="IE858" s="93"/>
      <c r="IF858" s="93"/>
      <c r="IG858" s="93"/>
      <c r="IH858" s="93"/>
      <c r="II858" s="93"/>
      <c r="IJ858" s="93"/>
      <c r="IK858" s="93"/>
      <c r="IL858" s="93"/>
      <c r="IM858" s="93"/>
      <c r="IN858" s="93"/>
      <c r="IO858" s="93"/>
      <c r="IP858" s="93"/>
      <c r="IQ858" s="93"/>
      <c r="IR858" s="93"/>
      <c r="IS858" s="93"/>
      <c r="IT858" s="93"/>
      <c r="IU858" s="93"/>
      <c r="IV858" s="93"/>
      <c r="IW858" s="93"/>
      <c r="IX858" s="93"/>
      <c r="IY858" s="93"/>
      <c r="IZ858" s="93"/>
      <c r="JA858" s="93"/>
      <c r="JB858" s="93"/>
      <c r="JC858" s="93"/>
      <c r="JD858" s="93"/>
      <c r="JE858" s="93"/>
      <c r="JF858" s="93"/>
      <c r="JG858" s="93"/>
      <c r="JH858" s="93"/>
      <c r="JI858" s="93"/>
      <c r="JJ858" s="93"/>
      <c r="JK858" s="93"/>
      <c r="JL858" s="93"/>
      <c r="JM858" s="93"/>
      <c r="JN858" s="93"/>
      <c r="JO858" s="93"/>
      <c r="JP858" s="93"/>
      <c r="JQ858" s="93"/>
      <c r="JR858" s="93"/>
      <c r="JS858" s="93"/>
      <c r="JT858" s="93"/>
      <c r="JU858" s="93"/>
      <c r="JV858" s="93"/>
      <c r="JW858" s="93"/>
      <c r="JX858" s="93"/>
      <c r="JY858" s="93"/>
      <c r="JZ858" s="93"/>
      <c r="KA858" s="93"/>
      <c r="KB858" s="93"/>
      <c r="KC858" s="93"/>
      <c r="KD858" s="93"/>
      <c r="KE858" s="93"/>
      <c r="KF858" s="93"/>
      <c r="KG858" s="93"/>
      <c r="KH858" s="93"/>
      <c r="KI858" s="93"/>
      <c r="KJ858" s="93"/>
      <c r="KK858" s="93"/>
      <c r="KL858" s="93"/>
      <c r="KM858" s="93"/>
      <c r="KN858" s="93"/>
      <c r="KO858" s="93"/>
      <c r="KP858" s="93"/>
      <c r="KQ858" s="93"/>
      <c r="KR858" s="93"/>
      <c r="KS858" s="93"/>
      <c r="KT858" s="93"/>
      <c r="KU858" s="93"/>
      <c r="KV858" s="93"/>
      <c r="KW858" s="93"/>
      <c r="KX858" s="93"/>
      <c r="KY858" s="93"/>
      <c r="KZ858" s="93"/>
      <c r="LA858" s="93"/>
      <c r="LB858" s="93"/>
      <c r="LC858" s="93"/>
      <c r="LD858" s="93"/>
      <c r="LE858" s="93"/>
      <c r="LF858" s="93"/>
      <c r="LG858" s="93"/>
      <c r="LH858" s="93"/>
      <c r="LI858" s="93"/>
      <c r="LJ858" s="93"/>
      <c r="LK858" s="93"/>
      <c r="LL858" s="93"/>
      <c r="LM858" s="93"/>
      <c r="LN858" s="93"/>
      <c r="LO858" s="93"/>
      <c r="LP858" s="93"/>
      <c r="LQ858" s="93"/>
      <c r="LR858" s="93"/>
      <c r="LS858" s="93"/>
      <c r="LT858" s="93"/>
      <c r="LU858" s="93"/>
      <c r="LV858" s="93"/>
      <c r="LW858" s="93"/>
      <c r="LX858" s="93"/>
      <c r="LY858" s="93"/>
      <c r="LZ858" s="93"/>
      <c r="MA858" s="93"/>
      <c r="MB858" s="93"/>
      <c r="MC858" s="93"/>
      <c r="MD858" s="93"/>
      <c r="ME858" s="93"/>
      <c r="MF858" s="93"/>
      <c r="MG858" s="93"/>
      <c r="MH858" s="93"/>
      <c r="MI858" s="93"/>
      <c r="MJ858" s="93"/>
      <c r="MK858" s="93"/>
      <c r="ML858" s="93"/>
      <c r="MM858" s="93"/>
      <c r="MN858" s="93"/>
      <c r="MO858" s="93"/>
      <c r="MP858" s="93"/>
      <c r="MQ858" s="93"/>
      <c r="MR858" s="93"/>
      <c r="MS858" s="93"/>
      <c r="MT858" s="93"/>
      <c r="MU858" s="93"/>
      <c r="MV858" s="93"/>
      <c r="MW858" s="93"/>
      <c r="MX858" s="93"/>
      <c r="MY858" s="93"/>
      <c r="MZ858" s="93"/>
      <c r="NA858" s="93"/>
      <c r="NB858" s="93"/>
      <c r="NC858" s="93"/>
      <c r="ND858" s="93"/>
      <c r="NE858" s="93"/>
      <c r="NF858" s="93"/>
      <c r="NG858" s="93"/>
      <c r="NH858" s="93"/>
      <c r="NI858" s="93"/>
      <c r="NJ858" s="93"/>
      <c r="NK858" s="93"/>
      <c r="NL858" s="93"/>
      <c r="NM858" s="93"/>
      <c r="NN858" s="93"/>
      <c r="NO858" s="93"/>
      <c r="NP858" s="93"/>
      <c r="NQ858" s="93"/>
      <c r="NR858" s="93"/>
      <c r="NS858" s="93"/>
      <c r="NT858" s="93"/>
      <c r="NU858" s="93"/>
      <c r="NV858" s="93"/>
      <c r="NW858" s="93"/>
      <c r="NX858" s="93"/>
      <c r="NY858" s="93"/>
      <c r="NZ858" s="93"/>
      <c r="OA858" s="93"/>
      <c r="OB858" s="93"/>
      <c r="OC858" s="93"/>
      <c r="OD858" s="93"/>
      <c r="OE858" s="93"/>
      <c r="OF858" s="93"/>
      <c r="OG858" s="93"/>
      <c r="OH858" s="93"/>
      <c r="OI858" s="93"/>
      <c r="OJ858" s="93"/>
      <c r="OK858" s="93"/>
      <c r="OL858" s="93"/>
      <c r="OM858" s="93"/>
      <c r="ON858" s="93"/>
      <c r="OO858" s="93"/>
      <c r="OP858" s="93"/>
      <c r="OQ858" s="93"/>
      <c r="OR858" s="93"/>
      <c r="OS858" s="93"/>
      <c r="OT858" s="93"/>
      <c r="OU858" s="93"/>
      <c r="OV858" s="93"/>
      <c r="OW858" s="93"/>
      <c r="OX858" s="93"/>
      <c r="OY858" s="93"/>
      <c r="OZ858" s="93"/>
      <c r="PA858" s="93"/>
      <c r="PB858" s="93"/>
      <c r="PC858" s="93"/>
      <c r="PD858" s="93"/>
      <c r="PE858" s="93"/>
      <c r="PF858" s="93"/>
      <c r="PG858" s="93"/>
      <c r="PH858" s="93"/>
      <c r="PI858" s="93"/>
      <c r="PJ858" s="93"/>
      <c r="PK858" s="93"/>
      <c r="PL858" s="93"/>
      <c r="PM858" s="93"/>
      <c r="PN858" s="93"/>
      <c r="PO858" s="93"/>
      <c r="PP858" s="93"/>
      <c r="PQ858" s="93"/>
      <c r="PR858" s="93"/>
      <c r="PS858" s="93"/>
      <c r="PT858" s="93"/>
      <c r="PU858" s="93"/>
      <c r="PV858" s="93"/>
      <c r="PW858" s="93"/>
      <c r="PX858" s="93"/>
      <c r="PY858" s="93"/>
      <c r="PZ858" s="93"/>
      <c r="QA858" s="93"/>
      <c r="QB858" s="93"/>
      <c r="QC858" s="93"/>
      <c r="QD858" s="93"/>
      <c r="QE858" s="93"/>
      <c r="QF858" s="93"/>
      <c r="QG858" s="93"/>
      <c r="QH858" s="93"/>
      <c r="QI858" s="93"/>
      <c r="QJ858" s="93"/>
      <c r="QK858" s="93"/>
      <c r="QL858" s="93"/>
      <c r="QM858" s="93"/>
      <c r="QN858" s="93"/>
      <c r="QO858" s="93"/>
      <c r="QP858" s="93"/>
      <c r="QQ858" s="93"/>
      <c r="QR858" s="93"/>
      <c r="QS858" s="93"/>
      <c r="QT858" s="93"/>
      <c r="QU858" s="93"/>
      <c r="QV858" s="93"/>
      <c r="QW858" s="93"/>
      <c r="QX858" s="93"/>
      <c r="QY858" s="93"/>
      <c r="QZ858" s="93"/>
      <c r="RA858" s="93"/>
      <c r="RB858" s="93"/>
      <c r="RC858" s="93"/>
      <c r="RD858" s="93"/>
      <c r="RE858" s="93"/>
      <c r="RF858" s="93"/>
      <c r="RG858" s="93"/>
      <c r="RH858" s="93"/>
      <c r="RI858" s="93"/>
      <c r="RJ858" s="93"/>
      <c r="RK858" s="93"/>
      <c r="RL858" s="93"/>
      <c r="RM858" s="93"/>
      <c r="RN858" s="93"/>
      <c r="RO858" s="93"/>
      <c r="RP858" s="93"/>
      <c r="RQ858" s="93"/>
      <c r="RR858" s="93"/>
      <c r="RS858" s="93"/>
      <c r="RT858" s="93"/>
      <c r="RU858" s="93"/>
      <c r="RV858" s="93"/>
      <c r="RW858" s="93"/>
      <c r="RX858" s="93"/>
      <c r="RY858" s="93"/>
      <c r="RZ858" s="93"/>
      <c r="SA858" s="93"/>
      <c r="SB858" s="93"/>
      <c r="SC858" s="93"/>
      <c r="SD858" s="93"/>
      <c r="SE858" s="93"/>
      <c r="SF858" s="93"/>
      <c r="SG858" s="93"/>
      <c r="SH858" s="93"/>
      <c r="SI858" s="93"/>
      <c r="SJ858" s="93"/>
      <c r="SK858" s="93"/>
      <c r="SL858" s="93"/>
      <c r="SM858" s="93"/>
      <c r="SN858" s="93"/>
      <c r="SO858" s="93"/>
      <c r="SP858" s="93"/>
      <c r="SQ858" s="93"/>
      <c r="SR858" s="93"/>
      <c r="SS858" s="93"/>
      <c r="ST858" s="93"/>
      <c r="SU858" s="93"/>
      <c r="SV858" s="93"/>
      <c r="SW858" s="93"/>
      <c r="SX858" s="93"/>
      <c r="SY858" s="93"/>
      <c r="SZ858" s="93"/>
      <c r="TA858" s="93"/>
      <c r="TB858" s="93"/>
      <c r="TC858" s="93"/>
      <c r="TD858" s="93"/>
      <c r="TE858" s="93"/>
      <c r="TF858" s="93"/>
      <c r="TG858" s="93"/>
      <c r="TH858" s="93"/>
      <c r="TI858" s="93"/>
      <c r="TJ858" s="93"/>
      <c r="TK858" s="93"/>
      <c r="TL858" s="93"/>
      <c r="TM858" s="93"/>
      <c r="TN858" s="93"/>
      <c r="TO858" s="93"/>
      <c r="TP858" s="93"/>
      <c r="TQ858" s="93"/>
      <c r="TR858" s="93"/>
      <c r="TS858" s="93"/>
      <c r="TT858" s="93"/>
      <c r="TU858" s="93"/>
      <c r="TV858" s="93"/>
      <c r="TW858" s="93"/>
      <c r="TX858" s="93"/>
      <c r="TY858" s="93"/>
      <c r="TZ858" s="93"/>
      <c r="UA858" s="93"/>
      <c r="UB858" s="93"/>
      <c r="UC858" s="93"/>
      <c r="UD858" s="93"/>
      <c r="UE858" s="93"/>
      <c r="UF858" s="93"/>
      <c r="UG858" s="93"/>
      <c r="UH858" s="93"/>
      <c r="UI858" s="93"/>
      <c r="UJ858" s="93"/>
      <c r="UK858" s="93"/>
      <c r="UL858" s="93"/>
      <c r="UM858" s="93"/>
      <c r="UN858" s="93"/>
      <c r="UO858" s="93"/>
      <c r="UP858" s="93"/>
      <c r="UQ858" s="93"/>
      <c r="UR858" s="93"/>
      <c r="US858" s="93"/>
      <c r="UT858" s="93"/>
      <c r="UU858" s="93"/>
      <c r="UV858" s="93"/>
      <c r="UW858" s="93"/>
      <c r="UX858" s="93"/>
      <c r="UY858" s="93"/>
      <c r="UZ858" s="93"/>
      <c r="VA858" s="93"/>
      <c r="VB858" s="93"/>
      <c r="VC858" s="93"/>
      <c r="VD858" s="93"/>
      <c r="VE858" s="93"/>
      <c r="VF858" s="93"/>
      <c r="VG858" s="93"/>
      <c r="VH858" s="93"/>
      <c r="VI858" s="93"/>
      <c r="VJ858" s="93"/>
      <c r="VK858" s="93"/>
      <c r="VL858" s="93"/>
      <c r="VM858" s="93"/>
      <c r="VN858" s="93"/>
      <c r="VO858" s="93"/>
      <c r="VP858" s="93"/>
      <c r="VQ858" s="93"/>
      <c r="VR858" s="93"/>
      <c r="VS858" s="93"/>
      <c r="VT858" s="93"/>
      <c r="VU858" s="93"/>
      <c r="VV858" s="93"/>
      <c r="VW858" s="93"/>
      <c r="VX858" s="93"/>
      <c r="VY858" s="93"/>
      <c r="VZ858" s="93"/>
      <c r="WA858" s="93"/>
      <c r="WB858" s="93"/>
      <c r="WC858" s="93"/>
      <c r="WD858" s="93"/>
      <c r="WE858" s="93"/>
      <c r="WF858" s="93"/>
      <c r="WG858" s="93"/>
      <c r="WH858" s="93"/>
      <c r="WI858" s="93"/>
      <c r="WJ858" s="93"/>
      <c r="WK858" s="93"/>
      <c r="WL858" s="93"/>
      <c r="WM858" s="93"/>
      <c r="WN858" s="93"/>
      <c r="WO858" s="93"/>
      <c r="WP858" s="93"/>
      <c r="WQ858" s="93"/>
      <c r="WR858" s="93"/>
      <c r="WS858" s="93"/>
      <c r="WT858" s="93"/>
      <c r="WU858" s="93"/>
      <c r="WV858" s="93"/>
      <c r="WW858" s="93"/>
      <c r="WX858" s="93"/>
      <c r="WY858" s="93"/>
      <c r="WZ858" s="93"/>
      <c r="XA858" s="93"/>
      <c r="XB858" s="93"/>
      <c r="XC858" s="93"/>
      <c r="XD858" s="93"/>
      <c r="XE858" s="93"/>
      <c r="XF858" s="93"/>
      <c r="XG858" s="93"/>
      <c r="XH858" s="93"/>
      <c r="XI858" s="93"/>
      <c r="XJ858" s="93"/>
      <c r="XK858" s="93"/>
      <c r="XL858" s="93"/>
      <c r="XM858" s="93"/>
      <c r="XN858" s="93"/>
      <c r="XO858" s="93"/>
      <c r="XP858" s="93"/>
      <c r="XQ858" s="93"/>
      <c r="XR858" s="93"/>
      <c r="XS858" s="93"/>
      <c r="XT858" s="93"/>
      <c r="XU858" s="93"/>
      <c r="XV858" s="93"/>
      <c r="XW858" s="93"/>
      <c r="XX858" s="93"/>
      <c r="XY858" s="93"/>
      <c r="XZ858" s="93"/>
      <c r="YA858" s="93"/>
      <c r="YB858" s="93"/>
      <c r="YC858" s="93"/>
      <c r="YD858" s="93"/>
      <c r="YE858" s="93"/>
      <c r="YF858" s="93"/>
      <c r="YG858" s="93"/>
      <c r="YH858" s="93"/>
      <c r="YI858" s="93"/>
      <c r="YJ858" s="93"/>
      <c r="YK858" s="93"/>
      <c r="YL858" s="93"/>
      <c r="YM858" s="93"/>
      <c r="YN858" s="93"/>
      <c r="YO858" s="93"/>
      <c r="YP858" s="93"/>
      <c r="YQ858" s="93"/>
      <c r="YR858" s="93"/>
      <c r="YS858" s="93"/>
      <c r="YT858" s="93"/>
      <c r="YU858" s="93"/>
      <c r="YV858" s="93"/>
      <c r="YW858" s="93"/>
      <c r="YX858" s="93"/>
      <c r="YY858" s="93"/>
      <c r="YZ858" s="93"/>
      <c r="ZA858" s="93"/>
      <c r="ZB858" s="93"/>
      <c r="ZC858" s="93"/>
      <c r="ZD858" s="93"/>
      <c r="ZE858" s="93"/>
      <c r="ZF858" s="93"/>
      <c r="ZG858" s="93"/>
      <c r="ZH858" s="93"/>
      <c r="ZI858" s="93"/>
      <c r="ZJ858" s="93"/>
      <c r="ZK858" s="93"/>
      <c r="ZL858" s="93"/>
      <c r="ZM858" s="93"/>
      <c r="ZN858" s="93"/>
      <c r="ZO858" s="93"/>
      <c r="ZP858" s="93"/>
      <c r="ZQ858" s="93"/>
      <c r="ZR858" s="93"/>
      <c r="ZS858" s="93"/>
      <c r="ZT858" s="93"/>
      <c r="ZU858" s="93"/>
      <c r="ZV858" s="93"/>
      <c r="ZW858" s="93"/>
      <c r="ZX858" s="93"/>
      <c r="ZY858" s="93"/>
      <c r="ZZ858" s="93"/>
      <c r="AAA858" s="93"/>
      <c r="AAB858" s="93"/>
      <c r="AAC858" s="93"/>
      <c r="AAD858" s="93"/>
      <c r="AAE858" s="93"/>
      <c r="AAF858" s="93"/>
      <c r="AAG858" s="93"/>
      <c r="AAH858" s="93"/>
      <c r="AAI858" s="93"/>
      <c r="AAJ858" s="93"/>
      <c r="AAK858" s="93"/>
      <c r="AAL858" s="93"/>
      <c r="AAM858" s="93"/>
      <c r="AAN858" s="93"/>
      <c r="AAO858" s="93"/>
      <c r="AAP858" s="93"/>
      <c r="AAQ858" s="93"/>
      <c r="AAR858" s="93"/>
      <c r="AAS858" s="93"/>
      <c r="AAT858" s="93"/>
      <c r="AAU858" s="93"/>
      <c r="AAV858" s="93"/>
      <c r="AAW858" s="93"/>
      <c r="AAX858" s="93"/>
      <c r="AAY858" s="93"/>
      <c r="AAZ858" s="93"/>
      <c r="ABA858" s="93"/>
      <c r="ABB858" s="93"/>
      <c r="ABC858" s="93"/>
      <c r="ABD858" s="93"/>
      <c r="ABE858" s="93"/>
      <c r="ABF858" s="93"/>
      <c r="ABG858" s="93"/>
      <c r="ABH858" s="93"/>
      <c r="ABI858" s="93"/>
      <c r="ABJ858" s="93"/>
      <c r="ABK858" s="93"/>
      <c r="ABL858" s="93"/>
      <c r="ABM858" s="93"/>
      <c r="ABN858" s="93"/>
      <c r="ABO858" s="93"/>
      <c r="ABP858" s="93"/>
      <c r="ABQ858" s="93"/>
      <c r="ABR858" s="93"/>
      <c r="ABS858" s="93"/>
      <c r="ABT858" s="93"/>
      <c r="ABU858" s="93"/>
      <c r="ABV858" s="93"/>
      <c r="ABW858" s="93"/>
      <c r="ABX858" s="93"/>
      <c r="ABY858" s="93"/>
      <c r="ABZ858" s="93"/>
      <c r="ACA858" s="93"/>
      <c r="ACB858" s="93"/>
      <c r="ACC858" s="93"/>
      <c r="ACD858" s="93"/>
      <c r="ACE858" s="93"/>
      <c r="ACF858" s="93"/>
      <c r="ACG858" s="93"/>
      <c r="ACH858" s="93"/>
      <c r="ACI858" s="93"/>
      <c r="ACJ858" s="93"/>
      <c r="ACK858" s="93"/>
      <c r="ACL858" s="93"/>
      <c r="ACM858" s="93"/>
      <c r="ACN858" s="93"/>
      <c r="ACO858" s="93"/>
      <c r="ACP858" s="93"/>
      <c r="ACQ858" s="93"/>
      <c r="ACR858" s="93"/>
      <c r="ACS858" s="93"/>
      <c r="ACT858" s="93"/>
      <c r="ACU858" s="93"/>
      <c r="ACV858" s="93"/>
      <c r="ACW858" s="93"/>
      <c r="ACX858" s="93"/>
      <c r="ACY858" s="93"/>
      <c r="ACZ858" s="93"/>
      <c r="ADA858" s="93"/>
      <c r="ADB858" s="93"/>
      <c r="ADC858" s="93"/>
      <c r="ADD858" s="93"/>
      <c r="ADE858" s="93"/>
      <c r="ADF858" s="93"/>
      <c r="ADG858" s="93"/>
      <c r="ADH858" s="93"/>
      <c r="ADI858" s="93"/>
      <c r="ADJ858" s="93"/>
      <c r="ADK858" s="93"/>
      <c r="ADL858" s="93"/>
      <c r="ADM858" s="93"/>
      <c r="ADN858" s="93"/>
      <c r="ADO858" s="93"/>
      <c r="ADP858" s="93"/>
      <c r="ADQ858" s="93"/>
      <c r="ADR858" s="93"/>
      <c r="ADS858" s="93"/>
      <c r="ADT858" s="93"/>
      <c r="ADU858" s="93"/>
      <c r="ADV858" s="93"/>
      <c r="ADW858" s="93"/>
      <c r="ADX858" s="93"/>
      <c r="ADY858" s="93"/>
      <c r="ADZ858" s="93"/>
      <c r="AEA858" s="93"/>
      <c r="AEB858" s="93"/>
      <c r="AEC858" s="93"/>
      <c r="AED858" s="93"/>
      <c r="AEE858" s="93"/>
      <c r="AEF858" s="93"/>
      <c r="AEG858" s="93"/>
      <c r="AEH858" s="93"/>
      <c r="AEI858" s="93"/>
      <c r="AEJ858" s="93"/>
      <c r="AEK858" s="93"/>
      <c r="AEL858" s="93"/>
      <c r="AEM858" s="93"/>
      <c r="AEN858" s="93"/>
      <c r="AEO858" s="93"/>
      <c r="AEP858" s="93"/>
      <c r="AEQ858" s="93"/>
      <c r="AER858" s="93"/>
      <c r="AES858" s="93"/>
      <c r="AET858" s="93"/>
      <c r="AEU858" s="93"/>
      <c r="AEV858" s="93"/>
      <c r="AEW858" s="93"/>
      <c r="AEX858" s="93"/>
      <c r="AEY858" s="93"/>
      <c r="AEZ858" s="93"/>
      <c r="AFA858" s="93"/>
      <c r="AFB858" s="93"/>
      <c r="AFC858" s="93"/>
      <c r="AFD858" s="93"/>
      <c r="AFE858" s="93"/>
      <c r="AFF858" s="93"/>
      <c r="AFG858" s="93"/>
      <c r="AFH858" s="93"/>
      <c r="AFI858" s="93"/>
      <c r="AFJ858" s="93"/>
      <c r="AFK858" s="93"/>
      <c r="AFL858" s="93"/>
      <c r="AFM858" s="93"/>
      <c r="AFN858" s="93"/>
      <c r="AFO858" s="93"/>
      <c r="AFP858" s="93"/>
      <c r="AFQ858" s="93"/>
      <c r="AFR858" s="93"/>
      <c r="AFS858" s="93"/>
      <c r="AFT858" s="93"/>
      <c r="AFU858" s="93"/>
      <c r="AFV858" s="93"/>
      <c r="AFW858" s="93"/>
      <c r="AFX858" s="93"/>
      <c r="AFY858" s="93"/>
      <c r="AFZ858" s="93"/>
      <c r="AGA858" s="93"/>
      <c r="AGB858" s="93"/>
      <c r="AGC858" s="93"/>
      <c r="AGD858" s="93"/>
      <c r="AGE858" s="93"/>
      <c r="AGF858" s="93"/>
      <c r="AGG858" s="93"/>
      <c r="AGH858" s="93"/>
      <c r="AGI858" s="93"/>
      <c r="AGJ858" s="93"/>
      <c r="AGK858" s="93"/>
      <c r="AGL858" s="93"/>
      <c r="AGM858" s="93"/>
      <c r="AGN858" s="93"/>
      <c r="AGO858" s="93"/>
      <c r="AGP858" s="93"/>
      <c r="AGQ858" s="93"/>
      <c r="AGR858" s="93"/>
      <c r="AGS858" s="93"/>
      <c r="AGT858" s="93"/>
      <c r="AGU858" s="93"/>
      <c r="AGV858" s="93"/>
      <c r="AGW858" s="93"/>
      <c r="AGX858" s="93"/>
      <c r="AGY858" s="93"/>
      <c r="AGZ858" s="93"/>
      <c r="AHA858" s="93"/>
      <c r="AHB858" s="93"/>
      <c r="AHC858" s="93"/>
      <c r="AHD858" s="93"/>
      <c r="AHE858" s="93"/>
      <c r="AHF858" s="93"/>
      <c r="AHG858" s="93"/>
      <c r="AHH858" s="93"/>
      <c r="AHI858" s="93"/>
      <c r="AHJ858" s="93"/>
      <c r="AHK858" s="93"/>
      <c r="AHL858" s="93"/>
      <c r="AHM858" s="93"/>
      <c r="AHN858" s="93"/>
      <c r="AHO858" s="93"/>
      <c r="AHP858" s="93"/>
      <c r="AHQ858" s="93"/>
      <c r="AHR858" s="93"/>
      <c r="AHS858" s="93"/>
      <c r="AHT858" s="93"/>
      <c r="AHU858" s="93"/>
      <c r="AHV858" s="93"/>
      <c r="AHW858" s="93"/>
      <c r="AHX858" s="93"/>
      <c r="AHY858" s="93"/>
      <c r="AHZ858" s="93"/>
      <c r="AIA858" s="93"/>
      <c r="AIB858" s="93"/>
      <c r="AIC858" s="93"/>
      <c r="AID858" s="93"/>
      <c r="AIE858" s="93"/>
      <c r="AIF858" s="93"/>
      <c r="AIG858" s="93"/>
      <c r="AIH858" s="93"/>
      <c r="AII858" s="93"/>
      <c r="AIJ858" s="93"/>
      <c r="AIK858" s="93"/>
      <c r="AIL858" s="93"/>
      <c r="AIM858" s="93"/>
      <c r="AIN858" s="93"/>
    </row>
    <row r="859" spans="1:924" s="94" customFormat="1" ht="15.75" customHeight="1" x14ac:dyDescent="0.2">
      <c r="A859" s="86" t="s">
        <v>1101</v>
      </c>
      <c r="B859" s="87" t="s">
        <v>186</v>
      </c>
      <c r="C859" s="181" t="s">
        <v>71</v>
      </c>
      <c r="D859" s="89" t="s">
        <v>72</v>
      </c>
      <c r="E859" s="89">
        <v>0</v>
      </c>
      <c r="F859" s="89">
        <v>0</v>
      </c>
      <c r="G859" s="89">
        <v>0</v>
      </c>
      <c r="H859" s="89">
        <v>0</v>
      </c>
      <c r="I859" s="89">
        <v>0</v>
      </c>
      <c r="J859" s="89">
        <v>7</v>
      </c>
      <c r="K859" s="89">
        <v>1.8499999999999999</v>
      </c>
      <c r="L859" s="89">
        <v>0</v>
      </c>
      <c r="M859" s="89">
        <v>0</v>
      </c>
      <c r="N859" s="89">
        <v>0</v>
      </c>
      <c r="O859" s="89">
        <v>0</v>
      </c>
      <c r="P859" s="89" t="s">
        <v>72</v>
      </c>
      <c r="Q859" s="89" t="s">
        <v>72</v>
      </c>
      <c r="R859" s="89" t="s">
        <v>72</v>
      </c>
      <c r="S859" s="97">
        <v>57.082369999999997</v>
      </c>
      <c r="T859" s="89" t="s">
        <v>72</v>
      </c>
      <c r="U859" s="89" t="s">
        <v>72</v>
      </c>
      <c r="V859" s="89" t="s">
        <v>72</v>
      </c>
      <c r="W859" s="89" t="s">
        <v>72</v>
      </c>
      <c r="X859" s="89" t="s">
        <v>72</v>
      </c>
      <c r="Y859" s="89" t="s">
        <v>72</v>
      </c>
      <c r="Z859" s="89" t="s">
        <v>72</v>
      </c>
      <c r="AA859" s="89" t="s">
        <v>72</v>
      </c>
      <c r="AB859" s="89" t="s">
        <v>72</v>
      </c>
      <c r="AC859" s="89" t="s">
        <v>72</v>
      </c>
      <c r="AD859" s="89" t="s">
        <v>72</v>
      </c>
      <c r="AE859" s="89" t="s">
        <v>72</v>
      </c>
      <c r="AF859" s="89" t="s">
        <v>72</v>
      </c>
      <c r="AG859" s="89">
        <v>34.999017675199994</v>
      </c>
      <c r="AH859" s="89">
        <v>47.261937675200002</v>
      </c>
      <c r="AI859" s="89" t="s">
        <v>72</v>
      </c>
      <c r="AJ859" s="89" t="s">
        <v>72</v>
      </c>
      <c r="AK859" s="89" t="s">
        <v>72</v>
      </c>
      <c r="AL859" s="90" t="s">
        <v>72</v>
      </c>
      <c r="AM859" s="89" t="s">
        <v>72</v>
      </c>
      <c r="AN859" s="89" t="s">
        <v>72</v>
      </c>
      <c r="AO859" s="89" t="s">
        <v>72</v>
      </c>
      <c r="AP859" s="89" t="s">
        <v>72</v>
      </c>
      <c r="AQ859" s="89" t="s">
        <v>72</v>
      </c>
      <c r="AR859" s="89" t="s">
        <v>72</v>
      </c>
      <c r="AS859" s="89" t="s">
        <v>72</v>
      </c>
      <c r="AT859" s="89" t="s">
        <v>72</v>
      </c>
      <c r="AU859" s="89" t="s">
        <v>72</v>
      </c>
      <c r="AV859" s="89" t="s">
        <v>72</v>
      </c>
      <c r="AW859" s="89" t="s">
        <v>72</v>
      </c>
      <c r="AX859" s="89" t="s">
        <v>72</v>
      </c>
      <c r="AY859" s="91" t="s">
        <v>72</v>
      </c>
      <c r="AZ859" s="93"/>
      <c r="BA859" s="93"/>
      <c r="BB859" s="93"/>
      <c r="BC859" s="93"/>
      <c r="BD859" s="93"/>
      <c r="BE859" s="93"/>
      <c r="BF859" s="93"/>
      <c r="BG859" s="93"/>
      <c r="BH859" s="93"/>
      <c r="BI859" s="93"/>
      <c r="BJ859" s="93"/>
      <c r="BK859" s="93"/>
      <c r="BL859" s="93"/>
      <c r="BM859" s="93"/>
      <c r="BN859" s="93"/>
      <c r="BO859" s="93"/>
      <c r="BP859" s="93"/>
      <c r="BQ859" s="93"/>
      <c r="BR859" s="93"/>
      <c r="BS859" s="93"/>
      <c r="BT859" s="93"/>
      <c r="BU859" s="93"/>
      <c r="BV859" s="93"/>
      <c r="BW859" s="93"/>
      <c r="BX859" s="93"/>
      <c r="BY859" s="93"/>
      <c r="BZ859" s="93"/>
      <c r="CA859" s="93"/>
      <c r="CB859" s="93"/>
      <c r="CC859" s="93"/>
      <c r="CD859" s="93"/>
      <c r="CE859" s="93"/>
      <c r="CF859" s="93"/>
      <c r="CG859" s="93"/>
      <c r="CH859" s="93"/>
      <c r="CI859" s="93"/>
      <c r="CJ859" s="93"/>
      <c r="CK859" s="93"/>
      <c r="CL859" s="93"/>
      <c r="CM859" s="93"/>
      <c r="CN859" s="93"/>
      <c r="CO859" s="93"/>
      <c r="CP859" s="93"/>
      <c r="CQ859" s="93"/>
      <c r="CR859" s="93"/>
      <c r="CS859" s="93"/>
      <c r="CT859" s="93"/>
      <c r="CU859" s="93"/>
      <c r="CV859" s="93"/>
      <c r="CW859" s="93"/>
      <c r="CX859" s="93"/>
      <c r="CY859" s="93"/>
      <c r="CZ859" s="93"/>
      <c r="DA859" s="93"/>
      <c r="DB859" s="93"/>
      <c r="DC859" s="93"/>
      <c r="DD859" s="93"/>
      <c r="DE859" s="93"/>
      <c r="DF859" s="93"/>
      <c r="DG859" s="93"/>
      <c r="DH859" s="93"/>
      <c r="DI859" s="93"/>
      <c r="DJ859" s="93"/>
      <c r="DK859" s="93"/>
      <c r="DL859" s="93"/>
      <c r="DM859" s="93"/>
      <c r="DN859" s="93"/>
      <c r="DO859" s="93"/>
      <c r="DP859" s="93"/>
      <c r="DQ859" s="93"/>
      <c r="DR859" s="93"/>
      <c r="DS859" s="93"/>
      <c r="DT859" s="93"/>
      <c r="DU859" s="93"/>
      <c r="DV859" s="93"/>
      <c r="DW859" s="93"/>
      <c r="DX859" s="93"/>
      <c r="DY859" s="93"/>
      <c r="DZ859" s="93"/>
      <c r="EA859" s="93"/>
      <c r="EB859" s="93"/>
      <c r="EC859" s="93"/>
      <c r="ED859" s="93"/>
      <c r="EE859" s="93"/>
      <c r="EF859" s="93"/>
      <c r="EG859" s="93"/>
      <c r="EH859" s="93"/>
      <c r="EI859" s="93"/>
      <c r="EJ859" s="93"/>
      <c r="EK859" s="93"/>
      <c r="EL859" s="93"/>
      <c r="EM859" s="93"/>
      <c r="EN859" s="93"/>
      <c r="EO859" s="93"/>
      <c r="EP859" s="93"/>
      <c r="EQ859" s="93"/>
      <c r="ER859" s="93"/>
      <c r="ES859" s="93"/>
      <c r="ET859" s="93"/>
      <c r="EU859" s="93"/>
      <c r="EV859" s="93"/>
      <c r="EW859" s="93"/>
      <c r="EX859" s="93"/>
      <c r="EY859" s="93"/>
      <c r="EZ859" s="93"/>
      <c r="FA859" s="93"/>
      <c r="FB859" s="93"/>
      <c r="FC859" s="93"/>
      <c r="FD859" s="93"/>
      <c r="FE859" s="93"/>
      <c r="FF859" s="93"/>
      <c r="FG859" s="93"/>
      <c r="FH859" s="93"/>
      <c r="FI859" s="93"/>
      <c r="FJ859" s="93"/>
      <c r="FK859" s="93"/>
      <c r="FL859" s="93"/>
      <c r="FM859" s="93"/>
      <c r="FN859" s="93"/>
      <c r="FO859" s="93"/>
      <c r="FP859" s="93"/>
      <c r="FQ859" s="93"/>
      <c r="FR859" s="93"/>
      <c r="FS859" s="93"/>
      <c r="FT859" s="93"/>
      <c r="FU859" s="93"/>
      <c r="FV859" s="93"/>
      <c r="FW859" s="93"/>
      <c r="FX859" s="93"/>
      <c r="FY859" s="93"/>
      <c r="FZ859" s="93"/>
      <c r="GA859" s="93"/>
      <c r="GB859" s="93"/>
      <c r="GC859" s="93"/>
      <c r="GD859" s="93"/>
      <c r="GE859" s="93"/>
      <c r="GF859" s="93"/>
      <c r="GG859" s="93"/>
      <c r="GH859" s="93"/>
      <c r="GI859" s="93"/>
      <c r="GJ859" s="93"/>
      <c r="GK859" s="93"/>
      <c r="GL859" s="93"/>
      <c r="GM859" s="93"/>
      <c r="GN859" s="93"/>
      <c r="GO859" s="93"/>
      <c r="GP859" s="93"/>
      <c r="GQ859" s="93"/>
      <c r="GR859" s="93"/>
      <c r="GS859" s="93"/>
      <c r="GT859" s="93"/>
      <c r="GU859" s="93"/>
      <c r="GV859" s="93"/>
      <c r="GW859" s="93"/>
      <c r="GX859" s="93"/>
      <c r="GY859" s="93"/>
      <c r="GZ859" s="93"/>
      <c r="HA859" s="93"/>
      <c r="HB859" s="93"/>
      <c r="HC859" s="93"/>
      <c r="HD859" s="93"/>
      <c r="HE859" s="93"/>
      <c r="HF859" s="93"/>
      <c r="HG859" s="93"/>
      <c r="HH859" s="93"/>
      <c r="HI859" s="93"/>
      <c r="HJ859" s="93"/>
      <c r="HK859" s="93"/>
      <c r="HL859" s="93"/>
      <c r="HM859" s="93"/>
      <c r="HN859" s="93"/>
      <c r="HO859" s="93"/>
      <c r="HP859" s="93"/>
      <c r="HQ859" s="93"/>
      <c r="HR859" s="93"/>
      <c r="HS859" s="93"/>
      <c r="HT859" s="93"/>
      <c r="HU859" s="93"/>
      <c r="HV859" s="93"/>
      <c r="HW859" s="93"/>
      <c r="HX859" s="93"/>
      <c r="HY859" s="93"/>
      <c r="HZ859" s="93"/>
      <c r="IA859" s="93"/>
      <c r="IB859" s="93"/>
      <c r="IC859" s="93"/>
      <c r="ID859" s="93"/>
      <c r="IE859" s="93"/>
      <c r="IF859" s="93"/>
      <c r="IG859" s="93"/>
      <c r="IH859" s="93"/>
      <c r="II859" s="93"/>
      <c r="IJ859" s="93"/>
      <c r="IK859" s="93"/>
      <c r="IL859" s="93"/>
      <c r="IM859" s="93"/>
      <c r="IN859" s="93"/>
      <c r="IO859" s="93"/>
      <c r="IP859" s="93"/>
      <c r="IQ859" s="93"/>
      <c r="IR859" s="93"/>
      <c r="IS859" s="93"/>
      <c r="IT859" s="93"/>
      <c r="IU859" s="93"/>
      <c r="IV859" s="93"/>
      <c r="IW859" s="93"/>
      <c r="IX859" s="93"/>
      <c r="IY859" s="93"/>
      <c r="IZ859" s="93"/>
      <c r="JA859" s="93"/>
      <c r="JB859" s="93"/>
      <c r="JC859" s="93"/>
      <c r="JD859" s="93"/>
      <c r="JE859" s="93"/>
      <c r="JF859" s="93"/>
      <c r="JG859" s="93"/>
      <c r="JH859" s="93"/>
      <c r="JI859" s="93"/>
      <c r="JJ859" s="93"/>
      <c r="JK859" s="93"/>
      <c r="JL859" s="93"/>
      <c r="JM859" s="93"/>
      <c r="JN859" s="93"/>
      <c r="JO859" s="93"/>
      <c r="JP859" s="93"/>
      <c r="JQ859" s="93"/>
      <c r="JR859" s="93"/>
      <c r="JS859" s="93"/>
      <c r="JT859" s="93"/>
      <c r="JU859" s="93"/>
      <c r="JV859" s="93"/>
      <c r="JW859" s="93"/>
      <c r="JX859" s="93"/>
      <c r="JY859" s="93"/>
      <c r="JZ859" s="93"/>
      <c r="KA859" s="93"/>
      <c r="KB859" s="93"/>
      <c r="KC859" s="93"/>
      <c r="KD859" s="93"/>
      <c r="KE859" s="93"/>
      <c r="KF859" s="93"/>
      <c r="KG859" s="93"/>
      <c r="KH859" s="93"/>
      <c r="KI859" s="93"/>
      <c r="KJ859" s="93"/>
      <c r="KK859" s="93"/>
      <c r="KL859" s="93"/>
      <c r="KM859" s="93"/>
      <c r="KN859" s="93"/>
      <c r="KO859" s="93"/>
      <c r="KP859" s="93"/>
      <c r="KQ859" s="93"/>
      <c r="KR859" s="93"/>
      <c r="KS859" s="93"/>
      <c r="KT859" s="93"/>
      <c r="KU859" s="93"/>
      <c r="KV859" s="93"/>
      <c r="KW859" s="93"/>
      <c r="KX859" s="93"/>
      <c r="KY859" s="93"/>
      <c r="KZ859" s="93"/>
      <c r="LA859" s="93"/>
      <c r="LB859" s="93"/>
      <c r="LC859" s="93"/>
      <c r="LD859" s="93"/>
      <c r="LE859" s="93"/>
      <c r="LF859" s="93"/>
      <c r="LG859" s="93"/>
      <c r="LH859" s="93"/>
      <c r="LI859" s="93"/>
      <c r="LJ859" s="93"/>
      <c r="LK859" s="93"/>
      <c r="LL859" s="93"/>
      <c r="LM859" s="93"/>
      <c r="LN859" s="93"/>
      <c r="LO859" s="93"/>
      <c r="LP859" s="93"/>
      <c r="LQ859" s="93"/>
      <c r="LR859" s="93"/>
      <c r="LS859" s="93"/>
      <c r="LT859" s="93"/>
      <c r="LU859" s="93"/>
      <c r="LV859" s="93"/>
      <c r="LW859" s="93"/>
      <c r="LX859" s="93"/>
      <c r="LY859" s="93"/>
      <c r="LZ859" s="93"/>
      <c r="MA859" s="93"/>
      <c r="MB859" s="93"/>
      <c r="MC859" s="93"/>
      <c r="MD859" s="93"/>
      <c r="ME859" s="93"/>
      <c r="MF859" s="93"/>
      <c r="MG859" s="93"/>
      <c r="MH859" s="93"/>
      <c r="MI859" s="93"/>
      <c r="MJ859" s="93"/>
      <c r="MK859" s="93"/>
      <c r="ML859" s="93"/>
      <c r="MM859" s="93"/>
      <c r="MN859" s="93"/>
      <c r="MO859" s="93"/>
      <c r="MP859" s="93"/>
      <c r="MQ859" s="93"/>
      <c r="MR859" s="93"/>
      <c r="MS859" s="93"/>
      <c r="MT859" s="93"/>
      <c r="MU859" s="93"/>
      <c r="MV859" s="93"/>
      <c r="MW859" s="93"/>
      <c r="MX859" s="93"/>
      <c r="MY859" s="93"/>
      <c r="MZ859" s="93"/>
      <c r="NA859" s="93"/>
      <c r="NB859" s="93"/>
      <c r="NC859" s="93"/>
      <c r="ND859" s="93"/>
      <c r="NE859" s="93"/>
      <c r="NF859" s="93"/>
      <c r="NG859" s="93"/>
      <c r="NH859" s="93"/>
      <c r="NI859" s="93"/>
      <c r="NJ859" s="93"/>
      <c r="NK859" s="93"/>
      <c r="NL859" s="93"/>
      <c r="NM859" s="93"/>
      <c r="NN859" s="93"/>
      <c r="NO859" s="93"/>
      <c r="NP859" s="93"/>
      <c r="NQ859" s="93"/>
      <c r="NR859" s="93"/>
      <c r="NS859" s="93"/>
      <c r="NT859" s="93"/>
      <c r="NU859" s="93"/>
      <c r="NV859" s="93"/>
      <c r="NW859" s="93"/>
      <c r="NX859" s="93"/>
      <c r="NY859" s="93"/>
      <c r="NZ859" s="93"/>
      <c r="OA859" s="93"/>
      <c r="OB859" s="93"/>
      <c r="OC859" s="93"/>
      <c r="OD859" s="93"/>
      <c r="OE859" s="93"/>
      <c r="OF859" s="93"/>
      <c r="OG859" s="93"/>
      <c r="OH859" s="93"/>
      <c r="OI859" s="93"/>
      <c r="OJ859" s="93"/>
      <c r="OK859" s="93"/>
      <c r="OL859" s="93"/>
      <c r="OM859" s="93"/>
      <c r="ON859" s="93"/>
      <c r="OO859" s="93"/>
      <c r="OP859" s="93"/>
      <c r="OQ859" s="93"/>
      <c r="OR859" s="93"/>
      <c r="OS859" s="93"/>
      <c r="OT859" s="93"/>
      <c r="OU859" s="93"/>
      <c r="OV859" s="93"/>
      <c r="OW859" s="93"/>
      <c r="OX859" s="93"/>
      <c r="OY859" s="93"/>
      <c r="OZ859" s="93"/>
      <c r="PA859" s="93"/>
      <c r="PB859" s="93"/>
      <c r="PC859" s="93"/>
      <c r="PD859" s="93"/>
      <c r="PE859" s="93"/>
      <c r="PF859" s="93"/>
      <c r="PG859" s="93"/>
      <c r="PH859" s="93"/>
      <c r="PI859" s="93"/>
      <c r="PJ859" s="93"/>
      <c r="PK859" s="93"/>
      <c r="PL859" s="93"/>
      <c r="PM859" s="93"/>
      <c r="PN859" s="93"/>
      <c r="PO859" s="93"/>
      <c r="PP859" s="93"/>
      <c r="PQ859" s="93"/>
      <c r="PR859" s="93"/>
      <c r="PS859" s="93"/>
      <c r="PT859" s="93"/>
      <c r="PU859" s="93"/>
      <c r="PV859" s="93"/>
      <c r="PW859" s="93"/>
      <c r="PX859" s="93"/>
      <c r="PY859" s="93"/>
      <c r="PZ859" s="93"/>
      <c r="QA859" s="93"/>
      <c r="QB859" s="93"/>
      <c r="QC859" s="93"/>
      <c r="QD859" s="93"/>
      <c r="QE859" s="93"/>
      <c r="QF859" s="93"/>
      <c r="QG859" s="93"/>
      <c r="QH859" s="93"/>
      <c r="QI859" s="93"/>
      <c r="QJ859" s="93"/>
      <c r="QK859" s="93"/>
      <c r="QL859" s="93"/>
      <c r="QM859" s="93"/>
      <c r="QN859" s="93"/>
      <c r="QO859" s="93"/>
      <c r="QP859" s="93"/>
      <c r="QQ859" s="93"/>
      <c r="QR859" s="93"/>
      <c r="QS859" s="93"/>
      <c r="QT859" s="93"/>
      <c r="QU859" s="93"/>
      <c r="QV859" s="93"/>
      <c r="QW859" s="93"/>
      <c r="QX859" s="93"/>
      <c r="QY859" s="93"/>
      <c r="QZ859" s="93"/>
      <c r="RA859" s="93"/>
      <c r="RB859" s="93"/>
      <c r="RC859" s="93"/>
      <c r="RD859" s="93"/>
      <c r="RE859" s="93"/>
      <c r="RF859" s="93"/>
      <c r="RG859" s="93"/>
      <c r="RH859" s="93"/>
      <c r="RI859" s="93"/>
      <c r="RJ859" s="93"/>
      <c r="RK859" s="93"/>
      <c r="RL859" s="93"/>
      <c r="RM859" s="93"/>
      <c r="RN859" s="93"/>
      <c r="RO859" s="93"/>
      <c r="RP859" s="93"/>
      <c r="RQ859" s="93"/>
      <c r="RR859" s="93"/>
      <c r="RS859" s="93"/>
      <c r="RT859" s="93"/>
      <c r="RU859" s="93"/>
      <c r="RV859" s="93"/>
      <c r="RW859" s="93"/>
      <c r="RX859" s="93"/>
      <c r="RY859" s="93"/>
      <c r="RZ859" s="93"/>
      <c r="SA859" s="93"/>
      <c r="SB859" s="93"/>
      <c r="SC859" s="93"/>
      <c r="SD859" s="93"/>
      <c r="SE859" s="93"/>
      <c r="SF859" s="93"/>
      <c r="SG859" s="93"/>
      <c r="SH859" s="93"/>
      <c r="SI859" s="93"/>
      <c r="SJ859" s="93"/>
      <c r="SK859" s="93"/>
      <c r="SL859" s="93"/>
      <c r="SM859" s="93"/>
      <c r="SN859" s="93"/>
      <c r="SO859" s="93"/>
      <c r="SP859" s="93"/>
      <c r="SQ859" s="93"/>
      <c r="SR859" s="93"/>
      <c r="SS859" s="93"/>
      <c r="ST859" s="93"/>
      <c r="SU859" s="93"/>
      <c r="SV859" s="93"/>
      <c r="SW859" s="93"/>
      <c r="SX859" s="93"/>
      <c r="SY859" s="93"/>
      <c r="SZ859" s="93"/>
      <c r="TA859" s="93"/>
      <c r="TB859" s="93"/>
      <c r="TC859" s="93"/>
      <c r="TD859" s="93"/>
      <c r="TE859" s="93"/>
      <c r="TF859" s="93"/>
      <c r="TG859" s="93"/>
      <c r="TH859" s="93"/>
      <c r="TI859" s="93"/>
      <c r="TJ859" s="93"/>
      <c r="TK859" s="93"/>
      <c r="TL859" s="93"/>
      <c r="TM859" s="93"/>
      <c r="TN859" s="93"/>
      <c r="TO859" s="93"/>
      <c r="TP859" s="93"/>
      <c r="TQ859" s="93"/>
      <c r="TR859" s="93"/>
      <c r="TS859" s="93"/>
      <c r="TT859" s="93"/>
      <c r="TU859" s="93"/>
      <c r="TV859" s="93"/>
      <c r="TW859" s="93"/>
      <c r="TX859" s="93"/>
      <c r="TY859" s="93"/>
      <c r="TZ859" s="93"/>
      <c r="UA859" s="93"/>
      <c r="UB859" s="93"/>
      <c r="UC859" s="93"/>
      <c r="UD859" s="93"/>
      <c r="UE859" s="93"/>
      <c r="UF859" s="93"/>
      <c r="UG859" s="93"/>
      <c r="UH859" s="93"/>
      <c r="UI859" s="93"/>
      <c r="UJ859" s="93"/>
      <c r="UK859" s="93"/>
      <c r="UL859" s="93"/>
      <c r="UM859" s="93"/>
      <c r="UN859" s="93"/>
      <c r="UO859" s="93"/>
      <c r="UP859" s="93"/>
      <c r="UQ859" s="93"/>
      <c r="UR859" s="93"/>
      <c r="US859" s="93"/>
      <c r="UT859" s="93"/>
      <c r="UU859" s="93"/>
      <c r="UV859" s="93"/>
      <c r="UW859" s="93"/>
      <c r="UX859" s="93"/>
      <c r="UY859" s="93"/>
      <c r="UZ859" s="93"/>
      <c r="VA859" s="93"/>
      <c r="VB859" s="93"/>
      <c r="VC859" s="93"/>
      <c r="VD859" s="93"/>
      <c r="VE859" s="93"/>
      <c r="VF859" s="93"/>
      <c r="VG859" s="93"/>
      <c r="VH859" s="93"/>
      <c r="VI859" s="93"/>
      <c r="VJ859" s="93"/>
      <c r="VK859" s="93"/>
      <c r="VL859" s="93"/>
      <c r="VM859" s="93"/>
      <c r="VN859" s="93"/>
      <c r="VO859" s="93"/>
      <c r="VP859" s="93"/>
      <c r="VQ859" s="93"/>
      <c r="VR859" s="93"/>
      <c r="VS859" s="93"/>
      <c r="VT859" s="93"/>
      <c r="VU859" s="93"/>
      <c r="VV859" s="93"/>
      <c r="VW859" s="93"/>
      <c r="VX859" s="93"/>
      <c r="VY859" s="93"/>
      <c r="VZ859" s="93"/>
      <c r="WA859" s="93"/>
      <c r="WB859" s="93"/>
      <c r="WC859" s="93"/>
      <c r="WD859" s="93"/>
      <c r="WE859" s="93"/>
      <c r="WF859" s="93"/>
      <c r="WG859" s="93"/>
      <c r="WH859" s="93"/>
      <c r="WI859" s="93"/>
      <c r="WJ859" s="93"/>
      <c r="WK859" s="93"/>
      <c r="WL859" s="93"/>
      <c r="WM859" s="93"/>
      <c r="WN859" s="93"/>
      <c r="WO859" s="93"/>
      <c r="WP859" s="93"/>
      <c r="WQ859" s="93"/>
      <c r="WR859" s="93"/>
      <c r="WS859" s="93"/>
      <c r="WT859" s="93"/>
      <c r="WU859" s="93"/>
      <c r="WV859" s="93"/>
      <c r="WW859" s="93"/>
      <c r="WX859" s="93"/>
      <c r="WY859" s="93"/>
      <c r="WZ859" s="93"/>
      <c r="XA859" s="93"/>
      <c r="XB859" s="93"/>
      <c r="XC859" s="93"/>
      <c r="XD859" s="93"/>
      <c r="XE859" s="93"/>
      <c r="XF859" s="93"/>
      <c r="XG859" s="93"/>
      <c r="XH859" s="93"/>
      <c r="XI859" s="93"/>
      <c r="XJ859" s="93"/>
      <c r="XK859" s="93"/>
      <c r="XL859" s="93"/>
      <c r="XM859" s="93"/>
      <c r="XN859" s="93"/>
      <c r="XO859" s="93"/>
      <c r="XP859" s="93"/>
      <c r="XQ859" s="93"/>
      <c r="XR859" s="93"/>
      <c r="XS859" s="93"/>
      <c r="XT859" s="93"/>
      <c r="XU859" s="93"/>
      <c r="XV859" s="93"/>
      <c r="XW859" s="93"/>
      <c r="XX859" s="93"/>
      <c r="XY859" s="93"/>
      <c r="XZ859" s="93"/>
      <c r="YA859" s="93"/>
      <c r="YB859" s="93"/>
      <c r="YC859" s="93"/>
      <c r="YD859" s="93"/>
      <c r="YE859" s="93"/>
      <c r="YF859" s="93"/>
      <c r="YG859" s="93"/>
      <c r="YH859" s="93"/>
      <c r="YI859" s="93"/>
      <c r="YJ859" s="93"/>
      <c r="YK859" s="93"/>
      <c r="YL859" s="93"/>
      <c r="YM859" s="93"/>
      <c r="YN859" s="93"/>
      <c r="YO859" s="93"/>
      <c r="YP859" s="93"/>
      <c r="YQ859" s="93"/>
      <c r="YR859" s="93"/>
      <c r="YS859" s="93"/>
      <c r="YT859" s="93"/>
      <c r="YU859" s="93"/>
      <c r="YV859" s="93"/>
      <c r="YW859" s="93"/>
      <c r="YX859" s="93"/>
      <c r="YY859" s="93"/>
      <c r="YZ859" s="93"/>
      <c r="ZA859" s="93"/>
      <c r="ZB859" s="93"/>
      <c r="ZC859" s="93"/>
      <c r="ZD859" s="93"/>
      <c r="ZE859" s="93"/>
      <c r="ZF859" s="93"/>
      <c r="ZG859" s="93"/>
      <c r="ZH859" s="93"/>
      <c r="ZI859" s="93"/>
      <c r="ZJ859" s="93"/>
      <c r="ZK859" s="93"/>
      <c r="ZL859" s="93"/>
      <c r="ZM859" s="93"/>
      <c r="ZN859" s="93"/>
      <c r="ZO859" s="93"/>
      <c r="ZP859" s="93"/>
      <c r="ZQ859" s="93"/>
      <c r="ZR859" s="93"/>
      <c r="ZS859" s="93"/>
      <c r="ZT859" s="93"/>
      <c r="ZU859" s="93"/>
      <c r="ZV859" s="93"/>
      <c r="ZW859" s="93"/>
      <c r="ZX859" s="93"/>
      <c r="ZY859" s="93"/>
      <c r="ZZ859" s="93"/>
      <c r="AAA859" s="93"/>
      <c r="AAB859" s="93"/>
      <c r="AAC859" s="93"/>
      <c r="AAD859" s="93"/>
      <c r="AAE859" s="93"/>
      <c r="AAF859" s="93"/>
      <c r="AAG859" s="93"/>
      <c r="AAH859" s="93"/>
      <c r="AAI859" s="93"/>
      <c r="AAJ859" s="93"/>
      <c r="AAK859" s="93"/>
      <c r="AAL859" s="93"/>
      <c r="AAM859" s="93"/>
      <c r="AAN859" s="93"/>
      <c r="AAO859" s="93"/>
      <c r="AAP859" s="93"/>
      <c r="AAQ859" s="93"/>
      <c r="AAR859" s="93"/>
      <c r="AAS859" s="93"/>
      <c r="AAT859" s="93"/>
      <c r="AAU859" s="93"/>
      <c r="AAV859" s="93"/>
      <c r="AAW859" s="93"/>
      <c r="AAX859" s="93"/>
      <c r="AAY859" s="93"/>
      <c r="AAZ859" s="93"/>
      <c r="ABA859" s="93"/>
      <c r="ABB859" s="93"/>
      <c r="ABC859" s="93"/>
      <c r="ABD859" s="93"/>
      <c r="ABE859" s="93"/>
      <c r="ABF859" s="93"/>
      <c r="ABG859" s="93"/>
      <c r="ABH859" s="93"/>
      <c r="ABI859" s="93"/>
      <c r="ABJ859" s="93"/>
      <c r="ABK859" s="93"/>
      <c r="ABL859" s="93"/>
      <c r="ABM859" s="93"/>
      <c r="ABN859" s="93"/>
      <c r="ABO859" s="93"/>
      <c r="ABP859" s="93"/>
      <c r="ABQ859" s="93"/>
      <c r="ABR859" s="93"/>
      <c r="ABS859" s="93"/>
      <c r="ABT859" s="93"/>
      <c r="ABU859" s="93"/>
      <c r="ABV859" s="93"/>
      <c r="ABW859" s="93"/>
      <c r="ABX859" s="93"/>
      <c r="ABY859" s="93"/>
      <c r="ABZ859" s="93"/>
      <c r="ACA859" s="93"/>
      <c r="ACB859" s="93"/>
      <c r="ACC859" s="93"/>
      <c r="ACD859" s="93"/>
      <c r="ACE859" s="93"/>
      <c r="ACF859" s="93"/>
      <c r="ACG859" s="93"/>
      <c r="ACH859" s="93"/>
      <c r="ACI859" s="93"/>
      <c r="ACJ859" s="93"/>
      <c r="ACK859" s="93"/>
      <c r="ACL859" s="93"/>
      <c r="ACM859" s="93"/>
      <c r="ACN859" s="93"/>
      <c r="ACO859" s="93"/>
      <c r="ACP859" s="93"/>
      <c r="ACQ859" s="93"/>
      <c r="ACR859" s="93"/>
      <c r="ACS859" s="93"/>
      <c r="ACT859" s="93"/>
      <c r="ACU859" s="93"/>
      <c r="ACV859" s="93"/>
      <c r="ACW859" s="93"/>
      <c r="ACX859" s="93"/>
      <c r="ACY859" s="93"/>
      <c r="ACZ859" s="93"/>
      <c r="ADA859" s="93"/>
      <c r="ADB859" s="93"/>
      <c r="ADC859" s="93"/>
      <c r="ADD859" s="93"/>
      <c r="ADE859" s="93"/>
      <c r="ADF859" s="93"/>
      <c r="ADG859" s="93"/>
      <c r="ADH859" s="93"/>
      <c r="ADI859" s="93"/>
      <c r="ADJ859" s="93"/>
      <c r="ADK859" s="93"/>
      <c r="ADL859" s="93"/>
      <c r="ADM859" s="93"/>
      <c r="ADN859" s="93"/>
      <c r="ADO859" s="93"/>
      <c r="ADP859" s="93"/>
      <c r="ADQ859" s="93"/>
      <c r="ADR859" s="93"/>
      <c r="ADS859" s="93"/>
      <c r="ADT859" s="93"/>
      <c r="ADU859" s="93"/>
      <c r="ADV859" s="93"/>
      <c r="ADW859" s="93"/>
      <c r="ADX859" s="93"/>
      <c r="ADY859" s="93"/>
      <c r="ADZ859" s="93"/>
      <c r="AEA859" s="93"/>
      <c r="AEB859" s="93"/>
      <c r="AEC859" s="93"/>
      <c r="AED859" s="93"/>
      <c r="AEE859" s="93"/>
      <c r="AEF859" s="93"/>
      <c r="AEG859" s="93"/>
      <c r="AEH859" s="93"/>
      <c r="AEI859" s="93"/>
      <c r="AEJ859" s="93"/>
      <c r="AEK859" s="93"/>
      <c r="AEL859" s="93"/>
      <c r="AEM859" s="93"/>
      <c r="AEN859" s="93"/>
      <c r="AEO859" s="93"/>
      <c r="AEP859" s="93"/>
      <c r="AEQ859" s="93"/>
      <c r="AER859" s="93"/>
      <c r="AES859" s="93"/>
      <c r="AET859" s="93"/>
      <c r="AEU859" s="93"/>
      <c r="AEV859" s="93"/>
      <c r="AEW859" s="93"/>
      <c r="AEX859" s="93"/>
      <c r="AEY859" s="93"/>
      <c r="AEZ859" s="93"/>
      <c r="AFA859" s="93"/>
      <c r="AFB859" s="93"/>
      <c r="AFC859" s="93"/>
      <c r="AFD859" s="93"/>
      <c r="AFE859" s="93"/>
      <c r="AFF859" s="93"/>
      <c r="AFG859" s="93"/>
      <c r="AFH859" s="93"/>
      <c r="AFI859" s="93"/>
      <c r="AFJ859" s="93"/>
      <c r="AFK859" s="93"/>
      <c r="AFL859" s="93"/>
      <c r="AFM859" s="93"/>
      <c r="AFN859" s="93"/>
      <c r="AFO859" s="93"/>
      <c r="AFP859" s="93"/>
      <c r="AFQ859" s="93"/>
      <c r="AFR859" s="93"/>
      <c r="AFS859" s="93"/>
      <c r="AFT859" s="93"/>
      <c r="AFU859" s="93"/>
      <c r="AFV859" s="93"/>
      <c r="AFW859" s="93"/>
      <c r="AFX859" s="93"/>
      <c r="AFY859" s="93"/>
      <c r="AFZ859" s="93"/>
      <c r="AGA859" s="93"/>
      <c r="AGB859" s="93"/>
      <c r="AGC859" s="93"/>
      <c r="AGD859" s="93"/>
      <c r="AGE859" s="93"/>
      <c r="AGF859" s="93"/>
      <c r="AGG859" s="93"/>
      <c r="AGH859" s="93"/>
      <c r="AGI859" s="93"/>
      <c r="AGJ859" s="93"/>
      <c r="AGK859" s="93"/>
      <c r="AGL859" s="93"/>
      <c r="AGM859" s="93"/>
      <c r="AGN859" s="93"/>
      <c r="AGO859" s="93"/>
      <c r="AGP859" s="93"/>
      <c r="AGQ859" s="93"/>
      <c r="AGR859" s="93"/>
      <c r="AGS859" s="93"/>
      <c r="AGT859" s="93"/>
      <c r="AGU859" s="93"/>
      <c r="AGV859" s="93"/>
      <c r="AGW859" s="93"/>
      <c r="AGX859" s="93"/>
      <c r="AGY859" s="93"/>
      <c r="AGZ859" s="93"/>
      <c r="AHA859" s="93"/>
      <c r="AHB859" s="93"/>
      <c r="AHC859" s="93"/>
      <c r="AHD859" s="93"/>
      <c r="AHE859" s="93"/>
      <c r="AHF859" s="93"/>
      <c r="AHG859" s="93"/>
      <c r="AHH859" s="93"/>
      <c r="AHI859" s="93"/>
      <c r="AHJ859" s="93"/>
      <c r="AHK859" s="93"/>
      <c r="AHL859" s="93"/>
      <c r="AHM859" s="93"/>
      <c r="AHN859" s="93"/>
      <c r="AHO859" s="93"/>
      <c r="AHP859" s="93"/>
      <c r="AHQ859" s="93"/>
      <c r="AHR859" s="93"/>
      <c r="AHS859" s="93"/>
      <c r="AHT859" s="93"/>
      <c r="AHU859" s="93"/>
      <c r="AHV859" s="93"/>
      <c r="AHW859" s="93"/>
      <c r="AHX859" s="93"/>
      <c r="AHY859" s="93"/>
      <c r="AHZ859" s="93"/>
      <c r="AIA859" s="93"/>
      <c r="AIB859" s="93"/>
      <c r="AIC859" s="93"/>
      <c r="AID859" s="93"/>
      <c r="AIE859" s="93"/>
      <c r="AIF859" s="93"/>
      <c r="AIG859" s="93"/>
      <c r="AIH859" s="93"/>
      <c r="AII859" s="93"/>
      <c r="AIJ859" s="93"/>
      <c r="AIK859" s="93"/>
      <c r="AIL859" s="93"/>
      <c r="AIM859" s="93"/>
      <c r="AIN859" s="93"/>
    </row>
    <row r="860" spans="1:924" s="94" customFormat="1" ht="31.5" x14ac:dyDescent="0.2">
      <c r="A860" s="86" t="s">
        <v>1102</v>
      </c>
      <c r="B860" s="87" t="s">
        <v>188</v>
      </c>
      <c r="C860" s="181" t="s">
        <v>71</v>
      </c>
      <c r="D860" s="89" t="s">
        <v>72</v>
      </c>
      <c r="E860" s="89">
        <v>0</v>
      </c>
      <c r="F860" s="89">
        <v>0</v>
      </c>
      <c r="G860" s="89">
        <v>0</v>
      </c>
      <c r="H860" s="89">
        <v>0</v>
      </c>
      <c r="I860" s="89">
        <v>0</v>
      </c>
      <c r="J860" s="89">
        <v>0</v>
      </c>
      <c r="K860" s="89">
        <v>0.15</v>
      </c>
      <c r="L860" s="89">
        <v>0</v>
      </c>
      <c r="M860" s="89">
        <v>0</v>
      </c>
      <c r="N860" s="89">
        <v>0</v>
      </c>
      <c r="O860" s="89">
        <v>0</v>
      </c>
      <c r="P860" s="89" t="s">
        <v>72</v>
      </c>
      <c r="Q860" s="89" t="s">
        <v>72</v>
      </c>
      <c r="R860" s="89" t="s">
        <v>72</v>
      </c>
      <c r="S860" s="97">
        <v>39.618000000000002</v>
      </c>
      <c r="T860" s="89" t="s">
        <v>72</v>
      </c>
      <c r="U860" s="89" t="s">
        <v>72</v>
      </c>
      <c r="V860" s="89" t="s">
        <v>72</v>
      </c>
      <c r="W860" s="89" t="s">
        <v>72</v>
      </c>
      <c r="X860" s="89" t="s">
        <v>72</v>
      </c>
      <c r="Y860" s="89" t="s">
        <v>72</v>
      </c>
      <c r="Z860" s="89" t="s">
        <v>72</v>
      </c>
      <c r="AA860" s="89" t="s">
        <v>72</v>
      </c>
      <c r="AB860" s="89" t="s">
        <v>72</v>
      </c>
      <c r="AC860" s="89" t="s">
        <v>72</v>
      </c>
      <c r="AD860" s="89" t="s">
        <v>72</v>
      </c>
      <c r="AE860" s="89" t="s">
        <v>72</v>
      </c>
      <c r="AF860" s="89" t="s">
        <v>72</v>
      </c>
      <c r="AG860" s="89">
        <v>22.828799999999998</v>
      </c>
      <c r="AH860" s="89">
        <v>22.828799999999998</v>
      </c>
      <c r="AI860" s="89" t="s">
        <v>72</v>
      </c>
      <c r="AJ860" s="89" t="s">
        <v>72</v>
      </c>
      <c r="AK860" s="89" t="s">
        <v>72</v>
      </c>
      <c r="AL860" s="90" t="s">
        <v>72</v>
      </c>
      <c r="AM860" s="89" t="s">
        <v>72</v>
      </c>
      <c r="AN860" s="89" t="s">
        <v>72</v>
      </c>
      <c r="AO860" s="89" t="s">
        <v>72</v>
      </c>
      <c r="AP860" s="89" t="s">
        <v>72</v>
      </c>
      <c r="AQ860" s="89" t="s">
        <v>72</v>
      </c>
      <c r="AR860" s="89" t="s">
        <v>72</v>
      </c>
      <c r="AS860" s="89" t="s">
        <v>72</v>
      </c>
      <c r="AT860" s="89" t="s">
        <v>72</v>
      </c>
      <c r="AU860" s="89" t="s">
        <v>72</v>
      </c>
      <c r="AV860" s="89" t="s">
        <v>72</v>
      </c>
      <c r="AW860" s="89" t="s">
        <v>72</v>
      </c>
      <c r="AX860" s="89" t="s">
        <v>72</v>
      </c>
      <c r="AY860" s="91" t="s">
        <v>72</v>
      </c>
      <c r="AZ860" s="93"/>
      <c r="BA860" s="93"/>
      <c r="BB860" s="93"/>
      <c r="BC860" s="93"/>
      <c r="BD860" s="93"/>
      <c r="BE860" s="93"/>
      <c r="BF860" s="93"/>
      <c r="BG860" s="93"/>
      <c r="BH860" s="93"/>
      <c r="BI860" s="93"/>
      <c r="BJ860" s="93"/>
      <c r="BK860" s="93"/>
      <c r="BL860" s="93"/>
      <c r="BM860" s="93"/>
      <c r="BN860" s="93"/>
      <c r="BO860" s="93"/>
      <c r="BP860" s="93"/>
      <c r="BQ860" s="93"/>
      <c r="BR860" s="93"/>
      <c r="BS860" s="93"/>
      <c r="BT860" s="93"/>
      <c r="BU860" s="93"/>
      <c r="BV860" s="93"/>
      <c r="BW860" s="93"/>
      <c r="BX860" s="93"/>
      <c r="BY860" s="93"/>
      <c r="BZ860" s="93"/>
      <c r="CA860" s="93"/>
      <c r="CB860" s="93"/>
      <c r="CC860" s="93"/>
      <c r="CD860" s="93"/>
      <c r="CE860" s="93"/>
      <c r="CF860" s="93"/>
      <c r="CG860" s="93"/>
      <c r="CH860" s="93"/>
      <c r="CI860" s="93"/>
      <c r="CJ860" s="93"/>
      <c r="CK860" s="93"/>
      <c r="CL860" s="93"/>
      <c r="CM860" s="93"/>
      <c r="CN860" s="93"/>
      <c r="CO860" s="93"/>
      <c r="CP860" s="93"/>
      <c r="CQ860" s="93"/>
      <c r="CR860" s="93"/>
      <c r="CS860" s="93"/>
      <c r="CT860" s="93"/>
      <c r="CU860" s="93"/>
      <c r="CV860" s="93"/>
      <c r="CW860" s="93"/>
      <c r="CX860" s="93"/>
      <c r="CY860" s="93"/>
      <c r="CZ860" s="93"/>
      <c r="DA860" s="93"/>
      <c r="DB860" s="93"/>
      <c r="DC860" s="93"/>
      <c r="DD860" s="93"/>
      <c r="DE860" s="93"/>
      <c r="DF860" s="93"/>
      <c r="DG860" s="93"/>
      <c r="DH860" s="93"/>
      <c r="DI860" s="93"/>
      <c r="DJ860" s="93"/>
      <c r="DK860" s="93"/>
      <c r="DL860" s="93"/>
      <c r="DM860" s="93"/>
      <c r="DN860" s="93"/>
      <c r="DO860" s="93"/>
      <c r="DP860" s="93"/>
      <c r="DQ860" s="93"/>
      <c r="DR860" s="93"/>
      <c r="DS860" s="93"/>
      <c r="DT860" s="93"/>
      <c r="DU860" s="93"/>
      <c r="DV860" s="93"/>
      <c r="DW860" s="93"/>
      <c r="DX860" s="93"/>
      <c r="DY860" s="93"/>
      <c r="DZ860" s="93"/>
      <c r="EA860" s="93"/>
      <c r="EB860" s="93"/>
      <c r="EC860" s="93"/>
      <c r="ED860" s="93"/>
      <c r="EE860" s="93"/>
      <c r="EF860" s="93"/>
      <c r="EG860" s="93"/>
      <c r="EH860" s="93"/>
      <c r="EI860" s="93"/>
      <c r="EJ860" s="93"/>
      <c r="EK860" s="93"/>
      <c r="EL860" s="93"/>
      <c r="EM860" s="93"/>
      <c r="EN860" s="93"/>
      <c r="EO860" s="93"/>
      <c r="EP860" s="93"/>
      <c r="EQ860" s="93"/>
      <c r="ER860" s="93"/>
      <c r="ES860" s="93"/>
      <c r="ET860" s="93"/>
      <c r="EU860" s="93"/>
      <c r="EV860" s="93"/>
      <c r="EW860" s="93"/>
      <c r="EX860" s="93"/>
      <c r="EY860" s="93"/>
      <c r="EZ860" s="93"/>
      <c r="FA860" s="93"/>
      <c r="FB860" s="93"/>
      <c r="FC860" s="93"/>
      <c r="FD860" s="93"/>
      <c r="FE860" s="93"/>
      <c r="FF860" s="93"/>
      <c r="FG860" s="93"/>
      <c r="FH860" s="93"/>
      <c r="FI860" s="93"/>
      <c r="FJ860" s="93"/>
      <c r="FK860" s="93"/>
      <c r="FL860" s="93"/>
      <c r="FM860" s="93"/>
      <c r="FN860" s="93"/>
      <c r="FO860" s="93"/>
      <c r="FP860" s="93"/>
      <c r="FQ860" s="93"/>
      <c r="FR860" s="93"/>
      <c r="FS860" s="93"/>
      <c r="FT860" s="93"/>
      <c r="FU860" s="93"/>
      <c r="FV860" s="93"/>
      <c r="FW860" s="93"/>
      <c r="FX860" s="93"/>
      <c r="FY860" s="93"/>
      <c r="FZ860" s="93"/>
      <c r="GA860" s="93"/>
      <c r="GB860" s="93"/>
      <c r="GC860" s="93"/>
      <c r="GD860" s="93"/>
      <c r="GE860" s="93"/>
      <c r="GF860" s="93"/>
      <c r="GG860" s="93"/>
      <c r="GH860" s="93"/>
      <c r="GI860" s="93"/>
      <c r="GJ860" s="93"/>
      <c r="GK860" s="93"/>
      <c r="GL860" s="93"/>
      <c r="GM860" s="93"/>
      <c r="GN860" s="93"/>
      <c r="GO860" s="93"/>
      <c r="GP860" s="93"/>
      <c r="GQ860" s="93"/>
      <c r="GR860" s="93"/>
      <c r="GS860" s="93"/>
      <c r="GT860" s="93"/>
      <c r="GU860" s="93"/>
      <c r="GV860" s="93"/>
      <c r="GW860" s="93"/>
      <c r="GX860" s="93"/>
      <c r="GY860" s="93"/>
      <c r="GZ860" s="93"/>
      <c r="HA860" s="93"/>
      <c r="HB860" s="93"/>
      <c r="HC860" s="93"/>
      <c r="HD860" s="93"/>
      <c r="HE860" s="93"/>
      <c r="HF860" s="93"/>
      <c r="HG860" s="93"/>
      <c r="HH860" s="93"/>
      <c r="HI860" s="93"/>
      <c r="HJ860" s="93"/>
      <c r="HK860" s="93"/>
      <c r="HL860" s="93"/>
      <c r="HM860" s="93"/>
      <c r="HN860" s="93"/>
      <c r="HO860" s="93"/>
      <c r="HP860" s="93"/>
      <c r="HQ860" s="93"/>
      <c r="HR860" s="93"/>
      <c r="HS860" s="93"/>
      <c r="HT860" s="93"/>
      <c r="HU860" s="93"/>
      <c r="HV860" s="93"/>
      <c r="HW860" s="93"/>
      <c r="HX860" s="93"/>
      <c r="HY860" s="93"/>
      <c r="HZ860" s="93"/>
      <c r="IA860" s="93"/>
      <c r="IB860" s="93"/>
      <c r="IC860" s="93"/>
      <c r="ID860" s="93"/>
      <c r="IE860" s="93"/>
      <c r="IF860" s="93"/>
      <c r="IG860" s="93"/>
      <c r="IH860" s="93"/>
      <c r="II860" s="93"/>
      <c r="IJ860" s="93"/>
      <c r="IK860" s="93"/>
      <c r="IL860" s="93"/>
      <c r="IM860" s="93"/>
      <c r="IN860" s="93"/>
      <c r="IO860" s="93"/>
      <c r="IP860" s="93"/>
      <c r="IQ860" s="93"/>
      <c r="IR860" s="93"/>
      <c r="IS860" s="93"/>
      <c r="IT860" s="93"/>
      <c r="IU860" s="93"/>
      <c r="IV860" s="93"/>
      <c r="IW860" s="93"/>
      <c r="IX860" s="93"/>
      <c r="IY860" s="93"/>
      <c r="IZ860" s="93"/>
      <c r="JA860" s="93"/>
      <c r="JB860" s="93"/>
      <c r="JC860" s="93"/>
      <c r="JD860" s="93"/>
      <c r="JE860" s="93"/>
      <c r="JF860" s="93"/>
      <c r="JG860" s="93"/>
      <c r="JH860" s="93"/>
      <c r="JI860" s="93"/>
      <c r="JJ860" s="93"/>
      <c r="JK860" s="93"/>
      <c r="JL860" s="93"/>
      <c r="JM860" s="93"/>
      <c r="JN860" s="93"/>
      <c r="JO860" s="93"/>
      <c r="JP860" s="93"/>
      <c r="JQ860" s="93"/>
      <c r="JR860" s="93"/>
      <c r="JS860" s="93"/>
      <c r="JT860" s="93"/>
      <c r="JU860" s="93"/>
      <c r="JV860" s="93"/>
      <c r="JW860" s="93"/>
      <c r="JX860" s="93"/>
      <c r="JY860" s="93"/>
      <c r="JZ860" s="93"/>
      <c r="KA860" s="93"/>
      <c r="KB860" s="93"/>
      <c r="KC860" s="93"/>
      <c r="KD860" s="93"/>
      <c r="KE860" s="93"/>
      <c r="KF860" s="93"/>
      <c r="KG860" s="93"/>
      <c r="KH860" s="93"/>
      <c r="KI860" s="93"/>
      <c r="KJ860" s="93"/>
      <c r="KK860" s="93"/>
      <c r="KL860" s="93"/>
      <c r="KM860" s="93"/>
      <c r="KN860" s="93"/>
      <c r="KO860" s="93"/>
      <c r="KP860" s="93"/>
      <c r="KQ860" s="93"/>
      <c r="KR860" s="93"/>
      <c r="KS860" s="93"/>
      <c r="KT860" s="93"/>
      <c r="KU860" s="93"/>
      <c r="KV860" s="93"/>
      <c r="KW860" s="93"/>
      <c r="KX860" s="93"/>
      <c r="KY860" s="93"/>
      <c r="KZ860" s="93"/>
      <c r="LA860" s="93"/>
      <c r="LB860" s="93"/>
      <c r="LC860" s="93"/>
      <c r="LD860" s="93"/>
      <c r="LE860" s="93"/>
      <c r="LF860" s="93"/>
      <c r="LG860" s="93"/>
      <c r="LH860" s="93"/>
      <c r="LI860" s="93"/>
      <c r="LJ860" s="93"/>
      <c r="LK860" s="93"/>
      <c r="LL860" s="93"/>
      <c r="LM860" s="93"/>
      <c r="LN860" s="93"/>
      <c r="LO860" s="93"/>
      <c r="LP860" s="93"/>
      <c r="LQ860" s="93"/>
      <c r="LR860" s="93"/>
      <c r="LS860" s="93"/>
      <c r="LT860" s="93"/>
      <c r="LU860" s="93"/>
      <c r="LV860" s="93"/>
      <c r="LW860" s="93"/>
      <c r="LX860" s="93"/>
      <c r="LY860" s="93"/>
      <c r="LZ860" s="93"/>
      <c r="MA860" s="93"/>
      <c r="MB860" s="93"/>
      <c r="MC860" s="93"/>
      <c r="MD860" s="93"/>
      <c r="ME860" s="93"/>
      <c r="MF860" s="93"/>
      <c r="MG860" s="93"/>
      <c r="MH860" s="93"/>
      <c r="MI860" s="93"/>
      <c r="MJ860" s="93"/>
      <c r="MK860" s="93"/>
      <c r="ML860" s="93"/>
      <c r="MM860" s="93"/>
      <c r="MN860" s="93"/>
      <c r="MO860" s="93"/>
      <c r="MP860" s="93"/>
      <c r="MQ860" s="93"/>
      <c r="MR860" s="93"/>
      <c r="MS860" s="93"/>
      <c r="MT860" s="93"/>
      <c r="MU860" s="93"/>
      <c r="MV860" s="93"/>
      <c r="MW860" s="93"/>
      <c r="MX860" s="93"/>
      <c r="MY860" s="93"/>
      <c r="MZ860" s="93"/>
      <c r="NA860" s="93"/>
      <c r="NB860" s="93"/>
      <c r="NC860" s="93"/>
      <c r="ND860" s="93"/>
      <c r="NE860" s="93"/>
      <c r="NF860" s="93"/>
      <c r="NG860" s="93"/>
      <c r="NH860" s="93"/>
      <c r="NI860" s="93"/>
      <c r="NJ860" s="93"/>
      <c r="NK860" s="93"/>
      <c r="NL860" s="93"/>
      <c r="NM860" s="93"/>
      <c r="NN860" s="93"/>
      <c r="NO860" s="93"/>
      <c r="NP860" s="93"/>
      <c r="NQ860" s="93"/>
      <c r="NR860" s="93"/>
      <c r="NS860" s="93"/>
      <c r="NT860" s="93"/>
      <c r="NU860" s="93"/>
      <c r="NV860" s="93"/>
      <c r="NW860" s="93"/>
      <c r="NX860" s="93"/>
      <c r="NY860" s="93"/>
      <c r="NZ860" s="93"/>
      <c r="OA860" s="93"/>
      <c r="OB860" s="93"/>
      <c r="OC860" s="93"/>
      <c r="OD860" s="93"/>
      <c r="OE860" s="93"/>
      <c r="OF860" s="93"/>
      <c r="OG860" s="93"/>
      <c r="OH860" s="93"/>
      <c r="OI860" s="93"/>
      <c r="OJ860" s="93"/>
      <c r="OK860" s="93"/>
      <c r="OL860" s="93"/>
      <c r="OM860" s="93"/>
      <c r="ON860" s="93"/>
      <c r="OO860" s="93"/>
      <c r="OP860" s="93"/>
      <c r="OQ860" s="93"/>
      <c r="OR860" s="93"/>
      <c r="OS860" s="93"/>
      <c r="OT860" s="93"/>
      <c r="OU860" s="93"/>
      <c r="OV860" s="93"/>
      <c r="OW860" s="93"/>
      <c r="OX860" s="93"/>
      <c r="OY860" s="93"/>
      <c r="OZ860" s="93"/>
      <c r="PA860" s="93"/>
      <c r="PB860" s="93"/>
      <c r="PC860" s="93"/>
      <c r="PD860" s="93"/>
      <c r="PE860" s="93"/>
      <c r="PF860" s="93"/>
      <c r="PG860" s="93"/>
      <c r="PH860" s="93"/>
      <c r="PI860" s="93"/>
      <c r="PJ860" s="93"/>
      <c r="PK860" s="93"/>
      <c r="PL860" s="93"/>
      <c r="PM860" s="93"/>
      <c r="PN860" s="93"/>
      <c r="PO860" s="93"/>
      <c r="PP860" s="93"/>
      <c r="PQ860" s="93"/>
      <c r="PR860" s="93"/>
      <c r="PS860" s="93"/>
      <c r="PT860" s="93"/>
      <c r="PU860" s="93"/>
      <c r="PV860" s="93"/>
      <c r="PW860" s="93"/>
      <c r="PX860" s="93"/>
      <c r="PY860" s="93"/>
      <c r="PZ860" s="93"/>
      <c r="QA860" s="93"/>
      <c r="QB860" s="93"/>
      <c r="QC860" s="93"/>
      <c r="QD860" s="93"/>
      <c r="QE860" s="93"/>
      <c r="QF860" s="93"/>
      <c r="QG860" s="93"/>
      <c r="QH860" s="93"/>
      <c r="QI860" s="93"/>
      <c r="QJ860" s="93"/>
      <c r="QK860" s="93"/>
      <c r="QL860" s="93"/>
      <c r="QM860" s="93"/>
      <c r="QN860" s="93"/>
      <c r="QO860" s="93"/>
      <c r="QP860" s="93"/>
      <c r="QQ860" s="93"/>
      <c r="QR860" s="93"/>
      <c r="QS860" s="93"/>
      <c r="QT860" s="93"/>
      <c r="QU860" s="93"/>
      <c r="QV860" s="93"/>
      <c r="QW860" s="93"/>
      <c r="QX860" s="93"/>
      <c r="QY860" s="93"/>
      <c r="QZ860" s="93"/>
      <c r="RA860" s="93"/>
      <c r="RB860" s="93"/>
      <c r="RC860" s="93"/>
      <c r="RD860" s="93"/>
      <c r="RE860" s="93"/>
      <c r="RF860" s="93"/>
      <c r="RG860" s="93"/>
      <c r="RH860" s="93"/>
      <c r="RI860" s="93"/>
      <c r="RJ860" s="93"/>
      <c r="RK860" s="93"/>
      <c r="RL860" s="93"/>
      <c r="RM860" s="93"/>
      <c r="RN860" s="93"/>
      <c r="RO860" s="93"/>
      <c r="RP860" s="93"/>
      <c r="RQ860" s="93"/>
      <c r="RR860" s="93"/>
      <c r="RS860" s="93"/>
      <c r="RT860" s="93"/>
      <c r="RU860" s="93"/>
      <c r="RV860" s="93"/>
      <c r="RW860" s="93"/>
      <c r="RX860" s="93"/>
      <c r="RY860" s="93"/>
      <c r="RZ860" s="93"/>
      <c r="SA860" s="93"/>
      <c r="SB860" s="93"/>
      <c r="SC860" s="93"/>
      <c r="SD860" s="93"/>
      <c r="SE860" s="93"/>
      <c r="SF860" s="93"/>
      <c r="SG860" s="93"/>
      <c r="SH860" s="93"/>
      <c r="SI860" s="93"/>
      <c r="SJ860" s="93"/>
      <c r="SK860" s="93"/>
      <c r="SL860" s="93"/>
      <c r="SM860" s="93"/>
      <c r="SN860" s="93"/>
      <c r="SO860" s="93"/>
      <c r="SP860" s="93"/>
      <c r="SQ860" s="93"/>
      <c r="SR860" s="93"/>
      <c r="SS860" s="93"/>
      <c r="ST860" s="93"/>
      <c r="SU860" s="93"/>
      <c r="SV860" s="93"/>
      <c r="SW860" s="93"/>
      <c r="SX860" s="93"/>
      <c r="SY860" s="93"/>
      <c r="SZ860" s="93"/>
      <c r="TA860" s="93"/>
      <c r="TB860" s="93"/>
      <c r="TC860" s="93"/>
      <c r="TD860" s="93"/>
      <c r="TE860" s="93"/>
      <c r="TF860" s="93"/>
      <c r="TG860" s="93"/>
      <c r="TH860" s="93"/>
      <c r="TI860" s="93"/>
      <c r="TJ860" s="93"/>
      <c r="TK860" s="93"/>
      <c r="TL860" s="93"/>
      <c r="TM860" s="93"/>
      <c r="TN860" s="93"/>
      <c r="TO860" s="93"/>
      <c r="TP860" s="93"/>
      <c r="TQ860" s="93"/>
      <c r="TR860" s="93"/>
      <c r="TS860" s="93"/>
      <c r="TT860" s="93"/>
      <c r="TU860" s="93"/>
      <c r="TV860" s="93"/>
      <c r="TW860" s="93"/>
      <c r="TX860" s="93"/>
      <c r="TY860" s="93"/>
      <c r="TZ860" s="93"/>
      <c r="UA860" s="93"/>
      <c r="UB860" s="93"/>
      <c r="UC860" s="93"/>
      <c r="UD860" s="93"/>
      <c r="UE860" s="93"/>
      <c r="UF860" s="93"/>
      <c r="UG860" s="93"/>
      <c r="UH860" s="93"/>
      <c r="UI860" s="93"/>
      <c r="UJ860" s="93"/>
      <c r="UK860" s="93"/>
      <c r="UL860" s="93"/>
      <c r="UM860" s="93"/>
      <c r="UN860" s="93"/>
      <c r="UO860" s="93"/>
      <c r="UP860" s="93"/>
      <c r="UQ860" s="93"/>
      <c r="UR860" s="93"/>
      <c r="US860" s="93"/>
      <c r="UT860" s="93"/>
      <c r="UU860" s="93"/>
      <c r="UV860" s="93"/>
      <c r="UW860" s="93"/>
      <c r="UX860" s="93"/>
      <c r="UY860" s="93"/>
      <c r="UZ860" s="93"/>
      <c r="VA860" s="93"/>
      <c r="VB860" s="93"/>
      <c r="VC860" s="93"/>
      <c r="VD860" s="93"/>
      <c r="VE860" s="93"/>
      <c r="VF860" s="93"/>
      <c r="VG860" s="93"/>
      <c r="VH860" s="93"/>
      <c r="VI860" s="93"/>
      <c r="VJ860" s="93"/>
      <c r="VK860" s="93"/>
      <c r="VL860" s="93"/>
      <c r="VM860" s="93"/>
      <c r="VN860" s="93"/>
      <c r="VO860" s="93"/>
      <c r="VP860" s="93"/>
      <c r="VQ860" s="93"/>
      <c r="VR860" s="93"/>
      <c r="VS860" s="93"/>
      <c r="VT860" s="93"/>
      <c r="VU860" s="93"/>
      <c r="VV860" s="93"/>
      <c r="VW860" s="93"/>
      <c r="VX860" s="93"/>
      <c r="VY860" s="93"/>
      <c r="VZ860" s="93"/>
      <c r="WA860" s="93"/>
      <c r="WB860" s="93"/>
      <c r="WC860" s="93"/>
      <c r="WD860" s="93"/>
      <c r="WE860" s="93"/>
      <c r="WF860" s="93"/>
      <c r="WG860" s="93"/>
      <c r="WH860" s="93"/>
      <c r="WI860" s="93"/>
      <c r="WJ860" s="93"/>
      <c r="WK860" s="93"/>
      <c r="WL860" s="93"/>
      <c r="WM860" s="93"/>
      <c r="WN860" s="93"/>
      <c r="WO860" s="93"/>
      <c r="WP860" s="93"/>
      <c r="WQ860" s="93"/>
      <c r="WR860" s="93"/>
      <c r="WS860" s="93"/>
      <c r="WT860" s="93"/>
      <c r="WU860" s="93"/>
      <c r="WV860" s="93"/>
      <c r="WW860" s="93"/>
      <c r="WX860" s="93"/>
      <c r="WY860" s="93"/>
      <c r="WZ860" s="93"/>
      <c r="XA860" s="93"/>
      <c r="XB860" s="93"/>
      <c r="XC860" s="93"/>
      <c r="XD860" s="93"/>
      <c r="XE860" s="93"/>
      <c r="XF860" s="93"/>
      <c r="XG860" s="93"/>
      <c r="XH860" s="93"/>
      <c r="XI860" s="93"/>
      <c r="XJ860" s="93"/>
      <c r="XK860" s="93"/>
      <c r="XL860" s="93"/>
      <c r="XM860" s="93"/>
      <c r="XN860" s="93"/>
      <c r="XO860" s="93"/>
      <c r="XP860" s="93"/>
      <c r="XQ860" s="93"/>
      <c r="XR860" s="93"/>
      <c r="XS860" s="93"/>
      <c r="XT860" s="93"/>
      <c r="XU860" s="93"/>
      <c r="XV860" s="93"/>
      <c r="XW860" s="93"/>
      <c r="XX860" s="93"/>
      <c r="XY860" s="93"/>
      <c r="XZ860" s="93"/>
      <c r="YA860" s="93"/>
      <c r="YB860" s="93"/>
      <c r="YC860" s="93"/>
      <c r="YD860" s="93"/>
      <c r="YE860" s="93"/>
      <c r="YF860" s="93"/>
      <c r="YG860" s="93"/>
      <c r="YH860" s="93"/>
      <c r="YI860" s="93"/>
      <c r="YJ860" s="93"/>
      <c r="YK860" s="93"/>
      <c r="YL860" s="93"/>
      <c r="YM860" s="93"/>
      <c r="YN860" s="93"/>
      <c r="YO860" s="93"/>
      <c r="YP860" s="93"/>
      <c r="YQ860" s="93"/>
      <c r="YR860" s="93"/>
      <c r="YS860" s="93"/>
      <c r="YT860" s="93"/>
      <c r="YU860" s="93"/>
      <c r="YV860" s="93"/>
      <c r="YW860" s="93"/>
      <c r="YX860" s="93"/>
      <c r="YY860" s="93"/>
      <c r="YZ860" s="93"/>
      <c r="ZA860" s="93"/>
      <c r="ZB860" s="93"/>
      <c r="ZC860" s="93"/>
      <c r="ZD860" s="93"/>
      <c r="ZE860" s="93"/>
      <c r="ZF860" s="93"/>
      <c r="ZG860" s="93"/>
      <c r="ZH860" s="93"/>
      <c r="ZI860" s="93"/>
      <c r="ZJ860" s="93"/>
      <c r="ZK860" s="93"/>
      <c r="ZL860" s="93"/>
      <c r="ZM860" s="93"/>
      <c r="ZN860" s="93"/>
      <c r="ZO860" s="93"/>
      <c r="ZP860" s="93"/>
      <c r="ZQ860" s="93"/>
      <c r="ZR860" s="93"/>
      <c r="ZS860" s="93"/>
      <c r="ZT860" s="93"/>
      <c r="ZU860" s="93"/>
      <c r="ZV860" s="93"/>
      <c r="ZW860" s="93"/>
      <c r="ZX860" s="93"/>
      <c r="ZY860" s="93"/>
      <c r="ZZ860" s="93"/>
      <c r="AAA860" s="93"/>
      <c r="AAB860" s="93"/>
      <c r="AAC860" s="93"/>
      <c r="AAD860" s="93"/>
      <c r="AAE860" s="93"/>
      <c r="AAF860" s="93"/>
      <c r="AAG860" s="93"/>
      <c r="AAH860" s="93"/>
      <c r="AAI860" s="93"/>
      <c r="AAJ860" s="93"/>
      <c r="AAK860" s="93"/>
      <c r="AAL860" s="93"/>
      <c r="AAM860" s="93"/>
      <c r="AAN860" s="93"/>
      <c r="AAO860" s="93"/>
      <c r="AAP860" s="93"/>
      <c r="AAQ860" s="93"/>
      <c r="AAR860" s="93"/>
      <c r="AAS860" s="93"/>
      <c r="AAT860" s="93"/>
      <c r="AAU860" s="93"/>
      <c r="AAV860" s="93"/>
      <c r="AAW860" s="93"/>
      <c r="AAX860" s="93"/>
      <c r="AAY860" s="93"/>
      <c r="AAZ860" s="93"/>
      <c r="ABA860" s="93"/>
      <c r="ABB860" s="93"/>
      <c r="ABC860" s="93"/>
      <c r="ABD860" s="93"/>
      <c r="ABE860" s="93"/>
      <c r="ABF860" s="93"/>
      <c r="ABG860" s="93"/>
      <c r="ABH860" s="93"/>
      <c r="ABI860" s="93"/>
      <c r="ABJ860" s="93"/>
      <c r="ABK860" s="93"/>
      <c r="ABL860" s="93"/>
      <c r="ABM860" s="93"/>
      <c r="ABN860" s="93"/>
      <c r="ABO860" s="93"/>
      <c r="ABP860" s="93"/>
      <c r="ABQ860" s="93"/>
      <c r="ABR860" s="93"/>
      <c r="ABS860" s="93"/>
      <c r="ABT860" s="93"/>
      <c r="ABU860" s="93"/>
      <c r="ABV860" s="93"/>
      <c r="ABW860" s="93"/>
      <c r="ABX860" s="93"/>
      <c r="ABY860" s="93"/>
      <c r="ABZ860" s="93"/>
      <c r="ACA860" s="93"/>
      <c r="ACB860" s="93"/>
      <c r="ACC860" s="93"/>
      <c r="ACD860" s="93"/>
      <c r="ACE860" s="93"/>
      <c r="ACF860" s="93"/>
      <c r="ACG860" s="93"/>
      <c r="ACH860" s="93"/>
      <c r="ACI860" s="93"/>
      <c r="ACJ860" s="93"/>
      <c r="ACK860" s="93"/>
      <c r="ACL860" s="93"/>
      <c r="ACM860" s="93"/>
      <c r="ACN860" s="93"/>
      <c r="ACO860" s="93"/>
      <c r="ACP860" s="93"/>
      <c r="ACQ860" s="93"/>
      <c r="ACR860" s="93"/>
      <c r="ACS860" s="93"/>
      <c r="ACT860" s="93"/>
      <c r="ACU860" s="93"/>
      <c r="ACV860" s="93"/>
      <c r="ACW860" s="93"/>
      <c r="ACX860" s="93"/>
      <c r="ACY860" s="93"/>
      <c r="ACZ860" s="93"/>
      <c r="ADA860" s="93"/>
      <c r="ADB860" s="93"/>
      <c r="ADC860" s="93"/>
      <c r="ADD860" s="93"/>
      <c r="ADE860" s="93"/>
      <c r="ADF860" s="93"/>
      <c r="ADG860" s="93"/>
      <c r="ADH860" s="93"/>
      <c r="ADI860" s="93"/>
      <c r="ADJ860" s="93"/>
      <c r="ADK860" s="93"/>
      <c r="ADL860" s="93"/>
      <c r="ADM860" s="93"/>
      <c r="ADN860" s="93"/>
      <c r="ADO860" s="93"/>
      <c r="ADP860" s="93"/>
      <c r="ADQ860" s="93"/>
      <c r="ADR860" s="93"/>
      <c r="ADS860" s="93"/>
      <c r="ADT860" s="93"/>
      <c r="ADU860" s="93"/>
      <c r="ADV860" s="93"/>
      <c r="ADW860" s="93"/>
      <c r="ADX860" s="93"/>
      <c r="ADY860" s="93"/>
      <c r="ADZ860" s="93"/>
      <c r="AEA860" s="93"/>
      <c r="AEB860" s="93"/>
      <c r="AEC860" s="93"/>
      <c r="AED860" s="93"/>
      <c r="AEE860" s="93"/>
      <c r="AEF860" s="93"/>
      <c r="AEG860" s="93"/>
      <c r="AEH860" s="93"/>
      <c r="AEI860" s="93"/>
      <c r="AEJ860" s="93"/>
      <c r="AEK860" s="93"/>
      <c r="AEL860" s="93"/>
      <c r="AEM860" s="93"/>
      <c r="AEN860" s="93"/>
      <c r="AEO860" s="93"/>
      <c r="AEP860" s="93"/>
      <c r="AEQ860" s="93"/>
      <c r="AER860" s="93"/>
      <c r="AES860" s="93"/>
      <c r="AET860" s="93"/>
      <c r="AEU860" s="93"/>
      <c r="AEV860" s="93"/>
      <c r="AEW860" s="93"/>
      <c r="AEX860" s="93"/>
      <c r="AEY860" s="93"/>
      <c r="AEZ860" s="93"/>
      <c r="AFA860" s="93"/>
      <c r="AFB860" s="93"/>
      <c r="AFC860" s="93"/>
      <c r="AFD860" s="93"/>
      <c r="AFE860" s="93"/>
      <c r="AFF860" s="93"/>
      <c r="AFG860" s="93"/>
      <c r="AFH860" s="93"/>
      <c r="AFI860" s="93"/>
      <c r="AFJ860" s="93"/>
      <c r="AFK860" s="93"/>
      <c r="AFL860" s="93"/>
      <c r="AFM860" s="93"/>
      <c r="AFN860" s="93"/>
      <c r="AFO860" s="93"/>
      <c r="AFP860" s="93"/>
      <c r="AFQ860" s="93"/>
      <c r="AFR860" s="93"/>
      <c r="AFS860" s="93"/>
      <c r="AFT860" s="93"/>
      <c r="AFU860" s="93"/>
      <c r="AFV860" s="93"/>
      <c r="AFW860" s="93"/>
      <c r="AFX860" s="93"/>
      <c r="AFY860" s="93"/>
      <c r="AFZ860" s="93"/>
      <c r="AGA860" s="93"/>
      <c r="AGB860" s="93"/>
      <c r="AGC860" s="93"/>
      <c r="AGD860" s="93"/>
      <c r="AGE860" s="93"/>
      <c r="AGF860" s="93"/>
      <c r="AGG860" s="93"/>
      <c r="AGH860" s="93"/>
      <c r="AGI860" s="93"/>
      <c r="AGJ860" s="93"/>
      <c r="AGK860" s="93"/>
      <c r="AGL860" s="93"/>
      <c r="AGM860" s="93"/>
      <c r="AGN860" s="93"/>
      <c r="AGO860" s="93"/>
      <c r="AGP860" s="93"/>
      <c r="AGQ860" s="93"/>
      <c r="AGR860" s="93"/>
      <c r="AGS860" s="93"/>
      <c r="AGT860" s="93"/>
      <c r="AGU860" s="93"/>
      <c r="AGV860" s="93"/>
      <c r="AGW860" s="93"/>
      <c r="AGX860" s="93"/>
      <c r="AGY860" s="93"/>
      <c r="AGZ860" s="93"/>
      <c r="AHA860" s="93"/>
      <c r="AHB860" s="93"/>
      <c r="AHC860" s="93"/>
      <c r="AHD860" s="93"/>
      <c r="AHE860" s="93"/>
      <c r="AHF860" s="93"/>
      <c r="AHG860" s="93"/>
      <c r="AHH860" s="93"/>
      <c r="AHI860" s="93"/>
      <c r="AHJ860" s="93"/>
      <c r="AHK860" s="93"/>
      <c r="AHL860" s="93"/>
      <c r="AHM860" s="93"/>
      <c r="AHN860" s="93"/>
      <c r="AHO860" s="93"/>
      <c r="AHP860" s="93"/>
      <c r="AHQ860" s="93"/>
      <c r="AHR860" s="93"/>
      <c r="AHS860" s="93"/>
      <c r="AHT860" s="93"/>
      <c r="AHU860" s="93"/>
      <c r="AHV860" s="93"/>
      <c r="AHW860" s="93"/>
      <c r="AHX860" s="93"/>
      <c r="AHY860" s="93"/>
      <c r="AHZ860" s="93"/>
      <c r="AIA860" s="93"/>
      <c r="AIB860" s="93"/>
      <c r="AIC860" s="93"/>
      <c r="AID860" s="93"/>
      <c r="AIE860" s="93"/>
      <c r="AIF860" s="93"/>
      <c r="AIG860" s="93"/>
      <c r="AIH860" s="93"/>
      <c r="AII860" s="93"/>
      <c r="AIJ860" s="93"/>
      <c r="AIK860" s="93"/>
      <c r="AIL860" s="93"/>
      <c r="AIM860" s="93"/>
      <c r="AIN860" s="93"/>
    </row>
    <row r="861" spans="1:924" ht="31.5" x14ac:dyDescent="0.25">
      <c r="A861" s="102" t="s">
        <v>1102</v>
      </c>
      <c r="B861" s="122" t="s">
        <v>1103</v>
      </c>
      <c r="C861" s="166" t="s">
        <v>1104</v>
      </c>
      <c r="D861" s="105" t="s">
        <v>206</v>
      </c>
      <c r="E861" s="106">
        <v>0</v>
      </c>
      <c r="F861" s="106">
        <v>0</v>
      </c>
      <c r="G861" s="106">
        <v>0</v>
      </c>
      <c r="H861" s="106">
        <v>0</v>
      </c>
      <c r="I861" s="106">
        <v>0</v>
      </c>
      <c r="J861" s="106">
        <v>0</v>
      </c>
      <c r="K861" s="106">
        <v>7.1999999999999995E-2</v>
      </c>
      <c r="L861" s="106">
        <v>0</v>
      </c>
      <c r="M861" s="106">
        <v>0</v>
      </c>
      <c r="N861" s="106">
        <v>0</v>
      </c>
      <c r="O861" s="106">
        <v>0</v>
      </c>
      <c r="P861" s="106" t="s">
        <v>116</v>
      </c>
      <c r="Q861" s="220" t="s">
        <v>1103</v>
      </c>
      <c r="R861" s="220" t="s">
        <v>145</v>
      </c>
      <c r="S861" s="220">
        <v>7.56</v>
      </c>
      <c r="T861" s="220" t="s">
        <v>118</v>
      </c>
      <c r="U861" s="220">
        <v>19.542000000000002</v>
      </c>
      <c r="V861" s="220" t="s">
        <v>177</v>
      </c>
      <c r="W861" s="220" t="s">
        <v>177</v>
      </c>
      <c r="X861" s="220" t="s">
        <v>72</v>
      </c>
      <c r="Y861" s="220" t="s">
        <v>72</v>
      </c>
      <c r="Z861" s="220" t="s">
        <v>72</v>
      </c>
      <c r="AA861" s="220" t="s">
        <v>72</v>
      </c>
      <c r="AB861" s="220" t="s">
        <v>72</v>
      </c>
      <c r="AC861" s="220" t="s">
        <v>72</v>
      </c>
      <c r="AD861" s="220" t="s">
        <v>72</v>
      </c>
      <c r="AE861" s="220" t="s">
        <v>72</v>
      </c>
      <c r="AF861" s="220" t="s">
        <v>72</v>
      </c>
      <c r="AG861" s="220">
        <v>0</v>
      </c>
      <c r="AH861" s="220">
        <v>0</v>
      </c>
      <c r="AI861" s="108">
        <v>32211388830</v>
      </c>
      <c r="AJ861" s="220" t="s">
        <v>121</v>
      </c>
      <c r="AK861" s="109">
        <v>44698</v>
      </c>
      <c r="AL861" s="109">
        <v>44698</v>
      </c>
      <c r="AM861" s="109">
        <v>44728</v>
      </c>
      <c r="AN861" s="109">
        <v>44728</v>
      </c>
      <c r="AO861" s="221" t="s">
        <v>72</v>
      </c>
      <c r="AP861" s="221" t="s">
        <v>72</v>
      </c>
      <c r="AQ861" s="221" t="s">
        <v>72</v>
      </c>
      <c r="AR861" s="221" t="s">
        <v>72</v>
      </c>
      <c r="AS861" s="109">
        <v>44774</v>
      </c>
      <c r="AT861" s="221" t="s">
        <v>72</v>
      </c>
      <c r="AU861" s="109">
        <v>44774</v>
      </c>
      <c r="AV861" s="221" t="s">
        <v>72</v>
      </c>
      <c r="AW861" s="221" t="s">
        <v>72</v>
      </c>
      <c r="AX861" s="221" t="s">
        <v>619</v>
      </c>
      <c r="AY861" s="159" t="s">
        <v>72</v>
      </c>
    </row>
    <row r="862" spans="1:924" ht="63" customHeight="1" x14ac:dyDescent="0.25">
      <c r="A862" s="102" t="s">
        <v>1102</v>
      </c>
      <c r="B862" s="122" t="s">
        <v>1105</v>
      </c>
      <c r="C862" s="166" t="s">
        <v>1106</v>
      </c>
      <c r="D862" s="105" t="s">
        <v>206</v>
      </c>
      <c r="E862" s="106">
        <v>0</v>
      </c>
      <c r="F862" s="106">
        <v>0</v>
      </c>
      <c r="G862" s="106">
        <v>0</v>
      </c>
      <c r="H862" s="106">
        <v>0</v>
      </c>
      <c r="I862" s="106">
        <v>0</v>
      </c>
      <c r="J862" s="106">
        <v>0</v>
      </c>
      <c r="K862" s="106">
        <v>4.2000000000000003E-2</v>
      </c>
      <c r="L862" s="106">
        <v>0</v>
      </c>
      <c r="M862" s="106">
        <v>0</v>
      </c>
      <c r="N862" s="106">
        <v>0</v>
      </c>
      <c r="O862" s="106">
        <v>0</v>
      </c>
      <c r="P862" s="220" t="s">
        <v>116</v>
      </c>
      <c r="Q862" s="184" t="s">
        <v>1105</v>
      </c>
      <c r="R862" s="220" t="s">
        <v>145</v>
      </c>
      <c r="S862" s="220">
        <v>13.034000000000001</v>
      </c>
      <c r="T862" s="220" t="s">
        <v>118</v>
      </c>
      <c r="U862" s="251">
        <v>19.024000000000001</v>
      </c>
      <c r="V862" s="251" t="s">
        <v>177</v>
      </c>
      <c r="W862" s="251" t="s">
        <v>130</v>
      </c>
      <c r="X862" s="251">
        <v>1</v>
      </c>
      <c r="Y862" s="251">
        <v>1</v>
      </c>
      <c r="Z862" s="251" t="s">
        <v>1107</v>
      </c>
      <c r="AA862" s="251">
        <v>19.024000000000001</v>
      </c>
      <c r="AB862" s="251" t="s">
        <v>72</v>
      </c>
      <c r="AC862" s="251" t="s">
        <v>72</v>
      </c>
      <c r="AD862" s="251">
        <v>19.024000000000001</v>
      </c>
      <c r="AE862" s="251">
        <v>19.024000000000001</v>
      </c>
      <c r="AF862" s="251" t="s">
        <v>1107</v>
      </c>
      <c r="AG862" s="220">
        <v>6.3185639999999994</v>
      </c>
      <c r="AH862" s="220">
        <v>6.3185639999999994</v>
      </c>
      <c r="AI862" s="248">
        <v>32211233748</v>
      </c>
      <c r="AJ862" s="251" t="s">
        <v>121</v>
      </c>
      <c r="AK862" s="245">
        <v>44638</v>
      </c>
      <c r="AL862" s="245">
        <v>44638</v>
      </c>
      <c r="AM862" s="245">
        <v>44677</v>
      </c>
      <c r="AN862" s="245">
        <v>44697</v>
      </c>
      <c r="AO862" s="251" t="s">
        <v>132</v>
      </c>
      <c r="AP862" s="251" t="s">
        <v>133</v>
      </c>
      <c r="AQ862" s="245">
        <v>44697</v>
      </c>
      <c r="AR862" s="245" t="s">
        <v>1108</v>
      </c>
      <c r="AS862" s="245">
        <v>44717</v>
      </c>
      <c r="AT862" s="245">
        <v>44718</v>
      </c>
      <c r="AU862" s="109">
        <v>44774</v>
      </c>
      <c r="AV862" s="109">
        <v>44774</v>
      </c>
      <c r="AW862" s="109">
        <v>44834</v>
      </c>
      <c r="AX862" s="220" t="s">
        <v>72</v>
      </c>
      <c r="AY862" s="107" t="s">
        <v>72</v>
      </c>
    </row>
    <row r="863" spans="1:924" ht="63" customHeight="1" x14ac:dyDescent="0.25">
      <c r="A863" s="102" t="s">
        <v>1102</v>
      </c>
      <c r="B863" s="122" t="s">
        <v>1109</v>
      </c>
      <c r="C863" s="166" t="s">
        <v>1110</v>
      </c>
      <c r="D863" s="105" t="s">
        <v>206</v>
      </c>
      <c r="E863" s="106">
        <v>0</v>
      </c>
      <c r="F863" s="106">
        <v>0</v>
      </c>
      <c r="G863" s="106">
        <v>0</v>
      </c>
      <c r="H863" s="106">
        <v>0</v>
      </c>
      <c r="I863" s="106">
        <v>0</v>
      </c>
      <c r="J863" s="106">
        <v>0</v>
      </c>
      <c r="K863" s="106">
        <v>3.5999999999999997E-2</v>
      </c>
      <c r="L863" s="106">
        <v>0</v>
      </c>
      <c r="M863" s="106">
        <v>0</v>
      </c>
      <c r="N863" s="106">
        <v>0</v>
      </c>
      <c r="O863" s="106">
        <v>0</v>
      </c>
      <c r="P863" s="220" t="s">
        <v>116</v>
      </c>
      <c r="Q863" s="184" t="s">
        <v>1109</v>
      </c>
      <c r="R863" s="220" t="s">
        <v>145</v>
      </c>
      <c r="S863" s="220">
        <v>19.024000000000001</v>
      </c>
      <c r="T863" s="220" t="s">
        <v>118</v>
      </c>
      <c r="U863" s="273"/>
      <c r="V863" s="273"/>
      <c r="W863" s="273"/>
      <c r="X863" s="273"/>
      <c r="Y863" s="273"/>
      <c r="Z863" s="273"/>
      <c r="AA863" s="273"/>
      <c r="AB863" s="273"/>
      <c r="AC863" s="273"/>
      <c r="AD863" s="273"/>
      <c r="AE863" s="273"/>
      <c r="AF863" s="273"/>
      <c r="AG863" s="220">
        <v>16.510235999999999</v>
      </c>
      <c r="AH863" s="220">
        <v>16.510235999999999</v>
      </c>
      <c r="AI863" s="274"/>
      <c r="AJ863" s="273"/>
      <c r="AK863" s="269"/>
      <c r="AL863" s="269"/>
      <c r="AM863" s="269"/>
      <c r="AN863" s="269"/>
      <c r="AO863" s="273"/>
      <c r="AP863" s="273"/>
      <c r="AQ863" s="269"/>
      <c r="AR863" s="269"/>
      <c r="AS863" s="269"/>
      <c r="AT863" s="269"/>
      <c r="AU863" s="109">
        <v>44732</v>
      </c>
      <c r="AV863" s="109">
        <v>44718</v>
      </c>
      <c r="AW863" s="109">
        <v>44834</v>
      </c>
      <c r="AX863" s="220" t="s">
        <v>72</v>
      </c>
      <c r="AY863" s="107" t="s">
        <v>72</v>
      </c>
    </row>
    <row r="864" spans="1:924" s="94" customFormat="1" ht="15.75" x14ac:dyDescent="0.2">
      <c r="A864" s="86" t="s">
        <v>1111</v>
      </c>
      <c r="B864" s="87" t="s">
        <v>216</v>
      </c>
      <c r="C864" s="181" t="s">
        <v>71</v>
      </c>
      <c r="D864" s="89" t="s">
        <v>72</v>
      </c>
      <c r="E864" s="89">
        <v>0</v>
      </c>
      <c r="F864" s="89">
        <v>0</v>
      </c>
      <c r="G864" s="89">
        <v>0</v>
      </c>
      <c r="H864" s="89">
        <v>0</v>
      </c>
      <c r="I864" s="89">
        <v>0</v>
      </c>
      <c r="J864" s="89">
        <v>0</v>
      </c>
      <c r="K864" s="89">
        <v>0</v>
      </c>
      <c r="L864" s="89">
        <v>0</v>
      </c>
      <c r="M864" s="89">
        <v>0</v>
      </c>
      <c r="N864" s="89">
        <v>0</v>
      </c>
      <c r="O864" s="89">
        <v>0</v>
      </c>
      <c r="P864" s="89" t="s">
        <v>72</v>
      </c>
      <c r="Q864" s="89" t="s">
        <v>72</v>
      </c>
      <c r="R864" s="89" t="s">
        <v>72</v>
      </c>
      <c r="S864" s="97">
        <v>0</v>
      </c>
      <c r="T864" s="89" t="s">
        <v>72</v>
      </c>
      <c r="U864" s="89" t="s">
        <v>72</v>
      </c>
      <c r="V864" s="89" t="s">
        <v>72</v>
      </c>
      <c r="W864" s="89" t="s">
        <v>72</v>
      </c>
      <c r="X864" s="89" t="s">
        <v>72</v>
      </c>
      <c r="Y864" s="89" t="s">
        <v>72</v>
      </c>
      <c r="Z864" s="89" t="s">
        <v>72</v>
      </c>
      <c r="AA864" s="89" t="s">
        <v>72</v>
      </c>
      <c r="AB864" s="89" t="s">
        <v>72</v>
      </c>
      <c r="AC864" s="89" t="s">
        <v>72</v>
      </c>
      <c r="AD864" s="89" t="s">
        <v>72</v>
      </c>
      <c r="AE864" s="89" t="s">
        <v>72</v>
      </c>
      <c r="AF864" s="89" t="s">
        <v>72</v>
      </c>
      <c r="AG864" s="89">
        <v>0</v>
      </c>
      <c r="AH864" s="89">
        <v>0</v>
      </c>
      <c r="AI864" s="89" t="s">
        <v>72</v>
      </c>
      <c r="AJ864" s="89" t="s">
        <v>72</v>
      </c>
      <c r="AK864" s="89" t="s">
        <v>72</v>
      </c>
      <c r="AL864" s="90" t="s">
        <v>72</v>
      </c>
      <c r="AM864" s="89" t="s">
        <v>72</v>
      </c>
      <c r="AN864" s="89" t="s">
        <v>72</v>
      </c>
      <c r="AO864" s="89" t="s">
        <v>72</v>
      </c>
      <c r="AP864" s="89" t="s">
        <v>72</v>
      </c>
      <c r="AQ864" s="89" t="s">
        <v>72</v>
      </c>
      <c r="AR864" s="89" t="s">
        <v>72</v>
      </c>
      <c r="AS864" s="89" t="s">
        <v>72</v>
      </c>
      <c r="AT864" s="89" t="s">
        <v>72</v>
      </c>
      <c r="AU864" s="89" t="s">
        <v>72</v>
      </c>
      <c r="AV864" s="89" t="s">
        <v>72</v>
      </c>
      <c r="AW864" s="89" t="s">
        <v>72</v>
      </c>
      <c r="AX864" s="89" t="s">
        <v>72</v>
      </c>
      <c r="AY864" s="91" t="s">
        <v>72</v>
      </c>
      <c r="AZ864" s="93"/>
      <c r="BA864" s="93"/>
      <c r="BB864" s="93"/>
      <c r="BC864" s="93"/>
      <c r="BD864" s="93"/>
      <c r="BE864" s="93"/>
      <c r="BF864" s="93"/>
      <c r="BG864" s="93"/>
      <c r="BH864" s="93"/>
      <c r="BI864" s="93"/>
      <c r="BJ864" s="93"/>
      <c r="BK864" s="93"/>
      <c r="BL864" s="93"/>
      <c r="BM864" s="93"/>
      <c r="BN864" s="93"/>
      <c r="BO864" s="93"/>
      <c r="BP864" s="93"/>
      <c r="BQ864" s="93"/>
      <c r="BR864" s="93"/>
      <c r="BS864" s="93"/>
      <c r="BT864" s="93"/>
      <c r="BU864" s="93"/>
      <c r="BV864" s="93"/>
      <c r="BW864" s="93"/>
      <c r="BX864" s="93"/>
      <c r="BY864" s="93"/>
      <c r="BZ864" s="93"/>
      <c r="CA864" s="93"/>
      <c r="CB864" s="93"/>
      <c r="CC864" s="93"/>
      <c r="CD864" s="93"/>
      <c r="CE864" s="93"/>
      <c r="CF864" s="93"/>
      <c r="CG864" s="93"/>
      <c r="CH864" s="93"/>
      <c r="CI864" s="93"/>
      <c r="CJ864" s="93"/>
      <c r="CK864" s="93"/>
      <c r="CL864" s="93"/>
      <c r="CM864" s="93"/>
      <c r="CN864" s="93"/>
      <c r="CO864" s="93"/>
      <c r="CP864" s="93"/>
      <c r="CQ864" s="93"/>
      <c r="CR864" s="93"/>
      <c r="CS864" s="93"/>
      <c r="CT864" s="93"/>
      <c r="CU864" s="93"/>
      <c r="CV864" s="93"/>
      <c r="CW864" s="93"/>
      <c r="CX864" s="93"/>
      <c r="CY864" s="93"/>
      <c r="CZ864" s="93"/>
      <c r="DA864" s="93"/>
      <c r="DB864" s="93"/>
      <c r="DC864" s="93"/>
      <c r="DD864" s="93"/>
      <c r="DE864" s="93"/>
      <c r="DF864" s="93"/>
      <c r="DG864" s="93"/>
      <c r="DH864" s="93"/>
      <c r="DI864" s="93"/>
      <c r="DJ864" s="93"/>
      <c r="DK864" s="93"/>
      <c r="DL864" s="93"/>
      <c r="DM864" s="93"/>
      <c r="DN864" s="93"/>
      <c r="DO864" s="93"/>
      <c r="DP864" s="93"/>
      <c r="DQ864" s="93"/>
      <c r="DR864" s="93"/>
      <c r="DS864" s="93"/>
      <c r="DT864" s="93"/>
      <c r="DU864" s="93"/>
      <c r="DV864" s="93"/>
      <c r="DW864" s="93"/>
      <c r="DX864" s="93"/>
      <c r="DY864" s="93"/>
      <c r="DZ864" s="93"/>
      <c r="EA864" s="93"/>
      <c r="EB864" s="93"/>
      <c r="EC864" s="93"/>
      <c r="ED864" s="93"/>
      <c r="EE864" s="93"/>
      <c r="EF864" s="93"/>
      <c r="EG864" s="93"/>
      <c r="EH864" s="93"/>
      <c r="EI864" s="93"/>
      <c r="EJ864" s="93"/>
      <c r="EK864" s="93"/>
      <c r="EL864" s="93"/>
      <c r="EM864" s="93"/>
      <c r="EN864" s="93"/>
      <c r="EO864" s="93"/>
      <c r="EP864" s="93"/>
      <c r="EQ864" s="93"/>
      <c r="ER864" s="93"/>
      <c r="ES864" s="93"/>
      <c r="ET864" s="93"/>
      <c r="EU864" s="93"/>
      <c r="EV864" s="93"/>
      <c r="EW864" s="93"/>
      <c r="EX864" s="93"/>
      <c r="EY864" s="93"/>
      <c r="EZ864" s="93"/>
      <c r="FA864" s="93"/>
      <c r="FB864" s="93"/>
      <c r="FC864" s="93"/>
      <c r="FD864" s="93"/>
      <c r="FE864" s="93"/>
      <c r="FF864" s="93"/>
      <c r="FG864" s="93"/>
      <c r="FH864" s="93"/>
      <c r="FI864" s="93"/>
      <c r="FJ864" s="93"/>
      <c r="FK864" s="93"/>
      <c r="FL864" s="93"/>
      <c r="FM864" s="93"/>
      <c r="FN864" s="93"/>
      <c r="FO864" s="93"/>
      <c r="FP864" s="93"/>
      <c r="FQ864" s="93"/>
      <c r="FR864" s="93"/>
      <c r="FS864" s="93"/>
      <c r="FT864" s="93"/>
      <c r="FU864" s="93"/>
      <c r="FV864" s="93"/>
      <c r="FW864" s="93"/>
      <c r="FX864" s="93"/>
      <c r="FY864" s="93"/>
      <c r="FZ864" s="93"/>
      <c r="GA864" s="93"/>
      <c r="GB864" s="93"/>
      <c r="GC864" s="93"/>
      <c r="GD864" s="93"/>
      <c r="GE864" s="93"/>
      <c r="GF864" s="93"/>
      <c r="GG864" s="93"/>
      <c r="GH864" s="93"/>
      <c r="GI864" s="93"/>
      <c r="GJ864" s="93"/>
      <c r="GK864" s="93"/>
      <c r="GL864" s="93"/>
      <c r="GM864" s="93"/>
      <c r="GN864" s="93"/>
      <c r="GO864" s="93"/>
      <c r="GP864" s="93"/>
      <c r="GQ864" s="93"/>
      <c r="GR864" s="93"/>
      <c r="GS864" s="93"/>
      <c r="GT864" s="93"/>
      <c r="GU864" s="93"/>
      <c r="GV864" s="93"/>
      <c r="GW864" s="93"/>
      <c r="GX864" s="93"/>
      <c r="GY864" s="93"/>
      <c r="GZ864" s="93"/>
      <c r="HA864" s="93"/>
      <c r="HB864" s="93"/>
      <c r="HC864" s="93"/>
      <c r="HD864" s="93"/>
      <c r="HE864" s="93"/>
      <c r="HF864" s="93"/>
      <c r="HG864" s="93"/>
      <c r="HH864" s="93"/>
      <c r="HI864" s="93"/>
      <c r="HJ864" s="93"/>
      <c r="HK864" s="93"/>
      <c r="HL864" s="93"/>
      <c r="HM864" s="93"/>
      <c r="HN864" s="93"/>
      <c r="HO864" s="93"/>
      <c r="HP864" s="93"/>
      <c r="HQ864" s="93"/>
      <c r="HR864" s="93"/>
      <c r="HS864" s="93"/>
      <c r="HT864" s="93"/>
      <c r="HU864" s="93"/>
      <c r="HV864" s="93"/>
      <c r="HW864" s="93"/>
      <c r="HX864" s="93"/>
      <c r="HY864" s="93"/>
      <c r="HZ864" s="93"/>
      <c r="IA864" s="93"/>
      <c r="IB864" s="93"/>
      <c r="IC864" s="93"/>
      <c r="ID864" s="93"/>
      <c r="IE864" s="93"/>
      <c r="IF864" s="93"/>
      <c r="IG864" s="93"/>
      <c r="IH864" s="93"/>
      <c r="II864" s="93"/>
      <c r="IJ864" s="93"/>
      <c r="IK864" s="93"/>
      <c r="IL864" s="93"/>
      <c r="IM864" s="93"/>
      <c r="IN864" s="93"/>
      <c r="IO864" s="93"/>
      <c r="IP864" s="93"/>
      <c r="IQ864" s="93"/>
      <c r="IR864" s="93"/>
      <c r="IS864" s="93"/>
      <c r="IT864" s="93"/>
      <c r="IU864" s="93"/>
      <c r="IV864" s="93"/>
      <c r="IW864" s="93"/>
      <c r="IX864" s="93"/>
      <c r="IY864" s="93"/>
      <c r="IZ864" s="93"/>
      <c r="JA864" s="93"/>
      <c r="JB864" s="93"/>
      <c r="JC864" s="93"/>
      <c r="JD864" s="93"/>
      <c r="JE864" s="93"/>
      <c r="JF864" s="93"/>
      <c r="JG864" s="93"/>
      <c r="JH864" s="93"/>
      <c r="JI864" s="93"/>
      <c r="JJ864" s="93"/>
      <c r="JK864" s="93"/>
      <c r="JL864" s="93"/>
      <c r="JM864" s="93"/>
      <c r="JN864" s="93"/>
      <c r="JO864" s="93"/>
      <c r="JP864" s="93"/>
      <c r="JQ864" s="93"/>
      <c r="JR864" s="93"/>
      <c r="JS864" s="93"/>
      <c r="JT864" s="93"/>
      <c r="JU864" s="93"/>
      <c r="JV864" s="93"/>
      <c r="JW864" s="93"/>
      <c r="JX864" s="93"/>
      <c r="JY864" s="93"/>
      <c r="JZ864" s="93"/>
      <c r="KA864" s="93"/>
      <c r="KB864" s="93"/>
      <c r="KC864" s="93"/>
      <c r="KD864" s="93"/>
      <c r="KE864" s="93"/>
      <c r="KF864" s="93"/>
      <c r="KG864" s="93"/>
      <c r="KH864" s="93"/>
      <c r="KI864" s="93"/>
      <c r="KJ864" s="93"/>
      <c r="KK864" s="93"/>
      <c r="KL864" s="93"/>
      <c r="KM864" s="93"/>
      <c r="KN864" s="93"/>
      <c r="KO864" s="93"/>
      <c r="KP864" s="93"/>
      <c r="KQ864" s="93"/>
      <c r="KR864" s="93"/>
      <c r="KS864" s="93"/>
      <c r="KT864" s="93"/>
      <c r="KU864" s="93"/>
      <c r="KV864" s="93"/>
      <c r="KW864" s="93"/>
      <c r="KX864" s="93"/>
      <c r="KY864" s="93"/>
      <c r="KZ864" s="93"/>
      <c r="LA864" s="93"/>
      <c r="LB864" s="93"/>
      <c r="LC864" s="93"/>
      <c r="LD864" s="93"/>
      <c r="LE864" s="93"/>
      <c r="LF864" s="93"/>
      <c r="LG864" s="93"/>
      <c r="LH864" s="93"/>
      <c r="LI864" s="93"/>
      <c r="LJ864" s="93"/>
      <c r="LK864" s="93"/>
      <c r="LL864" s="93"/>
      <c r="LM864" s="93"/>
      <c r="LN864" s="93"/>
      <c r="LO864" s="93"/>
      <c r="LP864" s="93"/>
      <c r="LQ864" s="93"/>
      <c r="LR864" s="93"/>
      <c r="LS864" s="93"/>
      <c r="LT864" s="93"/>
      <c r="LU864" s="93"/>
      <c r="LV864" s="93"/>
      <c r="LW864" s="93"/>
      <c r="LX864" s="93"/>
      <c r="LY864" s="93"/>
      <c r="LZ864" s="93"/>
      <c r="MA864" s="93"/>
      <c r="MB864" s="93"/>
      <c r="MC864" s="93"/>
      <c r="MD864" s="93"/>
      <c r="ME864" s="93"/>
      <c r="MF864" s="93"/>
      <c r="MG864" s="93"/>
      <c r="MH864" s="93"/>
      <c r="MI864" s="93"/>
      <c r="MJ864" s="93"/>
      <c r="MK864" s="93"/>
      <c r="ML864" s="93"/>
      <c r="MM864" s="93"/>
      <c r="MN864" s="93"/>
      <c r="MO864" s="93"/>
      <c r="MP864" s="93"/>
      <c r="MQ864" s="93"/>
      <c r="MR864" s="93"/>
      <c r="MS864" s="93"/>
      <c r="MT864" s="93"/>
      <c r="MU864" s="93"/>
      <c r="MV864" s="93"/>
      <c r="MW864" s="93"/>
      <c r="MX864" s="93"/>
      <c r="MY864" s="93"/>
      <c r="MZ864" s="93"/>
      <c r="NA864" s="93"/>
      <c r="NB864" s="93"/>
      <c r="NC864" s="93"/>
      <c r="ND864" s="93"/>
      <c r="NE864" s="93"/>
      <c r="NF864" s="93"/>
      <c r="NG864" s="93"/>
      <c r="NH864" s="93"/>
      <c r="NI864" s="93"/>
      <c r="NJ864" s="93"/>
      <c r="NK864" s="93"/>
      <c r="NL864" s="93"/>
      <c r="NM864" s="93"/>
      <c r="NN864" s="93"/>
      <c r="NO864" s="93"/>
      <c r="NP864" s="93"/>
      <c r="NQ864" s="93"/>
      <c r="NR864" s="93"/>
      <c r="NS864" s="93"/>
      <c r="NT864" s="93"/>
      <c r="NU864" s="93"/>
      <c r="NV864" s="93"/>
      <c r="NW864" s="93"/>
      <c r="NX864" s="93"/>
      <c r="NY864" s="93"/>
      <c r="NZ864" s="93"/>
      <c r="OA864" s="93"/>
      <c r="OB864" s="93"/>
      <c r="OC864" s="93"/>
      <c r="OD864" s="93"/>
      <c r="OE864" s="93"/>
      <c r="OF864" s="93"/>
      <c r="OG864" s="93"/>
      <c r="OH864" s="93"/>
      <c r="OI864" s="93"/>
      <c r="OJ864" s="93"/>
      <c r="OK864" s="93"/>
      <c r="OL864" s="93"/>
      <c r="OM864" s="93"/>
      <c r="ON864" s="93"/>
      <c r="OO864" s="93"/>
      <c r="OP864" s="93"/>
      <c r="OQ864" s="93"/>
      <c r="OR864" s="93"/>
      <c r="OS864" s="93"/>
      <c r="OT864" s="93"/>
      <c r="OU864" s="93"/>
      <c r="OV864" s="93"/>
      <c r="OW864" s="93"/>
      <c r="OX864" s="93"/>
      <c r="OY864" s="93"/>
      <c r="OZ864" s="93"/>
      <c r="PA864" s="93"/>
      <c r="PB864" s="93"/>
      <c r="PC864" s="93"/>
      <c r="PD864" s="93"/>
      <c r="PE864" s="93"/>
      <c r="PF864" s="93"/>
      <c r="PG864" s="93"/>
      <c r="PH864" s="93"/>
      <c r="PI864" s="93"/>
      <c r="PJ864" s="93"/>
      <c r="PK864" s="93"/>
      <c r="PL864" s="93"/>
      <c r="PM864" s="93"/>
      <c r="PN864" s="93"/>
      <c r="PO864" s="93"/>
      <c r="PP864" s="93"/>
      <c r="PQ864" s="93"/>
      <c r="PR864" s="93"/>
      <c r="PS864" s="93"/>
      <c r="PT864" s="93"/>
      <c r="PU864" s="93"/>
      <c r="PV864" s="93"/>
      <c r="PW864" s="93"/>
      <c r="PX864" s="93"/>
      <c r="PY864" s="93"/>
      <c r="PZ864" s="93"/>
      <c r="QA864" s="93"/>
      <c r="QB864" s="93"/>
      <c r="QC864" s="93"/>
      <c r="QD864" s="93"/>
      <c r="QE864" s="93"/>
      <c r="QF864" s="93"/>
      <c r="QG864" s="93"/>
      <c r="QH864" s="93"/>
      <c r="QI864" s="93"/>
      <c r="QJ864" s="93"/>
      <c r="QK864" s="93"/>
      <c r="QL864" s="93"/>
      <c r="QM864" s="93"/>
      <c r="QN864" s="93"/>
      <c r="QO864" s="93"/>
      <c r="QP864" s="93"/>
      <c r="QQ864" s="93"/>
      <c r="QR864" s="93"/>
      <c r="QS864" s="93"/>
      <c r="QT864" s="93"/>
      <c r="QU864" s="93"/>
      <c r="QV864" s="93"/>
      <c r="QW864" s="93"/>
      <c r="QX864" s="93"/>
      <c r="QY864" s="93"/>
      <c r="QZ864" s="93"/>
      <c r="RA864" s="93"/>
      <c r="RB864" s="93"/>
      <c r="RC864" s="93"/>
      <c r="RD864" s="93"/>
      <c r="RE864" s="93"/>
      <c r="RF864" s="93"/>
      <c r="RG864" s="93"/>
      <c r="RH864" s="93"/>
      <c r="RI864" s="93"/>
      <c r="RJ864" s="93"/>
      <c r="RK864" s="93"/>
      <c r="RL864" s="93"/>
      <c r="RM864" s="93"/>
      <c r="RN864" s="93"/>
      <c r="RO864" s="93"/>
      <c r="RP864" s="93"/>
      <c r="RQ864" s="93"/>
      <c r="RR864" s="93"/>
      <c r="RS864" s="93"/>
      <c r="RT864" s="93"/>
      <c r="RU864" s="93"/>
      <c r="RV864" s="93"/>
      <c r="RW864" s="93"/>
      <c r="RX864" s="93"/>
      <c r="RY864" s="93"/>
      <c r="RZ864" s="93"/>
      <c r="SA864" s="93"/>
      <c r="SB864" s="93"/>
      <c r="SC864" s="93"/>
      <c r="SD864" s="93"/>
      <c r="SE864" s="93"/>
      <c r="SF864" s="93"/>
      <c r="SG864" s="93"/>
      <c r="SH864" s="93"/>
      <c r="SI864" s="93"/>
      <c r="SJ864" s="93"/>
      <c r="SK864" s="93"/>
      <c r="SL864" s="93"/>
      <c r="SM864" s="93"/>
      <c r="SN864" s="93"/>
      <c r="SO864" s="93"/>
      <c r="SP864" s="93"/>
      <c r="SQ864" s="93"/>
      <c r="SR864" s="93"/>
      <c r="SS864" s="93"/>
      <c r="ST864" s="93"/>
      <c r="SU864" s="93"/>
      <c r="SV864" s="93"/>
      <c r="SW864" s="93"/>
      <c r="SX864" s="93"/>
      <c r="SY864" s="93"/>
      <c r="SZ864" s="93"/>
      <c r="TA864" s="93"/>
      <c r="TB864" s="93"/>
      <c r="TC864" s="93"/>
      <c r="TD864" s="93"/>
      <c r="TE864" s="93"/>
      <c r="TF864" s="93"/>
      <c r="TG864" s="93"/>
      <c r="TH864" s="93"/>
      <c r="TI864" s="93"/>
      <c r="TJ864" s="93"/>
      <c r="TK864" s="93"/>
      <c r="TL864" s="93"/>
      <c r="TM864" s="93"/>
      <c r="TN864" s="93"/>
      <c r="TO864" s="93"/>
      <c r="TP864" s="93"/>
      <c r="TQ864" s="93"/>
      <c r="TR864" s="93"/>
      <c r="TS864" s="93"/>
      <c r="TT864" s="93"/>
      <c r="TU864" s="93"/>
      <c r="TV864" s="93"/>
      <c r="TW864" s="93"/>
      <c r="TX864" s="93"/>
      <c r="TY864" s="93"/>
      <c r="TZ864" s="93"/>
      <c r="UA864" s="93"/>
      <c r="UB864" s="93"/>
      <c r="UC864" s="93"/>
      <c r="UD864" s="93"/>
      <c r="UE864" s="93"/>
      <c r="UF864" s="93"/>
      <c r="UG864" s="93"/>
      <c r="UH864" s="93"/>
      <c r="UI864" s="93"/>
      <c r="UJ864" s="93"/>
      <c r="UK864" s="93"/>
      <c r="UL864" s="93"/>
      <c r="UM864" s="93"/>
      <c r="UN864" s="93"/>
      <c r="UO864" s="93"/>
      <c r="UP864" s="93"/>
      <c r="UQ864" s="93"/>
      <c r="UR864" s="93"/>
      <c r="US864" s="93"/>
      <c r="UT864" s="93"/>
      <c r="UU864" s="93"/>
      <c r="UV864" s="93"/>
      <c r="UW864" s="93"/>
      <c r="UX864" s="93"/>
      <c r="UY864" s="93"/>
      <c r="UZ864" s="93"/>
      <c r="VA864" s="93"/>
      <c r="VB864" s="93"/>
      <c r="VC864" s="93"/>
      <c r="VD864" s="93"/>
      <c r="VE864" s="93"/>
      <c r="VF864" s="93"/>
      <c r="VG864" s="93"/>
      <c r="VH864" s="93"/>
      <c r="VI864" s="93"/>
      <c r="VJ864" s="93"/>
      <c r="VK864" s="93"/>
      <c r="VL864" s="93"/>
      <c r="VM864" s="93"/>
      <c r="VN864" s="93"/>
      <c r="VO864" s="93"/>
      <c r="VP864" s="93"/>
      <c r="VQ864" s="93"/>
      <c r="VR864" s="93"/>
      <c r="VS864" s="93"/>
      <c r="VT864" s="93"/>
      <c r="VU864" s="93"/>
      <c r="VV864" s="93"/>
      <c r="VW864" s="93"/>
      <c r="VX864" s="93"/>
      <c r="VY864" s="93"/>
      <c r="VZ864" s="93"/>
      <c r="WA864" s="93"/>
      <c r="WB864" s="93"/>
      <c r="WC864" s="93"/>
      <c r="WD864" s="93"/>
      <c r="WE864" s="93"/>
      <c r="WF864" s="93"/>
      <c r="WG864" s="93"/>
      <c r="WH864" s="93"/>
      <c r="WI864" s="93"/>
      <c r="WJ864" s="93"/>
      <c r="WK864" s="93"/>
      <c r="WL864" s="93"/>
      <c r="WM864" s="93"/>
      <c r="WN864" s="93"/>
      <c r="WO864" s="93"/>
      <c r="WP864" s="93"/>
      <c r="WQ864" s="93"/>
      <c r="WR864" s="93"/>
      <c r="WS864" s="93"/>
      <c r="WT864" s="93"/>
      <c r="WU864" s="93"/>
      <c r="WV864" s="93"/>
      <c r="WW864" s="93"/>
      <c r="WX864" s="93"/>
      <c r="WY864" s="93"/>
      <c r="WZ864" s="93"/>
      <c r="XA864" s="93"/>
      <c r="XB864" s="93"/>
      <c r="XC864" s="93"/>
      <c r="XD864" s="93"/>
      <c r="XE864" s="93"/>
      <c r="XF864" s="93"/>
      <c r="XG864" s="93"/>
      <c r="XH864" s="93"/>
      <c r="XI864" s="93"/>
      <c r="XJ864" s="93"/>
      <c r="XK864" s="93"/>
      <c r="XL864" s="93"/>
      <c r="XM864" s="93"/>
      <c r="XN864" s="93"/>
      <c r="XO864" s="93"/>
      <c r="XP864" s="93"/>
      <c r="XQ864" s="93"/>
      <c r="XR864" s="93"/>
      <c r="XS864" s="93"/>
      <c r="XT864" s="93"/>
      <c r="XU864" s="93"/>
      <c r="XV864" s="93"/>
      <c r="XW864" s="93"/>
      <c r="XX864" s="93"/>
      <c r="XY864" s="93"/>
      <c r="XZ864" s="93"/>
      <c r="YA864" s="93"/>
      <c r="YB864" s="93"/>
      <c r="YC864" s="93"/>
      <c r="YD864" s="93"/>
      <c r="YE864" s="93"/>
      <c r="YF864" s="93"/>
      <c r="YG864" s="93"/>
      <c r="YH864" s="93"/>
      <c r="YI864" s="93"/>
      <c r="YJ864" s="93"/>
      <c r="YK864" s="93"/>
      <c r="YL864" s="93"/>
      <c r="YM864" s="93"/>
      <c r="YN864" s="93"/>
      <c r="YO864" s="93"/>
      <c r="YP864" s="93"/>
      <c r="YQ864" s="93"/>
      <c r="YR864" s="93"/>
      <c r="YS864" s="93"/>
      <c r="YT864" s="93"/>
      <c r="YU864" s="93"/>
      <c r="YV864" s="93"/>
      <c r="YW864" s="93"/>
      <c r="YX864" s="93"/>
      <c r="YY864" s="93"/>
      <c r="YZ864" s="93"/>
      <c r="ZA864" s="93"/>
      <c r="ZB864" s="93"/>
      <c r="ZC864" s="93"/>
      <c r="ZD864" s="93"/>
      <c r="ZE864" s="93"/>
      <c r="ZF864" s="93"/>
      <c r="ZG864" s="93"/>
      <c r="ZH864" s="93"/>
      <c r="ZI864" s="93"/>
      <c r="ZJ864" s="93"/>
      <c r="ZK864" s="93"/>
      <c r="ZL864" s="93"/>
      <c r="ZM864" s="93"/>
      <c r="ZN864" s="93"/>
      <c r="ZO864" s="93"/>
      <c r="ZP864" s="93"/>
      <c r="ZQ864" s="93"/>
      <c r="ZR864" s="93"/>
      <c r="ZS864" s="93"/>
      <c r="ZT864" s="93"/>
      <c r="ZU864" s="93"/>
      <c r="ZV864" s="93"/>
      <c r="ZW864" s="93"/>
      <c r="ZX864" s="93"/>
      <c r="ZY864" s="93"/>
      <c r="ZZ864" s="93"/>
      <c r="AAA864" s="93"/>
      <c r="AAB864" s="93"/>
      <c r="AAC864" s="93"/>
      <c r="AAD864" s="93"/>
      <c r="AAE864" s="93"/>
      <c r="AAF864" s="93"/>
      <c r="AAG864" s="93"/>
      <c r="AAH864" s="93"/>
      <c r="AAI864" s="93"/>
      <c r="AAJ864" s="93"/>
      <c r="AAK864" s="93"/>
      <c r="AAL864" s="93"/>
      <c r="AAM864" s="93"/>
      <c r="AAN864" s="93"/>
      <c r="AAO864" s="93"/>
      <c r="AAP864" s="93"/>
      <c r="AAQ864" s="93"/>
      <c r="AAR864" s="93"/>
      <c r="AAS864" s="93"/>
      <c r="AAT864" s="93"/>
      <c r="AAU864" s="93"/>
      <c r="AAV864" s="93"/>
      <c r="AAW864" s="93"/>
      <c r="AAX864" s="93"/>
      <c r="AAY864" s="93"/>
      <c r="AAZ864" s="93"/>
      <c r="ABA864" s="93"/>
      <c r="ABB864" s="93"/>
      <c r="ABC864" s="93"/>
      <c r="ABD864" s="93"/>
      <c r="ABE864" s="93"/>
      <c r="ABF864" s="93"/>
      <c r="ABG864" s="93"/>
      <c r="ABH864" s="93"/>
      <c r="ABI864" s="93"/>
      <c r="ABJ864" s="93"/>
      <c r="ABK864" s="93"/>
      <c r="ABL864" s="93"/>
      <c r="ABM864" s="93"/>
      <c r="ABN864" s="93"/>
      <c r="ABO864" s="93"/>
      <c r="ABP864" s="93"/>
      <c r="ABQ864" s="93"/>
      <c r="ABR864" s="93"/>
      <c r="ABS864" s="93"/>
      <c r="ABT864" s="93"/>
      <c r="ABU864" s="93"/>
      <c r="ABV864" s="93"/>
      <c r="ABW864" s="93"/>
      <c r="ABX864" s="93"/>
      <c r="ABY864" s="93"/>
      <c r="ABZ864" s="93"/>
      <c r="ACA864" s="93"/>
      <c r="ACB864" s="93"/>
      <c r="ACC864" s="93"/>
      <c r="ACD864" s="93"/>
      <c r="ACE864" s="93"/>
      <c r="ACF864" s="93"/>
      <c r="ACG864" s="93"/>
      <c r="ACH864" s="93"/>
      <c r="ACI864" s="93"/>
      <c r="ACJ864" s="93"/>
      <c r="ACK864" s="93"/>
      <c r="ACL864" s="93"/>
      <c r="ACM864" s="93"/>
      <c r="ACN864" s="93"/>
      <c r="ACO864" s="93"/>
      <c r="ACP864" s="93"/>
      <c r="ACQ864" s="93"/>
      <c r="ACR864" s="93"/>
      <c r="ACS864" s="93"/>
      <c r="ACT864" s="93"/>
      <c r="ACU864" s="93"/>
      <c r="ACV864" s="93"/>
      <c r="ACW864" s="93"/>
      <c r="ACX864" s="93"/>
      <c r="ACY864" s="93"/>
      <c r="ACZ864" s="93"/>
      <c r="ADA864" s="93"/>
      <c r="ADB864" s="93"/>
      <c r="ADC864" s="93"/>
      <c r="ADD864" s="93"/>
      <c r="ADE864" s="93"/>
      <c r="ADF864" s="93"/>
      <c r="ADG864" s="93"/>
      <c r="ADH864" s="93"/>
      <c r="ADI864" s="93"/>
      <c r="ADJ864" s="93"/>
      <c r="ADK864" s="93"/>
      <c r="ADL864" s="93"/>
      <c r="ADM864" s="93"/>
      <c r="ADN864" s="93"/>
      <c r="ADO864" s="93"/>
      <c r="ADP864" s="93"/>
      <c r="ADQ864" s="93"/>
      <c r="ADR864" s="93"/>
      <c r="ADS864" s="93"/>
      <c r="ADT864" s="93"/>
      <c r="ADU864" s="93"/>
      <c r="ADV864" s="93"/>
      <c r="ADW864" s="93"/>
      <c r="ADX864" s="93"/>
      <c r="ADY864" s="93"/>
      <c r="ADZ864" s="93"/>
      <c r="AEA864" s="93"/>
      <c r="AEB864" s="93"/>
      <c r="AEC864" s="93"/>
      <c r="AED864" s="93"/>
      <c r="AEE864" s="93"/>
      <c r="AEF864" s="93"/>
      <c r="AEG864" s="93"/>
      <c r="AEH864" s="93"/>
      <c r="AEI864" s="93"/>
      <c r="AEJ864" s="93"/>
      <c r="AEK864" s="93"/>
      <c r="AEL864" s="93"/>
      <c r="AEM864" s="93"/>
      <c r="AEN864" s="93"/>
      <c r="AEO864" s="93"/>
      <c r="AEP864" s="93"/>
      <c r="AEQ864" s="93"/>
      <c r="AER864" s="93"/>
      <c r="AES864" s="93"/>
      <c r="AET864" s="93"/>
      <c r="AEU864" s="93"/>
      <c r="AEV864" s="93"/>
      <c r="AEW864" s="93"/>
      <c r="AEX864" s="93"/>
      <c r="AEY864" s="93"/>
      <c r="AEZ864" s="93"/>
      <c r="AFA864" s="93"/>
      <c r="AFB864" s="93"/>
      <c r="AFC864" s="93"/>
      <c r="AFD864" s="93"/>
      <c r="AFE864" s="93"/>
      <c r="AFF864" s="93"/>
      <c r="AFG864" s="93"/>
      <c r="AFH864" s="93"/>
      <c r="AFI864" s="93"/>
      <c r="AFJ864" s="93"/>
      <c r="AFK864" s="93"/>
      <c r="AFL864" s="93"/>
      <c r="AFM864" s="93"/>
      <c r="AFN864" s="93"/>
      <c r="AFO864" s="93"/>
      <c r="AFP864" s="93"/>
      <c r="AFQ864" s="93"/>
      <c r="AFR864" s="93"/>
      <c r="AFS864" s="93"/>
      <c r="AFT864" s="93"/>
      <c r="AFU864" s="93"/>
      <c r="AFV864" s="93"/>
      <c r="AFW864" s="93"/>
      <c r="AFX864" s="93"/>
      <c r="AFY864" s="93"/>
      <c r="AFZ864" s="93"/>
      <c r="AGA864" s="93"/>
      <c r="AGB864" s="93"/>
      <c r="AGC864" s="93"/>
      <c r="AGD864" s="93"/>
      <c r="AGE864" s="93"/>
      <c r="AGF864" s="93"/>
      <c r="AGG864" s="93"/>
      <c r="AGH864" s="93"/>
      <c r="AGI864" s="93"/>
      <c r="AGJ864" s="93"/>
      <c r="AGK864" s="93"/>
      <c r="AGL864" s="93"/>
      <c r="AGM864" s="93"/>
      <c r="AGN864" s="93"/>
      <c r="AGO864" s="93"/>
      <c r="AGP864" s="93"/>
      <c r="AGQ864" s="93"/>
      <c r="AGR864" s="93"/>
      <c r="AGS864" s="93"/>
      <c r="AGT864" s="93"/>
      <c r="AGU864" s="93"/>
      <c r="AGV864" s="93"/>
      <c r="AGW864" s="93"/>
      <c r="AGX864" s="93"/>
      <c r="AGY864" s="93"/>
      <c r="AGZ864" s="93"/>
      <c r="AHA864" s="93"/>
      <c r="AHB864" s="93"/>
      <c r="AHC864" s="93"/>
      <c r="AHD864" s="93"/>
      <c r="AHE864" s="93"/>
      <c r="AHF864" s="93"/>
      <c r="AHG864" s="93"/>
      <c r="AHH864" s="93"/>
      <c r="AHI864" s="93"/>
      <c r="AHJ864" s="93"/>
      <c r="AHK864" s="93"/>
      <c r="AHL864" s="93"/>
      <c r="AHM864" s="93"/>
      <c r="AHN864" s="93"/>
      <c r="AHO864" s="93"/>
      <c r="AHP864" s="93"/>
      <c r="AHQ864" s="93"/>
      <c r="AHR864" s="93"/>
      <c r="AHS864" s="93"/>
      <c r="AHT864" s="93"/>
      <c r="AHU864" s="93"/>
      <c r="AHV864" s="93"/>
      <c r="AHW864" s="93"/>
      <c r="AHX864" s="93"/>
      <c r="AHY864" s="93"/>
      <c r="AHZ864" s="93"/>
      <c r="AIA864" s="93"/>
      <c r="AIB864" s="93"/>
      <c r="AIC864" s="93"/>
      <c r="AID864" s="93"/>
      <c r="AIE864" s="93"/>
      <c r="AIF864" s="93"/>
      <c r="AIG864" s="93"/>
      <c r="AIH864" s="93"/>
      <c r="AII864" s="93"/>
      <c r="AIJ864" s="93"/>
      <c r="AIK864" s="93"/>
      <c r="AIL864" s="93"/>
      <c r="AIM864" s="93"/>
      <c r="AIN864" s="93"/>
    </row>
    <row r="865" spans="1:924" s="94" customFormat="1" ht="15.75" x14ac:dyDescent="0.2">
      <c r="A865" s="86" t="s">
        <v>1112</v>
      </c>
      <c r="B865" s="87" t="s">
        <v>256</v>
      </c>
      <c r="C865" s="181" t="s">
        <v>71</v>
      </c>
      <c r="D865" s="89" t="s">
        <v>72</v>
      </c>
      <c r="E865" s="89">
        <v>0</v>
      </c>
      <c r="F865" s="89">
        <v>0</v>
      </c>
      <c r="G865" s="89">
        <v>0</v>
      </c>
      <c r="H865" s="89">
        <v>0</v>
      </c>
      <c r="I865" s="89">
        <v>0</v>
      </c>
      <c r="J865" s="89">
        <v>0</v>
      </c>
      <c r="K865" s="89">
        <v>1.7</v>
      </c>
      <c r="L865" s="89">
        <v>0</v>
      </c>
      <c r="M865" s="89">
        <v>0</v>
      </c>
      <c r="N865" s="89">
        <v>0</v>
      </c>
      <c r="O865" s="89">
        <v>0</v>
      </c>
      <c r="P865" s="89" t="s">
        <v>72</v>
      </c>
      <c r="Q865" s="89" t="s">
        <v>72</v>
      </c>
      <c r="R865" s="89" t="s">
        <v>72</v>
      </c>
      <c r="S865" s="97">
        <v>6.6989999999999998</v>
      </c>
      <c r="T865" s="89" t="s">
        <v>72</v>
      </c>
      <c r="U865" s="89" t="s">
        <v>72</v>
      </c>
      <c r="V865" s="89" t="s">
        <v>72</v>
      </c>
      <c r="W865" s="89" t="s">
        <v>72</v>
      </c>
      <c r="X865" s="89" t="s">
        <v>72</v>
      </c>
      <c r="Y865" s="89" t="s">
        <v>72</v>
      </c>
      <c r="Z865" s="89" t="s">
        <v>72</v>
      </c>
      <c r="AA865" s="89" t="s">
        <v>72</v>
      </c>
      <c r="AB865" s="89" t="s">
        <v>72</v>
      </c>
      <c r="AC865" s="89" t="s">
        <v>72</v>
      </c>
      <c r="AD865" s="89" t="s">
        <v>72</v>
      </c>
      <c r="AE865" s="89" t="s">
        <v>72</v>
      </c>
      <c r="AF865" s="89" t="s">
        <v>72</v>
      </c>
      <c r="AG865" s="89">
        <v>0</v>
      </c>
      <c r="AH865" s="89">
        <v>1.3829199999999999</v>
      </c>
      <c r="AI865" s="89" t="s">
        <v>72</v>
      </c>
      <c r="AJ865" s="89" t="s">
        <v>72</v>
      </c>
      <c r="AK865" s="89" t="s">
        <v>72</v>
      </c>
      <c r="AL865" s="90" t="s">
        <v>72</v>
      </c>
      <c r="AM865" s="89" t="s">
        <v>72</v>
      </c>
      <c r="AN865" s="89" t="s">
        <v>72</v>
      </c>
      <c r="AO865" s="89" t="s">
        <v>72</v>
      </c>
      <c r="AP865" s="89" t="s">
        <v>72</v>
      </c>
      <c r="AQ865" s="89" t="s">
        <v>72</v>
      </c>
      <c r="AR865" s="89" t="s">
        <v>72</v>
      </c>
      <c r="AS865" s="89" t="s">
        <v>72</v>
      </c>
      <c r="AT865" s="89" t="s">
        <v>72</v>
      </c>
      <c r="AU865" s="89" t="s">
        <v>72</v>
      </c>
      <c r="AV865" s="89" t="s">
        <v>72</v>
      </c>
      <c r="AW865" s="89" t="s">
        <v>72</v>
      </c>
      <c r="AX865" s="89" t="s">
        <v>72</v>
      </c>
      <c r="AY865" s="91" t="s">
        <v>72</v>
      </c>
      <c r="AZ865" s="93"/>
      <c r="BA865" s="93"/>
      <c r="BB865" s="93"/>
      <c r="BC865" s="93"/>
      <c r="BD865" s="93"/>
      <c r="BE865" s="93"/>
      <c r="BF865" s="93"/>
      <c r="BG865" s="93"/>
      <c r="BH865" s="93"/>
      <c r="BI865" s="93"/>
      <c r="BJ865" s="93"/>
      <c r="BK865" s="93"/>
      <c r="BL865" s="93"/>
      <c r="BM865" s="93"/>
      <c r="BN865" s="93"/>
      <c r="BO865" s="93"/>
      <c r="BP865" s="93"/>
      <c r="BQ865" s="93"/>
      <c r="BR865" s="93"/>
      <c r="BS865" s="93"/>
      <c r="BT865" s="93"/>
      <c r="BU865" s="93"/>
      <c r="BV865" s="93"/>
      <c r="BW865" s="93"/>
      <c r="BX865" s="93"/>
      <c r="BY865" s="93"/>
      <c r="BZ865" s="93"/>
      <c r="CA865" s="93"/>
      <c r="CB865" s="93"/>
      <c r="CC865" s="93"/>
      <c r="CD865" s="93"/>
      <c r="CE865" s="93"/>
      <c r="CF865" s="93"/>
      <c r="CG865" s="93"/>
      <c r="CH865" s="93"/>
      <c r="CI865" s="93"/>
      <c r="CJ865" s="93"/>
      <c r="CK865" s="93"/>
      <c r="CL865" s="93"/>
      <c r="CM865" s="93"/>
      <c r="CN865" s="93"/>
      <c r="CO865" s="93"/>
      <c r="CP865" s="93"/>
      <c r="CQ865" s="93"/>
      <c r="CR865" s="93"/>
      <c r="CS865" s="93"/>
      <c r="CT865" s="93"/>
      <c r="CU865" s="93"/>
      <c r="CV865" s="93"/>
      <c r="CW865" s="93"/>
      <c r="CX865" s="93"/>
      <c r="CY865" s="93"/>
      <c r="CZ865" s="93"/>
      <c r="DA865" s="93"/>
      <c r="DB865" s="93"/>
      <c r="DC865" s="93"/>
      <c r="DD865" s="93"/>
      <c r="DE865" s="93"/>
      <c r="DF865" s="93"/>
      <c r="DG865" s="93"/>
      <c r="DH865" s="93"/>
      <c r="DI865" s="93"/>
      <c r="DJ865" s="93"/>
      <c r="DK865" s="93"/>
      <c r="DL865" s="93"/>
      <c r="DM865" s="93"/>
      <c r="DN865" s="93"/>
      <c r="DO865" s="93"/>
      <c r="DP865" s="93"/>
      <c r="DQ865" s="93"/>
      <c r="DR865" s="93"/>
      <c r="DS865" s="93"/>
      <c r="DT865" s="93"/>
      <c r="DU865" s="93"/>
      <c r="DV865" s="93"/>
      <c r="DW865" s="93"/>
      <c r="DX865" s="93"/>
      <c r="DY865" s="93"/>
      <c r="DZ865" s="93"/>
      <c r="EA865" s="93"/>
      <c r="EB865" s="93"/>
      <c r="EC865" s="93"/>
      <c r="ED865" s="93"/>
      <c r="EE865" s="93"/>
      <c r="EF865" s="93"/>
      <c r="EG865" s="93"/>
      <c r="EH865" s="93"/>
      <c r="EI865" s="93"/>
      <c r="EJ865" s="93"/>
      <c r="EK865" s="93"/>
      <c r="EL865" s="93"/>
      <c r="EM865" s="93"/>
      <c r="EN865" s="93"/>
      <c r="EO865" s="93"/>
      <c r="EP865" s="93"/>
      <c r="EQ865" s="93"/>
      <c r="ER865" s="93"/>
      <c r="ES865" s="93"/>
      <c r="ET865" s="93"/>
      <c r="EU865" s="93"/>
      <c r="EV865" s="93"/>
      <c r="EW865" s="93"/>
      <c r="EX865" s="93"/>
      <c r="EY865" s="93"/>
      <c r="EZ865" s="93"/>
      <c r="FA865" s="93"/>
      <c r="FB865" s="93"/>
      <c r="FC865" s="93"/>
      <c r="FD865" s="93"/>
      <c r="FE865" s="93"/>
      <c r="FF865" s="93"/>
      <c r="FG865" s="93"/>
      <c r="FH865" s="93"/>
      <c r="FI865" s="93"/>
      <c r="FJ865" s="93"/>
      <c r="FK865" s="93"/>
      <c r="FL865" s="93"/>
      <c r="FM865" s="93"/>
      <c r="FN865" s="93"/>
      <c r="FO865" s="93"/>
      <c r="FP865" s="93"/>
      <c r="FQ865" s="93"/>
      <c r="FR865" s="93"/>
      <c r="FS865" s="93"/>
      <c r="FT865" s="93"/>
      <c r="FU865" s="93"/>
      <c r="FV865" s="93"/>
      <c r="FW865" s="93"/>
      <c r="FX865" s="93"/>
      <c r="FY865" s="93"/>
      <c r="FZ865" s="93"/>
      <c r="GA865" s="93"/>
      <c r="GB865" s="93"/>
      <c r="GC865" s="93"/>
      <c r="GD865" s="93"/>
      <c r="GE865" s="93"/>
      <c r="GF865" s="93"/>
      <c r="GG865" s="93"/>
      <c r="GH865" s="93"/>
      <c r="GI865" s="93"/>
      <c r="GJ865" s="93"/>
      <c r="GK865" s="93"/>
      <c r="GL865" s="93"/>
      <c r="GM865" s="93"/>
      <c r="GN865" s="93"/>
      <c r="GO865" s="93"/>
      <c r="GP865" s="93"/>
      <c r="GQ865" s="93"/>
      <c r="GR865" s="93"/>
      <c r="GS865" s="93"/>
      <c r="GT865" s="93"/>
      <c r="GU865" s="93"/>
      <c r="GV865" s="93"/>
      <c r="GW865" s="93"/>
      <c r="GX865" s="93"/>
      <c r="GY865" s="93"/>
      <c r="GZ865" s="93"/>
      <c r="HA865" s="93"/>
      <c r="HB865" s="93"/>
      <c r="HC865" s="93"/>
      <c r="HD865" s="93"/>
      <c r="HE865" s="93"/>
      <c r="HF865" s="93"/>
      <c r="HG865" s="93"/>
      <c r="HH865" s="93"/>
      <c r="HI865" s="93"/>
      <c r="HJ865" s="93"/>
      <c r="HK865" s="93"/>
      <c r="HL865" s="93"/>
      <c r="HM865" s="93"/>
      <c r="HN865" s="93"/>
      <c r="HO865" s="93"/>
      <c r="HP865" s="93"/>
      <c r="HQ865" s="93"/>
      <c r="HR865" s="93"/>
      <c r="HS865" s="93"/>
      <c r="HT865" s="93"/>
      <c r="HU865" s="93"/>
      <c r="HV865" s="93"/>
      <c r="HW865" s="93"/>
      <c r="HX865" s="93"/>
      <c r="HY865" s="93"/>
      <c r="HZ865" s="93"/>
      <c r="IA865" s="93"/>
      <c r="IB865" s="93"/>
      <c r="IC865" s="93"/>
      <c r="ID865" s="93"/>
      <c r="IE865" s="93"/>
      <c r="IF865" s="93"/>
      <c r="IG865" s="93"/>
      <c r="IH865" s="93"/>
      <c r="II865" s="93"/>
      <c r="IJ865" s="93"/>
      <c r="IK865" s="93"/>
      <c r="IL865" s="93"/>
      <c r="IM865" s="93"/>
      <c r="IN865" s="93"/>
      <c r="IO865" s="93"/>
      <c r="IP865" s="93"/>
      <c r="IQ865" s="93"/>
      <c r="IR865" s="93"/>
      <c r="IS865" s="93"/>
      <c r="IT865" s="93"/>
      <c r="IU865" s="93"/>
      <c r="IV865" s="93"/>
      <c r="IW865" s="93"/>
      <c r="IX865" s="93"/>
      <c r="IY865" s="93"/>
      <c r="IZ865" s="93"/>
      <c r="JA865" s="93"/>
      <c r="JB865" s="93"/>
      <c r="JC865" s="93"/>
      <c r="JD865" s="93"/>
      <c r="JE865" s="93"/>
      <c r="JF865" s="93"/>
      <c r="JG865" s="93"/>
      <c r="JH865" s="93"/>
      <c r="JI865" s="93"/>
      <c r="JJ865" s="93"/>
      <c r="JK865" s="93"/>
      <c r="JL865" s="93"/>
      <c r="JM865" s="93"/>
      <c r="JN865" s="93"/>
      <c r="JO865" s="93"/>
      <c r="JP865" s="93"/>
      <c r="JQ865" s="93"/>
      <c r="JR865" s="93"/>
      <c r="JS865" s="93"/>
      <c r="JT865" s="93"/>
      <c r="JU865" s="93"/>
      <c r="JV865" s="93"/>
      <c r="JW865" s="93"/>
      <c r="JX865" s="93"/>
      <c r="JY865" s="93"/>
      <c r="JZ865" s="93"/>
      <c r="KA865" s="93"/>
      <c r="KB865" s="93"/>
      <c r="KC865" s="93"/>
      <c r="KD865" s="93"/>
      <c r="KE865" s="93"/>
      <c r="KF865" s="93"/>
      <c r="KG865" s="93"/>
      <c r="KH865" s="93"/>
      <c r="KI865" s="93"/>
      <c r="KJ865" s="93"/>
      <c r="KK865" s="93"/>
      <c r="KL865" s="93"/>
      <c r="KM865" s="93"/>
      <c r="KN865" s="93"/>
      <c r="KO865" s="93"/>
      <c r="KP865" s="93"/>
      <c r="KQ865" s="93"/>
      <c r="KR865" s="93"/>
      <c r="KS865" s="93"/>
      <c r="KT865" s="93"/>
      <c r="KU865" s="93"/>
      <c r="KV865" s="93"/>
      <c r="KW865" s="93"/>
      <c r="KX865" s="93"/>
      <c r="KY865" s="93"/>
      <c r="KZ865" s="93"/>
      <c r="LA865" s="93"/>
      <c r="LB865" s="93"/>
      <c r="LC865" s="93"/>
      <c r="LD865" s="93"/>
      <c r="LE865" s="93"/>
      <c r="LF865" s="93"/>
      <c r="LG865" s="93"/>
      <c r="LH865" s="93"/>
      <c r="LI865" s="93"/>
      <c r="LJ865" s="93"/>
      <c r="LK865" s="93"/>
      <c r="LL865" s="93"/>
      <c r="LM865" s="93"/>
      <c r="LN865" s="93"/>
      <c r="LO865" s="93"/>
      <c r="LP865" s="93"/>
      <c r="LQ865" s="93"/>
      <c r="LR865" s="93"/>
      <c r="LS865" s="93"/>
      <c r="LT865" s="93"/>
      <c r="LU865" s="93"/>
      <c r="LV865" s="93"/>
      <c r="LW865" s="93"/>
      <c r="LX865" s="93"/>
      <c r="LY865" s="93"/>
      <c r="LZ865" s="93"/>
      <c r="MA865" s="93"/>
      <c r="MB865" s="93"/>
      <c r="MC865" s="93"/>
      <c r="MD865" s="93"/>
      <c r="ME865" s="93"/>
      <c r="MF865" s="93"/>
      <c r="MG865" s="93"/>
      <c r="MH865" s="93"/>
      <c r="MI865" s="93"/>
      <c r="MJ865" s="93"/>
      <c r="MK865" s="93"/>
      <c r="ML865" s="93"/>
      <c r="MM865" s="93"/>
      <c r="MN865" s="93"/>
      <c r="MO865" s="93"/>
      <c r="MP865" s="93"/>
      <c r="MQ865" s="93"/>
      <c r="MR865" s="93"/>
      <c r="MS865" s="93"/>
      <c r="MT865" s="93"/>
      <c r="MU865" s="93"/>
      <c r="MV865" s="93"/>
      <c r="MW865" s="93"/>
      <c r="MX865" s="93"/>
      <c r="MY865" s="93"/>
      <c r="MZ865" s="93"/>
      <c r="NA865" s="93"/>
      <c r="NB865" s="93"/>
      <c r="NC865" s="93"/>
      <c r="ND865" s="93"/>
      <c r="NE865" s="93"/>
      <c r="NF865" s="93"/>
      <c r="NG865" s="93"/>
      <c r="NH865" s="93"/>
      <c r="NI865" s="93"/>
      <c r="NJ865" s="93"/>
      <c r="NK865" s="93"/>
      <c r="NL865" s="93"/>
      <c r="NM865" s="93"/>
      <c r="NN865" s="93"/>
      <c r="NO865" s="93"/>
      <c r="NP865" s="93"/>
      <c r="NQ865" s="93"/>
      <c r="NR865" s="93"/>
      <c r="NS865" s="93"/>
      <c r="NT865" s="93"/>
      <c r="NU865" s="93"/>
      <c r="NV865" s="93"/>
      <c r="NW865" s="93"/>
      <c r="NX865" s="93"/>
      <c r="NY865" s="93"/>
      <c r="NZ865" s="93"/>
      <c r="OA865" s="93"/>
      <c r="OB865" s="93"/>
      <c r="OC865" s="93"/>
      <c r="OD865" s="93"/>
      <c r="OE865" s="93"/>
      <c r="OF865" s="93"/>
      <c r="OG865" s="93"/>
      <c r="OH865" s="93"/>
      <c r="OI865" s="93"/>
      <c r="OJ865" s="93"/>
      <c r="OK865" s="93"/>
      <c r="OL865" s="93"/>
      <c r="OM865" s="93"/>
      <c r="ON865" s="93"/>
      <c r="OO865" s="93"/>
      <c r="OP865" s="93"/>
      <c r="OQ865" s="93"/>
      <c r="OR865" s="93"/>
      <c r="OS865" s="93"/>
      <c r="OT865" s="93"/>
      <c r="OU865" s="93"/>
      <c r="OV865" s="93"/>
      <c r="OW865" s="93"/>
      <c r="OX865" s="93"/>
      <c r="OY865" s="93"/>
      <c r="OZ865" s="93"/>
      <c r="PA865" s="93"/>
      <c r="PB865" s="93"/>
      <c r="PC865" s="93"/>
      <c r="PD865" s="93"/>
      <c r="PE865" s="93"/>
      <c r="PF865" s="93"/>
      <c r="PG865" s="93"/>
      <c r="PH865" s="93"/>
      <c r="PI865" s="93"/>
      <c r="PJ865" s="93"/>
      <c r="PK865" s="93"/>
      <c r="PL865" s="93"/>
      <c r="PM865" s="93"/>
      <c r="PN865" s="93"/>
      <c r="PO865" s="93"/>
      <c r="PP865" s="93"/>
      <c r="PQ865" s="93"/>
      <c r="PR865" s="93"/>
      <c r="PS865" s="93"/>
      <c r="PT865" s="93"/>
      <c r="PU865" s="93"/>
      <c r="PV865" s="93"/>
      <c r="PW865" s="93"/>
      <c r="PX865" s="93"/>
      <c r="PY865" s="93"/>
      <c r="PZ865" s="93"/>
      <c r="QA865" s="93"/>
      <c r="QB865" s="93"/>
      <c r="QC865" s="93"/>
      <c r="QD865" s="93"/>
      <c r="QE865" s="93"/>
      <c r="QF865" s="93"/>
      <c r="QG865" s="93"/>
      <c r="QH865" s="93"/>
      <c r="QI865" s="93"/>
      <c r="QJ865" s="93"/>
      <c r="QK865" s="93"/>
      <c r="QL865" s="93"/>
      <c r="QM865" s="93"/>
      <c r="QN865" s="93"/>
      <c r="QO865" s="93"/>
      <c r="QP865" s="93"/>
      <c r="QQ865" s="93"/>
      <c r="QR865" s="93"/>
      <c r="QS865" s="93"/>
      <c r="QT865" s="93"/>
      <c r="QU865" s="93"/>
      <c r="QV865" s="93"/>
      <c r="QW865" s="93"/>
      <c r="QX865" s="93"/>
      <c r="QY865" s="93"/>
      <c r="QZ865" s="93"/>
      <c r="RA865" s="93"/>
      <c r="RB865" s="93"/>
      <c r="RC865" s="93"/>
      <c r="RD865" s="93"/>
      <c r="RE865" s="93"/>
      <c r="RF865" s="93"/>
      <c r="RG865" s="93"/>
      <c r="RH865" s="93"/>
      <c r="RI865" s="93"/>
      <c r="RJ865" s="93"/>
      <c r="RK865" s="93"/>
      <c r="RL865" s="93"/>
      <c r="RM865" s="93"/>
      <c r="RN865" s="93"/>
      <c r="RO865" s="93"/>
      <c r="RP865" s="93"/>
      <c r="RQ865" s="93"/>
      <c r="RR865" s="93"/>
      <c r="RS865" s="93"/>
      <c r="RT865" s="93"/>
      <c r="RU865" s="93"/>
      <c r="RV865" s="93"/>
      <c r="RW865" s="93"/>
      <c r="RX865" s="93"/>
      <c r="RY865" s="93"/>
      <c r="RZ865" s="93"/>
      <c r="SA865" s="93"/>
      <c r="SB865" s="93"/>
      <c r="SC865" s="93"/>
      <c r="SD865" s="93"/>
      <c r="SE865" s="93"/>
      <c r="SF865" s="93"/>
      <c r="SG865" s="93"/>
      <c r="SH865" s="93"/>
      <c r="SI865" s="93"/>
      <c r="SJ865" s="93"/>
      <c r="SK865" s="93"/>
      <c r="SL865" s="93"/>
      <c r="SM865" s="93"/>
      <c r="SN865" s="93"/>
      <c r="SO865" s="93"/>
      <c r="SP865" s="93"/>
      <c r="SQ865" s="93"/>
      <c r="SR865" s="93"/>
      <c r="SS865" s="93"/>
      <c r="ST865" s="93"/>
      <c r="SU865" s="93"/>
      <c r="SV865" s="93"/>
      <c r="SW865" s="93"/>
      <c r="SX865" s="93"/>
      <c r="SY865" s="93"/>
      <c r="SZ865" s="93"/>
      <c r="TA865" s="93"/>
      <c r="TB865" s="93"/>
      <c r="TC865" s="93"/>
      <c r="TD865" s="93"/>
      <c r="TE865" s="93"/>
      <c r="TF865" s="93"/>
      <c r="TG865" s="93"/>
      <c r="TH865" s="93"/>
      <c r="TI865" s="93"/>
      <c r="TJ865" s="93"/>
      <c r="TK865" s="93"/>
      <c r="TL865" s="93"/>
      <c r="TM865" s="93"/>
      <c r="TN865" s="93"/>
      <c r="TO865" s="93"/>
      <c r="TP865" s="93"/>
      <c r="TQ865" s="93"/>
      <c r="TR865" s="93"/>
      <c r="TS865" s="93"/>
      <c r="TT865" s="93"/>
      <c r="TU865" s="93"/>
      <c r="TV865" s="93"/>
      <c r="TW865" s="93"/>
      <c r="TX865" s="93"/>
      <c r="TY865" s="93"/>
      <c r="TZ865" s="93"/>
      <c r="UA865" s="93"/>
      <c r="UB865" s="93"/>
      <c r="UC865" s="93"/>
      <c r="UD865" s="93"/>
      <c r="UE865" s="93"/>
      <c r="UF865" s="93"/>
      <c r="UG865" s="93"/>
      <c r="UH865" s="93"/>
      <c r="UI865" s="93"/>
      <c r="UJ865" s="93"/>
      <c r="UK865" s="93"/>
      <c r="UL865" s="93"/>
      <c r="UM865" s="93"/>
      <c r="UN865" s="93"/>
      <c r="UO865" s="93"/>
      <c r="UP865" s="93"/>
      <c r="UQ865" s="93"/>
      <c r="UR865" s="93"/>
      <c r="US865" s="93"/>
      <c r="UT865" s="93"/>
      <c r="UU865" s="93"/>
      <c r="UV865" s="93"/>
      <c r="UW865" s="93"/>
      <c r="UX865" s="93"/>
      <c r="UY865" s="93"/>
      <c r="UZ865" s="93"/>
      <c r="VA865" s="93"/>
      <c r="VB865" s="93"/>
      <c r="VC865" s="93"/>
      <c r="VD865" s="93"/>
      <c r="VE865" s="93"/>
      <c r="VF865" s="93"/>
      <c r="VG865" s="93"/>
      <c r="VH865" s="93"/>
      <c r="VI865" s="93"/>
      <c r="VJ865" s="93"/>
      <c r="VK865" s="93"/>
      <c r="VL865" s="93"/>
      <c r="VM865" s="93"/>
      <c r="VN865" s="93"/>
      <c r="VO865" s="93"/>
      <c r="VP865" s="93"/>
      <c r="VQ865" s="93"/>
      <c r="VR865" s="93"/>
      <c r="VS865" s="93"/>
      <c r="VT865" s="93"/>
      <c r="VU865" s="93"/>
      <c r="VV865" s="93"/>
      <c r="VW865" s="93"/>
      <c r="VX865" s="93"/>
      <c r="VY865" s="93"/>
      <c r="VZ865" s="93"/>
      <c r="WA865" s="93"/>
      <c r="WB865" s="93"/>
      <c r="WC865" s="93"/>
      <c r="WD865" s="93"/>
      <c r="WE865" s="93"/>
      <c r="WF865" s="93"/>
      <c r="WG865" s="93"/>
      <c r="WH865" s="93"/>
      <c r="WI865" s="93"/>
      <c r="WJ865" s="93"/>
      <c r="WK865" s="93"/>
      <c r="WL865" s="93"/>
      <c r="WM865" s="93"/>
      <c r="WN865" s="93"/>
      <c r="WO865" s="93"/>
      <c r="WP865" s="93"/>
      <c r="WQ865" s="93"/>
      <c r="WR865" s="93"/>
      <c r="WS865" s="93"/>
      <c r="WT865" s="93"/>
      <c r="WU865" s="93"/>
      <c r="WV865" s="93"/>
      <c r="WW865" s="93"/>
      <c r="WX865" s="93"/>
      <c r="WY865" s="93"/>
      <c r="WZ865" s="93"/>
      <c r="XA865" s="93"/>
      <c r="XB865" s="93"/>
      <c r="XC865" s="93"/>
      <c r="XD865" s="93"/>
      <c r="XE865" s="93"/>
      <c r="XF865" s="93"/>
      <c r="XG865" s="93"/>
      <c r="XH865" s="93"/>
      <c r="XI865" s="93"/>
      <c r="XJ865" s="93"/>
      <c r="XK865" s="93"/>
      <c r="XL865" s="93"/>
      <c r="XM865" s="93"/>
      <c r="XN865" s="93"/>
      <c r="XO865" s="93"/>
      <c r="XP865" s="93"/>
      <c r="XQ865" s="93"/>
      <c r="XR865" s="93"/>
      <c r="XS865" s="93"/>
      <c r="XT865" s="93"/>
      <c r="XU865" s="93"/>
      <c r="XV865" s="93"/>
      <c r="XW865" s="93"/>
      <c r="XX865" s="93"/>
      <c r="XY865" s="93"/>
      <c r="XZ865" s="93"/>
      <c r="YA865" s="93"/>
      <c r="YB865" s="93"/>
      <c r="YC865" s="93"/>
      <c r="YD865" s="93"/>
      <c r="YE865" s="93"/>
      <c r="YF865" s="93"/>
      <c r="YG865" s="93"/>
      <c r="YH865" s="93"/>
      <c r="YI865" s="93"/>
      <c r="YJ865" s="93"/>
      <c r="YK865" s="93"/>
      <c r="YL865" s="93"/>
      <c r="YM865" s="93"/>
      <c r="YN865" s="93"/>
      <c r="YO865" s="93"/>
      <c r="YP865" s="93"/>
      <c r="YQ865" s="93"/>
      <c r="YR865" s="93"/>
      <c r="YS865" s="93"/>
      <c r="YT865" s="93"/>
      <c r="YU865" s="93"/>
      <c r="YV865" s="93"/>
      <c r="YW865" s="93"/>
      <c r="YX865" s="93"/>
      <c r="YY865" s="93"/>
      <c r="YZ865" s="93"/>
      <c r="ZA865" s="93"/>
      <c r="ZB865" s="93"/>
      <c r="ZC865" s="93"/>
      <c r="ZD865" s="93"/>
      <c r="ZE865" s="93"/>
      <c r="ZF865" s="93"/>
      <c r="ZG865" s="93"/>
      <c r="ZH865" s="93"/>
      <c r="ZI865" s="93"/>
      <c r="ZJ865" s="93"/>
      <c r="ZK865" s="93"/>
      <c r="ZL865" s="93"/>
      <c r="ZM865" s="93"/>
      <c r="ZN865" s="93"/>
      <c r="ZO865" s="93"/>
      <c r="ZP865" s="93"/>
      <c r="ZQ865" s="93"/>
      <c r="ZR865" s="93"/>
      <c r="ZS865" s="93"/>
      <c r="ZT865" s="93"/>
      <c r="ZU865" s="93"/>
      <c r="ZV865" s="93"/>
      <c r="ZW865" s="93"/>
      <c r="ZX865" s="93"/>
      <c r="ZY865" s="93"/>
      <c r="ZZ865" s="93"/>
      <c r="AAA865" s="93"/>
      <c r="AAB865" s="93"/>
      <c r="AAC865" s="93"/>
      <c r="AAD865" s="93"/>
      <c r="AAE865" s="93"/>
      <c r="AAF865" s="93"/>
      <c r="AAG865" s="93"/>
      <c r="AAH865" s="93"/>
      <c r="AAI865" s="93"/>
      <c r="AAJ865" s="93"/>
      <c r="AAK865" s="93"/>
      <c r="AAL865" s="93"/>
      <c r="AAM865" s="93"/>
      <c r="AAN865" s="93"/>
      <c r="AAO865" s="93"/>
      <c r="AAP865" s="93"/>
      <c r="AAQ865" s="93"/>
      <c r="AAR865" s="93"/>
      <c r="AAS865" s="93"/>
      <c r="AAT865" s="93"/>
      <c r="AAU865" s="93"/>
      <c r="AAV865" s="93"/>
      <c r="AAW865" s="93"/>
      <c r="AAX865" s="93"/>
      <c r="AAY865" s="93"/>
      <c r="AAZ865" s="93"/>
      <c r="ABA865" s="93"/>
      <c r="ABB865" s="93"/>
      <c r="ABC865" s="93"/>
      <c r="ABD865" s="93"/>
      <c r="ABE865" s="93"/>
      <c r="ABF865" s="93"/>
      <c r="ABG865" s="93"/>
      <c r="ABH865" s="93"/>
      <c r="ABI865" s="93"/>
      <c r="ABJ865" s="93"/>
      <c r="ABK865" s="93"/>
      <c r="ABL865" s="93"/>
      <c r="ABM865" s="93"/>
      <c r="ABN865" s="93"/>
      <c r="ABO865" s="93"/>
      <c r="ABP865" s="93"/>
      <c r="ABQ865" s="93"/>
      <c r="ABR865" s="93"/>
      <c r="ABS865" s="93"/>
      <c r="ABT865" s="93"/>
      <c r="ABU865" s="93"/>
      <c r="ABV865" s="93"/>
      <c r="ABW865" s="93"/>
      <c r="ABX865" s="93"/>
      <c r="ABY865" s="93"/>
      <c r="ABZ865" s="93"/>
      <c r="ACA865" s="93"/>
      <c r="ACB865" s="93"/>
      <c r="ACC865" s="93"/>
      <c r="ACD865" s="93"/>
      <c r="ACE865" s="93"/>
      <c r="ACF865" s="93"/>
      <c r="ACG865" s="93"/>
      <c r="ACH865" s="93"/>
      <c r="ACI865" s="93"/>
      <c r="ACJ865" s="93"/>
      <c r="ACK865" s="93"/>
      <c r="ACL865" s="93"/>
      <c r="ACM865" s="93"/>
      <c r="ACN865" s="93"/>
      <c r="ACO865" s="93"/>
      <c r="ACP865" s="93"/>
      <c r="ACQ865" s="93"/>
      <c r="ACR865" s="93"/>
      <c r="ACS865" s="93"/>
      <c r="ACT865" s="93"/>
      <c r="ACU865" s="93"/>
      <c r="ACV865" s="93"/>
      <c r="ACW865" s="93"/>
      <c r="ACX865" s="93"/>
      <c r="ACY865" s="93"/>
      <c r="ACZ865" s="93"/>
      <c r="ADA865" s="93"/>
      <c r="ADB865" s="93"/>
      <c r="ADC865" s="93"/>
      <c r="ADD865" s="93"/>
      <c r="ADE865" s="93"/>
      <c r="ADF865" s="93"/>
      <c r="ADG865" s="93"/>
      <c r="ADH865" s="93"/>
      <c r="ADI865" s="93"/>
      <c r="ADJ865" s="93"/>
      <c r="ADK865" s="93"/>
      <c r="ADL865" s="93"/>
      <c r="ADM865" s="93"/>
      <c r="ADN865" s="93"/>
      <c r="ADO865" s="93"/>
      <c r="ADP865" s="93"/>
      <c r="ADQ865" s="93"/>
      <c r="ADR865" s="93"/>
      <c r="ADS865" s="93"/>
      <c r="ADT865" s="93"/>
      <c r="ADU865" s="93"/>
      <c r="ADV865" s="93"/>
      <c r="ADW865" s="93"/>
      <c r="ADX865" s="93"/>
      <c r="ADY865" s="93"/>
      <c r="ADZ865" s="93"/>
      <c r="AEA865" s="93"/>
      <c r="AEB865" s="93"/>
      <c r="AEC865" s="93"/>
      <c r="AED865" s="93"/>
      <c r="AEE865" s="93"/>
      <c r="AEF865" s="93"/>
      <c r="AEG865" s="93"/>
      <c r="AEH865" s="93"/>
      <c r="AEI865" s="93"/>
      <c r="AEJ865" s="93"/>
      <c r="AEK865" s="93"/>
      <c r="AEL865" s="93"/>
      <c r="AEM865" s="93"/>
      <c r="AEN865" s="93"/>
      <c r="AEO865" s="93"/>
      <c r="AEP865" s="93"/>
      <c r="AEQ865" s="93"/>
      <c r="AER865" s="93"/>
      <c r="AES865" s="93"/>
      <c r="AET865" s="93"/>
      <c r="AEU865" s="93"/>
      <c r="AEV865" s="93"/>
      <c r="AEW865" s="93"/>
      <c r="AEX865" s="93"/>
      <c r="AEY865" s="93"/>
      <c r="AEZ865" s="93"/>
      <c r="AFA865" s="93"/>
      <c r="AFB865" s="93"/>
      <c r="AFC865" s="93"/>
      <c r="AFD865" s="93"/>
      <c r="AFE865" s="93"/>
      <c r="AFF865" s="93"/>
      <c r="AFG865" s="93"/>
      <c r="AFH865" s="93"/>
      <c r="AFI865" s="93"/>
      <c r="AFJ865" s="93"/>
      <c r="AFK865" s="93"/>
      <c r="AFL865" s="93"/>
      <c r="AFM865" s="93"/>
      <c r="AFN865" s="93"/>
      <c r="AFO865" s="93"/>
      <c r="AFP865" s="93"/>
      <c r="AFQ865" s="93"/>
      <c r="AFR865" s="93"/>
      <c r="AFS865" s="93"/>
      <c r="AFT865" s="93"/>
      <c r="AFU865" s="93"/>
      <c r="AFV865" s="93"/>
      <c r="AFW865" s="93"/>
      <c r="AFX865" s="93"/>
      <c r="AFY865" s="93"/>
      <c r="AFZ865" s="93"/>
      <c r="AGA865" s="93"/>
      <c r="AGB865" s="93"/>
      <c r="AGC865" s="93"/>
      <c r="AGD865" s="93"/>
      <c r="AGE865" s="93"/>
      <c r="AGF865" s="93"/>
      <c r="AGG865" s="93"/>
      <c r="AGH865" s="93"/>
      <c r="AGI865" s="93"/>
      <c r="AGJ865" s="93"/>
      <c r="AGK865" s="93"/>
      <c r="AGL865" s="93"/>
      <c r="AGM865" s="93"/>
      <c r="AGN865" s="93"/>
      <c r="AGO865" s="93"/>
      <c r="AGP865" s="93"/>
      <c r="AGQ865" s="93"/>
      <c r="AGR865" s="93"/>
      <c r="AGS865" s="93"/>
      <c r="AGT865" s="93"/>
      <c r="AGU865" s="93"/>
      <c r="AGV865" s="93"/>
      <c r="AGW865" s="93"/>
      <c r="AGX865" s="93"/>
      <c r="AGY865" s="93"/>
      <c r="AGZ865" s="93"/>
      <c r="AHA865" s="93"/>
      <c r="AHB865" s="93"/>
      <c r="AHC865" s="93"/>
      <c r="AHD865" s="93"/>
      <c r="AHE865" s="93"/>
      <c r="AHF865" s="93"/>
      <c r="AHG865" s="93"/>
      <c r="AHH865" s="93"/>
      <c r="AHI865" s="93"/>
      <c r="AHJ865" s="93"/>
      <c r="AHK865" s="93"/>
      <c r="AHL865" s="93"/>
      <c r="AHM865" s="93"/>
      <c r="AHN865" s="93"/>
      <c r="AHO865" s="93"/>
      <c r="AHP865" s="93"/>
      <c r="AHQ865" s="93"/>
      <c r="AHR865" s="93"/>
      <c r="AHS865" s="93"/>
      <c r="AHT865" s="93"/>
      <c r="AHU865" s="93"/>
      <c r="AHV865" s="93"/>
      <c r="AHW865" s="93"/>
      <c r="AHX865" s="93"/>
      <c r="AHY865" s="93"/>
      <c r="AHZ865" s="93"/>
      <c r="AIA865" s="93"/>
      <c r="AIB865" s="93"/>
      <c r="AIC865" s="93"/>
      <c r="AID865" s="93"/>
      <c r="AIE865" s="93"/>
      <c r="AIF865" s="93"/>
      <c r="AIG865" s="93"/>
      <c r="AIH865" s="93"/>
      <c r="AII865" s="93"/>
      <c r="AIJ865" s="93"/>
      <c r="AIK865" s="93"/>
      <c r="AIL865" s="93"/>
      <c r="AIM865" s="93"/>
      <c r="AIN865" s="93"/>
    </row>
    <row r="866" spans="1:924" ht="31.5" x14ac:dyDescent="0.25">
      <c r="A866" s="185" t="s">
        <v>1112</v>
      </c>
      <c r="B866" s="122" t="s">
        <v>1113</v>
      </c>
      <c r="C866" s="182" t="s">
        <v>1114</v>
      </c>
      <c r="D866" s="105" t="s">
        <v>327</v>
      </c>
      <c r="E866" s="106">
        <v>0</v>
      </c>
      <c r="F866" s="106">
        <v>0</v>
      </c>
      <c r="G866" s="106">
        <v>0</v>
      </c>
      <c r="H866" s="106">
        <v>0</v>
      </c>
      <c r="I866" s="106">
        <v>0</v>
      </c>
      <c r="J866" s="106">
        <v>0</v>
      </c>
      <c r="K866" s="106">
        <v>0</v>
      </c>
      <c r="L866" s="106">
        <v>0</v>
      </c>
      <c r="M866" s="106">
        <v>0</v>
      </c>
      <c r="N866" s="106">
        <v>0</v>
      </c>
      <c r="O866" s="106">
        <v>0</v>
      </c>
      <c r="P866" s="106" t="s">
        <v>72</v>
      </c>
      <c r="Q866" s="106" t="s">
        <v>72</v>
      </c>
      <c r="R866" s="106" t="s">
        <v>72</v>
      </c>
      <c r="S866" s="106">
        <v>0</v>
      </c>
      <c r="T866" s="106" t="s">
        <v>72</v>
      </c>
      <c r="U866" s="106" t="s">
        <v>72</v>
      </c>
      <c r="V866" s="106" t="s">
        <v>72</v>
      </c>
      <c r="W866" s="106" t="s">
        <v>72</v>
      </c>
      <c r="X866" s="106" t="s">
        <v>72</v>
      </c>
      <c r="Y866" s="106" t="s">
        <v>72</v>
      </c>
      <c r="Z866" s="106" t="s">
        <v>72</v>
      </c>
      <c r="AA866" s="106" t="s">
        <v>72</v>
      </c>
      <c r="AB866" s="106" t="s">
        <v>72</v>
      </c>
      <c r="AC866" s="106" t="s">
        <v>72</v>
      </c>
      <c r="AD866" s="106" t="s">
        <v>72</v>
      </c>
      <c r="AE866" s="106" t="s">
        <v>72</v>
      </c>
      <c r="AF866" s="121" t="s">
        <v>1115</v>
      </c>
      <c r="AG866" s="106">
        <v>0</v>
      </c>
      <c r="AH866" s="106">
        <v>1.3829199999999999</v>
      </c>
      <c r="AI866" s="106" t="s">
        <v>72</v>
      </c>
      <c r="AJ866" s="106" t="s">
        <v>72</v>
      </c>
      <c r="AK866" s="106" t="s">
        <v>72</v>
      </c>
      <c r="AL866" s="106" t="s">
        <v>72</v>
      </c>
      <c r="AM866" s="106" t="s">
        <v>72</v>
      </c>
      <c r="AN866" s="106" t="s">
        <v>72</v>
      </c>
      <c r="AO866" s="106" t="s">
        <v>72</v>
      </c>
      <c r="AP866" s="106" t="s">
        <v>72</v>
      </c>
      <c r="AQ866" s="106" t="s">
        <v>72</v>
      </c>
      <c r="AR866" s="106" t="s">
        <v>72</v>
      </c>
      <c r="AS866" s="106" t="s">
        <v>72</v>
      </c>
      <c r="AT866" s="106" t="s">
        <v>72</v>
      </c>
      <c r="AU866" s="106" t="s">
        <v>72</v>
      </c>
      <c r="AV866" s="106" t="s">
        <v>72</v>
      </c>
      <c r="AW866" s="106" t="s">
        <v>72</v>
      </c>
      <c r="AX866" s="106" t="s">
        <v>72</v>
      </c>
      <c r="AY866" s="113" t="s">
        <v>1116</v>
      </c>
    </row>
    <row r="867" spans="1:924" ht="60" customHeight="1" x14ac:dyDescent="0.25">
      <c r="A867" s="102" t="s">
        <v>1112</v>
      </c>
      <c r="B867" s="186" t="s">
        <v>1117</v>
      </c>
      <c r="C867" s="166" t="s">
        <v>1118</v>
      </c>
      <c r="D867" s="105" t="s">
        <v>206</v>
      </c>
      <c r="E867" s="106">
        <v>0</v>
      </c>
      <c r="F867" s="106">
        <v>0</v>
      </c>
      <c r="G867" s="106">
        <v>0</v>
      </c>
      <c r="H867" s="106">
        <v>0</v>
      </c>
      <c r="I867" s="106">
        <v>0</v>
      </c>
      <c r="J867" s="106">
        <v>0</v>
      </c>
      <c r="K867" s="106">
        <v>1.7</v>
      </c>
      <c r="L867" s="106">
        <v>0</v>
      </c>
      <c r="M867" s="106">
        <v>0</v>
      </c>
      <c r="N867" s="106">
        <v>0</v>
      </c>
      <c r="O867" s="106">
        <v>0</v>
      </c>
      <c r="P867" s="220" t="s">
        <v>116</v>
      </c>
      <c r="Q867" s="220" t="s">
        <v>1117</v>
      </c>
      <c r="R867" s="220" t="s">
        <v>145</v>
      </c>
      <c r="S867" s="220">
        <v>6.6989999999999998</v>
      </c>
      <c r="T867" s="220" t="s">
        <v>118</v>
      </c>
      <c r="U867" s="220">
        <v>0</v>
      </c>
      <c r="V867" s="220" t="s">
        <v>177</v>
      </c>
      <c r="W867" s="220" t="s">
        <v>72</v>
      </c>
      <c r="X867" s="220" t="s">
        <v>72</v>
      </c>
      <c r="Y867" s="220" t="s">
        <v>72</v>
      </c>
      <c r="Z867" s="220" t="s">
        <v>72</v>
      </c>
      <c r="AA867" s="220" t="s">
        <v>72</v>
      </c>
      <c r="AB867" s="220" t="s">
        <v>72</v>
      </c>
      <c r="AC867" s="220" t="s">
        <v>72</v>
      </c>
      <c r="AD867" s="220" t="s">
        <v>72</v>
      </c>
      <c r="AE867" s="220" t="s">
        <v>72</v>
      </c>
      <c r="AF867" s="220" t="s">
        <v>72</v>
      </c>
      <c r="AG867" s="220">
        <v>0</v>
      </c>
      <c r="AH867" s="220">
        <v>0</v>
      </c>
      <c r="AI867" s="220" t="s">
        <v>72</v>
      </c>
      <c r="AJ867" s="220" t="s">
        <v>72</v>
      </c>
      <c r="AK867" s="220" t="s">
        <v>72</v>
      </c>
      <c r="AL867" s="220" t="s">
        <v>72</v>
      </c>
      <c r="AM867" s="220" t="s">
        <v>72</v>
      </c>
      <c r="AN867" s="220" t="s">
        <v>72</v>
      </c>
      <c r="AO867" s="220" t="s">
        <v>72</v>
      </c>
      <c r="AP867" s="220" t="s">
        <v>72</v>
      </c>
      <c r="AQ867" s="220" t="s">
        <v>72</v>
      </c>
      <c r="AR867" s="220" t="s">
        <v>72</v>
      </c>
      <c r="AS867" s="220" t="s">
        <v>72</v>
      </c>
      <c r="AT867" s="220" t="s">
        <v>72</v>
      </c>
      <c r="AU867" s="220" t="s">
        <v>72</v>
      </c>
      <c r="AV867" s="220" t="s">
        <v>72</v>
      </c>
      <c r="AW867" s="220" t="s">
        <v>72</v>
      </c>
      <c r="AX867" s="220" t="s">
        <v>214</v>
      </c>
      <c r="AY867" s="107" t="s">
        <v>72</v>
      </c>
    </row>
    <row r="868" spans="1:924" s="94" customFormat="1" ht="31.5" x14ac:dyDescent="0.2">
      <c r="A868" s="86" t="s">
        <v>1119</v>
      </c>
      <c r="B868" s="87" t="s">
        <v>263</v>
      </c>
      <c r="C868" s="181" t="s">
        <v>71</v>
      </c>
      <c r="D868" s="89" t="s">
        <v>72</v>
      </c>
      <c r="E868" s="89">
        <v>0</v>
      </c>
      <c r="F868" s="89">
        <v>0</v>
      </c>
      <c r="G868" s="89">
        <v>0</v>
      </c>
      <c r="H868" s="89">
        <v>0</v>
      </c>
      <c r="I868" s="89">
        <v>0</v>
      </c>
      <c r="J868" s="89">
        <v>7</v>
      </c>
      <c r="K868" s="89">
        <v>0</v>
      </c>
      <c r="L868" s="89">
        <v>0</v>
      </c>
      <c r="M868" s="89">
        <v>0</v>
      </c>
      <c r="N868" s="89">
        <v>0</v>
      </c>
      <c r="O868" s="89">
        <v>0</v>
      </c>
      <c r="P868" s="89" t="s">
        <v>72</v>
      </c>
      <c r="Q868" s="89" t="s">
        <v>72</v>
      </c>
      <c r="R868" s="89" t="s">
        <v>72</v>
      </c>
      <c r="S868" s="97">
        <v>10.765369999999999</v>
      </c>
      <c r="T868" s="89" t="s">
        <v>72</v>
      </c>
      <c r="U868" s="89" t="s">
        <v>72</v>
      </c>
      <c r="V868" s="89" t="s">
        <v>72</v>
      </c>
      <c r="W868" s="89" t="s">
        <v>72</v>
      </c>
      <c r="X868" s="89" t="s">
        <v>72</v>
      </c>
      <c r="Y868" s="89" t="s">
        <v>72</v>
      </c>
      <c r="Z868" s="89" t="s">
        <v>72</v>
      </c>
      <c r="AA868" s="89" t="s">
        <v>72</v>
      </c>
      <c r="AB868" s="89" t="s">
        <v>72</v>
      </c>
      <c r="AC868" s="89" t="s">
        <v>72</v>
      </c>
      <c r="AD868" s="89" t="s">
        <v>72</v>
      </c>
      <c r="AE868" s="89" t="s">
        <v>72</v>
      </c>
      <c r="AF868" s="89" t="s">
        <v>72</v>
      </c>
      <c r="AG868" s="89">
        <v>12.1702176752</v>
      </c>
      <c r="AH868" s="89">
        <v>23.050217675200003</v>
      </c>
      <c r="AI868" s="89" t="s">
        <v>72</v>
      </c>
      <c r="AJ868" s="89" t="s">
        <v>72</v>
      </c>
      <c r="AK868" s="89" t="s">
        <v>72</v>
      </c>
      <c r="AL868" s="90" t="s">
        <v>72</v>
      </c>
      <c r="AM868" s="89" t="s">
        <v>72</v>
      </c>
      <c r="AN868" s="89" t="s">
        <v>72</v>
      </c>
      <c r="AO868" s="89" t="s">
        <v>72</v>
      </c>
      <c r="AP868" s="89" t="s">
        <v>72</v>
      </c>
      <c r="AQ868" s="89" t="s">
        <v>72</v>
      </c>
      <c r="AR868" s="89" t="s">
        <v>72</v>
      </c>
      <c r="AS868" s="89" t="s">
        <v>72</v>
      </c>
      <c r="AT868" s="89" t="s">
        <v>72</v>
      </c>
      <c r="AU868" s="89" t="s">
        <v>72</v>
      </c>
      <c r="AV868" s="89" t="s">
        <v>72</v>
      </c>
      <c r="AW868" s="89" t="s">
        <v>72</v>
      </c>
      <c r="AX868" s="89" t="s">
        <v>72</v>
      </c>
      <c r="AY868" s="91" t="s">
        <v>72</v>
      </c>
      <c r="AZ868" s="93"/>
      <c r="BA868" s="93"/>
      <c r="BB868" s="93"/>
      <c r="BC868" s="93"/>
      <c r="BD868" s="93"/>
      <c r="BE868" s="93"/>
      <c r="BF868" s="93"/>
      <c r="BG868" s="93"/>
      <c r="BH868" s="93"/>
      <c r="BI868" s="93"/>
      <c r="BJ868" s="93"/>
      <c r="BK868" s="93"/>
      <c r="BL868" s="93"/>
      <c r="BM868" s="93"/>
      <c r="BN868" s="93"/>
      <c r="BO868" s="93"/>
      <c r="BP868" s="93"/>
      <c r="BQ868" s="93"/>
      <c r="BR868" s="93"/>
      <c r="BS868" s="93"/>
      <c r="BT868" s="93"/>
      <c r="BU868" s="93"/>
      <c r="BV868" s="93"/>
      <c r="BW868" s="93"/>
      <c r="BX868" s="93"/>
      <c r="BY868" s="93"/>
      <c r="BZ868" s="93"/>
      <c r="CA868" s="93"/>
      <c r="CB868" s="93"/>
      <c r="CC868" s="93"/>
      <c r="CD868" s="93"/>
      <c r="CE868" s="93"/>
      <c r="CF868" s="93"/>
      <c r="CG868" s="93"/>
      <c r="CH868" s="93"/>
      <c r="CI868" s="93"/>
      <c r="CJ868" s="93"/>
      <c r="CK868" s="93"/>
      <c r="CL868" s="93"/>
      <c r="CM868" s="93"/>
      <c r="CN868" s="93"/>
      <c r="CO868" s="93"/>
      <c r="CP868" s="93"/>
      <c r="CQ868" s="93"/>
      <c r="CR868" s="93"/>
      <c r="CS868" s="93"/>
      <c r="CT868" s="93"/>
      <c r="CU868" s="93"/>
      <c r="CV868" s="93"/>
      <c r="CW868" s="93"/>
      <c r="CX868" s="93"/>
      <c r="CY868" s="93"/>
      <c r="CZ868" s="93"/>
      <c r="DA868" s="93"/>
      <c r="DB868" s="93"/>
      <c r="DC868" s="93"/>
      <c r="DD868" s="93"/>
      <c r="DE868" s="93"/>
      <c r="DF868" s="93"/>
      <c r="DG868" s="93"/>
      <c r="DH868" s="93"/>
      <c r="DI868" s="93"/>
      <c r="DJ868" s="93"/>
      <c r="DK868" s="93"/>
      <c r="DL868" s="93"/>
      <c r="DM868" s="93"/>
      <c r="DN868" s="93"/>
      <c r="DO868" s="93"/>
      <c r="DP868" s="93"/>
      <c r="DQ868" s="93"/>
      <c r="DR868" s="93"/>
      <c r="DS868" s="93"/>
      <c r="DT868" s="93"/>
      <c r="DU868" s="93"/>
      <c r="DV868" s="93"/>
      <c r="DW868" s="93"/>
      <c r="DX868" s="93"/>
      <c r="DY868" s="93"/>
      <c r="DZ868" s="93"/>
      <c r="EA868" s="93"/>
      <c r="EB868" s="93"/>
      <c r="EC868" s="93"/>
      <c r="ED868" s="93"/>
      <c r="EE868" s="93"/>
      <c r="EF868" s="93"/>
      <c r="EG868" s="93"/>
      <c r="EH868" s="93"/>
      <c r="EI868" s="93"/>
      <c r="EJ868" s="93"/>
      <c r="EK868" s="93"/>
      <c r="EL868" s="93"/>
      <c r="EM868" s="93"/>
      <c r="EN868" s="93"/>
      <c r="EO868" s="93"/>
      <c r="EP868" s="93"/>
      <c r="EQ868" s="93"/>
      <c r="ER868" s="93"/>
      <c r="ES868" s="93"/>
      <c r="ET868" s="93"/>
      <c r="EU868" s="93"/>
      <c r="EV868" s="93"/>
      <c r="EW868" s="93"/>
      <c r="EX868" s="93"/>
      <c r="EY868" s="93"/>
      <c r="EZ868" s="93"/>
      <c r="FA868" s="93"/>
      <c r="FB868" s="93"/>
      <c r="FC868" s="93"/>
      <c r="FD868" s="93"/>
      <c r="FE868" s="93"/>
      <c r="FF868" s="93"/>
      <c r="FG868" s="93"/>
      <c r="FH868" s="93"/>
      <c r="FI868" s="93"/>
      <c r="FJ868" s="93"/>
      <c r="FK868" s="93"/>
      <c r="FL868" s="93"/>
      <c r="FM868" s="93"/>
      <c r="FN868" s="93"/>
      <c r="FO868" s="93"/>
      <c r="FP868" s="93"/>
      <c r="FQ868" s="93"/>
      <c r="FR868" s="93"/>
      <c r="FS868" s="93"/>
      <c r="FT868" s="93"/>
      <c r="FU868" s="93"/>
      <c r="FV868" s="93"/>
      <c r="FW868" s="93"/>
      <c r="FX868" s="93"/>
      <c r="FY868" s="93"/>
      <c r="FZ868" s="93"/>
      <c r="GA868" s="93"/>
      <c r="GB868" s="93"/>
      <c r="GC868" s="93"/>
      <c r="GD868" s="93"/>
      <c r="GE868" s="93"/>
      <c r="GF868" s="93"/>
      <c r="GG868" s="93"/>
      <c r="GH868" s="93"/>
      <c r="GI868" s="93"/>
      <c r="GJ868" s="93"/>
      <c r="GK868" s="93"/>
      <c r="GL868" s="93"/>
      <c r="GM868" s="93"/>
      <c r="GN868" s="93"/>
      <c r="GO868" s="93"/>
      <c r="GP868" s="93"/>
      <c r="GQ868" s="93"/>
      <c r="GR868" s="93"/>
      <c r="GS868" s="93"/>
      <c r="GT868" s="93"/>
      <c r="GU868" s="93"/>
      <c r="GV868" s="93"/>
      <c r="GW868" s="93"/>
      <c r="GX868" s="93"/>
      <c r="GY868" s="93"/>
      <c r="GZ868" s="93"/>
      <c r="HA868" s="93"/>
      <c r="HB868" s="93"/>
      <c r="HC868" s="93"/>
      <c r="HD868" s="93"/>
      <c r="HE868" s="93"/>
      <c r="HF868" s="93"/>
      <c r="HG868" s="93"/>
      <c r="HH868" s="93"/>
      <c r="HI868" s="93"/>
      <c r="HJ868" s="93"/>
      <c r="HK868" s="93"/>
      <c r="HL868" s="93"/>
      <c r="HM868" s="93"/>
      <c r="HN868" s="93"/>
      <c r="HO868" s="93"/>
      <c r="HP868" s="93"/>
      <c r="HQ868" s="93"/>
      <c r="HR868" s="93"/>
      <c r="HS868" s="93"/>
      <c r="HT868" s="93"/>
      <c r="HU868" s="93"/>
      <c r="HV868" s="93"/>
      <c r="HW868" s="93"/>
      <c r="HX868" s="93"/>
      <c r="HY868" s="93"/>
      <c r="HZ868" s="93"/>
      <c r="IA868" s="93"/>
      <c r="IB868" s="93"/>
      <c r="IC868" s="93"/>
      <c r="ID868" s="93"/>
      <c r="IE868" s="93"/>
      <c r="IF868" s="93"/>
      <c r="IG868" s="93"/>
      <c r="IH868" s="93"/>
      <c r="II868" s="93"/>
      <c r="IJ868" s="93"/>
      <c r="IK868" s="93"/>
      <c r="IL868" s="93"/>
      <c r="IM868" s="93"/>
      <c r="IN868" s="93"/>
      <c r="IO868" s="93"/>
      <c r="IP868" s="93"/>
      <c r="IQ868" s="93"/>
      <c r="IR868" s="93"/>
      <c r="IS868" s="93"/>
      <c r="IT868" s="93"/>
      <c r="IU868" s="93"/>
      <c r="IV868" s="93"/>
      <c r="IW868" s="93"/>
      <c r="IX868" s="93"/>
      <c r="IY868" s="93"/>
      <c r="IZ868" s="93"/>
      <c r="JA868" s="93"/>
      <c r="JB868" s="93"/>
      <c r="JC868" s="93"/>
      <c r="JD868" s="93"/>
      <c r="JE868" s="93"/>
      <c r="JF868" s="93"/>
      <c r="JG868" s="93"/>
      <c r="JH868" s="93"/>
      <c r="JI868" s="93"/>
      <c r="JJ868" s="93"/>
      <c r="JK868" s="93"/>
      <c r="JL868" s="93"/>
      <c r="JM868" s="93"/>
      <c r="JN868" s="93"/>
      <c r="JO868" s="93"/>
      <c r="JP868" s="93"/>
      <c r="JQ868" s="93"/>
      <c r="JR868" s="93"/>
      <c r="JS868" s="93"/>
      <c r="JT868" s="93"/>
      <c r="JU868" s="93"/>
      <c r="JV868" s="93"/>
      <c r="JW868" s="93"/>
      <c r="JX868" s="93"/>
      <c r="JY868" s="93"/>
      <c r="JZ868" s="93"/>
      <c r="KA868" s="93"/>
      <c r="KB868" s="93"/>
      <c r="KC868" s="93"/>
      <c r="KD868" s="93"/>
      <c r="KE868" s="93"/>
      <c r="KF868" s="93"/>
      <c r="KG868" s="93"/>
      <c r="KH868" s="93"/>
      <c r="KI868" s="93"/>
      <c r="KJ868" s="93"/>
      <c r="KK868" s="93"/>
      <c r="KL868" s="93"/>
      <c r="KM868" s="93"/>
      <c r="KN868" s="93"/>
      <c r="KO868" s="93"/>
      <c r="KP868" s="93"/>
      <c r="KQ868" s="93"/>
      <c r="KR868" s="93"/>
      <c r="KS868" s="93"/>
      <c r="KT868" s="93"/>
      <c r="KU868" s="93"/>
      <c r="KV868" s="93"/>
      <c r="KW868" s="93"/>
      <c r="KX868" s="93"/>
      <c r="KY868" s="93"/>
      <c r="KZ868" s="93"/>
      <c r="LA868" s="93"/>
      <c r="LB868" s="93"/>
      <c r="LC868" s="93"/>
      <c r="LD868" s="93"/>
      <c r="LE868" s="93"/>
      <c r="LF868" s="93"/>
      <c r="LG868" s="93"/>
      <c r="LH868" s="93"/>
      <c r="LI868" s="93"/>
      <c r="LJ868" s="93"/>
      <c r="LK868" s="93"/>
      <c r="LL868" s="93"/>
      <c r="LM868" s="93"/>
      <c r="LN868" s="93"/>
      <c r="LO868" s="93"/>
      <c r="LP868" s="93"/>
      <c r="LQ868" s="93"/>
      <c r="LR868" s="93"/>
      <c r="LS868" s="93"/>
      <c r="LT868" s="93"/>
      <c r="LU868" s="93"/>
      <c r="LV868" s="93"/>
      <c r="LW868" s="93"/>
      <c r="LX868" s="93"/>
      <c r="LY868" s="93"/>
      <c r="LZ868" s="93"/>
      <c r="MA868" s="93"/>
      <c r="MB868" s="93"/>
      <c r="MC868" s="93"/>
      <c r="MD868" s="93"/>
      <c r="ME868" s="93"/>
      <c r="MF868" s="93"/>
      <c r="MG868" s="93"/>
      <c r="MH868" s="93"/>
      <c r="MI868" s="93"/>
      <c r="MJ868" s="93"/>
      <c r="MK868" s="93"/>
      <c r="ML868" s="93"/>
      <c r="MM868" s="93"/>
      <c r="MN868" s="93"/>
      <c r="MO868" s="93"/>
      <c r="MP868" s="93"/>
      <c r="MQ868" s="93"/>
      <c r="MR868" s="93"/>
      <c r="MS868" s="93"/>
      <c r="MT868" s="93"/>
      <c r="MU868" s="93"/>
      <c r="MV868" s="93"/>
      <c r="MW868" s="93"/>
      <c r="MX868" s="93"/>
      <c r="MY868" s="93"/>
      <c r="MZ868" s="93"/>
      <c r="NA868" s="93"/>
      <c r="NB868" s="93"/>
      <c r="NC868" s="93"/>
      <c r="ND868" s="93"/>
      <c r="NE868" s="93"/>
      <c r="NF868" s="93"/>
      <c r="NG868" s="93"/>
      <c r="NH868" s="93"/>
      <c r="NI868" s="93"/>
      <c r="NJ868" s="93"/>
      <c r="NK868" s="93"/>
      <c r="NL868" s="93"/>
      <c r="NM868" s="93"/>
      <c r="NN868" s="93"/>
      <c r="NO868" s="93"/>
      <c r="NP868" s="93"/>
      <c r="NQ868" s="93"/>
      <c r="NR868" s="93"/>
      <c r="NS868" s="93"/>
      <c r="NT868" s="93"/>
      <c r="NU868" s="93"/>
      <c r="NV868" s="93"/>
      <c r="NW868" s="93"/>
      <c r="NX868" s="93"/>
      <c r="NY868" s="93"/>
      <c r="NZ868" s="93"/>
      <c r="OA868" s="93"/>
      <c r="OB868" s="93"/>
      <c r="OC868" s="93"/>
      <c r="OD868" s="93"/>
      <c r="OE868" s="93"/>
      <c r="OF868" s="93"/>
      <c r="OG868" s="93"/>
      <c r="OH868" s="93"/>
      <c r="OI868" s="93"/>
      <c r="OJ868" s="93"/>
      <c r="OK868" s="93"/>
      <c r="OL868" s="93"/>
      <c r="OM868" s="93"/>
      <c r="ON868" s="93"/>
      <c r="OO868" s="93"/>
      <c r="OP868" s="93"/>
      <c r="OQ868" s="93"/>
      <c r="OR868" s="93"/>
      <c r="OS868" s="93"/>
      <c r="OT868" s="93"/>
      <c r="OU868" s="93"/>
      <c r="OV868" s="93"/>
      <c r="OW868" s="93"/>
      <c r="OX868" s="93"/>
      <c r="OY868" s="93"/>
      <c r="OZ868" s="93"/>
      <c r="PA868" s="93"/>
      <c r="PB868" s="93"/>
      <c r="PC868" s="93"/>
      <c r="PD868" s="93"/>
      <c r="PE868" s="93"/>
      <c r="PF868" s="93"/>
      <c r="PG868" s="93"/>
      <c r="PH868" s="93"/>
      <c r="PI868" s="93"/>
      <c r="PJ868" s="93"/>
      <c r="PK868" s="93"/>
      <c r="PL868" s="93"/>
      <c r="PM868" s="93"/>
      <c r="PN868" s="93"/>
      <c r="PO868" s="93"/>
      <c r="PP868" s="93"/>
      <c r="PQ868" s="93"/>
      <c r="PR868" s="93"/>
      <c r="PS868" s="93"/>
      <c r="PT868" s="93"/>
      <c r="PU868" s="93"/>
      <c r="PV868" s="93"/>
      <c r="PW868" s="93"/>
      <c r="PX868" s="93"/>
      <c r="PY868" s="93"/>
      <c r="PZ868" s="93"/>
      <c r="QA868" s="93"/>
      <c r="QB868" s="93"/>
      <c r="QC868" s="93"/>
      <c r="QD868" s="93"/>
      <c r="QE868" s="93"/>
      <c r="QF868" s="93"/>
      <c r="QG868" s="93"/>
      <c r="QH868" s="93"/>
      <c r="QI868" s="93"/>
      <c r="QJ868" s="93"/>
      <c r="QK868" s="93"/>
      <c r="QL868" s="93"/>
      <c r="QM868" s="93"/>
      <c r="QN868" s="93"/>
      <c r="QO868" s="93"/>
      <c r="QP868" s="93"/>
      <c r="QQ868" s="93"/>
      <c r="QR868" s="93"/>
      <c r="QS868" s="93"/>
      <c r="QT868" s="93"/>
      <c r="QU868" s="93"/>
      <c r="QV868" s="93"/>
      <c r="QW868" s="93"/>
      <c r="QX868" s="93"/>
      <c r="QY868" s="93"/>
      <c r="QZ868" s="93"/>
      <c r="RA868" s="93"/>
      <c r="RB868" s="93"/>
      <c r="RC868" s="93"/>
      <c r="RD868" s="93"/>
      <c r="RE868" s="93"/>
      <c r="RF868" s="93"/>
      <c r="RG868" s="93"/>
      <c r="RH868" s="93"/>
      <c r="RI868" s="93"/>
      <c r="RJ868" s="93"/>
      <c r="RK868" s="93"/>
      <c r="RL868" s="93"/>
      <c r="RM868" s="93"/>
      <c r="RN868" s="93"/>
      <c r="RO868" s="93"/>
      <c r="RP868" s="93"/>
      <c r="RQ868" s="93"/>
      <c r="RR868" s="93"/>
      <c r="RS868" s="93"/>
      <c r="RT868" s="93"/>
      <c r="RU868" s="93"/>
      <c r="RV868" s="93"/>
      <c r="RW868" s="93"/>
      <c r="RX868" s="93"/>
      <c r="RY868" s="93"/>
      <c r="RZ868" s="93"/>
      <c r="SA868" s="93"/>
      <c r="SB868" s="93"/>
      <c r="SC868" s="93"/>
      <c r="SD868" s="93"/>
      <c r="SE868" s="93"/>
      <c r="SF868" s="93"/>
      <c r="SG868" s="93"/>
      <c r="SH868" s="93"/>
      <c r="SI868" s="93"/>
      <c r="SJ868" s="93"/>
      <c r="SK868" s="93"/>
      <c r="SL868" s="93"/>
      <c r="SM868" s="93"/>
      <c r="SN868" s="93"/>
      <c r="SO868" s="93"/>
      <c r="SP868" s="93"/>
      <c r="SQ868" s="93"/>
      <c r="SR868" s="93"/>
      <c r="SS868" s="93"/>
      <c r="ST868" s="93"/>
      <c r="SU868" s="93"/>
      <c r="SV868" s="93"/>
      <c r="SW868" s="93"/>
      <c r="SX868" s="93"/>
      <c r="SY868" s="93"/>
      <c r="SZ868" s="93"/>
      <c r="TA868" s="93"/>
      <c r="TB868" s="93"/>
      <c r="TC868" s="93"/>
      <c r="TD868" s="93"/>
      <c r="TE868" s="93"/>
      <c r="TF868" s="93"/>
      <c r="TG868" s="93"/>
      <c r="TH868" s="93"/>
      <c r="TI868" s="93"/>
      <c r="TJ868" s="93"/>
      <c r="TK868" s="93"/>
      <c r="TL868" s="93"/>
      <c r="TM868" s="93"/>
      <c r="TN868" s="93"/>
      <c r="TO868" s="93"/>
      <c r="TP868" s="93"/>
      <c r="TQ868" s="93"/>
      <c r="TR868" s="93"/>
      <c r="TS868" s="93"/>
      <c r="TT868" s="93"/>
      <c r="TU868" s="93"/>
      <c r="TV868" s="93"/>
      <c r="TW868" s="93"/>
      <c r="TX868" s="93"/>
      <c r="TY868" s="93"/>
      <c r="TZ868" s="93"/>
      <c r="UA868" s="93"/>
      <c r="UB868" s="93"/>
      <c r="UC868" s="93"/>
      <c r="UD868" s="93"/>
      <c r="UE868" s="93"/>
      <c r="UF868" s="93"/>
      <c r="UG868" s="93"/>
      <c r="UH868" s="93"/>
      <c r="UI868" s="93"/>
      <c r="UJ868" s="93"/>
      <c r="UK868" s="93"/>
      <c r="UL868" s="93"/>
      <c r="UM868" s="93"/>
      <c r="UN868" s="93"/>
      <c r="UO868" s="93"/>
      <c r="UP868" s="93"/>
      <c r="UQ868" s="93"/>
      <c r="UR868" s="93"/>
      <c r="US868" s="93"/>
      <c r="UT868" s="93"/>
      <c r="UU868" s="93"/>
      <c r="UV868" s="93"/>
      <c r="UW868" s="93"/>
      <c r="UX868" s="93"/>
      <c r="UY868" s="93"/>
      <c r="UZ868" s="93"/>
      <c r="VA868" s="93"/>
      <c r="VB868" s="93"/>
      <c r="VC868" s="93"/>
      <c r="VD868" s="93"/>
      <c r="VE868" s="93"/>
      <c r="VF868" s="93"/>
      <c r="VG868" s="93"/>
      <c r="VH868" s="93"/>
      <c r="VI868" s="93"/>
      <c r="VJ868" s="93"/>
      <c r="VK868" s="93"/>
      <c r="VL868" s="93"/>
      <c r="VM868" s="93"/>
      <c r="VN868" s="93"/>
      <c r="VO868" s="93"/>
      <c r="VP868" s="93"/>
      <c r="VQ868" s="93"/>
      <c r="VR868" s="93"/>
      <c r="VS868" s="93"/>
      <c r="VT868" s="93"/>
      <c r="VU868" s="93"/>
      <c r="VV868" s="93"/>
      <c r="VW868" s="93"/>
      <c r="VX868" s="93"/>
      <c r="VY868" s="93"/>
      <c r="VZ868" s="93"/>
      <c r="WA868" s="93"/>
      <c r="WB868" s="93"/>
      <c r="WC868" s="93"/>
      <c r="WD868" s="93"/>
      <c r="WE868" s="93"/>
      <c r="WF868" s="93"/>
      <c r="WG868" s="93"/>
      <c r="WH868" s="93"/>
      <c r="WI868" s="93"/>
      <c r="WJ868" s="93"/>
      <c r="WK868" s="93"/>
      <c r="WL868" s="93"/>
      <c r="WM868" s="93"/>
      <c r="WN868" s="93"/>
      <c r="WO868" s="93"/>
      <c r="WP868" s="93"/>
      <c r="WQ868" s="93"/>
      <c r="WR868" s="93"/>
      <c r="WS868" s="93"/>
      <c r="WT868" s="93"/>
      <c r="WU868" s="93"/>
      <c r="WV868" s="93"/>
      <c r="WW868" s="93"/>
      <c r="WX868" s="93"/>
      <c r="WY868" s="93"/>
      <c r="WZ868" s="93"/>
      <c r="XA868" s="93"/>
      <c r="XB868" s="93"/>
      <c r="XC868" s="93"/>
      <c r="XD868" s="93"/>
      <c r="XE868" s="93"/>
      <c r="XF868" s="93"/>
      <c r="XG868" s="93"/>
      <c r="XH868" s="93"/>
      <c r="XI868" s="93"/>
      <c r="XJ868" s="93"/>
      <c r="XK868" s="93"/>
      <c r="XL868" s="93"/>
      <c r="XM868" s="93"/>
      <c r="XN868" s="93"/>
      <c r="XO868" s="93"/>
      <c r="XP868" s="93"/>
      <c r="XQ868" s="93"/>
      <c r="XR868" s="93"/>
      <c r="XS868" s="93"/>
      <c r="XT868" s="93"/>
      <c r="XU868" s="93"/>
      <c r="XV868" s="93"/>
      <c r="XW868" s="93"/>
      <c r="XX868" s="93"/>
      <c r="XY868" s="93"/>
      <c r="XZ868" s="93"/>
      <c r="YA868" s="93"/>
      <c r="YB868" s="93"/>
      <c r="YC868" s="93"/>
      <c r="YD868" s="93"/>
      <c r="YE868" s="93"/>
      <c r="YF868" s="93"/>
      <c r="YG868" s="93"/>
      <c r="YH868" s="93"/>
      <c r="YI868" s="93"/>
      <c r="YJ868" s="93"/>
      <c r="YK868" s="93"/>
      <c r="YL868" s="93"/>
      <c r="YM868" s="93"/>
      <c r="YN868" s="93"/>
      <c r="YO868" s="93"/>
      <c r="YP868" s="93"/>
      <c r="YQ868" s="93"/>
      <c r="YR868" s="93"/>
      <c r="YS868" s="93"/>
      <c r="YT868" s="93"/>
      <c r="YU868" s="93"/>
      <c r="YV868" s="93"/>
      <c r="YW868" s="93"/>
      <c r="YX868" s="93"/>
      <c r="YY868" s="93"/>
      <c r="YZ868" s="93"/>
      <c r="ZA868" s="93"/>
      <c r="ZB868" s="93"/>
      <c r="ZC868" s="93"/>
      <c r="ZD868" s="93"/>
      <c r="ZE868" s="93"/>
      <c r="ZF868" s="93"/>
      <c r="ZG868" s="93"/>
      <c r="ZH868" s="93"/>
      <c r="ZI868" s="93"/>
      <c r="ZJ868" s="93"/>
      <c r="ZK868" s="93"/>
      <c r="ZL868" s="93"/>
      <c r="ZM868" s="93"/>
      <c r="ZN868" s="93"/>
      <c r="ZO868" s="93"/>
      <c r="ZP868" s="93"/>
      <c r="ZQ868" s="93"/>
      <c r="ZR868" s="93"/>
      <c r="ZS868" s="93"/>
      <c r="ZT868" s="93"/>
      <c r="ZU868" s="93"/>
      <c r="ZV868" s="93"/>
      <c r="ZW868" s="93"/>
      <c r="ZX868" s="93"/>
      <c r="ZY868" s="93"/>
      <c r="ZZ868" s="93"/>
      <c r="AAA868" s="93"/>
      <c r="AAB868" s="93"/>
      <c r="AAC868" s="93"/>
      <c r="AAD868" s="93"/>
      <c r="AAE868" s="93"/>
      <c r="AAF868" s="93"/>
      <c r="AAG868" s="93"/>
      <c r="AAH868" s="93"/>
      <c r="AAI868" s="93"/>
      <c r="AAJ868" s="93"/>
      <c r="AAK868" s="93"/>
      <c r="AAL868" s="93"/>
      <c r="AAM868" s="93"/>
      <c r="AAN868" s="93"/>
      <c r="AAO868" s="93"/>
      <c r="AAP868" s="93"/>
      <c r="AAQ868" s="93"/>
      <c r="AAR868" s="93"/>
      <c r="AAS868" s="93"/>
      <c r="AAT868" s="93"/>
      <c r="AAU868" s="93"/>
      <c r="AAV868" s="93"/>
      <c r="AAW868" s="93"/>
      <c r="AAX868" s="93"/>
      <c r="AAY868" s="93"/>
      <c r="AAZ868" s="93"/>
      <c r="ABA868" s="93"/>
      <c r="ABB868" s="93"/>
      <c r="ABC868" s="93"/>
      <c r="ABD868" s="93"/>
      <c r="ABE868" s="93"/>
      <c r="ABF868" s="93"/>
      <c r="ABG868" s="93"/>
      <c r="ABH868" s="93"/>
      <c r="ABI868" s="93"/>
      <c r="ABJ868" s="93"/>
      <c r="ABK868" s="93"/>
      <c r="ABL868" s="93"/>
      <c r="ABM868" s="93"/>
      <c r="ABN868" s="93"/>
      <c r="ABO868" s="93"/>
      <c r="ABP868" s="93"/>
      <c r="ABQ868" s="93"/>
      <c r="ABR868" s="93"/>
      <c r="ABS868" s="93"/>
      <c r="ABT868" s="93"/>
      <c r="ABU868" s="93"/>
      <c r="ABV868" s="93"/>
      <c r="ABW868" s="93"/>
      <c r="ABX868" s="93"/>
      <c r="ABY868" s="93"/>
      <c r="ABZ868" s="93"/>
      <c r="ACA868" s="93"/>
      <c r="ACB868" s="93"/>
      <c r="ACC868" s="93"/>
      <c r="ACD868" s="93"/>
      <c r="ACE868" s="93"/>
      <c r="ACF868" s="93"/>
      <c r="ACG868" s="93"/>
      <c r="ACH868" s="93"/>
      <c r="ACI868" s="93"/>
      <c r="ACJ868" s="93"/>
      <c r="ACK868" s="93"/>
      <c r="ACL868" s="93"/>
      <c r="ACM868" s="93"/>
      <c r="ACN868" s="93"/>
      <c r="ACO868" s="93"/>
      <c r="ACP868" s="93"/>
      <c r="ACQ868" s="93"/>
      <c r="ACR868" s="93"/>
      <c r="ACS868" s="93"/>
      <c r="ACT868" s="93"/>
      <c r="ACU868" s="93"/>
      <c r="ACV868" s="93"/>
      <c r="ACW868" s="93"/>
      <c r="ACX868" s="93"/>
      <c r="ACY868" s="93"/>
      <c r="ACZ868" s="93"/>
      <c r="ADA868" s="93"/>
      <c r="ADB868" s="93"/>
      <c r="ADC868" s="93"/>
      <c r="ADD868" s="93"/>
      <c r="ADE868" s="93"/>
      <c r="ADF868" s="93"/>
      <c r="ADG868" s="93"/>
      <c r="ADH868" s="93"/>
      <c r="ADI868" s="93"/>
      <c r="ADJ868" s="93"/>
      <c r="ADK868" s="93"/>
      <c r="ADL868" s="93"/>
      <c r="ADM868" s="93"/>
      <c r="ADN868" s="93"/>
      <c r="ADO868" s="93"/>
      <c r="ADP868" s="93"/>
      <c r="ADQ868" s="93"/>
      <c r="ADR868" s="93"/>
      <c r="ADS868" s="93"/>
      <c r="ADT868" s="93"/>
      <c r="ADU868" s="93"/>
      <c r="ADV868" s="93"/>
      <c r="ADW868" s="93"/>
      <c r="ADX868" s="93"/>
      <c r="ADY868" s="93"/>
      <c r="ADZ868" s="93"/>
      <c r="AEA868" s="93"/>
      <c r="AEB868" s="93"/>
      <c r="AEC868" s="93"/>
      <c r="AED868" s="93"/>
      <c r="AEE868" s="93"/>
      <c r="AEF868" s="93"/>
      <c r="AEG868" s="93"/>
      <c r="AEH868" s="93"/>
      <c r="AEI868" s="93"/>
      <c r="AEJ868" s="93"/>
      <c r="AEK868" s="93"/>
      <c r="AEL868" s="93"/>
      <c r="AEM868" s="93"/>
      <c r="AEN868" s="93"/>
      <c r="AEO868" s="93"/>
      <c r="AEP868" s="93"/>
      <c r="AEQ868" s="93"/>
      <c r="AER868" s="93"/>
      <c r="AES868" s="93"/>
      <c r="AET868" s="93"/>
      <c r="AEU868" s="93"/>
      <c r="AEV868" s="93"/>
      <c r="AEW868" s="93"/>
      <c r="AEX868" s="93"/>
      <c r="AEY868" s="93"/>
      <c r="AEZ868" s="93"/>
      <c r="AFA868" s="93"/>
      <c r="AFB868" s="93"/>
      <c r="AFC868" s="93"/>
      <c r="AFD868" s="93"/>
      <c r="AFE868" s="93"/>
      <c r="AFF868" s="93"/>
      <c r="AFG868" s="93"/>
      <c r="AFH868" s="93"/>
      <c r="AFI868" s="93"/>
      <c r="AFJ868" s="93"/>
      <c r="AFK868" s="93"/>
      <c r="AFL868" s="93"/>
      <c r="AFM868" s="93"/>
      <c r="AFN868" s="93"/>
      <c r="AFO868" s="93"/>
      <c r="AFP868" s="93"/>
      <c r="AFQ868" s="93"/>
      <c r="AFR868" s="93"/>
      <c r="AFS868" s="93"/>
      <c r="AFT868" s="93"/>
      <c r="AFU868" s="93"/>
      <c r="AFV868" s="93"/>
      <c r="AFW868" s="93"/>
      <c r="AFX868" s="93"/>
      <c r="AFY868" s="93"/>
      <c r="AFZ868" s="93"/>
      <c r="AGA868" s="93"/>
      <c r="AGB868" s="93"/>
      <c r="AGC868" s="93"/>
      <c r="AGD868" s="93"/>
      <c r="AGE868" s="93"/>
      <c r="AGF868" s="93"/>
      <c r="AGG868" s="93"/>
      <c r="AGH868" s="93"/>
      <c r="AGI868" s="93"/>
      <c r="AGJ868" s="93"/>
      <c r="AGK868" s="93"/>
      <c r="AGL868" s="93"/>
      <c r="AGM868" s="93"/>
      <c r="AGN868" s="93"/>
      <c r="AGO868" s="93"/>
      <c r="AGP868" s="93"/>
      <c r="AGQ868" s="93"/>
      <c r="AGR868" s="93"/>
      <c r="AGS868" s="93"/>
      <c r="AGT868" s="93"/>
      <c r="AGU868" s="93"/>
      <c r="AGV868" s="93"/>
      <c r="AGW868" s="93"/>
      <c r="AGX868" s="93"/>
      <c r="AGY868" s="93"/>
      <c r="AGZ868" s="93"/>
      <c r="AHA868" s="93"/>
      <c r="AHB868" s="93"/>
      <c r="AHC868" s="93"/>
      <c r="AHD868" s="93"/>
      <c r="AHE868" s="93"/>
      <c r="AHF868" s="93"/>
      <c r="AHG868" s="93"/>
      <c r="AHH868" s="93"/>
      <c r="AHI868" s="93"/>
      <c r="AHJ868" s="93"/>
      <c r="AHK868" s="93"/>
      <c r="AHL868" s="93"/>
      <c r="AHM868" s="93"/>
      <c r="AHN868" s="93"/>
      <c r="AHO868" s="93"/>
      <c r="AHP868" s="93"/>
      <c r="AHQ868" s="93"/>
      <c r="AHR868" s="93"/>
      <c r="AHS868" s="93"/>
      <c r="AHT868" s="93"/>
      <c r="AHU868" s="93"/>
      <c r="AHV868" s="93"/>
      <c r="AHW868" s="93"/>
      <c r="AHX868" s="93"/>
      <c r="AHY868" s="93"/>
      <c r="AHZ868" s="93"/>
      <c r="AIA868" s="93"/>
      <c r="AIB868" s="93"/>
      <c r="AIC868" s="93"/>
      <c r="AID868" s="93"/>
      <c r="AIE868" s="93"/>
      <c r="AIF868" s="93"/>
      <c r="AIG868" s="93"/>
      <c r="AIH868" s="93"/>
      <c r="AII868" s="93"/>
      <c r="AIJ868" s="93"/>
      <c r="AIK868" s="93"/>
      <c r="AIL868" s="93"/>
      <c r="AIM868" s="93"/>
      <c r="AIN868" s="93"/>
    </row>
    <row r="869" spans="1:924" ht="48" customHeight="1" x14ac:dyDescent="0.25">
      <c r="A869" s="102" t="s">
        <v>1119</v>
      </c>
      <c r="B869" s="186" t="s">
        <v>1120</v>
      </c>
      <c r="C869" s="121" t="s">
        <v>1121</v>
      </c>
      <c r="D869" s="105" t="s">
        <v>206</v>
      </c>
      <c r="E869" s="106">
        <v>0</v>
      </c>
      <c r="F869" s="106">
        <v>0</v>
      </c>
      <c r="G869" s="106">
        <v>0</v>
      </c>
      <c r="H869" s="106">
        <v>0</v>
      </c>
      <c r="I869" s="106">
        <v>0</v>
      </c>
      <c r="J869" s="106">
        <v>1</v>
      </c>
      <c r="K869" s="106">
        <v>0</v>
      </c>
      <c r="L869" s="106">
        <v>0</v>
      </c>
      <c r="M869" s="106">
        <v>0</v>
      </c>
      <c r="N869" s="106">
        <v>0</v>
      </c>
      <c r="O869" s="106">
        <v>0</v>
      </c>
      <c r="P869" s="220" t="s">
        <v>72</v>
      </c>
      <c r="Q869" s="220" t="s">
        <v>72</v>
      </c>
      <c r="R869" s="220" t="s">
        <v>72</v>
      </c>
      <c r="S869" s="220">
        <v>0</v>
      </c>
      <c r="T869" s="220" t="s">
        <v>72</v>
      </c>
      <c r="U869" s="220" t="s">
        <v>72</v>
      </c>
      <c r="V869" s="220" t="s">
        <v>72</v>
      </c>
      <c r="W869" s="220" t="s">
        <v>72</v>
      </c>
      <c r="X869" s="220" t="s">
        <v>72</v>
      </c>
      <c r="Y869" s="220" t="s">
        <v>72</v>
      </c>
      <c r="Z869" s="220" t="s">
        <v>72</v>
      </c>
      <c r="AA869" s="220" t="s">
        <v>72</v>
      </c>
      <c r="AB869" s="220" t="s">
        <v>72</v>
      </c>
      <c r="AC869" s="220" t="s">
        <v>72</v>
      </c>
      <c r="AD869" s="220" t="s">
        <v>72</v>
      </c>
      <c r="AE869" s="220" t="s">
        <v>72</v>
      </c>
      <c r="AF869" s="220" t="s">
        <v>1122</v>
      </c>
      <c r="AG869" s="220">
        <v>0.10169</v>
      </c>
      <c r="AH869" s="220">
        <v>0.10169</v>
      </c>
      <c r="AI869" s="106" t="s">
        <v>72</v>
      </c>
      <c r="AJ869" s="106" t="s">
        <v>72</v>
      </c>
      <c r="AK869" s="106" t="s">
        <v>72</v>
      </c>
      <c r="AL869" s="106" t="s">
        <v>72</v>
      </c>
      <c r="AM869" s="106" t="s">
        <v>72</v>
      </c>
      <c r="AN869" s="106" t="s">
        <v>72</v>
      </c>
      <c r="AO869" s="106" t="s">
        <v>72</v>
      </c>
      <c r="AP869" s="106" t="s">
        <v>72</v>
      </c>
      <c r="AQ869" s="106" t="s">
        <v>72</v>
      </c>
      <c r="AR869" s="106" t="s">
        <v>72</v>
      </c>
      <c r="AS869" s="106" t="s">
        <v>72</v>
      </c>
      <c r="AT869" s="106" t="s">
        <v>72</v>
      </c>
      <c r="AU869" s="106" t="s">
        <v>72</v>
      </c>
      <c r="AV869" s="106" t="s">
        <v>72</v>
      </c>
      <c r="AW869" s="106" t="s">
        <v>72</v>
      </c>
      <c r="AX869" s="221" t="s">
        <v>72</v>
      </c>
      <c r="AY869" s="107" t="s">
        <v>1123</v>
      </c>
    </row>
    <row r="870" spans="1:924" ht="31.5" x14ac:dyDescent="0.25">
      <c r="A870" s="102" t="s">
        <v>1119</v>
      </c>
      <c r="B870" s="186" t="s">
        <v>1124</v>
      </c>
      <c r="C870" s="121" t="s">
        <v>1125</v>
      </c>
      <c r="D870" s="105" t="s">
        <v>191</v>
      </c>
      <c r="E870" s="106">
        <v>0</v>
      </c>
      <c r="F870" s="106">
        <v>0</v>
      </c>
      <c r="G870" s="106">
        <v>0</v>
      </c>
      <c r="H870" s="106">
        <v>0</v>
      </c>
      <c r="I870" s="106">
        <v>0</v>
      </c>
      <c r="J870" s="106">
        <v>1</v>
      </c>
      <c r="K870" s="106">
        <v>0</v>
      </c>
      <c r="L870" s="106">
        <v>0</v>
      </c>
      <c r="M870" s="106">
        <v>0</v>
      </c>
      <c r="N870" s="106">
        <v>0</v>
      </c>
      <c r="O870" s="106">
        <v>0</v>
      </c>
      <c r="P870" s="220" t="s">
        <v>116</v>
      </c>
      <c r="Q870" s="220" t="s">
        <v>1124</v>
      </c>
      <c r="R870" s="220" t="s">
        <v>145</v>
      </c>
      <c r="S870" s="220">
        <v>3.75</v>
      </c>
      <c r="T870" s="220" t="s">
        <v>118</v>
      </c>
      <c r="U870" s="220">
        <v>0</v>
      </c>
      <c r="V870" s="220" t="s">
        <v>177</v>
      </c>
      <c r="W870" s="220" t="s">
        <v>72</v>
      </c>
      <c r="X870" s="220" t="s">
        <v>72</v>
      </c>
      <c r="Y870" s="220">
        <v>0</v>
      </c>
      <c r="Z870" s="220" t="s">
        <v>72</v>
      </c>
      <c r="AA870" s="220" t="s">
        <v>72</v>
      </c>
      <c r="AB870" s="220" t="s">
        <v>72</v>
      </c>
      <c r="AC870" s="220" t="s">
        <v>72</v>
      </c>
      <c r="AD870" s="220" t="s">
        <v>72</v>
      </c>
      <c r="AE870" s="220" t="s">
        <v>72</v>
      </c>
      <c r="AF870" s="220" t="s">
        <v>72</v>
      </c>
      <c r="AG870" s="220">
        <v>0</v>
      </c>
      <c r="AH870" s="220">
        <v>0</v>
      </c>
      <c r="AI870" s="220" t="s">
        <v>72</v>
      </c>
      <c r="AJ870" s="220" t="s">
        <v>72</v>
      </c>
      <c r="AK870" s="220" t="s">
        <v>72</v>
      </c>
      <c r="AL870" s="220" t="s">
        <v>72</v>
      </c>
      <c r="AM870" s="220" t="s">
        <v>72</v>
      </c>
      <c r="AN870" s="220" t="s">
        <v>72</v>
      </c>
      <c r="AO870" s="220" t="s">
        <v>72</v>
      </c>
      <c r="AP870" s="220" t="s">
        <v>72</v>
      </c>
      <c r="AQ870" s="220" t="s">
        <v>72</v>
      </c>
      <c r="AR870" s="220" t="s">
        <v>72</v>
      </c>
      <c r="AS870" s="220" t="s">
        <v>72</v>
      </c>
      <c r="AT870" s="220" t="s">
        <v>72</v>
      </c>
      <c r="AU870" s="220" t="s">
        <v>72</v>
      </c>
      <c r="AV870" s="220" t="s">
        <v>72</v>
      </c>
      <c r="AW870" s="220" t="s">
        <v>72</v>
      </c>
      <c r="AX870" s="221" t="s">
        <v>214</v>
      </c>
      <c r="AY870" s="107" t="s">
        <v>72</v>
      </c>
    </row>
    <row r="871" spans="1:924" ht="47.25" x14ac:dyDescent="0.25">
      <c r="A871" s="102" t="s">
        <v>1119</v>
      </c>
      <c r="B871" s="186" t="s">
        <v>1126</v>
      </c>
      <c r="C871" s="166" t="s">
        <v>1127</v>
      </c>
      <c r="D871" s="105" t="s">
        <v>201</v>
      </c>
      <c r="E871" s="106">
        <v>0</v>
      </c>
      <c r="F871" s="106">
        <v>0</v>
      </c>
      <c r="G871" s="106">
        <v>0</v>
      </c>
      <c r="H871" s="106">
        <v>0</v>
      </c>
      <c r="I871" s="106">
        <v>0</v>
      </c>
      <c r="J871" s="106">
        <v>2</v>
      </c>
      <c r="K871" s="106">
        <v>0</v>
      </c>
      <c r="L871" s="106">
        <v>0</v>
      </c>
      <c r="M871" s="106">
        <v>0</v>
      </c>
      <c r="N871" s="106">
        <v>0</v>
      </c>
      <c r="O871" s="106">
        <v>0</v>
      </c>
      <c r="P871" s="220" t="s">
        <v>72</v>
      </c>
      <c r="Q871" s="220" t="s">
        <v>72</v>
      </c>
      <c r="R871" s="220" t="s">
        <v>72</v>
      </c>
      <c r="S871" s="220">
        <v>0</v>
      </c>
      <c r="T871" s="220" t="s">
        <v>72</v>
      </c>
      <c r="U871" s="220" t="s">
        <v>72</v>
      </c>
      <c r="V871" s="220" t="s">
        <v>72</v>
      </c>
      <c r="W871" s="220" t="s">
        <v>72</v>
      </c>
      <c r="X871" s="220" t="s">
        <v>72</v>
      </c>
      <c r="Y871" s="220" t="s">
        <v>72</v>
      </c>
      <c r="Z871" s="220" t="s">
        <v>72</v>
      </c>
      <c r="AA871" s="220" t="s">
        <v>72</v>
      </c>
      <c r="AB871" s="220" t="s">
        <v>72</v>
      </c>
      <c r="AC871" s="220" t="s">
        <v>72</v>
      </c>
      <c r="AD871" s="220" t="s">
        <v>72</v>
      </c>
      <c r="AE871" s="220" t="s">
        <v>72</v>
      </c>
      <c r="AF871" s="220" t="s">
        <v>72</v>
      </c>
      <c r="AG871" s="220">
        <v>0</v>
      </c>
      <c r="AH871" s="220">
        <v>0</v>
      </c>
      <c r="AI871" s="220" t="s">
        <v>72</v>
      </c>
      <c r="AJ871" s="220" t="s">
        <v>72</v>
      </c>
      <c r="AK871" s="220" t="s">
        <v>72</v>
      </c>
      <c r="AL871" s="220" t="s">
        <v>72</v>
      </c>
      <c r="AM871" s="220" t="s">
        <v>72</v>
      </c>
      <c r="AN871" s="220" t="s">
        <v>72</v>
      </c>
      <c r="AO871" s="220" t="s">
        <v>72</v>
      </c>
      <c r="AP871" s="220" t="s">
        <v>72</v>
      </c>
      <c r="AQ871" s="220" t="s">
        <v>72</v>
      </c>
      <c r="AR871" s="220" t="s">
        <v>72</v>
      </c>
      <c r="AS871" s="220" t="s">
        <v>72</v>
      </c>
      <c r="AT871" s="220" t="s">
        <v>72</v>
      </c>
      <c r="AU871" s="220" t="s">
        <v>72</v>
      </c>
      <c r="AV871" s="220" t="s">
        <v>72</v>
      </c>
      <c r="AW871" s="220" t="s">
        <v>72</v>
      </c>
      <c r="AX871" s="220" t="s">
        <v>72</v>
      </c>
      <c r="AY871" s="107" t="s">
        <v>72</v>
      </c>
    </row>
    <row r="872" spans="1:924" ht="31.5" x14ac:dyDescent="0.25">
      <c r="A872" s="102" t="s">
        <v>1119</v>
      </c>
      <c r="B872" s="186" t="s">
        <v>1128</v>
      </c>
      <c r="C872" s="166" t="s">
        <v>1129</v>
      </c>
      <c r="D872" s="105" t="s">
        <v>206</v>
      </c>
      <c r="E872" s="106">
        <v>0</v>
      </c>
      <c r="F872" s="106">
        <v>0</v>
      </c>
      <c r="G872" s="106">
        <v>0</v>
      </c>
      <c r="H872" s="106">
        <v>0</v>
      </c>
      <c r="I872" s="106">
        <v>0</v>
      </c>
      <c r="J872" s="106">
        <v>2</v>
      </c>
      <c r="K872" s="106">
        <v>0</v>
      </c>
      <c r="L872" s="106">
        <v>0</v>
      </c>
      <c r="M872" s="106">
        <v>0</v>
      </c>
      <c r="N872" s="106">
        <v>0</v>
      </c>
      <c r="O872" s="106">
        <v>0</v>
      </c>
      <c r="P872" s="220" t="s">
        <v>116</v>
      </c>
      <c r="Q872" s="220" t="s">
        <v>1128</v>
      </c>
      <c r="R872" s="220" t="s">
        <v>145</v>
      </c>
      <c r="S872" s="220">
        <v>3.409189</v>
      </c>
      <c r="T872" s="220" t="s">
        <v>118</v>
      </c>
      <c r="U872" s="220">
        <v>0</v>
      </c>
      <c r="V872" s="220" t="s">
        <v>177</v>
      </c>
      <c r="W872" s="220" t="s">
        <v>130</v>
      </c>
      <c r="X872" s="220">
        <v>1</v>
      </c>
      <c r="Y872" s="220">
        <v>1</v>
      </c>
      <c r="Z872" s="220" t="s">
        <v>227</v>
      </c>
      <c r="AA872" s="220">
        <v>3.40918973</v>
      </c>
      <c r="AB872" s="220" t="s">
        <v>72</v>
      </c>
      <c r="AC872" s="220" t="s">
        <v>72</v>
      </c>
      <c r="AD872" s="220">
        <v>3.40918973</v>
      </c>
      <c r="AE872" s="220">
        <v>3.40918973</v>
      </c>
      <c r="AF872" s="220" t="s">
        <v>227</v>
      </c>
      <c r="AG872" s="220">
        <v>4.0910276759999995</v>
      </c>
      <c r="AH872" s="220">
        <v>4.0910276759999995</v>
      </c>
      <c r="AI872" s="108">
        <v>32211221358</v>
      </c>
      <c r="AJ872" s="220" t="s">
        <v>121</v>
      </c>
      <c r="AK872" s="109">
        <v>44636</v>
      </c>
      <c r="AL872" s="109">
        <v>44635</v>
      </c>
      <c r="AM872" s="109">
        <v>44649</v>
      </c>
      <c r="AN872" s="109">
        <v>44658</v>
      </c>
      <c r="AO872" s="221" t="s">
        <v>132</v>
      </c>
      <c r="AP872" s="221" t="s">
        <v>133</v>
      </c>
      <c r="AQ872" s="109">
        <v>44658</v>
      </c>
      <c r="AR872" s="109" t="s">
        <v>1130</v>
      </c>
      <c r="AS872" s="109">
        <v>44678</v>
      </c>
      <c r="AT872" s="109">
        <v>44676</v>
      </c>
      <c r="AU872" s="109">
        <v>44728</v>
      </c>
      <c r="AV872" s="109">
        <v>44676</v>
      </c>
      <c r="AW872" s="109">
        <v>44834</v>
      </c>
      <c r="AX872" s="109" t="s">
        <v>72</v>
      </c>
      <c r="AY872" s="107" t="s">
        <v>72</v>
      </c>
    </row>
    <row r="873" spans="1:924" ht="31.5" x14ac:dyDescent="0.25">
      <c r="A873" s="102" t="s">
        <v>1119</v>
      </c>
      <c r="B873" s="186" t="s">
        <v>1131</v>
      </c>
      <c r="C873" s="166" t="s">
        <v>1132</v>
      </c>
      <c r="D873" s="105" t="s">
        <v>206</v>
      </c>
      <c r="E873" s="106">
        <v>0</v>
      </c>
      <c r="F873" s="106">
        <v>0</v>
      </c>
      <c r="G873" s="106">
        <v>0</v>
      </c>
      <c r="H873" s="106">
        <v>0</v>
      </c>
      <c r="I873" s="106">
        <v>0</v>
      </c>
      <c r="J873" s="106">
        <v>1</v>
      </c>
      <c r="K873" s="106">
        <v>0</v>
      </c>
      <c r="L873" s="106">
        <v>0</v>
      </c>
      <c r="M873" s="106">
        <v>0</v>
      </c>
      <c r="N873" s="106">
        <v>0</v>
      </c>
      <c r="O873" s="106">
        <v>0</v>
      </c>
      <c r="P873" s="220" t="s">
        <v>116</v>
      </c>
      <c r="Q873" s="220" t="s">
        <v>1131</v>
      </c>
      <c r="R873" s="220" t="s">
        <v>145</v>
      </c>
      <c r="S873" s="220">
        <v>3.6061809999999999</v>
      </c>
      <c r="T873" s="220" t="s">
        <v>118</v>
      </c>
      <c r="U873" s="220">
        <v>3.6061809999999999</v>
      </c>
      <c r="V873" s="220" t="s">
        <v>177</v>
      </c>
      <c r="W873" s="220" t="s">
        <v>130</v>
      </c>
      <c r="X873" s="220">
        <v>1</v>
      </c>
      <c r="Y873" s="220">
        <v>1</v>
      </c>
      <c r="Z873" s="220" t="s">
        <v>1133</v>
      </c>
      <c r="AA873" s="220">
        <v>6.6479166660000004</v>
      </c>
      <c r="AB873" s="220" t="s">
        <v>72</v>
      </c>
      <c r="AC873" s="220" t="s">
        <v>72</v>
      </c>
      <c r="AD873" s="220">
        <v>6.6479166660000004</v>
      </c>
      <c r="AE873" s="220">
        <v>6.6479166660000004</v>
      </c>
      <c r="AF873" s="220" t="s">
        <v>1133</v>
      </c>
      <c r="AG873" s="220">
        <v>7.9774999992</v>
      </c>
      <c r="AH873" s="220">
        <v>7.9774999992</v>
      </c>
      <c r="AI873" s="108">
        <v>32110889105</v>
      </c>
      <c r="AJ873" s="220" t="s">
        <v>121</v>
      </c>
      <c r="AK873" s="109">
        <v>44798</v>
      </c>
      <c r="AL873" s="109">
        <v>44797</v>
      </c>
      <c r="AM873" s="109">
        <v>44813</v>
      </c>
      <c r="AN873" s="109">
        <v>44830</v>
      </c>
      <c r="AO873" s="109" t="s">
        <v>485</v>
      </c>
      <c r="AP873" s="109" t="s">
        <v>133</v>
      </c>
      <c r="AQ873" s="109">
        <v>44830</v>
      </c>
      <c r="AR873" s="109" t="s">
        <v>1134</v>
      </c>
      <c r="AS873" s="109">
        <v>44850</v>
      </c>
      <c r="AT873" s="109">
        <v>44848</v>
      </c>
      <c r="AU873" s="109" t="s">
        <v>856</v>
      </c>
      <c r="AV873" s="109" t="s">
        <v>489</v>
      </c>
      <c r="AW873" s="109" t="s">
        <v>852</v>
      </c>
      <c r="AX873" s="221" t="s">
        <v>306</v>
      </c>
      <c r="AY873" s="107" t="s">
        <v>72</v>
      </c>
    </row>
    <row r="874" spans="1:924" ht="63" x14ac:dyDescent="0.25">
      <c r="A874" s="102" t="s">
        <v>1119</v>
      </c>
      <c r="B874" s="186" t="s">
        <v>1135</v>
      </c>
      <c r="C874" s="121" t="s">
        <v>1136</v>
      </c>
      <c r="D874" s="105" t="s">
        <v>206</v>
      </c>
      <c r="E874" s="106">
        <v>0</v>
      </c>
      <c r="F874" s="106">
        <v>0</v>
      </c>
      <c r="G874" s="106">
        <v>0</v>
      </c>
      <c r="H874" s="106">
        <v>0</v>
      </c>
      <c r="I874" s="106">
        <v>0</v>
      </c>
      <c r="J874" s="106">
        <v>0</v>
      </c>
      <c r="K874" s="106">
        <v>0</v>
      </c>
      <c r="L874" s="106">
        <v>0</v>
      </c>
      <c r="M874" s="106">
        <v>0</v>
      </c>
      <c r="N874" s="106">
        <v>0</v>
      </c>
      <c r="O874" s="106">
        <v>0</v>
      </c>
      <c r="P874" s="220" t="s">
        <v>165</v>
      </c>
      <c r="Q874" s="220" t="s">
        <v>1137</v>
      </c>
      <c r="R874" s="220" t="s">
        <v>72</v>
      </c>
      <c r="S874" s="220">
        <v>0</v>
      </c>
      <c r="T874" s="220" t="s">
        <v>72</v>
      </c>
      <c r="U874" s="220">
        <v>0</v>
      </c>
      <c r="V874" s="220" t="s">
        <v>72</v>
      </c>
      <c r="W874" s="220" t="s">
        <v>72</v>
      </c>
      <c r="X874" s="220" t="s">
        <v>72</v>
      </c>
      <c r="Y874" s="220" t="s">
        <v>72</v>
      </c>
      <c r="Z874" s="220" t="s">
        <v>72</v>
      </c>
      <c r="AA874" s="220" t="s">
        <v>72</v>
      </c>
      <c r="AB874" s="220" t="s">
        <v>72</v>
      </c>
      <c r="AC874" s="220" t="s">
        <v>72</v>
      </c>
      <c r="AD874" s="220" t="s">
        <v>72</v>
      </c>
      <c r="AE874" s="220" t="s">
        <v>72</v>
      </c>
      <c r="AF874" s="220" t="s">
        <v>168</v>
      </c>
      <c r="AG874" s="220">
        <v>0</v>
      </c>
      <c r="AH874" s="220">
        <v>10.88</v>
      </c>
      <c r="AI874" s="220" t="s">
        <v>72</v>
      </c>
      <c r="AJ874" s="220" t="s">
        <v>72</v>
      </c>
      <c r="AK874" s="220" t="s">
        <v>72</v>
      </c>
      <c r="AL874" s="220" t="s">
        <v>72</v>
      </c>
      <c r="AM874" s="220" t="s">
        <v>72</v>
      </c>
      <c r="AN874" s="220" t="s">
        <v>72</v>
      </c>
      <c r="AO874" s="220" t="s">
        <v>72</v>
      </c>
      <c r="AP874" s="220" t="s">
        <v>72</v>
      </c>
      <c r="AQ874" s="220" t="s">
        <v>72</v>
      </c>
      <c r="AR874" s="220" t="s">
        <v>72</v>
      </c>
      <c r="AS874" s="220" t="s">
        <v>72</v>
      </c>
      <c r="AT874" s="220" t="s">
        <v>72</v>
      </c>
      <c r="AU874" s="220" t="s">
        <v>72</v>
      </c>
      <c r="AV874" s="109">
        <v>44305</v>
      </c>
      <c r="AW874" s="109">
        <v>44793</v>
      </c>
      <c r="AX874" s="221" t="s">
        <v>72</v>
      </c>
      <c r="AY874" s="107" t="s">
        <v>1138</v>
      </c>
    </row>
    <row r="875" spans="1:924" s="94" customFormat="1" ht="31.5" x14ac:dyDescent="0.2">
      <c r="A875" s="86" t="s">
        <v>1139</v>
      </c>
      <c r="B875" s="87" t="s">
        <v>292</v>
      </c>
      <c r="C875" s="181" t="s">
        <v>71</v>
      </c>
      <c r="D875" s="89" t="s">
        <v>72</v>
      </c>
      <c r="E875" s="89">
        <v>0</v>
      </c>
      <c r="F875" s="89">
        <v>0</v>
      </c>
      <c r="G875" s="89">
        <v>0</v>
      </c>
      <c r="H875" s="89">
        <v>0</v>
      </c>
      <c r="I875" s="89">
        <v>0</v>
      </c>
      <c r="J875" s="89">
        <v>682</v>
      </c>
      <c r="K875" s="89">
        <v>12.697800000000001</v>
      </c>
      <c r="L875" s="89">
        <v>0</v>
      </c>
      <c r="M875" s="89">
        <v>0</v>
      </c>
      <c r="N875" s="89">
        <v>76637</v>
      </c>
      <c r="O875" s="89">
        <v>0</v>
      </c>
      <c r="P875" s="89" t="s">
        <v>72</v>
      </c>
      <c r="Q875" s="89" t="s">
        <v>72</v>
      </c>
      <c r="R875" s="89" t="s">
        <v>72</v>
      </c>
      <c r="S875" s="97">
        <v>58.220800000000011</v>
      </c>
      <c r="T875" s="89" t="s">
        <v>72</v>
      </c>
      <c r="U875" s="89" t="s">
        <v>72</v>
      </c>
      <c r="V875" s="89" t="s">
        <v>72</v>
      </c>
      <c r="W875" s="89" t="s">
        <v>72</v>
      </c>
      <c r="X875" s="89" t="s">
        <v>72</v>
      </c>
      <c r="Y875" s="89" t="s">
        <v>72</v>
      </c>
      <c r="Z875" s="89" t="s">
        <v>72</v>
      </c>
      <c r="AA875" s="89" t="s">
        <v>72</v>
      </c>
      <c r="AB875" s="89" t="s">
        <v>72</v>
      </c>
      <c r="AC875" s="89" t="s">
        <v>72</v>
      </c>
      <c r="AD875" s="89" t="s">
        <v>72</v>
      </c>
      <c r="AE875" s="89" t="s">
        <v>72</v>
      </c>
      <c r="AF875" s="89" t="s">
        <v>72</v>
      </c>
      <c r="AG875" s="89">
        <v>190.34975659999998</v>
      </c>
      <c r="AH875" s="89">
        <v>198.37161859000003</v>
      </c>
      <c r="AI875" s="89" t="s">
        <v>72</v>
      </c>
      <c r="AJ875" s="89" t="s">
        <v>72</v>
      </c>
      <c r="AK875" s="89" t="s">
        <v>72</v>
      </c>
      <c r="AL875" s="90" t="s">
        <v>72</v>
      </c>
      <c r="AM875" s="89" t="s">
        <v>72</v>
      </c>
      <c r="AN875" s="89" t="s">
        <v>72</v>
      </c>
      <c r="AO875" s="89" t="s">
        <v>72</v>
      </c>
      <c r="AP875" s="89" t="s">
        <v>72</v>
      </c>
      <c r="AQ875" s="89" t="s">
        <v>72</v>
      </c>
      <c r="AR875" s="89" t="s">
        <v>72</v>
      </c>
      <c r="AS875" s="89" t="s">
        <v>72</v>
      </c>
      <c r="AT875" s="89" t="s">
        <v>72</v>
      </c>
      <c r="AU875" s="89" t="s">
        <v>72</v>
      </c>
      <c r="AV875" s="89" t="s">
        <v>72</v>
      </c>
      <c r="AW875" s="89" t="s">
        <v>72</v>
      </c>
      <c r="AX875" s="89" t="s">
        <v>72</v>
      </c>
      <c r="AY875" s="91" t="s">
        <v>72</v>
      </c>
      <c r="AZ875" s="93"/>
      <c r="BA875" s="93"/>
      <c r="BB875" s="93"/>
      <c r="BC875" s="93"/>
      <c r="BD875" s="93"/>
      <c r="BE875" s="93"/>
      <c r="BF875" s="93"/>
      <c r="BG875" s="93"/>
      <c r="BH875" s="93"/>
      <c r="BI875" s="93"/>
      <c r="BJ875" s="93"/>
      <c r="BK875" s="93"/>
      <c r="BL875" s="93"/>
      <c r="BM875" s="93"/>
      <c r="BN875" s="93"/>
      <c r="BO875" s="93"/>
      <c r="BP875" s="93"/>
      <c r="BQ875" s="93"/>
      <c r="BR875" s="93"/>
      <c r="BS875" s="93"/>
      <c r="BT875" s="93"/>
      <c r="BU875" s="93"/>
      <c r="BV875" s="93"/>
      <c r="BW875" s="93"/>
      <c r="BX875" s="93"/>
      <c r="BY875" s="93"/>
      <c r="BZ875" s="93"/>
      <c r="CA875" s="93"/>
      <c r="CB875" s="93"/>
      <c r="CC875" s="93"/>
      <c r="CD875" s="93"/>
      <c r="CE875" s="93"/>
      <c r="CF875" s="93"/>
      <c r="CG875" s="93"/>
      <c r="CH875" s="93"/>
      <c r="CI875" s="93"/>
      <c r="CJ875" s="93"/>
      <c r="CK875" s="93"/>
      <c r="CL875" s="93"/>
      <c r="CM875" s="93"/>
      <c r="CN875" s="93"/>
      <c r="CO875" s="93"/>
      <c r="CP875" s="93"/>
      <c r="CQ875" s="93"/>
      <c r="CR875" s="93"/>
      <c r="CS875" s="93"/>
      <c r="CT875" s="93"/>
      <c r="CU875" s="93"/>
      <c r="CV875" s="93"/>
      <c r="CW875" s="93"/>
      <c r="CX875" s="93"/>
      <c r="CY875" s="93"/>
      <c r="CZ875" s="93"/>
      <c r="DA875" s="93"/>
      <c r="DB875" s="93"/>
      <c r="DC875" s="93"/>
      <c r="DD875" s="93"/>
      <c r="DE875" s="93"/>
      <c r="DF875" s="93"/>
      <c r="DG875" s="93"/>
      <c r="DH875" s="93"/>
      <c r="DI875" s="93"/>
      <c r="DJ875" s="93"/>
      <c r="DK875" s="93"/>
      <c r="DL875" s="93"/>
      <c r="DM875" s="93"/>
      <c r="DN875" s="93"/>
      <c r="DO875" s="93"/>
      <c r="DP875" s="93"/>
      <c r="DQ875" s="93"/>
      <c r="DR875" s="93"/>
      <c r="DS875" s="93"/>
      <c r="DT875" s="93"/>
      <c r="DU875" s="93"/>
      <c r="DV875" s="93"/>
      <c r="DW875" s="93"/>
      <c r="DX875" s="93"/>
      <c r="DY875" s="93"/>
      <c r="DZ875" s="93"/>
      <c r="EA875" s="93"/>
      <c r="EB875" s="93"/>
      <c r="EC875" s="93"/>
      <c r="ED875" s="93"/>
      <c r="EE875" s="93"/>
      <c r="EF875" s="93"/>
      <c r="EG875" s="93"/>
      <c r="EH875" s="93"/>
      <c r="EI875" s="93"/>
      <c r="EJ875" s="93"/>
      <c r="EK875" s="93"/>
      <c r="EL875" s="93"/>
      <c r="EM875" s="93"/>
      <c r="EN875" s="93"/>
      <c r="EO875" s="93"/>
      <c r="EP875" s="93"/>
      <c r="EQ875" s="93"/>
      <c r="ER875" s="93"/>
      <c r="ES875" s="93"/>
      <c r="ET875" s="93"/>
      <c r="EU875" s="93"/>
      <c r="EV875" s="93"/>
      <c r="EW875" s="93"/>
      <c r="EX875" s="93"/>
      <c r="EY875" s="93"/>
      <c r="EZ875" s="93"/>
      <c r="FA875" s="93"/>
      <c r="FB875" s="93"/>
      <c r="FC875" s="93"/>
      <c r="FD875" s="93"/>
      <c r="FE875" s="93"/>
      <c r="FF875" s="93"/>
      <c r="FG875" s="93"/>
      <c r="FH875" s="93"/>
      <c r="FI875" s="93"/>
      <c r="FJ875" s="93"/>
      <c r="FK875" s="93"/>
      <c r="FL875" s="93"/>
      <c r="FM875" s="93"/>
      <c r="FN875" s="93"/>
      <c r="FO875" s="93"/>
      <c r="FP875" s="93"/>
      <c r="FQ875" s="93"/>
      <c r="FR875" s="93"/>
      <c r="FS875" s="93"/>
      <c r="FT875" s="93"/>
      <c r="FU875" s="93"/>
      <c r="FV875" s="93"/>
      <c r="FW875" s="93"/>
      <c r="FX875" s="93"/>
      <c r="FY875" s="93"/>
      <c r="FZ875" s="93"/>
      <c r="GA875" s="93"/>
      <c r="GB875" s="93"/>
      <c r="GC875" s="93"/>
      <c r="GD875" s="93"/>
      <c r="GE875" s="93"/>
      <c r="GF875" s="93"/>
      <c r="GG875" s="93"/>
      <c r="GH875" s="93"/>
      <c r="GI875" s="93"/>
      <c r="GJ875" s="93"/>
      <c r="GK875" s="93"/>
      <c r="GL875" s="93"/>
      <c r="GM875" s="93"/>
      <c r="GN875" s="93"/>
      <c r="GO875" s="93"/>
      <c r="GP875" s="93"/>
      <c r="GQ875" s="93"/>
      <c r="GR875" s="93"/>
      <c r="GS875" s="93"/>
      <c r="GT875" s="93"/>
      <c r="GU875" s="93"/>
      <c r="GV875" s="93"/>
      <c r="GW875" s="93"/>
      <c r="GX875" s="93"/>
      <c r="GY875" s="93"/>
      <c r="GZ875" s="93"/>
      <c r="HA875" s="93"/>
      <c r="HB875" s="93"/>
      <c r="HC875" s="93"/>
      <c r="HD875" s="93"/>
      <c r="HE875" s="93"/>
      <c r="HF875" s="93"/>
      <c r="HG875" s="93"/>
      <c r="HH875" s="93"/>
      <c r="HI875" s="93"/>
      <c r="HJ875" s="93"/>
      <c r="HK875" s="93"/>
      <c r="HL875" s="93"/>
      <c r="HM875" s="93"/>
      <c r="HN875" s="93"/>
      <c r="HO875" s="93"/>
      <c r="HP875" s="93"/>
      <c r="HQ875" s="93"/>
      <c r="HR875" s="93"/>
      <c r="HS875" s="93"/>
      <c r="HT875" s="93"/>
      <c r="HU875" s="93"/>
      <c r="HV875" s="93"/>
      <c r="HW875" s="93"/>
      <c r="HX875" s="93"/>
      <c r="HY875" s="93"/>
      <c r="HZ875" s="93"/>
      <c r="IA875" s="93"/>
      <c r="IB875" s="93"/>
      <c r="IC875" s="93"/>
      <c r="ID875" s="93"/>
      <c r="IE875" s="93"/>
      <c r="IF875" s="93"/>
      <c r="IG875" s="93"/>
      <c r="IH875" s="93"/>
      <c r="II875" s="93"/>
      <c r="IJ875" s="93"/>
      <c r="IK875" s="93"/>
      <c r="IL875" s="93"/>
      <c r="IM875" s="93"/>
      <c r="IN875" s="93"/>
      <c r="IO875" s="93"/>
      <c r="IP875" s="93"/>
      <c r="IQ875" s="93"/>
      <c r="IR875" s="93"/>
      <c r="IS875" s="93"/>
      <c r="IT875" s="93"/>
      <c r="IU875" s="93"/>
      <c r="IV875" s="93"/>
      <c r="IW875" s="93"/>
      <c r="IX875" s="93"/>
      <c r="IY875" s="93"/>
      <c r="IZ875" s="93"/>
      <c r="JA875" s="93"/>
      <c r="JB875" s="93"/>
      <c r="JC875" s="93"/>
      <c r="JD875" s="93"/>
      <c r="JE875" s="93"/>
      <c r="JF875" s="93"/>
      <c r="JG875" s="93"/>
      <c r="JH875" s="93"/>
      <c r="JI875" s="93"/>
      <c r="JJ875" s="93"/>
      <c r="JK875" s="93"/>
      <c r="JL875" s="93"/>
      <c r="JM875" s="93"/>
      <c r="JN875" s="93"/>
      <c r="JO875" s="93"/>
      <c r="JP875" s="93"/>
      <c r="JQ875" s="93"/>
      <c r="JR875" s="93"/>
      <c r="JS875" s="93"/>
      <c r="JT875" s="93"/>
      <c r="JU875" s="93"/>
      <c r="JV875" s="93"/>
      <c r="JW875" s="93"/>
      <c r="JX875" s="93"/>
      <c r="JY875" s="93"/>
      <c r="JZ875" s="93"/>
      <c r="KA875" s="93"/>
      <c r="KB875" s="93"/>
      <c r="KC875" s="93"/>
      <c r="KD875" s="93"/>
      <c r="KE875" s="93"/>
      <c r="KF875" s="93"/>
      <c r="KG875" s="93"/>
      <c r="KH875" s="93"/>
      <c r="KI875" s="93"/>
      <c r="KJ875" s="93"/>
      <c r="KK875" s="93"/>
      <c r="KL875" s="93"/>
      <c r="KM875" s="93"/>
      <c r="KN875" s="93"/>
      <c r="KO875" s="93"/>
      <c r="KP875" s="93"/>
      <c r="KQ875" s="93"/>
      <c r="KR875" s="93"/>
      <c r="KS875" s="93"/>
      <c r="KT875" s="93"/>
      <c r="KU875" s="93"/>
      <c r="KV875" s="93"/>
      <c r="KW875" s="93"/>
      <c r="KX875" s="93"/>
      <c r="KY875" s="93"/>
      <c r="KZ875" s="93"/>
      <c r="LA875" s="93"/>
      <c r="LB875" s="93"/>
      <c r="LC875" s="93"/>
      <c r="LD875" s="93"/>
      <c r="LE875" s="93"/>
      <c r="LF875" s="93"/>
      <c r="LG875" s="93"/>
      <c r="LH875" s="93"/>
      <c r="LI875" s="93"/>
      <c r="LJ875" s="93"/>
      <c r="LK875" s="93"/>
      <c r="LL875" s="93"/>
      <c r="LM875" s="93"/>
      <c r="LN875" s="93"/>
      <c r="LO875" s="93"/>
      <c r="LP875" s="93"/>
      <c r="LQ875" s="93"/>
      <c r="LR875" s="93"/>
      <c r="LS875" s="93"/>
      <c r="LT875" s="93"/>
      <c r="LU875" s="93"/>
      <c r="LV875" s="93"/>
      <c r="LW875" s="93"/>
      <c r="LX875" s="93"/>
      <c r="LY875" s="93"/>
      <c r="LZ875" s="93"/>
      <c r="MA875" s="93"/>
      <c r="MB875" s="93"/>
      <c r="MC875" s="93"/>
      <c r="MD875" s="93"/>
      <c r="ME875" s="93"/>
      <c r="MF875" s="93"/>
      <c r="MG875" s="93"/>
      <c r="MH875" s="93"/>
      <c r="MI875" s="93"/>
      <c r="MJ875" s="93"/>
      <c r="MK875" s="93"/>
      <c r="ML875" s="93"/>
      <c r="MM875" s="93"/>
      <c r="MN875" s="93"/>
      <c r="MO875" s="93"/>
      <c r="MP875" s="93"/>
      <c r="MQ875" s="93"/>
      <c r="MR875" s="93"/>
      <c r="MS875" s="93"/>
      <c r="MT875" s="93"/>
      <c r="MU875" s="93"/>
      <c r="MV875" s="93"/>
      <c r="MW875" s="93"/>
      <c r="MX875" s="93"/>
      <c r="MY875" s="93"/>
      <c r="MZ875" s="93"/>
      <c r="NA875" s="93"/>
      <c r="NB875" s="93"/>
      <c r="NC875" s="93"/>
      <c r="ND875" s="93"/>
      <c r="NE875" s="93"/>
      <c r="NF875" s="93"/>
      <c r="NG875" s="93"/>
      <c r="NH875" s="93"/>
      <c r="NI875" s="93"/>
      <c r="NJ875" s="93"/>
      <c r="NK875" s="93"/>
      <c r="NL875" s="93"/>
      <c r="NM875" s="93"/>
      <c r="NN875" s="93"/>
      <c r="NO875" s="93"/>
      <c r="NP875" s="93"/>
      <c r="NQ875" s="93"/>
      <c r="NR875" s="93"/>
      <c r="NS875" s="93"/>
      <c r="NT875" s="93"/>
      <c r="NU875" s="93"/>
      <c r="NV875" s="93"/>
      <c r="NW875" s="93"/>
      <c r="NX875" s="93"/>
      <c r="NY875" s="93"/>
      <c r="NZ875" s="93"/>
      <c r="OA875" s="93"/>
      <c r="OB875" s="93"/>
      <c r="OC875" s="93"/>
      <c r="OD875" s="93"/>
      <c r="OE875" s="93"/>
      <c r="OF875" s="93"/>
      <c r="OG875" s="93"/>
      <c r="OH875" s="93"/>
      <c r="OI875" s="93"/>
      <c r="OJ875" s="93"/>
      <c r="OK875" s="93"/>
      <c r="OL875" s="93"/>
      <c r="OM875" s="93"/>
      <c r="ON875" s="93"/>
      <c r="OO875" s="93"/>
      <c r="OP875" s="93"/>
      <c r="OQ875" s="93"/>
      <c r="OR875" s="93"/>
      <c r="OS875" s="93"/>
      <c r="OT875" s="93"/>
      <c r="OU875" s="93"/>
      <c r="OV875" s="93"/>
      <c r="OW875" s="93"/>
      <c r="OX875" s="93"/>
      <c r="OY875" s="93"/>
      <c r="OZ875" s="93"/>
      <c r="PA875" s="93"/>
      <c r="PB875" s="93"/>
      <c r="PC875" s="93"/>
      <c r="PD875" s="93"/>
      <c r="PE875" s="93"/>
      <c r="PF875" s="93"/>
      <c r="PG875" s="93"/>
      <c r="PH875" s="93"/>
      <c r="PI875" s="93"/>
      <c r="PJ875" s="93"/>
      <c r="PK875" s="93"/>
      <c r="PL875" s="93"/>
      <c r="PM875" s="93"/>
      <c r="PN875" s="93"/>
      <c r="PO875" s="93"/>
      <c r="PP875" s="93"/>
      <c r="PQ875" s="93"/>
      <c r="PR875" s="93"/>
      <c r="PS875" s="93"/>
      <c r="PT875" s="93"/>
      <c r="PU875" s="93"/>
      <c r="PV875" s="93"/>
      <c r="PW875" s="93"/>
      <c r="PX875" s="93"/>
      <c r="PY875" s="93"/>
      <c r="PZ875" s="93"/>
      <c r="QA875" s="93"/>
      <c r="QB875" s="93"/>
      <c r="QC875" s="93"/>
      <c r="QD875" s="93"/>
      <c r="QE875" s="93"/>
      <c r="QF875" s="93"/>
      <c r="QG875" s="93"/>
      <c r="QH875" s="93"/>
      <c r="QI875" s="93"/>
      <c r="QJ875" s="93"/>
      <c r="QK875" s="93"/>
      <c r="QL875" s="93"/>
      <c r="QM875" s="93"/>
      <c r="QN875" s="93"/>
      <c r="QO875" s="93"/>
      <c r="QP875" s="93"/>
      <c r="QQ875" s="93"/>
      <c r="QR875" s="93"/>
      <c r="QS875" s="93"/>
      <c r="QT875" s="93"/>
      <c r="QU875" s="93"/>
      <c r="QV875" s="93"/>
      <c r="QW875" s="93"/>
      <c r="QX875" s="93"/>
      <c r="QY875" s="93"/>
      <c r="QZ875" s="93"/>
      <c r="RA875" s="93"/>
      <c r="RB875" s="93"/>
      <c r="RC875" s="93"/>
      <c r="RD875" s="93"/>
      <c r="RE875" s="93"/>
      <c r="RF875" s="93"/>
      <c r="RG875" s="93"/>
      <c r="RH875" s="93"/>
      <c r="RI875" s="93"/>
      <c r="RJ875" s="93"/>
      <c r="RK875" s="93"/>
      <c r="RL875" s="93"/>
      <c r="RM875" s="93"/>
      <c r="RN875" s="93"/>
      <c r="RO875" s="93"/>
      <c r="RP875" s="93"/>
      <c r="RQ875" s="93"/>
      <c r="RR875" s="93"/>
      <c r="RS875" s="93"/>
      <c r="RT875" s="93"/>
      <c r="RU875" s="93"/>
      <c r="RV875" s="93"/>
      <c r="RW875" s="93"/>
      <c r="RX875" s="93"/>
      <c r="RY875" s="93"/>
      <c r="RZ875" s="93"/>
      <c r="SA875" s="93"/>
      <c r="SB875" s="93"/>
      <c r="SC875" s="93"/>
      <c r="SD875" s="93"/>
      <c r="SE875" s="93"/>
      <c r="SF875" s="93"/>
      <c r="SG875" s="93"/>
      <c r="SH875" s="93"/>
      <c r="SI875" s="93"/>
      <c r="SJ875" s="93"/>
      <c r="SK875" s="93"/>
      <c r="SL875" s="93"/>
      <c r="SM875" s="93"/>
      <c r="SN875" s="93"/>
      <c r="SO875" s="93"/>
      <c r="SP875" s="93"/>
      <c r="SQ875" s="93"/>
      <c r="SR875" s="93"/>
      <c r="SS875" s="93"/>
      <c r="ST875" s="93"/>
      <c r="SU875" s="93"/>
      <c r="SV875" s="93"/>
      <c r="SW875" s="93"/>
      <c r="SX875" s="93"/>
      <c r="SY875" s="93"/>
      <c r="SZ875" s="93"/>
      <c r="TA875" s="93"/>
      <c r="TB875" s="93"/>
      <c r="TC875" s="93"/>
      <c r="TD875" s="93"/>
      <c r="TE875" s="93"/>
      <c r="TF875" s="93"/>
      <c r="TG875" s="93"/>
      <c r="TH875" s="93"/>
      <c r="TI875" s="93"/>
      <c r="TJ875" s="93"/>
      <c r="TK875" s="93"/>
      <c r="TL875" s="93"/>
      <c r="TM875" s="93"/>
      <c r="TN875" s="93"/>
      <c r="TO875" s="93"/>
      <c r="TP875" s="93"/>
      <c r="TQ875" s="93"/>
      <c r="TR875" s="93"/>
      <c r="TS875" s="93"/>
      <c r="TT875" s="93"/>
      <c r="TU875" s="93"/>
      <c r="TV875" s="93"/>
      <c r="TW875" s="93"/>
      <c r="TX875" s="93"/>
      <c r="TY875" s="93"/>
      <c r="TZ875" s="93"/>
      <c r="UA875" s="93"/>
      <c r="UB875" s="93"/>
      <c r="UC875" s="93"/>
      <c r="UD875" s="93"/>
      <c r="UE875" s="93"/>
      <c r="UF875" s="93"/>
      <c r="UG875" s="93"/>
      <c r="UH875" s="93"/>
      <c r="UI875" s="93"/>
      <c r="UJ875" s="93"/>
      <c r="UK875" s="93"/>
      <c r="UL875" s="93"/>
      <c r="UM875" s="93"/>
      <c r="UN875" s="93"/>
      <c r="UO875" s="93"/>
      <c r="UP875" s="93"/>
      <c r="UQ875" s="93"/>
      <c r="UR875" s="93"/>
      <c r="US875" s="93"/>
      <c r="UT875" s="93"/>
      <c r="UU875" s="93"/>
      <c r="UV875" s="93"/>
      <c r="UW875" s="93"/>
      <c r="UX875" s="93"/>
      <c r="UY875" s="93"/>
      <c r="UZ875" s="93"/>
      <c r="VA875" s="93"/>
      <c r="VB875" s="93"/>
      <c r="VC875" s="93"/>
      <c r="VD875" s="93"/>
      <c r="VE875" s="93"/>
      <c r="VF875" s="93"/>
      <c r="VG875" s="93"/>
      <c r="VH875" s="93"/>
      <c r="VI875" s="93"/>
      <c r="VJ875" s="93"/>
      <c r="VK875" s="93"/>
      <c r="VL875" s="93"/>
      <c r="VM875" s="93"/>
      <c r="VN875" s="93"/>
      <c r="VO875" s="93"/>
      <c r="VP875" s="93"/>
      <c r="VQ875" s="93"/>
      <c r="VR875" s="93"/>
      <c r="VS875" s="93"/>
      <c r="VT875" s="93"/>
      <c r="VU875" s="93"/>
      <c r="VV875" s="93"/>
      <c r="VW875" s="93"/>
      <c r="VX875" s="93"/>
      <c r="VY875" s="93"/>
      <c r="VZ875" s="93"/>
      <c r="WA875" s="93"/>
      <c r="WB875" s="93"/>
      <c r="WC875" s="93"/>
      <c r="WD875" s="93"/>
      <c r="WE875" s="93"/>
      <c r="WF875" s="93"/>
      <c r="WG875" s="93"/>
      <c r="WH875" s="93"/>
      <c r="WI875" s="93"/>
      <c r="WJ875" s="93"/>
      <c r="WK875" s="93"/>
      <c r="WL875" s="93"/>
      <c r="WM875" s="93"/>
      <c r="WN875" s="93"/>
      <c r="WO875" s="93"/>
      <c r="WP875" s="93"/>
      <c r="WQ875" s="93"/>
      <c r="WR875" s="93"/>
      <c r="WS875" s="93"/>
      <c r="WT875" s="93"/>
      <c r="WU875" s="93"/>
      <c r="WV875" s="93"/>
      <c r="WW875" s="93"/>
      <c r="WX875" s="93"/>
      <c r="WY875" s="93"/>
      <c r="WZ875" s="93"/>
      <c r="XA875" s="93"/>
      <c r="XB875" s="93"/>
      <c r="XC875" s="93"/>
      <c r="XD875" s="93"/>
      <c r="XE875" s="93"/>
      <c r="XF875" s="93"/>
      <c r="XG875" s="93"/>
      <c r="XH875" s="93"/>
      <c r="XI875" s="93"/>
      <c r="XJ875" s="93"/>
      <c r="XK875" s="93"/>
      <c r="XL875" s="93"/>
      <c r="XM875" s="93"/>
      <c r="XN875" s="93"/>
      <c r="XO875" s="93"/>
      <c r="XP875" s="93"/>
      <c r="XQ875" s="93"/>
      <c r="XR875" s="93"/>
      <c r="XS875" s="93"/>
      <c r="XT875" s="93"/>
      <c r="XU875" s="93"/>
      <c r="XV875" s="93"/>
      <c r="XW875" s="93"/>
      <c r="XX875" s="93"/>
      <c r="XY875" s="93"/>
      <c r="XZ875" s="93"/>
      <c r="YA875" s="93"/>
      <c r="YB875" s="93"/>
      <c r="YC875" s="93"/>
      <c r="YD875" s="93"/>
      <c r="YE875" s="93"/>
      <c r="YF875" s="93"/>
      <c r="YG875" s="93"/>
      <c r="YH875" s="93"/>
      <c r="YI875" s="93"/>
      <c r="YJ875" s="93"/>
      <c r="YK875" s="93"/>
      <c r="YL875" s="93"/>
      <c r="YM875" s="93"/>
      <c r="YN875" s="93"/>
      <c r="YO875" s="93"/>
      <c r="YP875" s="93"/>
      <c r="YQ875" s="93"/>
      <c r="YR875" s="93"/>
      <c r="YS875" s="93"/>
      <c r="YT875" s="93"/>
      <c r="YU875" s="93"/>
      <c r="YV875" s="93"/>
      <c r="YW875" s="93"/>
      <c r="YX875" s="93"/>
      <c r="YY875" s="93"/>
      <c r="YZ875" s="93"/>
      <c r="ZA875" s="93"/>
      <c r="ZB875" s="93"/>
      <c r="ZC875" s="93"/>
      <c r="ZD875" s="93"/>
      <c r="ZE875" s="93"/>
      <c r="ZF875" s="93"/>
      <c r="ZG875" s="93"/>
      <c r="ZH875" s="93"/>
      <c r="ZI875" s="93"/>
      <c r="ZJ875" s="93"/>
      <c r="ZK875" s="93"/>
      <c r="ZL875" s="93"/>
      <c r="ZM875" s="93"/>
      <c r="ZN875" s="93"/>
      <c r="ZO875" s="93"/>
      <c r="ZP875" s="93"/>
      <c r="ZQ875" s="93"/>
      <c r="ZR875" s="93"/>
      <c r="ZS875" s="93"/>
      <c r="ZT875" s="93"/>
      <c r="ZU875" s="93"/>
      <c r="ZV875" s="93"/>
      <c r="ZW875" s="93"/>
      <c r="ZX875" s="93"/>
      <c r="ZY875" s="93"/>
      <c r="ZZ875" s="93"/>
      <c r="AAA875" s="93"/>
      <c r="AAB875" s="93"/>
      <c r="AAC875" s="93"/>
      <c r="AAD875" s="93"/>
      <c r="AAE875" s="93"/>
      <c r="AAF875" s="93"/>
      <c r="AAG875" s="93"/>
      <c r="AAH875" s="93"/>
      <c r="AAI875" s="93"/>
      <c r="AAJ875" s="93"/>
      <c r="AAK875" s="93"/>
      <c r="AAL875" s="93"/>
      <c r="AAM875" s="93"/>
      <c r="AAN875" s="93"/>
      <c r="AAO875" s="93"/>
      <c r="AAP875" s="93"/>
      <c r="AAQ875" s="93"/>
      <c r="AAR875" s="93"/>
      <c r="AAS875" s="93"/>
      <c r="AAT875" s="93"/>
      <c r="AAU875" s="93"/>
      <c r="AAV875" s="93"/>
      <c r="AAW875" s="93"/>
      <c r="AAX875" s="93"/>
      <c r="AAY875" s="93"/>
      <c r="AAZ875" s="93"/>
      <c r="ABA875" s="93"/>
      <c r="ABB875" s="93"/>
      <c r="ABC875" s="93"/>
      <c r="ABD875" s="93"/>
      <c r="ABE875" s="93"/>
      <c r="ABF875" s="93"/>
      <c r="ABG875" s="93"/>
      <c r="ABH875" s="93"/>
      <c r="ABI875" s="93"/>
      <c r="ABJ875" s="93"/>
      <c r="ABK875" s="93"/>
      <c r="ABL875" s="93"/>
      <c r="ABM875" s="93"/>
      <c r="ABN875" s="93"/>
      <c r="ABO875" s="93"/>
      <c r="ABP875" s="93"/>
      <c r="ABQ875" s="93"/>
      <c r="ABR875" s="93"/>
      <c r="ABS875" s="93"/>
      <c r="ABT875" s="93"/>
      <c r="ABU875" s="93"/>
      <c r="ABV875" s="93"/>
      <c r="ABW875" s="93"/>
      <c r="ABX875" s="93"/>
      <c r="ABY875" s="93"/>
      <c r="ABZ875" s="93"/>
      <c r="ACA875" s="93"/>
      <c r="ACB875" s="93"/>
      <c r="ACC875" s="93"/>
      <c r="ACD875" s="93"/>
      <c r="ACE875" s="93"/>
      <c r="ACF875" s="93"/>
      <c r="ACG875" s="93"/>
      <c r="ACH875" s="93"/>
      <c r="ACI875" s="93"/>
      <c r="ACJ875" s="93"/>
      <c r="ACK875" s="93"/>
      <c r="ACL875" s="93"/>
      <c r="ACM875" s="93"/>
      <c r="ACN875" s="93"/>
      <c r="ACO875" s="93"/>
      <c r="ACP875" s="93"/>
      <c r="ACQ875" s="93"/>
      <c r="ACR875" s="93"/>
      <c r="ACS875" s="93"/>
      <c r="ACT875" s="93"/>
      <c r="ACU875" s="93"/>
      <c r="ACV875" s="93"/>
      <c r="ACW875" s="93"/>
      <c r="ACX875" s="93"/>
      <c r="ACY875" s="93"/>
      <c r="ACZ875" s="93"/>
      <c r="ADA875" s="93"/>
      <c r="ADB875" s="93"/>
      <c r="ADC875" s="93"/>
      <c r="ADD875" s="93"/>
      <c r="ADE875" s="93"/>
      <c r="ADF875" s="93"/>
      <c r="ADG875" s="93"/>
      <c r="ADH875" s="93"/>
      <c r="ADI875" s="93"/>
      <c r="ADJ875" s="93"/>
      <c r="ADK875" s="93"/>
      <c r="ADL875" s="93"/>
      <c r="ADM875" s="93"/>
      <c r="ADN875" s="93"/>
      <c r="ADO875" s="93"/>
      <c r="ADP875" s="93"/>
      <c r="ADQ875" s="93"/>
      <c r="ADR875" s="93"/>
      <c r="ADS875" s="93"/>
      <c r="ADT875" s="93"/>
      <c r="ADU875" s="93"/>
      <c r="ADV875" s="93"/>
      <c r="ADW875" s="93"/>
      <c r="ADX875" s="93"/>
      <c r="ADY875" s="93"/>
      <c r="ADZ875" s="93"/>
      <c r="AEA875" s="93"/>
      <c r="AEB875" s="93"/>
      <c r="AEC875" s="93"/>
      <c r="AED875" s="93"/>
      <c r="AEE875" s="93"/>
      <c r="AEF875" s="93"/>
      <c r="AEG875" s="93"/>
      <c r="AEH875" s="93"/>
      <c r="AEI875" s="93"/>
      <c r="AEJ875" s="93"/>
      <c r="AEK875" s="93"/>
      <c r="AEL875" s="93"/>
      <c r="AEM875" s="93"/>
      <c r="AEN875" s="93"/>
      <c r="AEO875" s="93"/>
      <c r="AEP875" s="93"/>
      <c r="AEQ875" s="93"/>
      <c r="AER875" s="93"/>
      <c r="AES875" s="93"/>
      <c r="AET875" s="93"/>
      <c r="AEU875" s="93"/>
      <c r="AEV875" s="93"/>
      <c r="AEW875" s="93"/>
      <c r="AEX875" s="93"/>
      <c r="AEY875" s="93"/>
      <c r="AEZ875" s="93"/>
      <c r="AFA875" s="93"/>
      <c r="AFB875" s="93"/>
      <c r="AFC875" s="93"/>
      <c r="AFD875" s="93"/>
      <c r="AFE875" s="93"/>
      <c r="AFF875" s="93"/>
      <c r="AFG875" s="93"/>
      <c r="AFH875" s="93"/>
      <c r="AFI875" s="93"/>
      <c r="AFJ875" s="93"/>
      <c r="AFK875" s="93"/>
      <c r="AFL875" s="93"/>
      <c r="AFM875" s="93"/>
      <c r="AFN875" s="93"/>
      <c r="AFO875" s="93"/>
      <c r="AFP875" s="93"/>
      <c r="AFQ875" s="93"/>
      <c r="AFR875" s="93"/>
      <c r="AFS875" s="93"/>
      <c r="AFT875" s="93"/>
      <c r="AFU875" s="93"/>
      <c r="AFV875" s="93"/>
      <c r="AFW875" s="93"/>
      <c r="AFX875" s="93"/>
      <c r="AFY875" s="93"/>
      <c r="AFZ875" s="93"/>
      <c r="AGA875" s="93"/>
      <c r="AGB875" s="93"/>
      <c r="AGC875" s="93"/>
      <c r="AGD875" s="93"/>
      <c r="AGE875" s="93"/>
      <c r="AGF875" s="93"/>
      <c r="AGG875" s="93"/>
      <c r="AGH875" s="93"/>
      <c r="AGI875" s="93"/>
      <c r="AGJ875" s="93"/>
      <c r="AGK875" s="93"/>
      <c r="AGL875" s="93"/>
      <c r="AGM875" s="93"/>
      <c r="AGN875" s="93"/>
      <c r="AGO875" s="93"/>
      <c r="AGP875" s="93"/>
      <c r="AGQ875" s="93"/>
      <c r="AGR875" s="93"/>
      <c r="AGS875" s="93"/>
      <c r="AGT875" s="93"/>
      <c r="AGU875" s="93"/>
      <c r="AGV875" s="93"/>
      <c r="AGW875" s="93"/>
      <c r="AGX875" s="93"/>
      <c r="AGY875" s="93"/>
      <c r="AGZ875" s="93"/>
      <c r="AHA875" s="93"/>
      <c r="AHB875" s="93"/>
      <c r="AHC875" s="93"/>
      <c r="AHD875" s="93"/>
      <c r="AHE875" s="93"/>
      <c r="AHF875" s="93"/>
      <c r="AHG875" s="93"/>
      <c r="AHH875" s="93"/>
      <c r="AHI875" s="93"/>
      <c r="AHJ875" s="93"/>
      <c r="AHK875" s="93"/>
      <c r="AHL875" s="93"/>
      <c r="AHM875" s="93"/>
      <c r="AHN875" s="93"/>
      <c r="AHO875" s="93"/>
      <c r="AHP875" s="93"/>
      <c r="AHQ875" s="93"/>
      <c r="AHR875" s="93"/>
      <c r="AHS875" s="93"/>
      <c r="AHT875" s="93"/>
      <c r="AHU875" s="93"/>
      <c r="AHV875" s="93"/>
      <c r="AHW875" s="93"/>
      <c r="AHX875" s="93"/>
      <c r="AHY875" s="93"/>
      <c r="AHZ875" s="93"/>
      <c r="AIA875" s="93"/>
      <c r="AIB875" s="93"/>
      <c r="AIC875" s="93"/>
      <c r="AID875" s="93"/>
      <c r="AIE875" s="93"/>
      <c r="AIF875" s="93"/>
      <c r="AIG875" s="93"/>
      <c r="AIH875" s="93"/>
      <c r="AII875" s="93"/>
      <c r="AIJ875" s="93"/>
      <c r="AIK875" s="93"/>
      <c r="AIL875" s="93"/>
      <c r="AIM875" s="93"/>
      <c r="AIN875" s="93"/>
    </row>
    <row r="876" spans="1:924" s="94" customFormat="1" ht="47.25" x14ac:dyDescent="0.2">
      <c r="A876" s="86" t="s">
        <v>1140</v>
      </c>
      <c r="B876" s="87" t="s">
        <v>294</v>
      </c>
      <c r="C876" s="181" t="s">
        <v>71</v>
      </c>
      <c r="D876" s="89" t="s">
        <v>72</v>
      </c>
      <c r="E876" s="89">
        <v>0</v>
      </c>
      <c r="F876" s="89">
        <v>0</v>
      </c>
      <c r="G876" s="89">
        <v>0</v>
      </c>
      <c r="H876" s="89">
        <v>0</v>
      </c>
      <c r="I876" s="89">
        <v>0</v>
      </c>
      <c r="J876" s="89">
        <v>2</v>
      </c>
      <c r="K876" s="89">
        <v>0</v>
      </c>
      <c r="L876" s="89">
        <v>0</v>
      </c>
      <c r="M876" s="89">
        <v>0</v>
      </c>
      <c r="N876" s="89">
        <v>0</v>
      </c>
      <c r="O876" s="89">
        <v>0</v>
      </c>
      <c r="P876" s="89" t="s">
        <v>72</v>
      </c>
      <c r="Q876" s="89" t="s">
        <v>72</v>
      </c>
      <c r="R876" s="89" t="s">
        <v>72</v>
      </c>
      <c r="S876" s="97">
        <v>0</v>
      </c>
      <c r="T876" s="89" t="s">
        <v>72</v>
      </c>
      <c r="U876" s="89" t="s">
        <v>72</v>
      </c>
      <c r="V876" s="89" t="s">
        <v>72</v>
      </c>
      <c r="W876" s="89" t="s">
        <v>72</v>
      </c>
      <c r="X876" s="89" t="s">
        <v>72</v>
      </c>
      <c r="Y876" s="89" t="s">
        <v>72</v>
      </c>
      <c r="Z876" s="89" t="s">
        <v>72</v>
      </c>
      <c r="AA876" s="89" t="s">
        <v>72</v>
      </c>
      <c r="AB876" s="89" t="s">
        <v>72</v>
      </c>
      <c r="AC876" s="89" t="s">
        <v>72</v>
      </c>
      <c r="AD876" s="89" t="s">
        <v>72</v>
      </c>
      <c r="AE876" s="89" t="s">
        <v>72</v>
      </c>
      <c r="AF876" s="89" t="s">
        <v>72</v>
      </c>
      <c r="AG876" s="89">
        <v>61.817449999999994</v>
      </c>
      <c r="AH876" s="89">
        <v>58.028289999999998</v>
      </c>
      <c r="AI876" s="89" t="s">
        <v>72</v>
      </c>
      <c r="AJ876" s="89" t="s">
        <v>72</v>
      </c>
      <c r="AK876" s="89" t="s">
        <v>72</v>
      </c>
      <c r="AL876" s="90" t="s">
        <v>72</v>
      </c>
      <c r="AM876" s="89" t="s">
        <v>72</v>
      </c>
      <c r="AN876" s="89" t="s">
        <v>72</v>
      </c>
      <c r="AO876" s="89" t="s">
        <v>72</v>
      </c>
      <c r="AP876" s="89" t="s">
        <v>72</v>
      </c>
      <c r="AQ876" s="89" t="s">
        <v>72</v>
      </c>
      <c r="AR876" s="89" t="s">
        <v>72</v>
      </c>
      <c r="AS876" s="89" t="s">
        <v>72</v>
      </c>
      <c r="AT876" s="89" t="s">
        <v>72</v>
      </c>
      <c r="AU876" s="89" t="s">
        <v>72</v>
      </c>
      <c r="AV876" s="89" t="s">
        <v>72</v>
      </c>
      <c r="AW876" s="89" t="s">
        <v>72</v>
      </c>
      <c r="AX876" s="89" t="s">
        <v>72</v>
      </c>
      <c r="AY876" s="91" t="s">
        <v>72</v>
      </c>
      <c r="AZ876" s="93"/>
      <c r="BA876" s="93"/>
      <c r="BB876" s="93"/>
      <c r="BC876" s="93"/>
      <c r="BD876" s="93"/>
      <c r="BE876" s="93"/>
      <c r="BF876" s="93"/>
      <c r="BG876" s="93"/>
      <c r="BH876" s="93"/>
      <c r="BI876" s="93"/>
      <c r="BJ876" s="93"/>
      <c r="BK876" s="93"/>
      <c r="BL876" s="93"/>
      <c r="BM876" s="93"/>
      <c r="BN876" s="93"/>
      <c r="BO876" s="93"/>
      <c r="BP876" s="93"/>
      <c r="BQ876" s="93"/>
      <c r="BR876" s="93"/>
      <c r="BS876" s="93"/>
      <c r="BT876" s="93"/>
      <c r="BU876" s="93"/>
      <c r="BV876" s="93"/>
      <c r="BW876" s="93"/>
      <c r="BX876" s="93"/>
      <c r="BY876" s="93"/>
      <c r="BZ876" s="93"/>
      <c r="CA876" s="93"/>
      <c r="CB876" s="93"/>
      <c r="CC876" s="93"/>
      <c r="CD876" s="93"/>
      <c r="CE876" s="93"/>
      <c r="CF876" s="93"/>
      <c r="CG876" s="93"/>
      <c r="CH876" s="93"/>
      <c r="CI876" s="93"/>
      <c r="CJ876" s="93"/>
      <c r="CK876" s="93"/>
      <c r="CL876" s="93"/>
      <c r="CM876" s="93"/>
      <c r="CN876" s="93"/>
      <c r="CO876" s="93"/>
      <c r="CP876" s="93"/>
      <c r="CQ876" s="93"/>
      <c r="CR876" s="93"/>
      <c r="CS876" s="93"/>
      <c r="CT876" s="93"/>
      <c r="CU876" s="93"/>
      <c r="CV876" s="93"/>
      <c r="CW876" s="93"/>
      <c r="CX876" s="93"/>
      <c r="CY876" s="93"/>
      <c r="CZ876" s="93"/>
      <c r="DA876" s="93"/>
      <c r="DB876" s="93"/>
      <c r="DC876" s="93"/>
      <c r="DD876" s="93"/>
      <c r="DE876" s="93"/>
      <c r="DF876" s="93"/>
      <c r="DG876" s="93"/>
      <c r="DH876" s="93"/>
      <c r="DI876" s="93"/>
      <c r="DJ876" s="93"/>
      <c r="DK876" s="93"/>
      <c r="DL876" s="93"/>
      <c r="DM876" s="93"/>
      <c r="DN876" s="93"/>
      <c r="DO876" s="93"/>
      <c r="DP876" s="93"/>
      <c r="DQ876" s="93"/>
      <c r="DR876" s="93"/>
      <c r="DS876" s="93"/>
      <c r="DT876" s="93"/>
      <c r="DU876" s="93"/>
      <c r="DV876" s="93"/>
      <c r="DW876" s="93"/>
      <c r="DX876" s="93"/>
      <c r="DY876" s="93"/>
      <c r="DZ876" s="93"/>
      <c r="EA876" s="93"/>
      <c r="EB876" s="93"/>
      <c r="EC876" s="93"/>
      <c r="ED876" s="93"/>
      <c r="EE876" s="93"/>
      <c r="EF876" s="93"/>
      <c r="EG876" s="93"/>
      <c r="EH876" s="93"/>
      <c r="EI876" s="93"/>
      <c r="EJ876" s="93"/>
      <c r="EK876" s="93"/>
      <c r="EL876" s="93"/>
      <c r="EM876" s="93"/>
      <c r="EN876" s="93"/>
      <c r="EO876" s="93"/>
      <c r="EP876" s="93"/>
      <c r="EQ876" s="93"/>
      <c r="ER876" s="93"/>
      <c r="ES876" s="93"/>
      <c r="ET876" s="93"/>
      <c r="EU876" s="93"/>
      <c r="EV876" s="93"/>
      <c r="EW876" s="93"/>
      <c r="EX876" s="93"/>
      <c r="EY876" s="93"/>
      <c r="EZ876" s="93"/>
      <c r="FA876" s="93"/>
      <c r="FB876" s="93"/>
      <c r="FC876" s="93"/>
      <c r="FD876" s="93"/>
      <c r="FE876" s="93"/>
      <c r="FF876" s="93"/>
      <c r="FG876" s="93"/>
      <c r="FH876" s="93"/>
      <c r="FI876" s="93"/>
      <c r="FJ876" s="93"/>
      <c r="FK876" s="93"/>
      <c r="FL876" s="93"/>
      <c r="FM876" s="93"/>
      <c r="FN876" s="93"/>
      <c r="FO876" s="93"/>
      <c r="FP876" s="93"/>
      <c r="FQ876" s="93"/>
      <c r="FR876" s="93"/>
      <c r="FS876" s="93"/>
      <c r="FT876" s="93"/>
      <c r="FU876" s="93"/>
      <c r="FV876" s="93"/>
      <c r="FW876" s="93"/>
      <c r="FX876" s="93"/>
      <c r="FY876" s="93"/>
      <c r="FZ876" s="93"/>
      <c r="GA876" s="93"/>
      <c r="GB876" s="93"/>
      <c r="GC876" s="93"/>
      <c r="GD876" s="93"/>
      <c r="GE876" s="93"/>
      <c r="GF876" s="93"/>
      <c r="GG876" s="93"/>
      <c r="GH876" s="93"/>
      <c r="GI876" s="93"/>
      <c r="GJ876" s="93"/>
      <c r="GK876" s="93"/>
      <c r="GL876" s="93"/>
      <c r="GM876" s="93"/>
      <c r="GN876" s="93"/>
      <c r="GO876" s="93"/>
      <c r="GP876" s="93"/>
      <c r="GQ876" s="93"/>
      <c r="GR876" s="93"/>
      <c r="GS876" s="93"/>
      <c r="GT876" s="93"/>
      <c r="GU876" s="93"/>
      <c r="GV876" s="93"/>
      <c r="GW876" s="93"/>
      <c r="GX876" s="93"/>
      <c r="GY876" s="93"/>
      <c r="GZ876" s="93"/>
      <c r="HA876" s="93"/>
      <c r="HB876" s="93"/>
      <c r="HC876" s="93"/>
      <c r="HD876" s="93"/>
      <c r="HE876" s="93"/>
      <c r="HF876" s="93"/>
      <c r="HG876" s="93"/>
      <c r="HH876" s="93"/>
      <c r="HI876" s="93"/>
      <c r="HJ876" s="93"/>
      <c r="HK876" s="93"/>
      <c r="HL876" s="93"/>
      <c r="HM876" s="93"/>
      <c r="HN876" s="93"/>
      <c r="HO876" s="93"/>
      <c r="HP876" s="93"/>
      <c r="HQ876" s="93"/>
      <c r="HR876" s="93"/>
      <c r="HS876" s="93"/>
      <c r="HT876" s="93"/>
      <c r="HU876" s="93"/>
      <c r="HV876" s="93"/>
      <c r="HW876" s="93"/>
      <c r="HX876" s="93"/>
      <c r="HY876" s="93"/>
      <c r="HZ876" s="93"/>
      <c r="IA876" s="93"/>
      <c r="IB876" s="93"/>
      <c r="IC876" s="93"/>
      <c r="ID876" s="93"/>
      <c r="IE876" s="93"/>
      <c r="IF876" s="93"/>
      <c r="IG876" s="93"/>
      <c r="IH876" s="93"/>
      <c r="II876" s="93"/>
      <c r="IJ876" s="93"/>
      <c r="IK876" s="93"/>
      <c r="IL876" s="93"/>
      <c r="IM876" s="93"/>
      <c r="IN876" s="93"/>
      <c r="IO876" s="93"/>
      <c r="IP876" s="93"/>
      <c r="IQ876" s="93"/>
      <c r="IR876" s="93"/>
      <c r="IS876" s="93"/>
      <c r="IT876" s="93"/>
      <c r="IU876" s="93"/>
      <c r="IV876" s="93"/>
      <c r="IW876" s="93"/>
      <c r="IX876" s="93"/>
      <c r="IY876" s="93"/>
      <c r="IZ876" s="93"/>
      <c r="JA876" s="93"/>
      <c r="JB876" s="93"/>
      <c r="JC876" s="93"/>
      <c r="JD876" s="93"/>
      <c r="JE876" s="93"/>
      <c r="JF876" s="93"/>
      <c r="JG876" s="93"/>
      <c r="JH876" s="93"/>
      <c r="JI876" s="93"/>
      <c r="JJ876" s="93"/>
      <c r="JK876" s="93"/>
      <c r="JL876" s="93"/>
      <c r="JM876" s="93"/>
      <c r="JN876" s="93"/>
      <c r="JO876" s="93"/>
      <c r="JP876" s="93"/>
      <c r="JQ876" s="93"/>
      <c r="JR876" s="93"/>
      <c r="JS876" s="93"/>
      <c r="JT876" s="93"/>
      <c r="JU876" s="93"/>
      <c r="JV876" s="93"/>
      <c r="JW876" s="93"/>
      <c r="JX876" s="93"/>
      <c r="JY876" s="93"/>
      <c r="JZ876" s="93"/>
      <c r="KA876" s="93"/>
      <c r="KB876" s="93"/>
      <c r="KC876" s="93"/>
      <c r="KD876" s="93"/>
      <c r="KE876" s="93"/>
      <c r="KF876" s="93"/>
      <c r="KG876" s="93"/>
      <c r="KH876" s="93"/>
      <c r="KI876" s="93"/>
      <c r="KJ876" s="93"/>
      <c r="KK876" s="93"/>
      <c r="KL876" s="93"/>
      <c r="KM876" s="93"/>
      <c r="KN876" s="93"/>
      <c r="KO876" s="93"/>
      <c r="KP876" s="93"/>
      <c r="KQ876" s="93"/>
      <c r="KR876" s="93"/>
      <c r="KS876" s="93"/>
      <c r="KT876" s="93"/>
      <c r="KU876" s="93"/>
      <c r="KV876" s="93"/>
      <c r="KW876" s="93"/>
      <c r="KX876" s="93"/>
      <c r="KY876" s="93"/>
      <c r="KZ876" s="93"/>
      <c r="LA876" s="93"/>
      <c r="LB876" s="93"/>
      <c r="LC876" s="93"/>
      <c r="LD876" s="93"/>
      <c r="LE876" s="93"/>
      <c r="LF876" s="93"/>
      <c r="LG876" s="93"/>
      <c r="LH876" s="93"/>
      <c r="LI876" s="93"/>
      <c r="LJ876" s="93"/>
      <c r="LK876" s="93"/>
      <c r="LL876" s="93"/>
      <c r="LM876" s="93"/>
      <c r="LN876" s="93"/>
      <c r="LO876" s="93"/>
      <c r="LP876" s="93"/>
      <c r="LQ876" s="93"/>
      <c r="LR876" s="93"/>
      <c r="LS876" s="93"/>
      <c r="LT876" s="93"/>
      <c r="LU876" s="93"/>
      <c r="LV876" s="93"/>
      <c r="LW876" s="93"/>
      <c r="LX876" s="93"/>
      <c r="LY876" s="93"/>
      <c r="LZ876" s="93"/>
      <c r="MA876" s="93"/>
      <c r="MB876" s="93"/>
      <c r="MC876" s="93"/>
      <c r="MD876" s="93"/>
      <c r="ME876" s="93"/>
      <c r="MF876" s="93"/>
      <c r="MG876" s="93"/>
      <c r="MH876" s="93"/>
      <c r="MI876" s="93"/>
      <c r="MJ876" s="93"/>
      <c r="MK876" s="93"/>
      <c r="ML876" s="93"/>
      <c r="MM876" s="93"/>
      <c r="MN876" s="93"/>
      <c r="MO876" s="93"/>
      <c r="MP876" s="93"/>
      <c r="MQ876" s="93"/>
      <c r="MR876" s="93"/>
      <c r="MS876" s="93"/>
      <c r="MT876" s="93"/>
      <c r="MU876" s="93"/>
      <c r="MV876" s="93"/>
      <c r="MW876" s="93"/>
      <c r="MX876" s="93"/>
      <c r="MY876" s="93"/>
      <c r="MZ876" s="93"/>
      <c r="NA876" s="93"/>
      <c r="NB876" s="93"/>
      <c r="NC876" s="93"/>
      <c r="ND876" s="93"/>
      <c r="NE876" s="93"/>
      <c r="NF876" s="93"/>
      <c r="NG876" s="93"/>
      <c r="NH876" s="93"/>
      <c r="NI876" s="93"/>
      <c r="NJ876" s="93"/>
      <c r="NK876" s="93"/>
      <c r="NL876" s="93"/>
      <c r="NM876" s="93"/>
      <c r="NN876" s="93"/>
      <c r="NO876" s="93"/>
      <c r="NP876" s="93"/>
      <c r="NQ876" s="93"/>
      <c r="NR876" s="93"/>
      <c r="NS876" s="93"/>
      <c r="NT876" s="93"/>
      <c r="NU876" s="93"/>
      <c r="NV876" s="93"/>
      <c r="NW876" s="93"/>
      <c r="NX876" s="93"/>
      <c r="NY876" s="93"/>
      <c r="NZ876" s="93"/>
      <c r="OA876" s="93"/>
      <c r="OB876" s="93"/>
      <c r="OC876" s="93"/>
      <c r="OD876" s="93"/>
      <c r="OE876" s="93"/>
      <c r="OF876" s="93"/>
      <c r="OG876" s="93"/>
      <c r="OH876" s="93"/>
      <c r="OI876" s="93"/>
      <c r="OJ876" s="93"/>
      <c r="OK876" s="93"/>
      <c r="OL876" s="93"/>
      <c r="OM876" s="93"/>
      <c r="ON876" s="93"/>
      <c r="OO876" s="93"/>
      <c r="OP876" s="93"/>
      <c r="OQ876" s="93"/>
      <c r="OR876" s="93"/>
      <c r="OS876" s="93"/>
      <c r="OT876" s="93"/>
      <c r="OU876" s="93"/>
      <c r="OV876" s="93"/>
      <c r="OW876" s="93"/>
      <c r="OX876" s="93"/>
      <c r="OY876" s="93"/>
      <c r="OZ876" s="93"/>
      <c r="PA876" s="93"/>
      <c r="PB876" s="93"/>
      <c r="PC876" s="93"/>
      <c r="PD876" s="93"/>
      <c r="PE876" s="93"/>
      <c r="PF876" s="93"/>
      <c r="PG876" s="93"/>
      <c r="PH876" s="93"/>
      <c r="PI876" s="93"/>
      <c r="PJ876" s="93"/>
      <c r="PK876" s="93"/>
      <c r="PL876" s="93"/>
      <c r="PM876" s="93"/>
      <c r="PN876" s="93"/>
      <c r="PO876" s="93"/>
      <c r="PP876" s="93"/>
      <c r="PQ876" s="93"/>
      <c r="PR876" s="93"/>
      <c r="PS876" s="93"/>
      <c r="PT876" s="93"/>
      <c r="PU876" s="93"/>
      <c r="PV876" s="93"/>
      <c r="PW876" s="93"/>
      <c r="PX876" s="93"/>
      <c r="PY876" s="93"/>
      <c r="PZ876" s="93"/>
      <c r="QA876" s="93"/>
      <c r="QB876" s="93"/>
      <c r="QC876" s="93"/>
      <c r="QD876" s="93"/>
      <c r="QE876" s="93"/>
      <c r="QF876" s="93"/>
      <c r="QG876" s="93"/>
      <c r="QH876" s="93"/>
      <c r="QI876" s="93"/>
      <c r="QJ876" s="93"/>
      <c r="QK876" s="93"/>
      <c r="QL876" s="93"/>
      <c r="QM876" s="93"/>
      <c r="QN876" s="93"/>
      <c r="QO876" s="93"/>
      <c r="QP876" s="93"/>
      <c r="QQ876" s="93"/>
      <c r="QR876" s="93"/>
      <c r="QS876" s="93"/>
      <c r="QT876" s="93"/>
      <c r="QU876" s="93"/>
      <c r="QV876" s="93"/>
      <c r="QW876" s="93"/>
      <c r="QX876" s="93"/>
      <c r="QY876" s="93"/>
      <c r="QZ876" s="93"/>
      <c r="RA876" s="93"/>
      <c r="RB876" s="93"/>
      <c r="RC876" s="93"/>
      <c r="RD876" s="93"/>
      <c r="RE876" s="93"/>
      <c r="RF876" s="93"/>
      <c r="RG876" s="93"/>
      <c r="RH876" s="93"/>
      <c r="RI876" s="93"/>
      <c r="RJ876" s="93"/>
      <c r="RK876" s="93"/>
      <c r="RL876" s="93"/>
      <c r="RM876" s="93"/>
      <c r="RN876" s="93"/>
      <c r="RO876" s="93"/>
      <c r="RP876" s="93"/>
      <c r="RQ876" s="93"/>
      <c r="RR876" s="93"/>
      <c r="RS876" s="93"/>
      <c r="RT876" s="93"/>
      <c r="RU876" s="93"/>
      <c r="RV876" s="93"/>
      <c r="RW876" s="93"/>
      <c r="RX876" s="93"/>
      <c r="RY876" s="93"/>
      <c r="RZ876" s="93"/>
      <c r="SA876" s="93"/>
      <c r="SB876" s="93"/>
      <c r="SC876" s="93"/>
      <c r="SD876" s="93"/>
      <c r="SE876" s="93"/>
      <c r="SF876" s="93"/>
      <c r="SG876" s="93"/>
      <c r="SH876" s="93"/>
      <c r="SI876" s="93"/>
      <c r="SJ876" s="93"/>
      <c r="SK876" s="93"/>
      <c r="SL876" s="93"/>
      <c r="SM876" s="93"/>
      <c r="SN876" s="93"/>
      <c r="SO876" s="93"/>
      <c r="SP876" s="93"/>
      <c r="SQ876" s="93"/>
      <c r="SR876" s="93"/>
      <c r="SS876" s="93"/>
      <c r="ST876" s="93"/>
      <c r="SU876" s="93"/>
      <c r="SV876" s="93"/>
      <c r="SW876" s="93"/>
      <c r="SX876" s="93"/>
      <c r="SY876" s="93"/>
      <c r="SZ876" s="93"/>
      <c r="TA876" s="93"/>
      <c r="TB876" s="93"/>
      <c r="TC876" s="93"/>
      <c r="TD876" s="93"/>
      <c r="TE876" s="93"/>
      <c r="TF876" s="93"/>
      <c r="TG876" s="93"/>
      <c r="TH876" s="93"/>
      <c r="TI876" s="93"/>
      <c r="TJ876" s="93"/>
      <c r="TK876" s="93"/>
      <c r="TL876" s="93"/>
      <c r="TM876" s="93"/>
      <c r="TN876" s="93"/>
      <c r="TO876" s="93"/>
      <c r="TP876" s="93"/>
      <c r="TQ876" s="93"/>
      <c r="TR876" s="93"/>
      <c r="TS876" s="93"/>
      <c r="TT876" s="93"/>
      <c r="TU876" s="93"/>
      <c r="TV876" s="93"/>
      <c r="TW876" s="93"/>
      <c r="TX876" s="93"/>
      <c r="TY876" s="93"/>
      <c r="TZ876" s="93"/>
      <c r="UA876" s="93"/>
      <c r="UB876" s="93"/>
      <c r="UC876" s="93"/>
      <c r="UD876" s="93"/>
      <c r="UE876" s="93"/>
      <c r="UF876" s="93"/>
      <c r="UG876" s="93"/>
      <c r="UH876" s="93"/>
      <c r="UI876" s="93"/>
      <c r="UJ876" s="93"/>
      <c r="UK876" s="93"/>
      <c r="UL876" s="93"/>
      <c r="UM876" s="93"/>
      <c r="UN876" s="93"/>
      <c r="UO876" s="93"/>
      <c r="UP876" s="93"/>
      <c r="UQ876" s="93"/>
      <c r="UR876" s="93"/>
      <c r="US876" s="93"/>
      <c r="UT876" s="93"/>
      <c r="UU876" s="93"/>
      <c r="UV876" s="93"/>
      <c r="UW876" s="93"/>
      <c r="UX876" s="93"/>
      <c r="UY876" s="93"/>
      <c r="UZ876" s="93"/>
      <c r="VA876" s="93"/>
      <c r="VB876" s="93"/>
      <c r="VC876" s="93"/>
      <c r="VD876" s="93"/>
      <c r="VE876" s="93"/>
      <c r="VF876" s="93"/>
      <c r="VG876" s="93"/>
      <c r="VH876" s="93"/>
      <c r="VI876" s="93"/>
      <c r="VJ876" s="93"/>
      <c r="VK876" s="93"/>
      <c r="VL876" s="93"/>
      <c r="VM876" s="93"/>
      <c r="VN876" s="93"/>
      <c r="VO876" s="93"/>
      <c r="VP876" s="93"/>
      <c r="VQ876" s="93"/>
      <c r="VR876" s="93"/>
      <c r="VS876" s="93"/>
      <c r="VT876" s="93"/>
      <c r="VU876" s="93"/>
      <c r="VV876" s="93"/>
      <c r="VW876" s="93"/>
      <c r="VX876" s="93"/>
      <c r="VY876" s="93"/>
      <c r="VZ876" s="93"/>
      <c r="WA876" s="93"/>
      <c r="WB876" s="93"/>
      <c r="WC876" s="93"/>
      <c r="WD876" s="93"/>
      <c r="WE876" s="93"/>
      <c r="WF876" s="93"/>
      <c r="WG876" s="93"/>
      <c r="WH876" s="93"/>
      <c r="WI876" s="93"/>
      <c r="WJ876" s="93"/>
      <c r="WK876" s="93"/>
      <c r="WL876" s="93"/>
      <c r="WM876" s="93"/>
      <c r="WN876" s="93"/>
      <c r="WO876" s="93"/>
      <c r="WP876" s="93"/>
      <c r="WQ876" s="93"/>
      <c r="WR876" s="93"/>
      <c r="WS876" s="93"/>
      <c r="WT876" s="93"/>
      <c r="WU876" s="93"/>
      <c r="WV876" s="93"/>
      <c r="WW876" s="93"/>
      <c r="WX876" s="93"/>
      <c r="WY876" s="93"/>
      <c r="WZ876" s="93"/>
      <c r="XA876" s="93"/>
      <c r="XB876" s="93"/>
      <c r="XC876" s="93"/>
      <c r="XD876" s="93"/>
      <c r="XE876" s="93"/>
      <c r="XF876" s="93"/>
      <c r="XG876" s="93"/>
      <c r="XH876" s="93"/>
      <c r="XI876" s="93"/>
      <c r="XJ876" s="93"/>
      <c r="XK876" s="93"/>
      <c r="XL876" s="93"/>
      <c r="XM876" s="93"/>
      <c r="XN876" s="93"/>
      <c r="XO876" s="93"/>
      <c r="XP876" s="93"/>
      <c r="XQ876" s="93"/>
      <c r="XR876" s="93"/>
      <c r="XS876" s="93"/>
      <c r="XT876" s="93"/>
      <c r="XU876" s="93"/>
      <c r="XV876" s="93"/>
      <c r="XW876" s="93"/>
      <c r="XX876" s="93"/>
      <c r="XY876" s="93"/>
      <c r="XZ876" s="93"/>
      <c r="YA876" s="93"/>
      <c r="YB876" s="93"/>
      <c r="YC876" s="93"/>
      <c r="YD876" s="93"/>
      <c r="YE876" s="93"/>
      <c r="YF876" s="93"/>
      <c r="YG876" s="93"/>
      <c r="YH876" s="93"/>
      <c r="YI876" s="93"/>
      <c r="YJ876" s="93"/>
      <c r="YK876" s="93"/>
      <c r="YL876" s="93"/>
      <c r="YM876" s="93"/>
      <c r="YN876" s="93"/>
      <c r="YO876" s="93"/>
      <c r="YP876" s="93"/>
      <c r="YQ876" s="93"/>
      <c r="YR876" s="93"/>
      <c r="YS876" s="93"/>
      <c r="YT876" s="93"/>
      <c r="YU876" s="93"/>
      <c r="YV876" s="93"/>
      <c r="YW876" s="93"/>
      <c r="YX876" s="93"/>
      <c r="YY876" s="93"/>
      <c r="YZ876" s="93"/>
      <c r="ZA876" s="93"/>
      <c r="ZB876" s="93"/>
      <c r="ZC876" s="93"/>
      <c r="ZD876" s="93"/>
      <c r="ZE876" s="93"/>
      <c r="ZF876" s="93"/>
      <c r="ZG876" s="93"/>
      <c r="ZH876" s="93"/>
      <c r="ZI876" s="93"/>
      <c r="ZJ876" s="93"/>
      <c r="ZK876" s="93"/>
      <c r="ZL876" s="93"/>
      <c r="ZM876" s="93"/>
      <c r="ZN876" s="93"/>
      <c r="ZO876" s="93"/>
      <c r="ZP876" s="93"/>
      <c r="ZQ876" s="93"/>
      <c r="ZR876" s="93"/>
      <c r="ZS876" s="93"/>
      <c r="ZT876" s="93"/>
      <c r="ZU876" s="93"/>
      <c r="ZV876" s="93"/>
      <c r="ZW876" s="93"/>
      <c r="ZX876" s="93"/>
      <c r="ZY876" s="93"/>
      <c r="ZZ876" s="93"/>
      <c r="AAA876" s="93"/>
      <c r="AAB876" s="93"/>
      <c r="AAC876" s="93"/>
      <c r="AAD876" s="93"/>
      <c r="AAE876" s="93"/>
      <c r="AAF876" s="93"/>
      <c r="AAG876" s="93"/>
      <c r="AAH876" s="93"/>
      <c r="AAI876" s="93"/>
      <c r="AAJ876" s="93"/>
      <c r="AAK876" s="93"/>
      <c r="AAL876" s="93"/>
      <c r="AAM876" s="93"/>
      <c r="AAN876" s="93"/>
      <c r="AAO876" s="93"/>
      <c r="AAP876" s="93"/>
      <c r="AAQ876" s="93"/>
      <c r="AAR876" s="93"/>
      <c r="AAS876" s="93"/>
      <c r="AAT876" s="93"/>
      <c r="AAU876" s="93"/>
      <c r="AAV876" s="93"/>
      <c r="AAW876" s="93"/>
      <c r="AAX876" s="93"/>
      <c r="AAY876" s="93"/>
      <c r="AAZ876" s="93"/>
      <c r="ABA876" s="93"/>
      <c r="ABB876" s="93"/>
      <c r="ABC876" s="93"/>
      <c r="ABD876" s="93"/>
      <c r="ABE876" s="93"/>
      <c r="ABF876" s="93"/>
      <c r="ABG876" s="93"/>
      <c r="ABH876" s="93"/>
      <c r="ABI876" s="93"/>
      <c r="ABJ876" s="93"/>
      <c r="ABK876" s="93"/>
      <c r="ABL876" s="93"/>
      <c r="ABM876" s="93"/>
      <c r="ABN876" s="93"/>
      <c r="ABO876" s="93"/>
      <c r="ABP876" s="93"/>
      <c r="ABQ876" s="93"/>
      <c r="ABR876" s="93"/>
      <c r="ABS876" s="93"/>
      <c r="ABT876" s="93"/>
      <c r="ABU876" s="93"/>
      <c r="ABV876" s="93"/>
      <c r="ABW876" s="93"/>
      <c r="ABX876" s="93"/>
      <c r="ABY876" s="93"/>
      <c r="ABZ876" s="93"/>
      <c r="ACA876" s="93"/>
      <c r="ACB876" s="93"/>
      <c r="ACC876" s="93"/>
      <c r="ACD876" s="93"/>
      <c r="ACE876" s="93"/>
      <c r="ACF876" s="93"/>
      <c r="ACG876" s="93"/>
      <c r="ACH876" s="93"/>
      <c r="ACI876" s="93"/>
      <c r="ACJ876" s="93"/>
      <c r="ACK876" s="93"/>
      <c r="ACL876" s="93"/>
      <c r="ACM876" s="93"/>
      <c r="ACN876" s="93"/>
      <c r="ACO876" s="93"/>
      <c r="ACP876" s="93"/>
      <c r="ACQ876" s="93"/>
      <c r="ACR876" s="93"/>
      <c r="ACS876" s="93"/>
      <c r="ACT876" s="93"/>
      <c r="ACU876" s="93"/>
      <c r="ACV876" s="93"/>
      <c r="ACW876" s="93"/>
      <c r="ACX876" s="93"/>
      <c r="ACY876" s="93"/>
      <c r="ACZ876" s="93"/>
      <c r="ADA876" s="93"/>
      <c r="ADB876" s="93"/>
      <c r="ADC876" s="93"/>
      <c r="ADD876" s="93"/>
      <c r="ADE876" s="93"/>
      <c r="ADF876" s="93"/>
      <c r="ADG876" s="93"/>
      <c r="ADH876" s="93"/>
      <c r="ADI876" s="93"/>
      <c r="ADJ876" s="93"/>
      <c r="ADK876" s="93"/>
      <c r="ADL876" s="93"/>
      <c r="ADM876" s="93"/>
      <c r="ADN876" s="93"/>
      <c r="ADO876" s="93"/>
      <c r="ADP876" s="93"/>
      <c r="ADQ876" s="93"/>
      <c r="ADR876" s="93"/>
      <c r="ADS876" s="93"/>
      <c r="ADT876" s="93"/>
      <c r="ADU876" s="93"/>
      <c r="ADV876" s="93"/>
      <c r="ADW876" s="93"/>
      <c r="ADX876" s="93"/>
      <c r="ADY876" s="93"/>
      <c r="ADZ876" s="93"/>
      <c r="AEA876" s="93"/>
      <c r="AEB876" s="93"/>
      <c r="AEC876" s="93"/>
      <c r="AED876" s="93"/>
      <c r="AEE876" s="93"/>
      <c r="AEF876" s="93"/>
      <c r="AEG876" s="93"/>
      <c r="AEH876" s="93"/>
      <c r="AEI876" s="93"/>
      <c r="AEJ876" s="93"/>
      <c r="AEK876" s="93"/>
      <c r="AEL876" s="93"/>
      <c r="AEM876" s="93"/>
      <c r="AEN876" s="93"/>
      <c r="AEO876" s="93"/>
      <c r="AEP876" s="93"/>
      <c r="AEQ876" s="93"/>
      <c r="AER876" s="93"/>
      <c r="AES876" s="93"/>
      <c r="AET876" s="93"/>
      <c r="AEU876" s="93"/>
      <c r="AEV876" s="93"/>
      <c r="AEW876" s="93"/>
      <c r="AEX876" s="93"/>
      <c r="AEY876" s="93"/>
      <c r="AEZ876" s="93"/>
      <c r="AFA876" s="93"/>
      <c r="AFB876" s="93"/>
      <c r="AFC876" s="93"/>
      <c r="AFD876" s="93"/>
      <c r="AFE876" s="93"/>
      <c r="AFF876" s="93"/>
      <c r="AFG876" s="93"/>
      <c r="AFH876" s="93"/>
      <c r="AFI876" s="93"/>
      <c r="AFJ876" s="93"/>
      <c r="AFK876" s="93"/>
      <c r="AFL876" s="93"/>
      <c r="AFM876" s="93"/>
      <c r="AFN876" s="93"/>
      <c r="AFO876" s="93"/>
      <c r="AFP876" s="93"/>
      <c r="AFQ876" s="93"/>
      <c r="AFR876" s="93"/>
      <c r="AFS876" s="93"/>
      <c r="AFT876" s="93"/>
      <c r="AFU876" s="93"/>
      <c r="AFV876" s="93"/>
      <c r="AFW876" s="93"/>
      <c r="AFX876" s="93"/>
      <c r="AFY876" s="93"/>
      <c r="AFZ876" s="93"/>
      <c r="AGA876" s="93"/>
      <c r="AGB876" s="93"/>
      <c r="AGC876" s="93"/>
      <c r="AGD876" s="93"/>
      <c r="AGE876" s="93"/>
      <c r="AGF876" s="93"/>
      <c r="AGG876" s="93"/>
      <c r="AGH876" s="93"/>
      <c r="AGI876" s="93"/>
      <c r="AGJ876" s="93"/>
      <c r="AGK876" s="93"/>
      <c r="AGL876" s="93"/>
      <c r="AGM876" s="93"/>
      <c r="AGN876" s="93"/>
      <c r="AGO876" s="93"/>
      <c r="AGP876" s="93"/>
      <c r="AGQ876" s="93"/>
      <c r="AGR876" s="93"/>
      <c r="AGS876" s="93"/>
      <c r="AGT876" s="93"/>
      <c r="AGU876" s="93"/>
      <c r="AGV876" s="93"/>
      <c r="AGW876" s="93"/>
      <c r="AGX876" s="93"/>
      <c r="AGY876" s="93"/>
      <c r="AGZ876" s="93"/>
      <c r="AHA876" s="93"/>
      <c r="AHB876" s="93"/>
      <c r="AHC876" s="93"/>
      <c r="AHD876" s="93"/>
      <c r="AHE876" s="93"/>
      <c r="AHF876" s="93"/>
      <c r="AHG876" s="93"/>
      <c r="AHH876" s="93"/>
      <c r="AHI876" s="93"/>
      <c r="AHJ876" s="93"/>
      <c r="AHK876" s="93"/>
      <c r="AHL876" s="93"/>
      <c r="AHM876" s="93"/>
      <c r="AHN876" s="93"/>
      <c r="AHO876" s="93"/>
      <c r="AHP876" s="93"/>
      <c r="AHQ876" s="93"/>
      <c r="AHR876" s="93"/>
      <c r="AHS876" s="93"/>
      <c r="AHT876" s="93"/>
      <c r="AHU876" s="93"/>
      <c r="AHV876" s="93"/>
      <c r="AHW876" s="93"/>
      <c r="AHX876" s="93"/>
      <c r="AHY876" s="93"/>
      <c r="AHZ876" s="93"/>
      <c r="AIA876" s="93"/>
      <c r="AIB876" s="93"/>
      <c r="AIC876" s="93"/>
      <c r="AID876" s="93"/>
      <c r="AIE876" s="93"/>
      <c r="AIF876" s="93"/>
      <c r="AIG876" s="93"/>
      <c r="AIH876" s="93"/>
      <c r="AII876" s="93"/>
      <c r="AIJ876" s="93"/>
      <c r="AIK876" s="93"/>
      <c r="AIL876" s="93"/>
      <c r="AIM876" s="93"/>
      <c r="AIN876" s="93"/>
    </row>
    <row r="877" spans="1:924" ht="48" customHeight="1" x14ac:dyDescent="0.25">
      <c r="A877" s="102" t="s">
        <v>1140</v>
      </c>
      <c r="B877" s="187" t="s">
        <v>1141</v>
      </c>
      <c r="C877" s="121" t="s">
        <v>1142</v>
      </c>
      <c r="D877" s="105" t="s">
        <v>206</v>
      </c>
      <c r="E877" s="106">
        <v>0</v>
      </c>
      <c r="F877" s="106">
        <v>0</v>
      </c>
      <c r="G877" s="106">
        <v>0</v>
      </c>
      <c r="H877" s="106">
        <v>0</v>
      </c>
      <c r="I877" s="106">
        <v>0</v>
      </c>
      <c r="J877" s="106">
        <v>1</v>
      </c>
      <c r="K877" s="106">
        <v>0</v>
      </c>
      <c r="L877" s="106">
        <v>0</v>
      </c>
      <c r="M877" s="106">
        <v>0</v>
      </c>
      <c r="N877" s="106">
        <v>0</v>
      </c>
      <c r="O877" s="106">
        <v>0</v>
      </c>
      <c r="P877" s="220" t="s">
        <v>72</v>
      </c>
      <c r="Q877" s="220" t="s">
        <v>72</v>
      </c>
      <c r="R877" s="220" t="s">
        <v>72</v>
      </c>
      <c r="S877" s="220">
        <v>0</v>
      </c>
      <c r="T877" s="220" t="s">
        <v>72</v>
      </c>
      <c r="U877" s="220">
        <v>0</v>
      </c>
      <c r="V877" s="220" t="s">
        <v>72</v>
      </c>
      <c r="W877" s="220" t="s">
        <v>72</v>
      </c>
      <c r="X877" s="220" t="s">
        <v>72</v>
      </c>
      <c r="Y877" s="220" t="s">
        <v>72</v>
      </c>
      <c r="Z877" s="220" t="s">
        <v>72</v>
      </c>
      <c r="AA877" s="220" t="s">
        <v>72</v>
      </c>
      <c r="AB877" s="220" t="s">
        <v>72</v>
      </c>
      <c r="AC877" s="220" t="s">
        <v>72</v>
      </c>
      <c r="AD877" s="220" t="s">
        <v>72</v>
      </c>
      <c r="AE877" s="220" t="s">
        <v>72</v>
      </c>
      <c r="AF877" s="220" t="s">
        <v>1122</v>
      </c>
      <c r="AG877" s="220">
        <v>0.13829</v>
      </c>
      <c r="AH877" s="220">
        <v>0.13829</v>
      </c>
      <c r="AI877" s="106" t="s">
        <v>72</v>
      </c>
      <c r="AJ877" s="106" t="s">
        <v>72</v>
      </c>
      <c r="AK877" s="106" t="s">
        <v>72</v>
      </c>
      <c r="AL877" s="106" t="s">
        <v>72</v>
      </c>
      <c r="AM877" s="106" t="s">
        <v>72</v>
      </c>
      <c r="AN877" s="106" t="s">
        <v>72</v>
      </c>
      <c r="AO877" s="106" t="s">
        <v>72</v>
      </c>
      <c r="AP877" s="106" t="s">
        <v>72</v>
      </c>
      <c r="AQ877" s="106" t="s">
        <v>72</v>
      </c>
      <c r="AR877" s="106" t="s">
        <v>72</v>
      </c>
      <c r="AS877" s="106" t="s">
        <v>72</v>
      </c>
      <c r="AT877" s="106" t="s">
        <v>72</v>
      </c>
      <c r="AU877" s="106" t="s">
        <v>72</v>
      </c>
      <c r="AV877" s="106" t="s">
        <v>72</v>
      </c>
      <c r="AW877" s="106" t="s">
        <v>72</v>
      </c>
      <c r="AX877" s="221" t="s">
        <v>72</v>
      </c>
      <c r="AY877" s="107" t="s">
        <v>1143</v>
      </c>
    </row>
    <row r="878" spans="1:924" ht="31.5" x14ac:dyDescent="0.25">
      <c r="A878" s="102" t="s">
        <v>1140</v>
      </c>
      <c r="B878" s="122" t="s">
        <v>1144</v>
      </c>
      <c r="C878" s="166" t="s">
        <v>1145</v>
      </c>
      <c r="D878" s="105" t="s">
        <v>551</v>
      </c>
      <c r="E878" s="106">
        <v>0</v>
      </c>
      <c r="F878" s="106">
        <v>0</v>
      </c>
      <c r="G878" s="106">
        <v>0</v>
      </c>
      <c r="H878" s="106">
        <v>0</v>
      </c>
      <c r="I878" s="106">
        <v>0</v>
      </c>
      <c r="J878" s="106">
        <v>1</v>
      </c>
      <c r="K878" s="106">
        <v>0</v>
      </c>
      <c r="L878" s="106">
        <v>0</v>
      </c>
      <c r="M878" s="106">
        <v>0</v>
      </c>
      <c r="N878" s="106">
        <v>0</v>
      </c>
      <c r="O878" s="106">
        <v>0</v>
      </c>
      <c r="P878" s="220" t="s">
        <v>72</v>
      </c>
      <c r="Q878" s="220" t="s">
        <v>1146</v>
      </c>
      <c r="R878" s="220" t="s">
        <v>72</v>
      </c>
      <c r="S878" s="220">
        <v>0</v>
      </c>
      <c r="T878" s="220" t="s">
        <v>72</v>
      </c>
      <c r="U878" s="220">
        <v>0</v>
      </c>
      <c r="V878" s="220" t="s">
        <v>72</v>
      </c>
      <c r="W878" s="220" t="s">
        <v>72</v>
      </c>
      <c r="X878" s="220" t="s">
        <v>72</v>
      </c>
      <c r="Y878" s="220" t="s">
        <v>72</v>
      </c>
      <c r="Z878" s="220" t="s">
        <v>72</v>
      </c>
      <c r="AA878" s="220" t="s">
        <v>72</v>
      </c>
      <c r="AB878" s="220" t="s">
        <v>72</v>
      </c>
      <c r="AC878" s="220" t="s">
        <v>72</v>
      </c>
      <c r="AD878" s="220" t="s">
        <v>72</v>
      </c>
      <c r="AE878" s="220" t="s">
        <v>72</v>
      </c>
      <c r="AF878" s="220" t="s">
        <v>1080</v>
      </c>
      <c r="AG878" s="220">
        <v>55.68</v>
      </c>
      <c r="AH878" s="220">
        <v>55.68</v>
      </c>
      <c r="AI878" s="106" t="s">
        <v>72</v>
      </c>
      <c r="AJ878" s="106" t="s">
        <v>72</v>
      </c>
      <c r="AK878" s="106" t="s">
        <v>72</v>
      </c>
      <c r="AL878" s="106" t="s">
        <v>72</v>
      </c>
      <c r="AM878" s="106" t="s">
        <v>72</v>
      </c>
      <c r="AN878" s="106" t="s">
        <v>72</v>
      </c>
      <c r="AO878" s="106" t="s">
        <v>72</v>
      </c>
      <c r="AP878" s="106" t="s">
        <v>72</v>
      </c>
      <c r="AQ878" s="106" t="s">
        <v>72</v>
      </c>
      <c r="AR878" s="106" t="s">
        <v>72</v>
      </c>
      <c r="AS878" s="106" t="s">
        <v>72</v>
      </c>
      <c r="AT878" s="106" t="s">
        <v>72</v>
      </c>
      <c r="AU878" s="106" t="s">
        <v>72</v>
      </c>
      <c r="AV878" s="109">
        <v>44552</v>
      </c>
      <c r="AW878" s="109">
        <v>44819</v>
      </c>
      <c r="AX878" s="221" t="s">
        <v>72</v>
      </c>
      <c r="AY878" s="107" t="s">
        <v>1147</v>
      </c>
    </row>
    <row r="879" spans="1:924" ht="162" customHeight="1" x14ac:dyDescent="0.25">
      <c r="A879" s="102" t="s">
        <v>1140</v>
      </c>
      <c r="B879" s="122" t="s">
        <v>1148</v>
      </c>
      <c r="C879" s="166" t="s">
        <v>1149</v>
      </c>
      <c r="D879" s="105" t="s">
        <v>206</v>
      </c>
      <c r="E879" s="106">
        <v>0</v>
      </c>
      <c r="F879" s="106">
        <v>0</v>
      </c>
      <c r="G879" s="106">
        <v>0</v>
      </c>
      <c r="H879" s="106">
        <v>0</v>
      </c>
      <c r="I879" s="106">
        <v>0</v>
      </c>
      <c r="J879" s="106">
        <v>0</v>
      </c>
      <c r="K879" s="106">
        <v>0</v>
      </c>
      <c r="L879" s="106">
        <v>0</v>
      </c>
      <c r="M879" s="106">
        <v>0</v>
      </c>
      <c r="N879" s="106">
        <v>0</v>
      </c>
      <c r="O879" s="106">
        <v>0</v>
      </c>
      <c r="P879" s="220" t="s">
        <v>126</v>
      </c>
      <c r="Q879" s="220" t="s">
        <v>1148</v>
      </c>
      <c r="R879" s="220" t="s">
        <v>72</v>
      </c>
      <c r="S879" s="220">
        <v>0</v>
      </c>
      <c r="T879" s="220" t="s">
        <v>72</v>
      </c>
      <c r="U879" s="220" t="s">
        <v>72</v>
      </c>
      <c r="V879" s="220" t="s">
        <v>72</v>
      </c>
      <c r="W879" s="220" t="s">
        <v>72</v>
      </c>
      <c r="X879" s="220" t="s">
        <v>72</v>
      </c>
      <c r="Y879" s="220" t="s">
        <v>72</v>
      </c>
      <c r="Z879" s="220" t="s">
        <v>72</v>
      </c>
      <c r="AA879" s="220" t="s">
        <v>72</v>
      </c>
      <c r="AB879" s="220" t="s">
        <v>72</v>
      </c>
      <c r="AC879" s="220" t="s">
        <v>72</v>
      </c>
      <c r="AD879" s="220" t="s">
        <v>72</v>
      </c>
      <c r="AE879" s="220" t="s">
        <v>72</v>
      </c>
      <c r="AF879" s="220" t="s">
        <v>1150</v>
      </c>
      <c r="AG879" s="220">
        <v>5.9991599999999998</v>
      </c>
      <c r="AH879" s="220">
        <v>2.21</v>
      </c>
      <c r="AI879" s="220" t="s">
        <v>72</v>
      </c>
      <c r="AJ879" s="220" t="s">
        <v>72</v>
      </c>
      <c r="AK879" s="220" t="s">
        <v>72</v>
      </c>
      <c r="AL879" s="220" t="s">
        <v>72</v>
      </c>
      <c r="AM879" s="220" t="s">
        <v>72</v>
      </c>
      <c r="AN879" s="220" t="s">
        <v>72</v>
      </c>
      <c r="AO879" s="220" t="s">
        <v>72</v>
      </c>
      <c r="AP879" s="220" t="s">
        <v>72</v>
      </c>
      <c r="AQ879" s="220" t="s">
        <v>72</v>
      </c>
      <c r="AR879" s="220" t="s">
        <v>72</v>
      </c>
      <c r="AS879" s="220" t="s">
        <v>72</v>
      </c>
      <c r="AT879" s="220" t="s">
        <v>72</v>
      </c>
      <c r="AU879" s="220" t="s">
        <v>72</v>
      </c>
      <c r="AV879" s="109">
        <v>44736</v>
      </c>
      <c r="AW879" s="109">
        <v>44895</v>
      </c>
      <c r="AX879" s="221" t="s">
        <v>1151</v>
      </c>
      <c r="AY879" s="107" t="s">
        <v>1152</v>
      </c>
    </row>
    <row r="880" spans="1:924" s="94" customFormat="1" ht="15.75" customHeight="1" x14ac:dyDescent="0.2">
      <c r="A880" s="86" t="s">
        <v>1153</v>
      </c>
      <c r="B880" s="87" t="s">
        <v>398</v>
      </c>
      <c r="C880" s="181" t="s">
        <v>71</v>
      </c>
      <c r="D880" s="89" t="s">
        <v>72</v>
      </c>
      <c r="E880" s="89">
        <v>0</v>
      </c>
      <c r="F880" s="89">
        <v>0</v>
      </c>
      <c r="G880" s="89">
        <v>0</v>
      </c>
      <c r="H880" s="89">
        <v>0</v>
      </c>
      <c r="I880" s="89">
        <v>0</v>
      </c>
      <c r="J880" s="89">
        <v>0</v>
      </c>
      <c r="K880" s="89">
        <v>0</v>
      </c>
      <c r="L880" s="89">
        <v>0</v>
      </c>
      <c r="M880" s="89">
        <v>0</v>
      </c>
      <c r="N880" s="89">
        <v>0</v>
      </c>
      <c r="O880" s="89">
        <v>0</v>
      </c>
      <c r="P880" s="89" t="s">
        <v>72</v>
      </c>
      <c r="Q880" s="89" t="s">
        <v>72</v>
      </c>
      <c r="R880" s="89" t="s">
        <v>72</v>
      </c>
      <c r="S880" s="97">
        <v>0</v>
      </c>
      <c r="T880" s="89" t="s">
        <v>72</v>
      </c>
      <c r="U880" s="89" t="s">
        <v>72</v>
      </c>
      <c r="V880" s="89" t="s">
        <v>72</v>
      </c>
      <c r="W880" s="89" t="s">
        <v>72</v>
      </c>
      <c r="X880" s="89" t="s">
        <v>72</v>
      </c>
      <c r="Y880" s="89" t="s">
        <v>72</v>
      </c>
      <c r="Z880" s="89" t="s">
        <v>72</v>
      </c>
      <c r="AA880" s="89" t="s">
        <v>72</v>
      </c>
      <c r="AB880" s="89" t="s">
        <v>72</v>
      </c>
      <c r="AC880" s="89" t="s">
        <v>72</v>
      </c>
      <c r="AD880" s="89" t="s">
        <v>72</v>
      </c>
      <c r="AE880" s="89" t="s">
        <v>72</v>
      </c>
      <c r="AF880" s="89" t="s">
        <v>72</v>
      </c>
      <c r="AG880" s="89">
        <v>0</v>
      </c>
      <c r="AH880" s="89">
        <v>0</v>
      </c>
      <c r="AI880" s="89" t="s">
        <v>72</v>
      </c>
      <c r="AJ880" s="89" t="s">
        <v>72</v>
      </c>
      <c r="AK880" s="89" t="s">
        <v>72</v>
      </c>
      <c r="AL880" s="90" t="s">
        <v>72</v>
      </c>
      <c r="AM880" s="89" t="s">
        <v>72</v>
      </c>
      <c r="AN880" s="89" t="s">
        <v>72</v>
      </c>
      <c r="AO880" s="89" t="s">
        <v>72</v>
      </c>
      <c r="AP880" s="89" t="s">
        <v>72</v>
      </c>
      <c r="AQ880" s="89" t="s">
        <v>72</v>
      </c>
      <c r="AR880" s="89" t="s">
        <v>72</v>
      </c>
      <c r="AS880" s="89" t="s">
        <v>72</v>
      </c>
      <c r="AT880" s="89" t="s">
        <v>72</v>
      </c>
      <c r="AU880" s="89" t="s">
        <v>72</v>
      </c>
      <c r="AV880" s="89" t="s">
        <v>72</v>
      </c>
      <c r="AW880" s="89" t="s">
        <v>72</v>
      </c>
      <c r="AX880" s="89" t="s">
        <v>72</v>
      </c>
      <c r="AY880" s="91" t="s">
        <v>72</v>
      </c>
      <c r="AZ880" s="93"/>
      <c r="BA880" s="93"/>
      <c r="BB880" s="93"/>
      <c r="BC880" s="93"/>
      <c r="BD880" s="93"/>
      <c r="BE880" s="93"/>
      <c r="BF880" s="93"/>
      <c r="BG880" s="93"/>
      <c r="BH880" s="93"/>
      <c r="BI880" s="93"/>
      <c r="BJ880" s="93"/>
      <c r="BK880" s="93"/>
      <c r="BL880" s="93"/>
      <c r="BM880" s="93"/>
      <c r="BN880" s="93"/>
      <c r="BO880" s="93"/>
      <c r="BP880" s="93"/>
      <c r="BQ880" s="93"/>
      <c r="BR880" s="93"/>
      <c r="BS880" s="93"/>
      <c r="BT880" s="93"/>
      <c r="BU880" s="93"/>
      <c r="BV880" s="93"/>
      <c r="BW880" s="93"/>
      <c r="BX880" s="93"/>
      <c r="BY880" s="93"/>
      <c r="BZ880" s="93"/>
      <c r="CA880" s="93"/>
      <c r="CB880" s="93"/>
      <c r="CC880" s="93"/>
      <c r="CD880" s="93"/>
      <c r="CE880" s="93"/>
      <c r="CF880" s="93"/>
      <c r="CG880" s="93"/>
      <c r="CH880" s="93"/>
      <c r="CI880" s="93"/>
      <c r="CJ880" s="93"/>
      <c r="CK880" s="93"/>
      <c r="CL880" s="93"/>
      <c r="CM880" s="93"/>
      <c r="CN880" s="93"/>
      <c r="CO880" s="93"/>
      <c r="CP880" s="93"/>
      <c r="CQ880" s="93"/>
      <c r="CR880" s="93"/>
      <c r="CS880" s="93"/>
      <c r="CT880" s="93"/>
      <c r="CU880" s="93"/>
      <c r="CV880" s="93"/>
      <c r="CW880" s="93"/>
      <c r="CX880" s="93"/>
      <c r="CY880" s="93"/>
      <c r="CZ880" s="93"/>
      <c r="DA880" s="93"/>
      <c r="DB880" s="93"/>
      <c r="DC880" s="93"/>
      <c r="DD880" s="93"/>
      <c r="DE880" s="93"/>
      <c r="DF880" s="93"/>
      <c r="DG880" s="93"/>
      <c r="DH880" s="93"/>
      <c r="DI880" s="93"/>
      <c r="DJ880" s="93"/>
      <c r="DK880" s="93"/>
      <c r="DL880" s="93"/>
      <c r="DM880" s="93"/>
      <c r="DN880" s="93"/>
      <c r="DO880" s="93"/>
      <c r="DP880" s="93"/>
      <c r="DQ880" s="93"/>
      <c r="DR880" s="93"/>
      <c r="DS880" s="93"/>
      <c r="DT880" s="93"/>
      <c r="DU880" s="93"/>
      <c r="DV880" s="93"/>
      <c r="DW880" s="93"/>
      <c r="DX880" s="93"/>
      <c r="DY880" s="93"/>
      <c r="DZ880" s="93"/>
      <c r="EA880" s="93"/>
      <c r="EB880" s="93"/>
      <c r="EC880" s="93"/>
      <c r="ED880" s="93"/>
      <c r="EE880" s="93"/>
      <c r="EF880" s="93"/>
      <c r="EG880" s="93"/>
      <c r="EH880" s="93"/>
      <c r="EI880" s="93"/>
      <c r="EJ880" s="93"/>
      <c r="EK880" s="93"/>
      <c r="EL880" s="93"/>
      <c r="EM880" s="93"/>
      <c r="EN880" s="93"/>
      <c r="EO880" s="93"/>
      <c r="EP880" s="93"/>
      <c r="EQ880" s="93"/>
      <c r="ER880" s="93"/>
      <c r="ES880" s="93"/>
      <c r="ET880" s="93"/>
      <c r="EU880" s="93"/>
      <c r="EV880" s="93"/>
      <c r="EW880" s="93"/>
      <c r="EX880" s="93"/>
      <c r="EY880" s="93"/>
      <c r="EZ880" s="93"/>
      <c r="FA880" s="93"/>
      <c r="FB880" s="93"/>
      <c r="FC880" s="93"/>
      <c r="FD880" s="93"/>
      <c r="FE880" s="93"/>
      <c r="FF880" s="93"/>
      <c r="FG880" s="93"/>
      <c r="FH880" s="93"/>
      <c r="FI880" s="93"/>
      <c r="FJ880" s="93"/>
      <c r="FK880" s="93"/>
      <c r="FL880" s="93"/>
      <c r="FM880" s="93"/>
      <c r="FN880" s="93"/>
      <c r="FO880" s="93"/>
      <c r="FP880" s="93"/>
      <c r="FQ880" s="93"/>
      <c r="FR880" s="93"/>
      <c r="FS880" s="93"/>
      <c r="FT880" s="93"/>
      <c r="FU880" s="93"/>
      <c r="FV880" s="93"/>
      <c r="FW880" s="93"/>
      <c r="FX880" s="93"/>
      <c r="FY880" s="93"/>
      <c r="FZ880" s="93"/>
      <c r="GA880" s="93"/>
      <c r="GB880" s="93"/>
      <c r="GC880" s="93"/>
      <c r="GD880" s="93"/>
      <c r="GE880" s="93"/>
      <c r="GF880" s="93"/>
      <c r="GG880" s="93"/>
      <c r="GH880" s="93"/>
      <c r="GI880" s="93"/>
      <c r="GJ880" s="93"/>
      <c r="GK880" s="93"/>
      <c r="GL880" s="93"/>
      <c r="GM880" s="93"/>
      <c r="GN880" s="93"/>
      <c r="GO880" s="93"/>
      <c r="GP880" s="93"/>
      <c r="GQ880" s="93"/>
      <c r="GR880" s="93"/>
      <c r="GS880" s="93"/>
      <c r="GT880" s="93"/>
      <c r="GU880" s="93"/>
      <c r="GV880" s="93"/>
      <c r="GW880" s="93"/>
      <c r="GX880" s="93"/>
      <c r="GY880" s="93"/>
      <c r="GZ880" s="93"/>
      <c r="HA880" s="93"/>
      <c r="HB880" s="93"/>
      <c r="HC880" s="93"/>
      <c r="HD880" s="93"/>
      <c r="HE880" s="93"/>
      <c r="HF880" s="93"/>
      <c r="HG880" s="93"/>
      <c r="HH880" s="93"/>
      <c r="HI880" s="93"/>
      <c r="HJ880" s="93"/>
      <c r="HK880" s="93"/>
      <c r="HL880" s="93"/>
      <c r="HM880" s="93"/>
      <c r="HN880" s="93"/>
      <c r="HO880" s="93"/>
      <c r="HP880" s="93"/>
      <c r="HQ880" s="93"/>
      <c r="HR880" s="93"/>
      <c r="HS880" s="93"/>
      <c r="HT880" s="93"/>
      <c r="HU880" s="93"/>
      <c r="HV880" s="93"/>
      <c r="HW880" s="93"/>
      <c r="HX880" s="93"/>
      <c r="HY880" s="93"/>
      <c r="HZ880" s="93"/>
      <c r="IA880" s="93"/>
      <c r="IB880" s="93"/>
      <c r="IC880" s="93"/>
      <c r="ID880" s="93"/>
      <c r="IE880" s="93"/>
      <c r="IF880" s="93"/>
      <c r="IG880" s="93"/>
      <c r="IH880" s="93"/>
      <c r="II880" s="93"/>
      <c r="IJ880" s="93"/>
      <c r="IK880" s="93"/>
      <c r="IL880" s="93"/>
      <c r="IM880" s="93"/>
      <c r="IN880" s="93"/>
      <c r="IO880" s="93"/>
      <c r="IP880" s="93"/>
      <c r="IQ880" s="93"/>
      <c r="IR880" s="93"/>
      <c r="IS880" s="93"/>
      <c r="IT880" s="93"/>
      <c r="IU880" s="93"/>
      <c r="IV880" s="93"/>
      <c r="IW880" s="93"/>
      <c r="IX880" s="93"/>
      <c r="IY880" s="93"/>
      <c r="IZ880" s="93"/>
      <c r="JA880" s="93"/>
      <c r="JB880" s="93"/>
      <c r="JC880" s="93"/>
      <c r="JD880" s="93"/>
      <c r="JE880" s="93"/>
      <c r="JF880" s="93"/>
      <c r="JG880" s="93"/>
      <c r="JH880" s="93"/>
      <c r="JI880" s="93"/>
      <c r="JJ880" s="93"/>
      <c r="JK880" s="93"/>
      <c r="JL880" s="93"/>
      <c r="JM880" s="93"/>
      <c r="JN880" s="93"/>
      <c r="JO880" s="93"/>
      <c r="JP880" s="93"/>
      <c r="JQ880" s="93"/>
      <c r="JR880" s="93"/>
      <c r="JS880" s="93"/>
      <c r="JT880" s="93"/>
      <c r="JU880" s="93"/>
      <c r="JV880" s="93"/>
      <c r="JW880" s="93"/>
      <c r="JX880" s="93"/>
      <c r="JY880" s="93"/>
      <c r="JZ880" s="93"/>
      <c r="KA880" s="93"/>
      <c r="KB880" s="93"/>
      <c r="KC880" s="93"/>
      <c r="KD880" s="93"/>
      <c r="KE880" s="93"/>
      <c r="KF880" s="93"/>
      <c r="KG880" s="93"/>
      <c r="KH880" s="93"/>
      <c r="KI880" s="93"/>
      <c r="KJ880" s="93"/>
      <c r="KK880" s="93"/>
      <c r="KL880" s="93"/>
      <c r="KM880" s="93"/>
      <c r="KN880" s="93"/>
      <c r="KO880" s="93"/>
      <c r="KP880" s="93"/>
      <c r="KQ880" s="93"/>
      <c r="KR880" s="93"/>
      <c r="KS880" s="93"/>
      <c r="KT880" s="93"/>
      <c r="KU880" s="93"/>
      <c r="KV880" s="93"/>
      <c r="KW880" s="93"/>
      <c r="KX880" s="93"/>
      <c r="KY880" s="93"/>
      <c r="KZ880" s="93"/>
      <c r="LA880" s="93"/>
      <c r="LB880" s="93"/>
      <c r="LC880" s="93"/>
      <c r="LD880" s="93"/>
      <c r="LE880" s="93"/>
      <c r="LF880" s="93"/>
      <c r="LG880" s="93"/>
      <c r="LH880" s="93"/>
      <c r="LI880" s="93"/>
      <c r="LJ880" s="93"/>
      <c r="LK880" s="93"/>
      <c r="LL880" s="93"/>
      <c r="LM880" s="93"/>
      <c r="LN880" s="93"/>
      <c r="LO880" s="93"/>
      <c r="LP880" s="93"/>
      <c r="LQ880" s="93"/>
      <c r="LR880" s="93"/>
      <c r="LS880" s="93"/>
      <c r="LT880" s="93"/>
      <c r="LU880" s="93"/>
      <c r="LV880" s="93"/>
      <c r="LW880" s="93"/>
      <c r="LX880" s="93"/>
      <c r="LY880" s="93"/>
      <c r="LZ880" s="93"/>
      <c r="MA880" s="93"/>
      <c r="MB880" s="93"/>
      <c r="MC880" s="93"/>
      <c r="MD880" s="93"/>
      <c r="ME880" s="93"/>
      <c r="MF880" s="93"/>
      <c r="MG880" s="93"/>
      <c r="MH880" s="93"/>
      <c r="MI880" s="93"/>
      <c r="MJ880" s="93"/>
      <c r="MK880" s="93"/>
      <c r="ML880" s="93"/>
      <c r="MM880" s="93"/>
      <c r="MN880" s="93"/>
      <c r="MO880" s="93"/>
      <c r="MP880" s="93"/>
      <c r="MQ880" s="93"/>
      <c r="MR880" s="93"/>
      <c r="MS880" s="93"/>
      <c r="MT880" s="93"/>
      <c r="MU880" s="93"/>
      <c r="MV880" s="93"/>
      <c r="MW880" s="93"/>
      <c r="MX880" s="93"/>
      <c r="MY880" s="93"/>
      <c r="MZ880" s="93"/>
      <c r="NA880" s="93"/>
      <c r="NB880" s="93"/>
      <c r="NC880" s="93"/>
      <c r="ND880" s="93"/>
      <c r="NE880" s="93"/>
      <c r="NF880" s="93"/>
      <c r="NG880" s="93"/>
      <c r="NH880" s="93"/>
      <c r="NI880" s="93"/>
      <c r="NJ880" s="93"/>
      <c r="NK880" s="93"/>
      <c r="NL880" s="93"/>
      <c r="NM880" s="93"/>
      <c r="NN880" s="93"/>
      <c r="NO880" s="93"/>
      <c r="NP880" s="93"/>
      <c r="NQ880" s="93"/>
      <c r="NR880" s="93"/>
      <c r="NS880" s="93"/>
      <c r="NT880" s="93"/>
      <c r="NU880" s="93"/>
      <c r="NV880" s="93"/>
      <c r="NW880" s="93"/>
      <c r="NX880" s="93"/>
      <c r="NY880" s="93"/>
      <c r="NZ880" s="93"/>
      <c r="OA880" s="93"/>
      <c r="OB880" s="93"/>
      <c r="OC880" s="93"/>
      <c r="OD880" s="93"/>
      <c r="OE880" s="93"/>
      <c r="OF880" s="93"/>
      <c r="OG880" s="93"/>
      <c r="OH880" s="93"/>
      <c r="OI880" s="93"/>
      <c r="OJ880" s="93"/>
      <c r="OK880" s="93"/>
      <c r="OL880" s="93"/>
      <c r="OM880" s="93"/>
      <c r="ON880" s="93"/>
      <c r="OO880" s="93"/>
      <c r="OP880" s="93"/>
      <c r="OQ880" s="93"/>
      <c r="OR880" s="93"/>
      <c r="OS880" s="93"/>
      <c r="OT880" s="93"/>
      <c r="OU880" s="93"/>
      <c r="OV880" s="93"/>
      <c r="OW880" s="93"/>
      <c r="OX880" s="93"/>
      <c r="OY880" s="93"/>
      <c r="OZ880" s="93"/>
      <c r="PA880" s="93"/>
      <c r="PB880" s="93"/>
      <c r="PC880" s="93"/>
      <c r="PD880" s="93"/>
      <c r="PE880" s="93"/>
      <c r="PF880" s="93"/>
      <c r="PG880" s="93"/>
      <c r="PH880" s="93"/>
      <c r="PI880" s="93"/>
      <c r="PJ880" s="93"/>
      <c r="PK880" s="93"/>
      <c r="PL880" s="93"/>
      <c r="PM880" s="93"/>
      <c r="PN880" s="93"/>
      <c r="PO880" s="93"/>
      <c r="PP880" s="93"/>
      <c r="PQ880" s="93"/>
      <c r="PR880" s="93"/>
      <c r="PS880" s="93"/>
      <c r="PT880" s="93"/>
      <c r="PU880" s="93"/>
      <c r="PV880" s="93"/>
      <c r="PW880" s="93"/>
      <c r="PX880" s="93"/>
      <c r="PY880" s="93"/>
      <c r="PZ880" s="93"/>
      <c r="QA880" s="93"/>
      <c r="QB880" s="93"/>
      <c r="QC880" s="93"/>
      <c r="QD880" s="93"/>
      <c r="QE880" s="93"/>
      <c r="QF880" s="93"/>
      <c r="QG880" s="93"/>
      <c r="QH880" s="93"/>
      <c r="QI880" s="93"/>
      <c r="QJ880" s="93"/>
      <c r="QK880" s="93"/>
      <c r="QL880" s="93"/>
      <c r="QM880" s="93"/>
      <c r="QN880" s="93"/>
      <c r="QO880" s="93"/>
      <c r="QP880" s="93"/>
      <c r="QQ880" s="93"/>
      <c r="QR880" s="93"/>
      <c r="QS880" s="93"/>
      <c r="QT880" s="93"/>
      <c r="QU880" s="93"/>
      <c r="QV880" s="93"/>
      <c r="QW880" s="93"/>
      <c r="QX880" s="93"/>
      <c r="QY880" s="93"/>
      <c r="QZ880" s="93"/>
      <c r="RA880" s="93"/>
      <c r="RB880" s="93"/>
      <c r="RC880" s="93"/>
      <c r="RD880" s="93"/>
      <c r="RE880" s="93"/>
      <c r="RF880" s="93"/>
      <c r="RG880" s="93"/>
      <c r="RH880" s="93"/>
      <c r="RI880" s="93"/>
      <c r="RJ880" s="93"/>
      <c r="RK880" s="93"/>
      <c r="RL880" s="93"/>
      <c r="RM880" s="93"/>
      <c r="RN880" s="93"/>
      <c r="RO880" s="93"/>
      <c r="RP880" s="93"/>
      <c r="RQ880" s="93"/>
      <c r="RR880" s="93"/>
      <c r="RS880" s="93"/>
      <c r="RT880" s="93"/>
      <c r="RU880" s="93"/>
      <c r="RV880" s="93"/>
      <c r="RW880" s="93"/>
      <c r="RX880" s="93"/>
      <c r="RY880" s="93"/>
      <c r="RZ880" s="93"/>
      <c r="SA880" s="93"/>
      <c r="SB880" s="93"/>
      <c r="SC880" s="93"/>
      <c r="SD880" s="93"/>
      <c r="SE880" s="93"/>
      <c r="SF880" s="93"/>
      <c r="SG880" s="93"/>
      <c r="SH880" s="93"/>
      <c r="SI880" s="93"/>
      <c r="SJ880" s="93"/>
      <c r="SK880" s="93"/>
      <c r="SL880" s="93"/>
      <c r="SM880" s="93"/>
      <c r="SN880" s="93"/>
      <c r="SO880" s="93"/>
      <c r="SP880" s="93"/>
      <c r="SQ880" s="93"/>
      <c r="SR880" s="93"/>
      <c r="SS880" s="93"/>
      <c r="ST880" s="93"/>
      <c r="SU880" s="93"/>
      <c r="SV880" s="93"/>
      <c r="SW880" s="93"/>
      <c r="SX880" s="93"/>
      <c r="SY880" s="93"/>
      <c r="SZ880" s="93"/>
      <c r="TA880" s="93"/>
      <c r="TB880" s="93"/>
      <c r="TC880" s="93"/>
      <c r="TD880" s="93"/>
      <c r="TE880" s="93"/>
      <c r="TF880" s="93"/>
      <c r="TG880" s="93"/>
      <c r="TH880" s="93"/>
      <c r="TI880" s="93"/>
      <c r="TJ880" s="93"/>
      <c r="TK880" s="93"/>
      <c r="TL880" s="93"/>
      <c r="TM880" s="93"/>
      <c r="TN880" s="93"/>
      <c r="TO880" s="93"/>
      <c r="TP880" s="93"/>
      <c r="TQ880" s="93"/>
      <c r="TR880" s="93"/>
      <c r="TS880" s="93"/>
      <c r="TT880" s="93"/>
      <c r="TU880" s="93"/>
      <c r="TV880" s="93"/>
      <c r="TW880" s="93"/>
      <c r="TX880" s="93"/>
      <c r="TY880" s="93"/>
      <c r="TZ880" s="93"/>
      <c r="UA880" s="93"/>
      <c r="UB880" s="93"/>
      <c r="UC880" s="93"/>
      <c r="UD880" s="93"/>
      <c r="UE880" s="93"/>
      <c r="UF880" s="93"/>
      <c r="UG880" s="93"/>
      <c r="UH880" s="93"/>
      <c r="UI880" s="93"/>
      <c r="UJ880" s="93"/>
      <c r="UK880" s="93"/>
      <c r="UL880" s="93"/>
      <c r="UM880" s="93"/>
      <c r="UN880" s="93"/>
      <c r="UO880" s="93"/>
      <c r="UP880" s="93"/>
      <c r="UQ880" s="93"/>
      <c r="UR880" s="93"/>
      <c r="US880" s="93"/>
      <c r="UT880" s="93"/>
      <c r="UU880" s="93"/>
      <c r="UV880" s="93"/>
      <c r="UW880" s="93"/>
      <c r="UX880" s="93"/>
      <c r="UY880" s="93"/>
      <c r="UZ880" s="93"/>
      <c r="VA880" s="93"/>
      <c r="VB880" s="93"/>
      <c r="VC880" s="93"/>
      <c r="VD880" s="93"/>
      <c r="VE880" s="93"/>
      <c r="VF880" s="93"/>
      <c r="VG880" s="93"/>
      <c r="VH880" s="93"/>
      <c r="VI880" s="93"/>
      <c r="VJ880" s="93"/>
      <c r="VK880" s="93"/>
      <c r="VL880" s="93"/>
      <c r="VM880" s="93"/>
      <c r="VN880" s="93"/>
      <c r="VO880" s="93"/>
      <c r="VP880" s="93"/>
      <c r="VQ880" s="93"/>
      <c r="VR880" s="93"/>
      <c r="VS880" s="93"/>
      <c r="VT880" s="93"/>
      <c r="VU880" s="93"/>
      <c r="VV880" s="93"/>
      <c r="VW880" s="93"/>
      <c r="VX880" s="93"/>
      <c r="VY880" s="93"/>
      <c r="VZ880" s="93"/>
      <c r="WA880" s="93"/>
      <c r="WB880" s="93"/>
      <c r="WC880" s="93"/>
      <c r="WD880" s="93"/>
      <c r="WE880" s="93"/>
      <c r="WF880" s="93"/>
      <c r="WG880" s="93"/>
      <c r="WH880" s="93"/>
      <c r="WI880" s="93"/>
      <c r="WJ880" s="93"/>
      <c r="WK880" s="93"/>
      <c r="WL880" s="93"/>
      <c r="WM880" s="93"/>
      <c r="WN880" s="93"/>
      <c r="WO880" s="93"/>
      <c r="WP880" s="93"/>
      <c r="WQ880" s="93"/>
      <c r="WR880" s="93"/>
      <c r="WS880" s="93"/>
      <c r="WT880" s="93"/>
      <c r="WU880" s="93"/>
      <c r="WV880" s="93"/>
      <c r="WW880" s="93"/>
      <c r="WX880" s="93"/>
      <c r="WY880" s="93"/>
      <c r="WZ880" s="93"/>
      <c r="XA880" s="93"/>
      <c r="XB880" s="93"/>
      <c r="XC880" s="93"/>
      <c r="XD880" s="93"/>
      <c r="XE880" s="93"/>
      <c r="XF880" s="93"/>
      <c r="XG880" s="93"/>
      <c r="XH880" s="93"/>
      <c r="XI880" s="93"/>
      <c r="XJ880" s="93"/>
      <c r="XK880" s="93"/>
      <c r="XL880" s="93"/>
      <c r="XM880" s="93"/>
      <c r="XN880" s="93"/>
      <c r="XO880" s="93"/>
      <c r="XP880" s="93"/>
      <c r="XQ880" s="93"/>
      <c r="XR880" s="93"/>
      <c r="XS880" s="93"/>
      <c r="XT880" s="93"/>
      <c r="XU880" s="93"/>
      <c r="XV880" s="93"/>
      <c r="XW880" s="93"/>
      <c r="XX880" s="93"/>
      <c r="XY880" s="93"/>
      <c r="XZ880" s="93"/>
      <c r="YA880" s="93"/>
      <c r="YB880" s="93"/>
      <c r="YC880" s="93"/>
      <c r="YD880" s="93"/>
      <c r="YE880" s="93"/>
      <c r="YF880" s="93"/>
      <c r="YG880" s="93"/>
      <c r="YH880" s="93"/>
      <c r="YI880" s="93"/>
      <c r="YJ880" s="93"/>
      <c r="YK880" s="93"/>
      <c r="YL880" s="93"/>
      <c r="YM880" s="93"/>
      <c r="YN880" s="93"/>
      <c r="YO880" s="93"/>
      <c r="YP880" s="93"/>
      <c r="YQ880" s="93"/>
      <c r="YR880" s="93"/>
      <c r="YS880" s="93"/>
      <c r="YT880" s="93"/>
      <c r="YU880" s="93"/>
      <c r="YV880" s="93"/>
      <c r="YW880" s="93"/>
      <c r="YX880" s="93"/>
      <c r="YY880" s="93"/>
      <c r="YZ880" s="93"/>
      <c r="ZA880" s="93"/>
      <c r="ZB880" s="93"/>
      <c r="ZC880" s="93"/>
      <c r="ZD880" s="93"/>
      <c r="ZE880" s="93"/>
      <c r="ZF880" s="93"/>
      <c r="ZG880" s="93"/>
      <c r="ZH880" s="93"/>
      <c r="ZI880" s="93"/>
      <c r="ZJ880" s="93"/>
      <c r="ZK880" s="93"/>
      <c r="ZL880" s="93"/>
      <c r="ZM880" s="93"/>
      <c r="ZN880" s="93"/>
      <c r="ZO880" s="93"/>
      <c r="ZP880" s="93"/>
      <c r="ZQ880" s="93"/>
      <c r="ZR880" s="93"/>
      <c r="ZS880" s="93"/>
      <c r="ZT880" s="93"/>
      <c r="ZU880" s="93"/>
      <c r="ZV880" s="93"/>
      <c r="ZW880" s="93"/>
      <c r="ZX880" s="93"/>
      <c r="ZY880" s="93"/>
      <c r="ZZ880" s="93"/>
      <c r="AAA880" s="93"/>
      <c r="AAB880" s="93"/>
      <c r="AAC880" s="93"/>
      <c r="AAD880" s="93"/>
      <c r="AAE880" s="93"/>
      <c r="AAF880" s="93"/>
      <c r="AAG880" s="93"/>
      <c r="AAH880" s="93"/>
      <c r="AAI880" s="93"/>
      <c r="AAJ880" s="93"/>
      <c r="AAK880" s="93"/>
      <c r="AAL880" s="93"/>
      <c r="AAM880" s="93"/>
      <c r="AAN880" s="93"/>
      <c r="AAO880" s="93"/>
      <c r="AAP880" s="93"/>
      <c r="AAQ880" s="93"/>
      <c r="AAR880" s="93"/>
      <c r="AAS880" s="93"/>
      <c r="AAT880" s="93"/>
      <c r="AAU880" s="93"/>
      <c r="AAV880" s="93"/>
      <c r="AAW880" s="93"/>
      <c r="AAX880" s="93"/>
      <c r="AAY880" s="93"/>
      <c r="AAZ880" s="93"/>
      <c r="ABA880" s="93"/>
      <c r="ABB880" s="93"/>
      <c r="ABC880" s="93"/>
      <c r="ABD880" s="93"/>
      <c r="ABE880" s="93"/>
      <c r="ABF880" s="93"/>
      <c r="ABG880" s="93"/>
      <c r="ABH880" s="93"/>
      <c r="ABI880" s="93"/>
      <c r="ABJ880" s="93"/>
      <c r="ABK880" s="93"/>
      <c r="ABL880" s="93"/>
      <c r="ABM880" s="93"/>
      <c r="ABN880" s="93"/>
      <c r="ABO880" s="93"/>
      <c r="ABP880" s="93"/>
      <c r="ABQ880" s="93"/>
      <c r="ABR880" s="93"/>
      <c r="ABS880" s="93"/>
      <c r="ABT880" s="93"/>
      <c r="ABU880" s="93"/>
      <c r="ABV880" s="93"/>
      <c r="ABW880" s="93"/>
      <c r="ABX880" s="93"/>
      <c r="ABY880" s="93"/>
      <c r="ABZ880" s="93"/>
      <c r="ACA880" s="93"/>
      <c r="ACB880" s="93"/>
      <c r="ACC880" s="93"/>
      <c r="ACD880" s="93"/>
      <c r="ACE880" s="93"/>
      <c r="ACF880" s="93"/>
      <c r="ACG880" s="93"/>
      <c r="ACH880" s="93"/>
      <c r="ACI880" s="93"/>
      <c r="ACJ880" s="93"/>
      <c r="ACK880" s="93"/>
      <c r="ACL880" s="93"/>
      <c r="ACM880" s="93"/>
      <c r="ACN880" s="93"/>
      <c r="ACO880" s="93"/>
      <c r="ACP880" s="93"/>
      <c r="ACQ880" s="93"/>
      <c r="ACR880" s="93"/>
      <c r="ACS880" s="93"/>
      <c r="ACT880" s="93"/>
      <c r="ACU880" s="93"/>
      <c r="ACV880" s="93"/>
      <c r="ACW880" s="93"/>
      <c r="ACX880" s="93"/>
      <c r="ACY880" s="93"/>
      <c r="ACZ880" s="93"/>
      <c r="ADA880" s="93"/>
      <c r="ADB880" s="93"/>
      <c r="ADC880" s="93"/>
      <c r="ADD880" s="93"/>
      <c r="ADE880" s="93"/>
      <c r="ADF880" s="93"/>
      <c r="ADG880" s="93"/>
      <c r="ADH880" s="93"/>
      <c r="ADI880" s="93"/>
      <c r="ADJ880" s="93"/>
      <c r="ADK880" s="93"/>
      <c r="ADL880" s="93"/>
      <c r="ADM880" s="93"/>
      <c r="ADN880" s="93"/>
      <c r="ADO880" s="93"/>
      <c r="ADP880" s="93"/>
      <c r="ADQ880" s="93"/>
      <c r="ADR880" s="93"/>
      <c r="ADS880" s="93"/>
      <c r="ADT880" s="93"/>
      <c r="ADU880" s="93"/>
      <c r="ADV880" s="93"/>
      <c r="ADW880" s="93"/>
      <c r="ADX880" s="93"/>
      <c r="ADY880" s="93"/>
      <c r="ADZ880" s="93"/>
      <c r="AEA880" s="93"/>
      <c r="AEB880" s="93"/>
      <c r="AEC880" s="93"/>
      <c r="AED880" s="93"/>
      <c r="AEE880" s="93"/>
      <c r="AEF880" s="93"/>
      <c r="AEG880" s="93"/>
      <c r="AEH880" s="93"/>
      <c r="AEI880" s="93"/>
      <c r="AEJ880" s="93"/>
      <c r="AEK880" s="93"/>
      <c r="AEL880" s="93"/>
      <c r="AEM880" s="93"/>
      <c r="AEN880" s="93"/>
      <c r="AEO880" s="93"/>
      <c r="AEP880" s="93"/>
      <c r="AEQ880" s="93"/>
      <c r="AER880" s="93"/>
      <c r="AES880" s="93"/>
      <c r="AET880" s="93"/>
      <c r="AEU880" s="93"/>
      <c r="AEV880" s="93"/>
      <c r="AEW880" s="93"/>
      <c r="AEX880" s="93"/>
      <c r="AEY880" s="93"/>
      <c r="AEZ880" s="93"/>
      <c r="AFA880" s="93"/>
      <c r="AFB880" s="93"/>
      <c r="AFC880" s="93"/>
      <c r="AFD880" s="93"/>
      <c r="AFE880" s="93"/>
      <c r="AFF880" s="93"/>
      <c r="AFG880" s="93"/>
      <c r="AFH880" s="93"/>
      <c r="AFI880" s="93"/>
      <c r="AFJ880" s="93"/>
      <c r="AFK880" s="93"/>
      <c r="AFL880" s="93"/>
      <c r="AFM880" s="93"/>
      <c r="AFN880" s="93"/>
      <c r="AFO880" s="93"/>
      <c r="AFP880" s="93"/>
      <c r="AFQ880" s="93"/>
      <c r="AFR880" s="93"/>
      <c r="AFS880" s="93"/>
      <c r="AFT880" s="93"/>
      <c r="AFU880" s="93"/>
      <c r="AFV880" s="93"/>
      <c r="AFW880" s="93"/>
      <c r="AFX880" s="93"/>
      <c r="AFY880" s="93"/>
      <c r="AFZ880" s="93"/>
      <c r="AGA880" s="93"/>
      <c r="AGB880" s="93"/>
      <c r="AGC880" s="93"/>
      <c r="AGD880" s="93"/>
      <c r="AGE880" s="93"/>
      <c r="AGF880" s="93"/>
      <c r="AGG880" s="93"/>
      <c r="AGH880" s="93"/>
      <c r="AGI880" s="93"/>
      <c r="AGJ880" s="93"/>
      <c r="AGK880" s="93"/>
      <c r="AGL880" s="93"/>
      <c r="AGM880" s="93"/>
      <c r="AGN880" s="93"/>
      <c r="AGO880" s="93"/>
      <c r="AGP880" s="93"/>
      <c r="AGQ880" s="93"/>
      <c r="AGR880" s="93"/>
      <c r="AGS880" s="93"/>
      <c r="AGT880" s="93"/>
      <c r="AGU880" s="93"/>
      <c r="AGV880" s="93"/>
      <c r="AGW880" s="93"/>
      <c r="AGX880" s="93"/>
      <c r="AGY880" s="93"/>
      <c r="AGZ880" s="93"/>
      <c r="AHA880" s="93"/>
      <c r="AHB880" s="93"/>
      <c r="AHC880" s="93"/>
      <c r="AHD880" s="93"/>
      <c r="AHE880" s="93"/>
      <c r="AHF880" s="93"/>
      <c r="AHG880" s="93"/>
      <c r="AHH880" s="93"/>
      <c r="AHI880" s="93"/>
      <c r="AHJ880" s="93"/>
      <c r="AHK880" s="93"/>
      <c r="AHL880" s="93"/>
      <c r="AHM880" s="93"/>
      <c r="AHN880" s="93"/>
      <c r="AHO880" s="93"/>
      <c r="AHP880" s="93"/>
      <c r="AHQ880" s="93"/>
      <c r="AHR880" s="93"/>
      <c r="AHS880" s="93"/>
      <c r="AHT880" s="93"/>
      <c r="AHU880" s="93"/>
      <c r="AHV880" s="93"/>
      <c r="AHW880" s="93"/>
      <c r="AHX880" s="93"/>
      <c r="AHY880" s="93"/>
      <c r="AHZ880" s="93"/>
      <c r="AIA880" s="93"/>
      <c r="AIB880" s="93"/>
      <c r="AIC880" s="93"/>
      <c r="AID880" s="93"/>
      <c r="AIE880" s="93"/>
      <c r="AIF880" s="93"/>
      <c r="AIG880" s="93"/>
      <c r="AIH880" s="93"/>
      <c r="AII880" s="93"/>
      <c r="AIJ880" s="93"/>
      <c r="AIK880" s="93"/>
      <c r="AIL880" s="93"/>
      <c r="AIM880" s="93"/>
      <c r="AIN880" s="93"/>
    </row>
    <row r="881" spans="1:924" s="94" customFormat="1" ht="31.5" x14ac:dyDescent="0.2">
      <c r="A881" s="86" t="s">
        <v>1154</v>
      </c>
      <c r="B881" s="87" t="s">
        <v>400</v>
      </c>
      <c r="C881" s="181" t="s">
        <v>71</v>
      </c>
      <c r="D881" s="89" t="s">
        <v>72</v>
      </c>
      <c r="E881" s="89">
        <v>0</v>
      </c>
      <c r="F881" s="89">
        <v>0</v>
      </c>
      <c r="G881" s="89">
        <v>0</v>
      </c>
      <c r="H881" s="89">
        <v>0</v>
      </c>
      <c r="I881" s="89">
        <v>0</v>
      </c>
      <c r="J881" s="89">
        <v>0</v>
      </c>
      <c r="K881" s="89">
        <v>0</v>
      </c>
      <c r="L881" s="89">
        <v>0</v>
      </c>
      <c r="M881" s="89">
        <v>0</v>
      </c>
      <c r="N881" s="89">
        <v>0</v>
      </c>
      <c r="O881" s="89">
        <v>0</v>
      </c>
      <c r="P881" s="89" t="s">
        <v>72</v>
      </c>
      <c r="Q881" s="89" t="s">
        <v>72</v>
      </c>
      <c r="R881" s="89" t="s">
        <v>72</v>
      </c>
      <c r="S881" s="97">
        <v>0</v>
      </c>
      <c r="T881" s="89" t="s">
        <v>72</v>
      </c>
      <c r="U881" s="89" t="s">
        <v>72</v>
      </c>
      <c r="V881" s="89" t="s">
        <v>72</v>
      </c>
      <c r="W881" s="89" t="s">
        <v>72</v>
      </c>
      <c r="X881" s="89" t="s">
        <v>72</v>
      </c>
      <c r="Y881" s="89" t="s">
        <v>72</v>
      </c>
      <c r="Z881" s="89" t="s">
        <v>72</v>
      </c>
      <c r="AA881" s="89" t="s">
        <v>72</v>
      </c>
      <c r="AB881" s="89" t="s">
        <v>72</v>
      </c>
      <c r="AC881" s="89" t="s">
        <v>72</v>
      </c>
      <c r="AD881" s="89" t="s">
        <v>72</v>
      </c>
      <c r="AE881" s="89" t="s">
        <v>72</v>
      </c>
      <c r="AF881" s="89" t="s">
        <v>72</v>
      </c>
      <c r="AG881" s="89">
        <v>0</v>
      </c>
      <c r="AH881" s="89">
        <v>0</v>
      </c>
      <c r="AI881" s="89" t="s">
        <v>72</v>
      </c>
      <c r="AJ881" s="89" t="s">
        <v>72</v>
      </c>
      <c r="AK881" s="89" t="s">
        <v>72</v>
      </c>
      <c r="AL881" s="90" t="s">
        <v>72</v>
      </c>
      <c r="AM881" s="89" t="s">
        <v>72</v>
      </c>
      <c r="AN881" s="89" t="s">
        <v>72</v>
      </c>
      <c r="AO881" s="89" t="s">
        <v>72</v>
      </c>
      <c r="AP881" s="89" t="s">
        <v>72</v>
      </c>
      <c r="AQ881" s="89" t="s">
        <v>72</v>
      </c>
      <c r="AR881" s="89" t="s">
        <v>72</v>
      </c>
      <c r="AS881" s="89" t="s">
        <v>72</v>
      </c>
      <c r="AT881" s="89" t="s">
        <v>72</v>
      </c>
      <c r="AU881" s="89" t="s">
        <v>72</v>
      </c>
      <c r="AV881" s="89" t="s">
        <v>72</v>
      </c>
      <c r="AW881" s="89" t="s">
        <v>72</v>
      </c>
      <c r="AX881" s="89" t="s">
        <v>72</v>
      </c>
      <c r="AY881" s="91" t="s">
        <v>72</v>
      </c>
      <c r="AZ881" s="93"/>
      <c r="BA881" s="93"/>
      <c r="BB881" s="93"/>
      <c r="BC881" s="93"/>
      <c r="BD881" s="93"/>
      <c r="BE881" s="93"/>
      <c r="BF881" s="93"/>
      <c r="BG881" s="93"/>
      <c r="BH881" s="93"/>
      <c r="BI881" s="93"/>
      <c r="BJ881" s="93"/>
      <c r="BK881" s="93"/>
      <c r="BL881" s="93"/>
      <c r="BM881" s="93"/>
      <c r="BN881" s="93"/>
      <c r="BO881" s="93"/>
      <c r="BP881" s="93"/>
      <c r="BQ881" s="93"/>
      <c r="BR881" s="93"/>
      <c r="BS881" s="93"/>
      <c r="BT881" s="93"/>
      <c r="BU881" s="93"/>
      <c r="BV881" s="93"/>
      <c r="BW881" s="93"/>
      <c r="BX881" s="93"/>
      <c r="BY881" s="93"/>
      <c r="BZ881" s="93"/>
      <c r="CA881" s="93"/>
      <c r="CB881" s="93"/>
      <c r="CC881" s="93"/>
      <c r="CD881" s="93"/>
      <c r="CE881" s="93"/>
      <c r="CF881" s="93"/>
      <c r="CG881" s="93"/>
      <c r="CH881" s="93"/>
      <c r="CI881" s="93"/>
      <c r="CJ881" s="93"/>
      <c r="CK881" s="93"/>
      <c r="CL881" s="93"/>
      <c r="CM881" s="93"/>
      <c r="CN881" s="93"/>
      <c r="CO881" s="93"/>
      <c r="CP881" s="93"/>
      <c r="CQ881" s="93"/>
      <c r="CR881" s="93"/>
      <c r="CS881" s="93"/>
      <c r="CT881" s="93"/>
      <c r="CU881" s="93"/>
      <c r="CV881" s="93"/>
      <c r="CW881" s="93"/>
      <c r="CX881" s="93"/>
      <c r="CY881" s="93"/>
      <c r="CZ881" s="93"/>
      <c r="DA881" s="93"/>
      <c r="DB881" s="93"/>
      <c r="DC881" s="93"/>
      <c r="DD881" s="93"/>
      <c r="DE881" s="93"/>
      <c r="DF881" s="93"/>
      <c r="DG881" s="93"/>
      <c r="DH881" s="93"/>
      <c r="DI881" s="93"/>
      <c r="DJ881" s="93"/>
      <c r="DK881" s="93"/>
      <c r="DL881" s="93"/>
      <c r="DM881" s="93"/>
      <c r="DN881" s="93"/>
      <c r="DO881" s="93"/>
      <c r="DP881" s="93"/>
      <c r="DQ881" s="93"/>
      <c r="DR881" s="93"/>
      <c r="DS881" s="93"/>
      <c r="DT881" s="93"/>
      <c r="DU881" s="93"/>
      <c r="DV881" s="93"/>
      <c r="DW881" s="93"/>
      <c r="DX881" s="93"/>
      <c r="DY881" s="93"/>
      <c r="DZ881" s="93"/>
      <c r="EA881" s="93"/>
      <c r="EB881" s="93"/>
      <c r="EC881" s="93"/>
      <c r="ED881" s="93"/>
      <c r="EE881" s="93"/>
      <c r="EF881" s="93"/>
      <c r="EG881" s="93"/>
      <c r="EH881" s="93"/>
      <c r="EI881" s="93"/>
      <c r="EJ881" s="93"/>
      <c r="EK881" s="93"/>
      <c r="EL881" s="93"/>
      <c r="EM881" s="93"/>
      <c r="EN881" s="93"/>
      <c r="EO881" s="93"/>
      <c r="EP881" s="93"/>
      <c r="EQ881" s="93"/>
      <c r="ER881" s="93"/>
      <c r="ES881" s="93"/>
      <c r="ET881" s="93"/>
      <c r="EU881" s="93"/>
      <c r="EV881" s="93"/>
      <c r="EW881" s="93"/>
      <c r="EX881" s="93"/>
      <c r="EY881" s="93"/>
      <c r="EZ881" s="93"/>
      <c r="FA881" s="93"/>
      <c r="FB881" s="93"/>
      <c r="FC881" s="93"/>
      <c r="FD881" s="93"/>
      <c r="FE881" s="93"/>
      <c r="FF881" s="93"/>
      <c r="FG881" s="93"/>
      <c r="FH881" s="93"/>
      <c r="FI881" s="93"/>
      <c r="FJ881" s="93"/>
      <c r="FK881" s="93"/>
      <c r="FL881" s="93"/>
      <c r="FM881" s="93"/>
      <c r="FN881" s="93"/>
      <c r="FO881" s="93"/>
      <c r="FP881" s="93"/>
      <c r="FQ881" s="93"/>
      <c r="FR881" s="93"/>
      <c r="FS881" s="93"/>
      <c r="FT881" s="93"/>
      <c r="FU881" s="93"/>
      <c r="FV881" s="93"/>
      <c r="FW881" s="93"/>
      <c r="FX881" s="93"/>
      <c r="FY881" s="93"/>
      <c r="FZ881" s="93"/>
      <c r="GA881" s="93"/>
      <c r="GB881" s="93"/>
      <c r="GC881" s="93"/>
      <c r="GD881" s="93"/>
      <c r="GE881" s="93"/>
      <c r="GF881" s="93"/>
      <c r="GG881" s="93"/>
      <c r="GH881" s="93"/>
      <c r="GI881" s="93"/>
      <c r="GJ881" s="93"/>
      <c r="GK881" s="93"/>
      <c r="GL881" s="93"/>
      <c r="GM881" s="93"/>
      <c r="GN881" s="93"/>
      <c r="GO881" s="93"/>
      <c r="GP881" s="93"/>
      <c r="GQ881" s="93"/>
      <c r="GR881" s="93"/>
      <c r="GS881" s="93"/>
      <c r="GT881" s="93"/>
      <c r="GU881" s="93"/>
      <c r="GV881" s="93"/>
      <c r="GW881" s="93"/>
      <c r="GX881" s="93"/>
      <c r="GY881" s="93"/>
      <c r="GZ881" s="93"/>
      <c r="HA881" s="93"/>
      <c r="HB881" s="93"/>
      <c r="HC881" s="93"/>
      <c r="HD881" s="93"/>
      <c r="HE881" s="93"/>
      <c r="HF881" s="93"/>
      <c r="HG881" s="93"/>
      <c r="HH881" s="93"/>
      <c r="HI881" s="93"/>
      <c r="HJ881" s="93"/>
      <c r="HK881" s="93"/>
      <c r="HL881" s="93"/>
      <c r="HM881" s="93"/>
      <c r="HN881" s="93"/>
      <c r="HO881" s="93"/>
      <c r="HP881" s="93"/>
      <c r="HQ881" s="93"/>
      <c r="HR881" s="93"/>
      <c r="HS881" s="93"/>
      <c r="HT881" s="93"/>
      <c r="HU881" s="93"/>
      <c r="HV881" s="93"/>
      <c r="HW881" s="93"/>
      <c r="HX881" s="93"/>
      <c r="HY881" s="93"/>
      <c r="HZ881" s="93"/>
      <c r="IA881" s="93"/>
      <c r="IB881" s="93"/>
      <c r="IC881" s="93"/>
      <c r="ID881" s="93"/>
      <c r="IE881" s="93"/>
      <c r="IF881" s="93"/>
      <c r="IG881" s="93"/>
      <c r="IH881" s="93"/>
      <c r="II881" s="93"/>
      <c r="IJ881" s="93"/>
      <c r="IK881" s="93"/>
      <c r="IL881" s="93"/>
      <c r="IM881" s="93"/>
      <c r="IN881" s="93"/>
      <c r="IO881" s="93"/>
      <c r="IP881" s="93"/>
      <c r="IQ881" s="93"/>
      <c r="IR881" s="93"/>
      <c r="IS881" s="93"/>
      <c r="IT881" s="93"/>
      <c r="IU881" s="93"/>
      <c r="IV881" s="93"/>
      <c r="IW881" s="93"/>
      <c r="IX881" s="93"/>
      <c r="IY881" s="93"/>
      <c r="IZ881" s="93"/>
      <c r="JA881" s="93"/>
      <c r="JB881" s="93"/>
      <c r="JC881" s="93"/>
      <c r="JD881" s="93"/>
      <c r="JE881" s="93"/>
      <c r="JF881" s="93"/>
      <c r="JG881" s="93"/>
      <c r="JH881" s="93"/>
      <c r="JI881" s="93"/>
      <c r="JJ881" s="93"/>
      <c r="JK881" s="93"/>
      <c r="JL881" s="93"/>
      <c r="JM881" s="93"/>
      <c r="JN881" s="93"/>
      <c r="JO881" s="93"/>
      <c r="JP881" s="93"/>
      <c r="JQ881" s="93"/>
      <c r="JR881" s="93"/>
      <c r="JS881" s="93"/>
      <c r="JT881" s="93"/>
      <c r="JU881" s="93"/>
      <c r="JV881" s="93"/>
      <c r="JW881" s="93"/>
      <c r="JX881" s="93"/>
      <c r="JY881" s="93"/>
      <c r="JZ881" s="93"/>
      <c r="KA881" s="93"/>
      <c r="KB881" s="93"/>
      <c r="KC881" s="93"/>
      <c r="KD881" s="93"/>
      <c r="KE881" s="93"/>
      <c r="KF881" s="93"/>
      <c r="KG881" s="93"/>
      <c r="KH881" s="93"/>
      <c r="KI881" s="93"/>
      <c r="KJ881" s="93"/>
      <c r="KK881" s="93"/>
      <c r="KL881" s="93"/>
      <c r="KM881" s="93"/>
      <c r="KN881" s="93"/>
      <c r="KO881" s="93"/>
      <c r="KP881" s="93"/>
      <c r="KQ881" s="93"/>
      <c r="KR881" s="93"/>
      <c r="KS881" s="93"/>
      <c r="KT881" s="93"/>
      <c r="KU881" s="93"/>
      <c r="KV881" s="93"/>
      <c r="KW881" s="93"/>
      <c r="KX881" s="93"/>
      <c r="KY881" s="93"/>
      <c r="KZ881" s="93"/>
      <c r="LA881" s="93"/>
      <c r="LB881" s="93"/>
      <c r="LC881" s="93"/>
      <c r="LD881" s="93"/>
      <c r="LE881" s="93"/>
      <c r="LF881" s="93"/>
      <c r="LG881" s="93"/>
      <c r="LH881" s="93"/>
      <c r="LI881" s="93"/>
      <c r="LJ881" s="93"/>
      <c r="LK881" s="93"/>
      <c r="LL881" s="93"/>
      <c r="LM881" s="93"/>
      <c r="LN881" s="93"/>
      <c r="LO881" s="93"/>
      <c r="LP881" s="93"/>
      <c r="LQ881" s="93"/>
      <c r="LR881" s="93"/>
      <c r="LS881" s="93"/>
      <c r="LT881" s="93"/>
      <c r="LU881" s="93"/>
      <c r="LV881" s="93"/>
      <c r="LW881" s="93"/>
      <c r="LX881" s="93"/>
      <c r="LY881" s="93"/>
      <c r="LZ881" s="93"/>
      <c r="MA881" s="93"/>
      <c r="MB881" s="93"/>
      <c r="MC881" s="93"/>
      <c r="MD881" s="93"/>
      <c r="ME881" s="93"/>
      <c r="MF881" s="93"/>
      <c r="MG881" s="93"/>
      <c r="MH881" s="93"/>
      <c r="MI881" s="93"/>
      <c r="MJ881" s="93"/>
      <c r="MK881" s="93"/>
      <c r="ML881" s="93"/>
      <c r="MM881" s="93"/>
      <c r="MN881" s="93"/>
      <c r="MO881" s="93"/>
      <c r="MP881" s="93"/>
      <c r="MQ881" s="93"/>
      <c r="MR881" s="93"/>
      <c r="MS881" s="93"/>
      <c r="MT881" s="93"/>
      <c r="MU881" s="93"/>
      <c r="MV881" s="93"/>
      <c r="MW881" s="93"/>
      <c r="MX881" s="93"/>
      <c r="MY881" s="93"/>
      <c r="MZ881" s="93"/>
      <c r="NA881" s="93"/>
      <c r="NB881" s="93"/>
      <c r="NC881" s="93"/>
      <c r="ND881" s="93"/>
      <c r="NE881" s="93"/>
      <c r="NF881" s="93"/>
      <c r="NG881" s="93"/>
      <c r="NH881" s="93"/>
      <c r="NI881" s="93"/>
      <c r="NJ881" s="93"/>
      <c r="NK881" s="93"/>
      <c r="NL881" s="93"/>
      <c r="NM881" s="93"/>
      <c r="NN881" s="93"/>
      <c r="NO881" s="93"/>
      <c r="NP881" s="93"/>
      <c r="NQ881" s="93"/>
      <c r="NR881" s="93"/>
      <c r="NS881" s="93"/>
      <c r="NT881" s="93"/>
      <c r="NU881" s="93"/>
      <c r="NV881" s="93"/>
      <c r="NW881" s="93"/>
      <c r="NX881" s="93"/>
      <c r="NY881" s="93"/>
      <c r="NZ881" s="93"/>
      <c r="OA881" s="93"/>
      <c r="OB881" s="93"/>
      <c r="OC881" s="93"/>
      <c r="OD881" s="93"/>
      <c r="OE881" s="93"/>
      <c r="OF881" s="93"/>
      <c r="OG881" s="93"/>
      <c r="OH881" s="93"/>
      <c r="OI881" s="93"/>
      <c r="OJ881" s="93"/>
      <c r="OK881" s="93"/>
      <c r="OL881" s="93"/>
      <c r="OM881" s="93"/>
      <c r="ON881" s="93"/>
      <c r="OO881" s="93"/>
      <c r="OP881" s="93"/>
      <c r="OQ881" s="93"/>
      <c r="OR881" s="93"/>
      <c r="OS881" s="93"/>
      <c r="OT881" s="93"/>
      <c r="OU881" s="93"/>
      <c r="OV881" s="93"/>
      <c r="OW881" s="93"/>
      <c r="OX881" s="93"/>
      <c r="OY881" s="93"/>
      <c r="OZ881" s="93"/>
      <c r="PA881" s="93"/>
      <c r="PB881" s="93"/>
      <c r="PC881" s="93"/>
      <c r="PD881" s="93"/>
      <c r="PE881" s="93"/>
      <c r="PF881" s="93"/>
      <c r="PG881" s="93"/>
      <c r="PH881" s="93"/>
      <c r="PI881" s="93"/>
      <c r="PJ881" s="93"/>
      <c r="PK881" s="93"/>
      <c r="PL881" s="93"/>
      <c r="PM881" s="93"/>
      <c r="PN881" s="93"/>
      <c r="PO881" s="93"/>
      <c r="PP881" s="93"/>
      <c r="PQ881" s="93"/>
      <c r="PR881" s="93"/>
      <c r="PS881" s="93"/>
      <c r="PT881" s="93"/>
      <c r="PU881" s="93"/>
      <c r="PV881" s="93"/>
      <c r="PW881" s="93"/>
      <c r="PX881" s="93"/>
      <c r="PY881" s="93"/>
      <c r="PZ881" s="93"/>
      <c r="QA881" s="93"/>
      <c r="QB881" s="93"/>
      <c r="QC881" s="93"/>
      <c r="QD881" s="93"/>
      <c r="QE881" s="93"/>
      <c r="QF881" s="93"/>
      <c r="QG881" s="93"/>
      <c r="QH881" s="93"/>
      <c r="QI881" s="93"/>
      <c r="QJ881" s="93"/>
      <c r="QK881" s="93"/>
      <c r="QL881" s="93"/>
      <c r="QM881" s="93"/>
      <c r="QN881" s="93"/>
      <c r="QO881" s="93"/>
      <c r="QP881" s="93"/>
      <c r="QQ881" s="93"/>
      <c r="QR881" s="93"/>
      <c r="QS881" s="93"/>
      <c r="QT881" s="93"/>
      <c r="QU881" s="93"/>
      <c r="QV881" s="93"/>
      <c r="QW881" s="93"/>
      <c r="QX881" s="93"/>
      <c r="QY881" s="93"/>
      <c r="QZ881" s="93"/>
      <c r="RA881" s="93"/>
      <c r="RB881" s="93"/>
      <c r="RC881" s="93"/>
      <c r="RD881" s="93"/>
      <c r="RE881" s="93"/>
      <c r="RF881" s="93"/>
      <c r="RG881" s="93"/>
      <c r="RH881" s="93"/>
      <c r="RI881" s="93"/>
      <c r="RJ881" s="93"/>
      <c r="RK881" s="93"/>
      <c r="RL881" s="93"/>
      <c r="RM881" s="93"/>
      <c r="RN881" s="93"/>
      <c r="RO881" s="93"/>
      <c r="RP881" s="93"/>
      <c r="RQ881" s="93"/>
      <c r="RR881" s="93"/>
      <c r="RS881" s="93"/>
      <c r="RT881" s="93"/>
      <c r="RU881" s="93"/>
      <c r="RV881" s="93"/>
      <c r="RW881" s="93"/>
      <c r="RX881" s="93"/>
      <c r="RY881" s="93"/>
      <c r="RZ881" s="93"/>
      <c r="SA881" s="93"/>
      <c r="SB881" s="93"/>
      <c r="SC881" s="93"/>
      <c r="SD881" s="93"/>
      <c r="SE881" s="93"/>
      <c r="SF881" s="93"/>
      <c r="SG881" s="93"/>
      <c r="SH881" s="93"/>
      <c r="SI881" s="93"/>
      <c r="SJ881" s="93"/>
      <c r="SK881" s="93"/>
      <c r="SL881" s="93"/>
      <c r="SM881" s="93"/>
      <c r="SN881" s="93"/>
      <c r="SO881" s="93"/>
      <c r="SP881" s="93"/>
      <c r="SQ881" s="93"/>
      <c r="SR881" s="93"/>
      <c r="SS881" s="93"/>
      <c r="ST881" s="93"/>
      <c r="SU881" s="93"/>
      <c r="SV881" s="93"/>
      <c r="SW881" s="93"/>
      <c r="SX881" s="93"/>
      <c r="SY881" s="93"/>
      <c r="SZ881" s="93"/>
      <c r="TA881" s="93"/>
      <c r="TB881" s="93"/>
      <c r="TC881" s="93"/>
      <c r="TD881" s="93"/>
      <c r="TE881" s="93"/>
      <c r="TF881" s="93"/>
      <c r="TG881" s="93"/>
      <c r="TH881" s="93"/>
      <c r="TI881" s="93"/>
      <c r="TJ881" s="93"/>
      <c r="TK881" s="93"/>
      <c r="TL881" s="93"/>
      <c r="TM881" s="93"/>
      <c r="TN881" s="93"/>
      <c r="TO881" s="93"/>
      <c r="TP881" s="93"/>
      <c r="TQ881" s="93"/>
      <c r="TR881" s="93"/>
      <c r="TS881" s="93"/>
      <c r="TT881" s="93"/>
      <c r="TU881" s="93"/>
      <c r="TV881" s="93"/>
      <c r="TW881" s="93"/>
      <c r="TX881" s="93"/>
      <c r="TY881" s="93"/>
      <c r="TZ881" s="93"/>
      <c r="UA881" s="93"/>
      <c r="UB881" s="93"/>
      <c r="UC881" s="93"/>
      <c r="UD881" s="93"/>
      <c r="UE881" s="93"/>
      <c r="UF881" s="93"/>
      <c r="UG881" s="93"/>
      <c r="UH881" s="93"/>
      <c r="UI881" s="93"/>
      <c r="UJ881" s="93"/>
      <c r="UK881" s="93"/>
      <c r="UL881" s="93"/>
      <c r="UM881" s="93"/>
      <c r="UN881" s="93"/>
      <c r="UO881" s="93"/>
      <c r="UP881" s="93"/>
      <c r="UQ881" s="93"/>
      <c r="UR881" s="93"/>
      <c r="US881" s="93"/>
      <c r="UT881" s="93"/>
      <c r="UU881" s="93"/>
      <c r="UV881" s="93"/>
      <c r="UW881" s="93"/>
      <c r="UX881" s="93"/>
      <c r="UY881" s="93"/>
      <c r="UZ881" s="93"/>
      <c r="VA881" s="93"/>
      <c r="VB881" s="93"/>
      <c r="VC881" s="93"/>
      <c r="VD881" s="93"/>
      <c r="VE881" s="93"/>
      <c r="VF881" s="93"/>
      <c r="VG881" s="93"/>
      <c r="VH881" s="93"/>
      <c r="VI881" s="93"/>
      <c r="VJ881" s="93"/>
      <c r="VK881" s="93"/>
      <c r="VL881" s="93"/>
      <c r="VM881" s="93"/>
      <c r="VN881" s="93"/>
      <c r="VO881" s="93"/>
      <c r="VP881" s="93"/>
      <c r="VQ881" s="93"/>
      <c r="VR881" s="93"/>
      <c r="VS881" s="93"/>
      <c r="VT881" s="93"/>
      <c r="VU881" s="93"/>
      <c r="VV881" s="93"/>
      <c r="VW881" s="93"/>
      <c r="VX881" s="93"/>
      <c r="VY881" s="93"/>
      <c r="VZ881" s="93"/>
      <c r="WA881" s="93"/>
      <c r="WB881" s="93"/>
      <c r="WC881" s="93"/>
      <c r="WD881" s="93"/>
      <c r="WE881" s="93"/>
      <c r="WF881" s="93"/>
      <c r="WG881" s="93"/>
      <c r="WH881" s="93"/>
      <c r="WI881" s="93"/>
      <c r="WJ881" s="93"/>
      <c r="WK881" s="93"/>
      <c r="WL881" s="93"/>
      <c r="WM881" s="93"/>
      <c r="WN881" s="93"/>
      <c r="WO881" s="93"/>
      <c r="WP881" s="93"/>
      <c r="WQ881" s="93"/>
      <c r="WR881" s="93"/>
      <c r="WS881" s="93"/>
      <c r="WT881" s="93"/>
      <c r="WU881" s="93"/>
      <c r="WV881" s="93"/>
      <c r="WW881" s="93"/>
      <c r="WX881" s="93"/>
      <c r="WY881" s="93"/>
      <c r="WZ881" s="93"/>
      <c r="XA881" s="93"/>
      <c r="XB881" s="93"/>
      <c r="XC881" s="93"/>
      <c r="XD881" s="93"/>
      <c r="XE881" s="93"/>
      <c r="XF881" s="93"/>
      <c r="XG881" s="93"/>
      <c r="XH881" s="93"/>
      <c r="XI881" s="93"/>
      <c r="XJ881" s="93"/>
      <c r="XK881" s="93"/>
      <c r="XL881" s="93"/>
      <c r="XM881" s="93"/>
      <c r="XN881" s="93"/>
      <c r="XO881" s="93"/>
      <c r="XP881" s="93"/>
      <c r="XQ881" s="93"/>
      <c r="XR881" s="93"/>
      <c r="XS881" s="93"/>
      <c r="XT881" s="93"/>
      <c r="XU881" s="93"/>
      <c r="XV881" s="93"/>
      <c r="XW881" s="93"/>
      <c r="XX881" s="93"/>
      <c r="XY881" s="93"/>
      <c r="XZ881" s="93"/>
      <c r="YA881" s="93"/>
      <c r="YB881" s="93"/>
      <c r="YC881" s="93"/>
      <c r="YD881" s="93"/>
      <c r="YE881" s="93"/>
      <c r="YF881" s="93"/>
      <c r="YG881" s="93"/>
      <c r="YH881" s="93"/>
      <c r="YI881" s="93"/>
      <c r="YJ881" s="93"/>
      <c r="YK881" s="93"/>
      <c r="YL881" s="93"/>
      <c r="YM881" s="93"/>
      <c r="YN881" s="93"/>
      <c r="YO881" s="93"/>
      <c r="YP881" s="93"/>
      <c r="YQ881" s="93"/>
      <c r="YR881" s="93"/>
      <c r="YS881" s="93"/>
      <c r="YT881" s="93"/>
      <c r="YU881" s="93"/>
      <c r="YV881" s="93"/>
      <c r="YW881" s="93"/>
      <c r="YX881" s="93"/>
      <c r="YY881" s="93"/>
      <c r="YZ881" s="93"/>
      <c r="ZA881" s="93"/>
      <c r="ZB881" s="93"/>
      <c r="ZC881" s="93"/>
      <c r="ZD881" s="93"/>
      <c r="ZE881" s="93"/>
      <c r="ZF881" s="93"/>
      <c r="ZG881" s="93"/>
      <c r="ZH881" s="93"/>
      <c r="ZI881" s="93"/>
      <c r="ZJ881" s="93"/>
      <c r="ZK881" s="93"/>
      <c r="ZL881" s="93"/>
      <c r="ZM881" s="93"/>
      <c r="ZN881" s="93"/>
      <c r="ZO881" s="93"/>
      <c r="ZP881" s="93"/>
      <c r="ZQ881" s="93"/>
      <c r="ZR881" s="93"/>
      <c r="ZS881" s="93"/>
      <c r="ZT881" s="93"/>
      <c r="ZU881" s="93"/>
      <c r="ZV881" s="93"/>
      <c r="ZW881" s="93"/>
      <c r="ZX881" s="93"/>
      <c r="ZY881" s="93"/>
      <c r="ZZ881" s="93"/>
      <c r="AAA881" s="93"/>
      <c r="AAB881" s="93"/>
      <c r="AAC881" s="93"/>
      <c r="AAD881" s="93"/>
      <c r="AAE881" s="93"/>
      <c r="AAF881" s="93"/>
      <c r="AAG881" s="93"/>
      <c r="AAH881" s="93"/>
      <c r="AAI881" s="93"/>
      <c r="AAJ881" s="93"/>
      <c r="AAK881" s="93"/>
      <c r="AAL881" s="93"/>
      <c r="AAM881" s="93"/>
      <c r="AAN881" s="93"/>
      <c r="AAO881" s="93"/>
      <c r="AAP881" s="93"/>
      <c r="AAQ881" s="93"/>
      <c r="AAR881" s="93"/>
      <c r="AAS881" s="93"/>
      <c r="AAT881" s="93"/>
      <c r="AAU881" s="93"/>
      <c r="AAV881" s="93"/>
      <c r="AAW881" s="93"/>
      <c r="AAX881" s="93"/>
      <c r="AAY881" s="93"/>
      <c r="AAZ881" s="93"/>
      <c r="ABA881" s="93"/>
      <c r="ABB881" s="93"/>
      <c r="ABC881" s="93"/>
      <c r="ABD881" s="93"/>
      <c r="ABE881" s="93"/>
      <c r="ABF881" s="93"/>
      <c r="ABG881" s="93"/>
      <c r="ABH881" s="93"/>
      <c r="ABI881" s="93"/>
      <c r="ABJ881" s="93"/>
      <c r="ABK881" s="93"/>
      <c r="ABL881" s="93"/>
      <c r="ABM881" s="93"/>
      <c r="ABN881" s="93"/>
      <c r="ABO881" s="93"/>
      <c r="ABP881" s="93"/>
      <c r="ABQ881" s="93"/>
      <c r="ABR881" s="93"/>
      <c r="ABS881" s="93"/>
      <c r="ABT881" s="93"/>
      <c r="ABU881" s="93"/>
      <c r="ABV881" s="93"/>
      <c r="ABW881" s="93"/>
      <c r="ABX881" s="93"/>
      <c r="ABY881" s="93"/>
      <c r="ABZ881" s="93"/>
      <c r="ACA881" s="93"/>
      <c r="ACB881" s="93"/>
      <c r="ACC881" s="93"/>
      <c r="ACD881" s="93"/>
      <c r="ACE881" s="93"/>
      <c r="ACF881" s="93"/>
      <c r="ACG881" s="93"/>
      <c r="ACH881" s="93"/>
      <c r="ACI881" s="93"/>
      <c r="ACJ881" s="93"/>
      <c r="ACK881" s="93"/>
      <c r="ACL881" s="93"/>
      <c r="ACM881" s="93"/>
      <c r="ACN881" s="93"/>
      <c r="ACO881" s="93"/>
      <c r="ACP881" s="93"/>
      <c r="ACQ881" s="93"/>
      <c r="ACR881" s="93"/>
      <c r="ACS881" s="93"/>
      <c r="ACT881" s="93"/>
      <c r="ACU881" s="93"/>
      <c r="ACV881" s="93"/>
      <c r="ACW881" s="93"/>
      <c r="ACX881" s="93"/>
      <c r="ACY881" s="93"/>
      <c r="ACZ881" s="93"/>
      <c r="ADA881" s="93"/>
      <c r="ADB881" s="93"/>
      <c r="ADC881" s="93"/>
      <c r="ADD881" s="93"/>
      <c r="ADE881" s="93"/>
      <c r="ADF881" s="93"/>
      <c r="ADG881" s="93"/>
      <c r="ADH881" s="93"/>
      <c r="ADI881" s="93"/>
      <c r="ADJ881" s="93"/>
      <c r="ADK881" s="93"/>
      <c r="ADL881" s="93"/>
      <c r="ADM881" s="93"/>
      <c r="ADN881" s="93"/>
      <c r="ADO881" s="93"/>
      <c r="ADP881" s="93"/>
      <c r="ADQ881" s="93"/>
      <c r="ADR881" s="93"/>
      <c r="ADS881" s="93"/>
      <c r="ADT881" s="93"/>
      <c r="ADU881" s="93"/>
      <c r="ADV881" s="93"/>
      <c r="ADW881" s="93"/>
      <c r="ADX881" s="93"/>
      <c r="ADY881" s="93"/>
      <c r="ADZ881" s="93"/>
      <c r="AEA881" s="93"/>
      <c r="AEB881" s="93"/>
      <c r="AEC881" s="93"/>
      <c r="AED881" s="93"/>
      <c r="AEE881" s="93"/>
      <c r="AEF881" s="93"/>
      <c r="AEG881" s="93"/>
      <c r="AEH881" s="93"/>
      <c r="AEI881" s="93"/>
      <c r="AEJ881" s="93"/>
      <c r="AEK881" s="93"/>
      <c r="AEL881" s="93"/>
      <c r="AEM881" s="93"/>
      <c r="AEN881" s="93"/>
      <c r="AEO881" s="93"/>
      <c r="AEP881" s="93"/>
      <c r="AEQ881" s="93"/>
      <c r="AER881" s="93"/>
      <c r="AES881" s="93"/>
      <c r="AET881" s="93"/>
      <c r="AEU881" s="93"/>
      <c r="AEV881" s="93"/>
      <c r="AEW881" s="93"/>
      <c r="AEX881" s="93"/>
      <c r="AEY881" s="93"/>
      <c r="AEZ881" s="93"/>
      <c r="AFA881" s="93"/>
      <c r="AFB881" s="93"/>
      <c r="AFC881" s="93"/>
      <c r="AFD881" s="93"/>
      <c r="AFE881" s="93"/>
      <c r="AFF881" s="93"/>
      <c r="AFG881" s="93"/>
      <c r="AFH881" s="93"/>
      <c r="AFI881" s="93"/>
      <c r="AFJ881" s="93"/>
      <c r="AFK881" s="93"/>
      <c r="AFL881" s="93"/>
      <c r="AFM881" s="93"/>
      <c r="AFN881" s="93"/>
      <c r="AFO881" s="93"/>
      <c r="AFP881" s="93"/>
      <c r="AFQ881" s="93"/>
      <c r="AFR881" s="93"/>
      <c r="AFS881" s="93"/>
      <c r="AFT881" s="93"/>
      <c r="AFU881" s="93"/>
      <c r="AFV881" s="93"/>
      <c r="AFW881" s="93"/>
      <c r="AFX881" s="93"/>
      <c r="AFY881" s="93"/>
      <c r="AFZ881" s="93"/>
      <c r="AGA881" s="93"/>
      <c r="AGB881" s="93"/>
      <c r="AGC881" s="93"/>
      <c r="AGD881" s="93"/>
      <c r="AGE881" s="93"/>
      <c r="AGF881" s="93"/>
      <c r="AGG881" s="93"/>
      <c r="AGH881" s="93"/>
      <c r="AGI881" s="93"/>
      <c r="AGJ881" s="93"/>
      <c r="AGK881" s="93"/>
      <c r="AGL881" s="93"/>
      <c r="AGM881" s="93"/>
      <c r="AGN881" s="93"/>
      <c r="AGO881" s="93"/>
      <c r="AGP881" s="93"/>
      <c r="AGQ881" s="93"/>
      <c r="AGR881" s="93"/>
      <c r="AGS881" s="93"/>
      <c r="AGT881" s="93"/>
      <c r="AGU881" s="93"/>
      <c r="AGV881" s="93"/>
      <c r="AGW881" s="93"/>
      <c r="AGX881" s="93"/>
      <c r="AGY881" s="93"/>
      <c r="AGZ881" s="93"/>
      <c r="AHA881" s="93"/>
      <c r="AHB881" s="93"/>
      <c r="AHC881" s="93"/>
      <c r="AHD881" s="93"/>
      <c r="AHE881" s="93"/>
      <c r="AHF881" s="93"/>
      <c r="AHG881" s="93"/>
      <c r="AHH881" s="93"/>
      <c r="AHI881" s="93"/>
      <c r="AHJ881" s="93"/>
      <c r="AHK881" s="93"/>
      <c r="AHL881" s="93"/>
      <c r="AHM881" s="93"/>
      <c r="AHN881" s="93"/>
      <c r="AHO881" s="93"/>
      <c r="AHP881" s="93"/>
      <c r="AHQ881" s="93"/>
      <c r="AHR881" s="93"/>
      <c r="AHS881" s="93"/>
      <c r="AHT881" s="93"/>
      <c r="AHU881" s="93"/>
      <c r="AHV881" s="93"/>
      <c r="AHW881" s="93"/>
      <c r="AHX881" s="93"/>
      <c r="AHY881" s="93"/>
      <c r="AHZ881" s="93"/>
      <c r="AIA881" s="93"/>
      <c r="AIB881" s="93"/>
      <c r="AIC881" s="93"/>
      <c r="AID881" s="93"/>
      <c r="AIE881" s="93"/>
      <c r="AIF881" s="93"/>
      <c r="AIG881" s="93"/>
      <c r="AIH881" s="93"/>
      <c r="AII881" s="93"/>
      <c r="AIJ881" s="93"/>
      <c r="AIK881" s="93"/>
      <c r="AIL881" s="93"/>
      <c r="AIM881" s="93"/>
      <c r="AIN881" s="93"/>
    </row>
    <row r="882" spans="1:924" s="94" customFormat="1" ht="31.5" x14ac:dyDescent="0.2">
      <c r="A882" s="86" t="s">
        <v>1155</v>
      </c>
      <c r="B882" s="87" t="s">
        <v>472</v>
      </c>
      <c r="C882" s="181" t="s">
        <v>71</v>
      </c>
      <c r="D882" s="89" t="s">
        <v>72</v>
      </c>
      <c r="E882" s="89">
        <v>0</v>
      </c>
      <c r="F882" s="89">
        <v>0</v>
      </c>
      <c r="G882" s="89">
        <v>0</v>
      </c>
      <c r="H882" s="89">
        <v>0</v>
      </c>
      <c r="I882" s="89">
        <v>0</v>
      </c>
      <c r="J882" s="89">
        <v>680</v>
      </c>
      <c r="K882" s="89">
        <v>12.697800000000001</v>
      </c>
      <c r="L882" s="89">
        <v>0</v>
      </c>
      <c r="M882" s="89">
        <v>0</v>
      </c>
      <c r="N882" s="89">
        <v>76637</v>
      </c>
      <c r="O882" s="89">
        <v>0</v>
      </c>
      <c r="P882" s="89" t="s">
        <v>72</v>
      </c>
      <c r="Q882" s="89" t="s">
        <v>72</v>
      </c>
      <c r="R882" s="89" t="s">
        <v>72</v>
      </c>
      <c r="S882" s="97">
        <v>58.220800000000011</v>
      </c>
      <c r="T882" s="89" t="s">
        <v>72</v>
      </c>
      <c r="U882" s="89" t="s">
        <v>72</v>
      </c>
      <c r="V882" s="89" t="s">
        <v>72</v>
      </c>
      <c r="W882" s="89" t="s">
        <v>72</v>
      </c>
      <c r="X882" s="89" t="s">
        <v>72</v>
      </c>
      <c r="Y882" s="89" t="s">
        <v>72</v>
      </c>
      <c r="Z882" s="89" t="s">
        <v>72</v>
      </c>
      <c r="AA882" s="89" t="s">
        <v>72</v>
      </c>
      <c r="AB882" s="89" t="s">
        <v>72</v>
      </c>
      <c r="AC882" s="89" t="s">
        <v>72</v>
      </c>
      <c r="AD882" s="89" t="s">
        <v>72</v>
      </c>
      <c r="AE882" s="89" t="s">
        <v>72</v>
      </c>
      <c r="AF882" s="89" t="s">
        <v>72</v>
      </c>
      <c r="AG882" s="89">
        <v>128.5323066</v>
      </c>
      <c r="AH882" s="89">
        <v>140.34332859000003</v>
      </c>
      <c r="AI882" s="89" t="s">
        <v>72</v>
      </c>
      <c r="AJ882" s="89" t="s">
        <v>72</v>
      </c>
      <c r="AK882" s="89" t="s">
        <v>72</v>
      </c>
      <c r="AL882" s="90" t="s">
        <v>72</v>
      </c>
      <c r="AM882" s="89" t="s">
        <v>72</v>
      </c>
      <c r="AN882" s="89" t="s">
        <v>72</v>
      </c>
      <c r="AO882" s="89" t="s">
        <v>72</v>
      </c>
      <c r="AP882" s="89" t="s">
        <v>72</v>
      </c>
      <c r="AQ882" s="89" t="s">
        <v>72</v>
      </c>
      <c r="AR882" s="89" t="s">
        <v>72</v>
      </c>
      <c r="AS882" s="89" t="s">
        <v>72</v>
      </c>
      <c r="AT882" s="89" t="s">
        <v>72</v>
      </c>
      <c r="AU882" s="89" t="s">
        <v>72</v>
      </c>
      <c r="AV882" s="89" t="s">
        <v>72</v>
      </c>
      <c r="AW882" s="89" t="s">
        <v>72</v>
      </c>
      <c r="AX882" s="89" t="s">
        <v>72</v>
      </c>
      <c r="AY882" s="91" t="s">
        <v>72</v>
      </c>
      <c r="AZ882" s="93"/>
      <c r="BA882" s="93"/>
      <c r="BB882" s="93"/>
      <c r="BC882" s="93"/>
      <c r="BD882" s="93"/>
      <c r="BE882" s="93"/>
      <c r="BF882" s="93"/>
      <c r="BG882" s="93"/>
      <c r="BH882" s="93"/>
      <c r="BI882" s="93"/>
      <c r="BJ882" s="93"/>
      <c r="BK882" s="93"/>
      <c r="BL882" s="93"/>
      <c r="BM882" s="93"/>
      <c r="BN882" s="93"/>
      <c r="BO882" s="93"/>
      <c r="BP882" s="93"/>
      <c r="BQ882" s="93"/>
      <c r="BR882" s="93"/>
      <c r="BS882" s="93"/>
      <c r="BT882" s="93"/>
      <c r="BU882" s="93"/>
      <c r="BV882" s="93"/>
      <c r="BW882" s="93"/>
      <c r="BX882" s="93"/>
      <c r="BY882" s="93"/>
      <c r="BZ882" s="93"/>
      <c r="CA882" s="93"/>
      <c r="CB882" s="93"/>
      <c r="CC882" s="93"/>
      <c r="CD882" s="93"/>
      <c r="CE882" s="93"/>
      <c r="CF882" s="93"/>
      <c r="CG882" s="93"/>
      <c r="CH882" s="93"/>
      <c r="CI882" s="93"/>
      <c r="CJ882" s="93"/>
      <c r="CK882" s="93"/>
      <c r="CL882" s="93"/>
      <c r="CM882" s="93"/>
      <c r="CN882" s="93"/>
      <c r="CO882" s="93"/>
      <c r="CP882" s="93"/>
      <c r="CQ882" s="93"/>
      <c r="CR882" s="93"/>
      <c r="CS882" s="93"/>
      <c r="CT882" s="93"/>
      <c r="CU882" s="93"/>
      <c r="CV882" s="93"/>
      <c r="CW882" s="93"/>
      <c r="CX882" s="93"/>
      <c r="CY882" s="93"/>
      <c r="CZ882" s="93"/>
      <c r="DA882" s="93"/>
      <c r="DB882" s="93"/>
      <c r="DC882" s="93"/>
      <c r="DD882" s="93"/>
      <c r="DE882" s="93"/>
      <c r="DF882" s="93"/>
      <c r="DG882" s="93"/>
      <c r="DH882" s="93"/>
      <c r="DI882" s="93"/>
      <c r="DJ882" s="93"/>
      <c r="DK882" s="93"/>
      <c r="DL882" s="93"/>
      <c r="DM882" s="93"/>
      <c r="DN882" s="93"/>
      <c r="DO882" s="93"/>
      <c r="DP882" s="93"/>
      <c r="DQ882" s="93"/>
      <c r="DR882" s="93"/>
      <c r="DS882" s="93"/>
      <c r="DT882" s="93"/>
      <c r="DU882" s="93"/>
      <c r="DV882" s="93"/>
      <c r="DW882" s="93"/>
      <c r="DX882" s="93"/>
      <c r="DY882" s="93"/>
      <c r="DZ882" s="93"/>
      <c r="EA882" s="93"/>
      <c r="EB882" s="93"/>
      <c r="EC882" s="93"/>
      <c r="ED882" s="93"/>
      <c r="EE882" s="93"/>
      <c r="EF882" s="93"/>
      <c r="EG882" s="93"/>
      <c r="EH882" s="93"/>
      <c r="EI882" s="93"/>
      <c r="EJ882" s="93"/>
      <c r="EK882" s="93"/>
      <c r="EL882" s="93"/>
      <c r="EM882" s="93"/>
      <c r="EN882" s="93"/>
      <c r="EO882" s="93"/>
      <c r="EP882" s="93"/>
      <c r="EQ882" s="93"/>
      <c r="ER882" s="93"/>
      <c r="ES882" s="93"/>
      <c r="ET882" s="93"/>
      <c r="EU882" s="93"/>
      <c r="EV882" s="93"/>
      <c r="EW882" s="93"/>
      <c r="EX882" s="93"/>
      <c r="EY882" s="93"/>
      <c r="EZ882" s="93"/>
      <c r="FA882" s="93"/>
      <c r="FB882" s="93"/>
      <c r="FC882" s="93"/>
      <c r="FD882" s="93"/>
      <c r="FE882" s="93"/>
      <c r="FF882" s="93"/>
      <c r="FG882" s="93"/>
      <c r="FH882" s="93"/>
      <c r="FI882" s="93"/>
      <c r="FJ882" s="93"/>
      <c r="FK882" s="93"/>
      <c r="FL882" s="93"/>
      <c r="FM882" s="93"/>
      <c r="FN882" s="93"/>
      <c r="FO882" s="93"/>
      <c r="FP882" s="93"/>
      <c r="FQ882" s="93"/>
      <c r="FR882" s="93"/>
      <c r="FS882" s="93"/>
      <c r="FT882" s="93"/>
      <c r="FU882" s="93"/>
      <c r="FV882" s="93"/>
      <c r="FW882" s="93"/>
      <c r="FX882" s="93"/>
      <c r="FY882" s="93"/>
      <c r="FZ882" s="93"/>
      <c r="GA882" s="93"/>
      <c r="GB882" s="93"/>
      <c r="GC882" s="93"/>
      <c r="GD882" s="93"/>
      <c r="GE882" s="93"/>
      <c r="GF882" s="93"/>
      <c r="GG882" s="93"/>
      <c r="GH882" s="93"/>
      <c r="GI882" s="93"/>
      <c r="GJ882" s="93"/>
      <c r="GK882" s="93"/>
      <c r="GL882" s="93"/>
      <c r="GM882" s="93"/>
      <c r="GN882" s="93"/>
      <c r="GO882" s="93"/>
      <c r="GP882" s="93"/>
      <c r="GQ882" s="93"/>
      <c r="GR882" s="93"/>
      <c r="GS882" s="93"/>
      <c r="GT882" s="93"/>
      <c r="GU882" s="93"/>
      <c r="GV882" s="93"/>
      <c r="GW882" s="93"/>
      <c r="GX882" s="93"/>
      <c r="GY882" s="93"/>
      <c r="GZ882" s="93"/>
      <c r="HA882" s="93"/>
      <c r="HB882" s="93"/>
      <c r="HC882" s="93"/>
      <c r="HD882" s="93"/>
      <c r="HE882" s="93"/>
      <c r="HF882" s="93"/>
      <c r="HG882" s="93"/>
      <c r="HH882" s="93"/>
      <c r="HI882" s="93"/>
      <c r="HJ882" s="93"/>
      <c r="HK882" s="93"/>
      <c r="HL882" s="93"/>
      <c r="HM882" s="93"/>
      <c r="HN882" s="93"/>
      <c r="HO882" s="93"/>
      <c r="HP882" s="93"/>
      <c r="HQ882" s="93"/>
      <c r="HR882" s="93"/>
      <c r="HS882" s="93"/>
      <c r="HT882" s="93"/>
      <c r="HU882" s="93"/>
      <c r="HV882" s="93"/>
      <c r="HW882" s="93"/>
      <c r="HX882" s="93"/>
      <c r="HY882" s="93"/>
      <c r="HZ882" s="93"/>
      <c r="IA882" s="93"/>
      <c r="IB882" s="93"/>
      <c r="IC882" s="93"/>
      <c r="ID882" s="93"/>
      <c r="IE882" s="93"/>
      <c r="IF882" s="93"/>
      <c r="IG882" s="93"/>
      <c r="IH882" s="93"/>
      <c r="II882" s="93"/>
      <c r="IJ882" s="93"/>
      <c r="IK882" s="93"/>
      <c r="IL882" s="93"/>
      <c r="IM882" s="93"/>
      <c r="IN882" s="93"/>
      <c r="IO882" s="93"/>
      <c r="IP882" s="93"/>
      <c r="IQ882" s="93"/>
      <c r="IR882" s="93"/>
      <c r="IS882" s="93"/>
      <c r="IT882" s="93"/>
      <c r="IU882" s="93"/>
      <c r="IV882" s="93"/>
      <c r="IW882" s="93"/>
      <c r="IX882" s="93"/>
      <c r="IY882" s="93"/>
      <c r="IZ882" s="93"/>
      <c r="JA882" s="93"/>
      <c r="JB882" s="93"/>
      <c r="JC882" s="93"/>
      <c r="JD882" s="93"/>
      <c r="JE882" s="93"/>
      <c r="JF882" s="93"/>
      <c r="JG882" s="93"/>
      <c r="JH882" s="93"/>
      <c r="JI882" s="93"/>
      <c r="JJ882" s="93"/>
      <c r="JK882" s="93"/>
      <c r="JL882" s="93"/>
      <c r="JM882" s="93"/>
      <c r="JN882" s="93"/>
      <c r="JO882" s="93"/>
      <c r="JP882" s="93"/>
      <c r="JQ882" s="93"/>
      <c r="JR882" s="93"/>
      <c r="JS882" s="93"/>
      <c r="JT882" s="93"/>
      <c r="JU882" s="93"/>
      <c r="JV882" s="93"/>
      <c r="JW882" s="93"/>
      <c r="JX882" s="93"/>
      <c r="JY882" s="93"/>
      <c r="JZ882" s="93"/>
      <c r="KA882" s="93"/>
      <c r="KB882" s="93"/>
      <c r="KC882" s="93"/>
      <c r="KD882" s="93"/>
      <c r="KE882" s="93"/>
      <c r="KF882" s="93"/>
      <c r="KG882" s="93"/>
      <c r="KH882" s="93"/>
      <c r="KI882" s="93"/>
      <c r="KJ882" s="93"/>
      <c r="KK882" s="93"/>
      <c r="KL882" s="93"/>
      <c r="KM882" s="93"/>
      <c r="KN882" s="93"/>
      <c r="KO882" s="93"/>
      <c r="KP882" s="93"/>
      <c r="KQ882" s="93"/>
      <c r="KR882" s="93"/>
      <c r="KS882" s="93"/>
      <c r="KT882" s="93"/>
      <c r="KU882" s="93"/>
      <c r="KV882" s="93"/>
      <c r="KW882" s="93"/>
      <c r="KX882" s="93"/>
      <c r="KY882" s="93"/>
      <c r="KZ882" s="93"/>
      <c r="LA882" s="93"/>
      <c r="LB882" s="93"/>
      <c r="LC882" s="93"/>
      <c r="LD882" s="93"/>
      <c r="LE882" s="93"/>
      <c r="LF882" s="93"/>
      <c r="LG882" s="93"/>
      <c r="LH882" s="93"/>
      <c r="LI882" s="93"/>
      <c r="LJ882" s="93"/>
      <c r="LK882" s="93"/>
      <c r="LL882" s="93"/>
      <c r="LM882" s="93"/>
      <c r="LN882" s="93"/>
      <c r="LO882" s="93"/>
      <c r="LP882" s="93"/>
      <c r="LQ882" s="93"/>
      <c r="LR882" s="93"/>
      <c r="LS882" s="93"/>
      <c r="LT882" s="93"/>
      <c r="LU882" s="93"/>
      <c r="LV882" s="93"/>
      <c r="LW882" s="93"/>
      <c r="LX882" s="93"/>
      <c r="LY882" s="93"/>
      <c r="LZ882" s="93"/>
      <c r="MA882" s="93"/>
      <c r="MB882" s="93"/>
      <c r="MC882" s="93"/>
      <c r="MD882" s="93"/>
      <c r="ME882" s="93"/>
      <c r="MF882" s="93"/>
      <c r="MG882" s="93"/>
      <c r="MH882" s="93"/>
      <c r="MI882" s="93"/>
      <c r="MJ882" s="93"/>
      <c r="MK882" s="93"/>
      <c r="ML882" s="93"/>
      <c r="MM882" s="93"/>
      <c r="MN882" s="93"/>
      <c r="MO882" s="93"/>
      <c r="MP882" s="93"/>
      <c r="MQ882" s="93"/>
      <c r="MR882" s="93"/>
      <c r="MS882" s="93"/>
      <c r="MT882" s="93"/>
      <c r="MU882" s="93"/>
      <c r="MV882" s="93"/>
      <c r="MW882" s="93"/>
      <c r="MX882" s="93"/>
      <c r="MY882" s="93"/>
      <c r="MZ882" s="93"/>
      <c r="NA882" s="93"/>
      <c r="NB882" s="93"/>
      <c r="NC882" s="93"/>
      <c r="ND882" s="93"/>
      <c r="NE882" s="93"/>
      <c r="NF882" s="93"/>
      <c r="NG882" s="93"/>
      <c r="NH882" s="93"/>
      <c r="NI882" s="93"/>
      <c r="NJ882" s="93"/>
      <c r="NK882" s="93"/>
      <c r="NL882" s="93"/>
      <c r="NM882" s="93"/>
      <c r="NN882" s="93"/>
      <c r="NO882" s="93"/>
      <c r="NP882" s="93"/>
      <c r="NQ882" s="93"/>
      <c r="NR882" s="93"/>
      <c r="NS882" s="93"/>
      <c r="NT882" s="93"/>
      <c r="NU882" s="93"/>
      <c r="NV882" s="93"/>
      <c r="NW882" s="93"/>
      <c r="NX882" s="93"/>
      <c r="NY882" s="93"/>
      <c r="NZ882" s="93"/>
      <c r="OA882" s="93"/>
      <c r="OB882" s="93"/>
      <c r="OC882" s="93"/>
      <c r="OD882" s="93"/>
      <c r="OE882" s="93"/>
      <c r="OF882" s="93"/>
      <c r="OG882" s="93"/>
      <c r="OH882" s="93"/>
      <c r="OI882" s="93"/>
      <c r="OJ882" s="93"/>
      <c r="OK882" s="93"/>
      <c r="OL882" s="93"/>
      <c r="OM882" s="93"/>
      <c r="ON882" s="93"/>
      <c r="OO882" s="93"/>
      <c r="OP882" s="93"/>
      <c r="OQ882" s="93"/>
      <c r="OR882" s="93"/>
      <c r="OS882" s="93"/>
      <c r="OT882" s="93"/>
      <c r="OU882" s="93"/>
      <c r="OV882" s="93"/>
      <c r="OW882" s="93"/>
      <c r="OX882" s="93"/>
      <c r="OY882" s="93"/>
      <c r="OZ882" s="93"/>
      <c r="PA882" s="93"/>
      <c r="PB882" s="93"/>
      <c r="PC882" s="93"/>
      <c r="PD882" s="93"/>
      <c r="PE882" s="93"/>
      <c r="PF882" s="93"/>
      <c r="PG882" s="93"/>
      <c r="PH882" s="93"/>
      <c r="PI882" s="93"/>
      <c r="PJ882" s="93"/>
      <c r="PK882" s="93"/>
      <c r="PL882" s="93"/>
      <c r="PM882" s="93"/>
      <c r="PN882" s="93"/>
      <c r="PO882" s="93"/>
      <c r="PP882" s="93"/>
      <c r="PQ882" s="93"/>
      <c r="PR882" s="93"/>
      <c r="PS882" s="93"/>
      <c r="PT882" s="93"/>
      <c r="PU882" s="93"/>
      <c r="PV882" s="93"/>
      <c r="PW882" s="93"/>
      <c r="PX882" s="93"/>
      <c r="PY882" s="93"/>
      <c r="PZ882" s="93"/>
      <c r="QA882" s="93"/>
      <c r="QB882" s="93"/>
      <c r="QC882" s="93"/>
      <c r="QD882" s="93"/>
      <c r="QE882" s="93"/>
      <c r="QF882" s="93"/>
      <c r="QG882" s="93"/>
      <c r="QH882" s="93"/>
      <c r="QI882" s="93"/>
      <c r="QJ882" s="93"/>
      <c r="QK882" s="93"/>
      <c r="QL882" s="93"/>
      <c r="QM882" s="93"/>
      <c r="QN882" s="93"/>
      <c r="QO882" s="93"/>
      <c r="QP882" s="93"/>
      <c r="QQ882" s="93"/>
      <c r="QR882" s="93"/>
      <c r="QS882" s="93"/>
      <c r="QT882" s="93"/>
      <c r="QU882" s="93"/>
      <c r="QV882" s="93"/>
      <c r="QW882" s="93"/>
      <c r="QX882" s="93"/>
      <c r="QY882" s="93"/>
      <c r="QZ882" s="93"/>
      <c r="RA882" s="93"/>
      <c r="RB882" s="93"/>
      <c r="RC882" s="93"/>
      <c r="RD882" s="93"/>
      <c r="RE882" s="93"/>
      <c r="RF882" s="93"/>
      <c r="RG882" s="93"/>
      <c r="RH882" s="93"/>
      <c r="RI882" s="93"/>
      <c r="RJ882" s="93"/>
      <c r="RK882" s="93"/>
      <c r="RL882" s="93"/>
      <c r="RM882" s="93"/>
      <c r="RN882" s="93"/>
      <c r="RO882" s="93"/>
      <c r="RP882" s="93"/>
      <c r="RQ882" s="93"/>
      <c r="RR882" s="93"/>
      <c r="RS882" s="93"/>
      <c r="RT882" s="93"/>
      <c r="RU882" s="93"/>
      <c r="RV882" s="93"/>
      <c r="RW882" s="93"/>
      <c r="RX882" s="93"/>
      <c r="RY882" s="93"/>
      <c r="RZ882" s="93"/>
      <c r="SA882" s="93"/>
      <c r="SB882" s="93"/>
      <c r="SC882" s="93"/>
      <c r="SD882" s="93"/>
      <c r="SE882" s="93"/>
      <c r="SF882" s="93"/>
      <c r="SG882" s="93"/>
      <c r="SH882" s="93"/>
      <c r="SI882" s="93"/>
      <c r="SJ882" s="93"/>
      <c r="SK882" s="93"/>
      <c r="SL882" s="93"/>
      <c r="SM882" s="93"/>
      <c r="SN882" s="93"/>
      <c r="SO882" s="93"/>
      <c r="SP882" s="93"/>
      <c r="SQ882" s="93"/>
      <c r="SR882" s="93"/>
      <c r="SS882" s="93"/>
      <c r="ST882" s="93"/>
      <c r="SU882" s="93"/>
      <c r="SV882" s="93"/>
      <c r="SW882" s="93"/>
      <c r="SX882" s="93"/>
      <c r="SY882" s="93"/>
      <c r="SZ882" s="93"/>
      <c r="TA882" s="93"/>
      <c r="TB882" s="93"/>
      <c r="TC882" s="93"/>
      <c r="TD882" s="93"/>
      <c r="TE882" s="93"/>
      <c r="TF882" s="93"/>
      <c r="TG882" s="93"/>
      <c r="TH882" s="93"/>
      <c r="TI882" s="93"/>
      <c r="TJ882" s="93"/>
      <c r="TK882" s="93"/>
      <c r="TL882" s="93"/>
      <c r="TM882" s="93"/>
      <c r="TN882" s="93"/>
      <c r="TO882" s="93"/>
      <c r="TP882" s="93"/>
      <c r="TQ882" s="93"/>
      <c r="TR882" s="93"/>
      <c r="TS882" s="93"/>
      <c r="TT882" s="93"/>
      <c r="TU882" s="93"/>
      <c r="TV882" s="93"/>
      <c r="TW882" s="93"/>
      <c r="TX882" s="93"/>
      <c r="TY882" s="93"/>
      <c r="TZ882" s="93"/>
      <c r="UA882" s="93"/>
      <c r="UB882" s="93"/>
      <c r="UC882" s="93"/>
      <c r="UD882" s="93"/>
      <c r="UE882" s="93"/>
      <c r="UF882" s="93"/>
      <c r="UG882" s="93"/>
      <c r="UH882" s="93"/>
      <c r="UI882" s="93"/>
      <c r="UJ882" s="93"/>
      <c r="UK882" s="93"/>
      <c r="UL882" s="93"/>
      <c r="UM882" s="93"/>
      <c r="UN882" s="93"/>
      <c r="UO882" s="93"/>
      <c r="UP882" s="93"/>
      <c r="UQ882" s="93"/>
      <c r="UR882" s="93"/>
      <c r="US882" s="93"/>
      <c r="UT882" s="93"/>
      <c r="UU882" s="93"/>
      <c r="UV882" s="93"/>
      <c r="UW882" s="93"/>
      <c r="UX882" s="93"/>
      <c r="UY882" s="93"/>
      <c r="UZ882" s="93"/>
      <c r="VA882" s="93"/>
      <c r="VB882" s="93"/>
      <c r="VC882" s="93"/>
      <c r="VD882" s="93"/>
      <c r="VE882" s="93"/>
      <c r="VF882" s="93"/>
      <c r="VG882" s="93"/>
      <c r="VH882" s="93"/>
      <c r="VI882" s="93"/>
      <c r="VJ882" s="93"/>
      <c r="VK882" s="93"/>
      <c r="VL882" s="93"/>
      <c r="VM882" s="93"/>
      <c r="VN882" s="93"/>
      <c r="VO882" s="93"/>
      <c r="VP882" s="93"/>
      <c r="VQ882" s="93"/>
      <c r="VR882" s="93"/>
      <c r="VS882" s="93"/>
      <c r="VT882" s="93"/>
      <c r="VU882" s="93"/>
      <c r="VV882" s="93"/>
      <c r="VW882" s="93"/>
      <c r="VX882" s="93"/>
      <c r="VY882" s="93"/>
      <c r="VZ882" s="93"/>
      <c r="WA882" s="93"/>
      <c r="WB882" s="93"/>
      <c r="WC882" s="93"/>
      <c r="WD882" s="93"/>
      <c r="WE882" s="93"/>
      <c r="WF882" s="93"/>
      <c r="WG882" s="93"/>
      <c r="WH882" s="93"/>
      <c r="WI882" s="93"/>
      <c r="WJ882" s="93"/>
      <c r="WK882" s="93"/>
      <c r="WL882" s="93"/>
      <c r="WM882" s="93"/>
      <c r="WN882" s="93"/>
      <c r="WO882" s="93"/>
      <c r="WP882" s="93"/>
      <c r="WQ882" s="93"/>
      <c r="WR882" s="93"/>
      <c r="WS882" s="93"/>
      <c r="WT882" s="93"/>
      <c r="WU882" s="93"/>
      <c r="WV882" s="93"/>
      <c r="WW882" s="93"/>
      <c r="WX882" s="93"/>
      <c r="WY882" s="93"/>
      <c r="WZ882" s="93"/>
      <c r="XA882" s="93"/>
      <c r="XB882" s="93"/>
      <c r="XC882" s="93"/>
      <c r="XD882" s="93"/>
      <c r="XE882" s="93"/>
      <c r="XF882" s="93"/>
      <c r="XG882" s="93"/>
      <c r="XH882" s="93"/>
      <c r="XI882" s="93"/>
      <c r="XJ882" s="93"/>
      <c r="XK882" s="93"/>
      <c r="XL882" s="93"/>
      <c r="XM882" s="93"/>
      <c r="XN882" s="93"/>
      <c r="XO882" s="93"/>
      <c r="XP882" s="93"/>
      <c r="XQ882" s="93"/>
      <c r="XR882" s="93"/>
      <c r="XS882" s="93"/>
      <c r="XT882" s="93"/>
      <c r="XU882" s="93"/>
      <c r="XV882" s="93"/>
      <c r="XW882" s="93"/>
      <c r="XX882" s="93"/>
      <c r="XY882" s="93"/>
      <c r="XZ882" s="93"/>
      <c r="YA882" s="93"/>
      <c r="YB882" s="93"/>
      <c r="YC882" s="93"/>
      <c r="YD882" s="93"/>
      <c r="YE882" s="93"/>
      <c r="YF882" s="93"/>
      <c r="YG882" s="93"/>
      <c r="YH882" s="93"/>
      <c r="YI882" s="93"/>
      <c r="YJ882" s="93"/>
      <c r="YK882" s="93"/>
      <c r="YL882" s="93"/>
      <c r="YM882" s="93"/>
      <c r="YN882" s="93"/>
      <c r="YO882" s="93"/>
      <c r="YP882" s="93"/>
      <c r="YQ882" s="93"/>
      <c r="YR882" s="93"/>
      <c r="YS882" s="93"/>
      <c r="YT882" s="93"/>
      <c r="YU882" s="93"/>
      <c r="YV882" s="93"/>
      <c r="YW882" s="93"/>
      <c r="YX882" s="93"/>
      <c r="YY882" s="93"/>
      <c r="YZ882" s="93"/>
      <c r="ZA882" s="93"/>
      <c r="ZB882" s="93"/>
      <c r="ZC882" s="93"/>
      <c r="ZD882" s="93"/>
      <c r="ZE882" s="93"/>
      <c r="ZF882" s="93"/>
      <c r="ZG882" s="93"/>
      <c r="ZH882" s="93"/>
      <c r="ZI882" s="93"/>
      <c r="ZJ882" s="93"/>
      <c r="ZK882" s="93"/>
      <c r="ZL882" s="93"/>
      <c r="ZM882" s="93"/>
      <c r="ZN882" s="93"/>
      <c r="ZO882" s="93"/>
      <c r="ZP882" s="93"/>
      <c r="ZQ882" s="93"/>
      <c r="ZR882" s="93"/>
      <c r="ZS882" s="93"/>
      <c r="ZT882" s="93"/>
      <c r="ZU882" s="93"/>
      <c r="ZV882" s="93"/>
      <c r="ZW882" s="93"/>
      <c r="ZX882" s="93"/>
      <c r="ZY882" s="93"/>
      <c r="ZZ882" s="93"/>
      <c r="AAA882" s="93"/>
      <c r="AAB882" s="93"/>
      <c r="AAC882" s="93"/>
      <c r="AAD882" s="93"/>
      <c r="AAE882" s="93"/>
      <c r="AAF882" s="93"/>
      <c r="AAG882" s="93"/>
      <c r="AAH882" s="93"/>
      <c r="AAI882" s="93"/>
      <c r="AAJ882" s="93"/>
      <c r="AAK882" s="93"/>
      <c r="AAL882" s="93"/>
      <c r="AAM882" s="93"/>
      <c r="AAN882" s="93"/>
      <c r="AAO882" s="93"/>
      <c r="AAP882" s="93"/>
      <c r="AAQ882" s="93"/>
      <c r="AAR882" s="93"/>
      <c r="AAS882" s="93"/>
      <c r="AAT882" s="93"/>
      <c r="AAU882" s="93"/>
      <c r="AAV882" s="93"/>
      <c r="AAW882" s="93"/>
      <c r="AAX882" s="93"/>
      <c r="AAY882" s="93"/>
      <c r="AAZ882" s="93"/>
      <c r="ABA882" s="93"/>
      <c r="ABB882" s="93"/>
      <c r="ABC882" s="93"/>
      <c r="ABD882" s="93"/>
      <c r="ABE882" s="93"/>
      <c r="ABF882" s="93"/>
      <c r="ABG882" s="93"/>
      <c r="ABH882" s="93"/>
      <c r="ABI882" s="93"/>
      <c r="ABJ882" s="93"/>
      <c r="ABK882" s="93"/>
      <c r="ABL882" s="93"/>
      <c r="ABM882" s="93"/>
      <c r="ABN882" s="93"/>
      <c r="ABO882" s="93"/>
      <c r="ABP882" s="93"/>
      <c r="ABQ882" s="93"/>
      <c r="ABR882" s="93"/>
      <c r="ABS882" s="93"/>
      <c r="ABT882" s="93"/>
      <c r="ABU882" s="93"/>
      <c r="ABV882" s="93"/>
      <c r="ABW882" s="93"/>
      <c r="ABX882" s="93"/>
      <c r="ABY882" s="93"/>
      <c r="ABZ882" s="93"/>
      <c r="ACA882" s="93"/>
      <c r="ACB882" s="93"/>
      <c r="ACC882" s="93"/>
      <c r="ACD882" s="93"/>
      <c r="ACE882" s="93"/>
      <c r="ACF882" s="93"/>
      <c r="ACG882" s="93"/>
      <c r="ACH882" s="93"/>
      <c r="ACI882" s="93"/>
      <c r="ACJ882" s="93"/>
      <c r="ACK882" s="93"/>
      <c r="ACL882" s="93"/>
      <c r="ACM882" s="93"/>
      <c r="ACN882" s="93"/>
      <c r="ACO882" s="93"/>
      <c r="ACP882" s="93"/>
      <c r="ACQ882" s="93"/>
      <c r="ACR882" s="93"/>
      <c r="ACS882" s="93"/>
      <c r="ACT882" s="93"/>
      <c r="ACU882" s="93"/>
      <c r="ACV882" s="93"/>
      <c r="ACW882" s="93"/>
      <c r="ACX882" s="93"/>
      <c r="ACY882" s="93"/>
      <c r="ACZ882" s="93"/>
      <c r="ADA882" s="93"/>
      <c r="ADB882" s="93"/>
      <c r="ADC882" s="93"/>
      <c r="ADD882" s="93"/>
      <c r="ADE882" s="93"/>
      <c r="ADF882" s="93"/>
      <c r="ADG882" s="93"/>
      <c r="ADH882" s="93"/>
      <c r="ADI882" s="93"/>
      <c r="ADJ882" s="93"/>
      <c r="ADK882" s="93"/>
      <c r="ADL882" s="93"/>
      <c r="ADM882" s="93"/>
      <c r="ADN882" s="93"/>
      <c r="ADO882" s="93"/>
      <c r="ADP882" s="93"/>
      <c r="ADQ882" s="93"/>
      <c r="ADR882" s="93"/>
      <c r="ADS882" s="93"/>
      <c r="ADT882" s="93"/>
      <c r="ADU882" s="93"/>
      <c r="ADV882" s="93"/>
      <c r="ADW882" s="93"/>
      <c r="ADX882" s="93"/>
      <c r="ADY882" s="93"/>
      <c r="ADZ882" s="93"/>
      <c r="AEA882" s="93"/>
      <c r="AEB882" s="93"/>
      <c r="AEC882" s="93"/>
      <c r="AED882" s="93"/>
      <c r="AEE882" s="93"/>
      <c r="AEF882" s="93"/>
      <c r="AEG882" s="93"/>
      <c r="AEH882" s="93"/>
      <c r="AEI882" s="93"/>
      <c r="AEJ882" s="93"/>
      <c r="AEK882" s="93"/>
      <c r="AEL882" s="93"/>
      <c r="AEM882" s="93"/>
      <c r="AEN882" s="93"/>
      <c r="AEO882" s="93"/>
      <c r="AEP882" s="93"/>
      <c r="AEQ882" s="93"/>
      <c r="AER882" s="93"/>
      <c r="AES882" s="93"/>
      <c r="AET882" s="93"/>
      <c r="AEU882" s="93"/>
      <c r="AEV882" s="93"/>
      <c r="AEW882" s="93"/>
      <c r="AEX882" s="93"/>
      <c r="AEY882" s="93"/>
      <c r="AEZ882" s="93"/>
      <c r="AFA882" s="93"/>
      <c r="AFB882" s="93"/>
      <c r="AFC882" s="93"/>
      <c r="AFD882" s="93"/>
      <c r="AFE882" s="93"/>
      <c r="AFF882" s="93"/>
      <c r="AFG882" s="93"/>
      <c r="AFH882" s="93"/>
      <c r="AFI882" s="93"/>
      <c r="AFJ882" s="93"/>
      <c r="AFK882" s="93"/>
      <c r="AFL882" s="93"/>
      <c r="AFM882" s="93"/>
      <c r="AFN882" s="93"/>
      <c r="AFO882" s="93"/>
      <c r="AFP882" s="93"/>
      <c r="AFQ882" s="93"/>
      <c r="AFR882" s="93"/>
      <c r="AFS882" s="93"/>
      <c r="AFT882" s="93"/>
      <c r="AFU882" s="93"/>
      <c r="AFV882" s="93"/>
      <c r="AFW882" s="93"/>
      <c r="AFX882" s="93"/>
      <c r="AFY882" s="93"/>
      <c r="AFZ882" s="93"/>
      <c r="AGA882" s="93"/>
      <c r="AGB882" s="93"/>
      <c r="AGC882" s="93"/>
      <c r="AGD882" s="93"/>
      <c r="AGE882" s="93"/>
      <c r="AGF882" s="93"/>
      <c r="AGG882" s="93"/>
      <c r="AGH882" s="93"/>
      <c r="AGI882" s="93"/>
      <c r="AGJ882" s="93"/>
      <c r="AGK882" s="93"/>
      <c r="AGL882" s="93"/>
      <c r="AGM882" s="93"/>
      <c r="AGN882" s="93"/>
      <c r="AGO882" s="93"/>
      <c r="AGP882" s="93"/>
      <c r="AGQ882" s="93"/>
      <c r="AGR882" s="93"/>
      <c r="AGS882" s="93"/>
      <c r="AGT882" s="93"/>
      <c r="AGU882" s="93"/>
      <c r="AGV882" s="93"/>
      <c r="AGW882" s="93"/>
      <c r="AGX882" s="93"/>
      <c r="AGY882" s="93"/>
      <c r="AGZ882" s="93"/>
      <c r="AHA882" s="93"/>
      <c r="AHB882" s="93"/>
      <c r="AHC882" s="93"/>
      <c r="AHD882" s="93"/>
      <c r="AHE882" s="93"/>
      <c r="AHF882" s="93"/>
      <c r="AHG882" s="93"/>
      <c r="AHH882" s="93"/>
      <c r="AHI882" s="93"/>
      <c r="AHJ882" s="93"/>
      <c r="AHK882" s="93"/>
      <c r="AHL882" s="93"/>
      <c r="AHM882" s="93"/>
      <c r="AHN882" s="93"/>
      <c r="AHO882" s="93"/>
      <c r="AHP882" s="93"/>
      <c r="AHQ882" s="93"/>
      <c r="AHR882" s="93"/>
      <c r="AHS882" s="93"/>
      <c r="AHT882" s="93"/>
      <c r="AHU882" s="93"/>
      <c r="AHV882" s="93"/>
      <c r="AHW882" s="93"/>
      <c r="AHX882" s="93"/>
      <c r="AHY882" s="93"/>
      <c r="AHZ882" s="93"/>
      <c r="AIA882" s="93"/>
      <c r="AIB882" s="93"/>
      <c r="AIC882" s="93"/>
      <c r="AID882" s="93"/>
      <c r="AIE882" s="93"/>
      <c r="AIF882" s="93"/>
      <c r="AIG882" s="93"/>
      <c r="AIH882" s="93"/>
      <c r="AII882" s="93"/>
      <c r="AIJ882" s="93"/>
      <c r="AIK882" s="93"/>
      <c r="AIL882" s="93"/>
      <c r="AIM882" s="93"/>
      <c r="AIN882" s="93"/>
    </row>
    <row r="883" spans="1:924" ht="51" customHeight="1" x14ac:dyDescent="0.25">
      <c r="A883" s="102" t="s">
        <v>1155</v>
      </c>
      <c r="B883" s="128" t="s">
        <v>1156</v>
      </c>
      <c r="C883" s="188" t="s">
        <v>1157</v>
      </c>
      <c r="D883" s="105" t="s">
        <v>1158</v>
      </c>
      <c r="E883" s="106">
        <v>0</v>
      </c>
      <c r="F883" s="106">
        <v>0</v>
      </c>
      <c r="G883" s="106">
        <v>0</v>
      </c>
      <c r="H883" s="106">
        <v>0</v>
      </c>
      <c r="I883" s="106">
        <v>0</v>
      </c>
      <c r="J883" s="106">
        <v>2</v>
      </c>
      <c r="K883" s="106">
        <v>0</v>
      </c>
      <c r="L883" s="106">
        <v>0</v>
      </c>
      <c r="M883" s="106">
        <v>0</v>
      </c>
      <c r="N883" s="106">
        <v>0</v>
      </c>
      <c r="O883" s="106">
        <v>0</v>
      </c>
      <c r="P883" s="220" t="s">
        <v>72</v>
      </c>
      <c r="Q883" s="220" t="s">
        <v>72</v>
      </c>
      <c r="R883" s="220" t="s">
        <v>72</v>
      </c>
      <c r="S883" s="220">
        <v>0</v>
      </c>
      <c r="T883" s="220" t="s">
        <v>72</v>
      </c>
      <c r="U883" s="220">
        <v>0</v>
      </c>
      <c r="V883" s="220" t="s">
        <v>72</v>
      </c>
      <c r="W883" s="220" t="s">
        <v>72</v>
      </c>
      <c r="X883" s="220" t="s">
        <v>72</v>
      </c>
      <c r="Y883" s="220" t="s">
        <v>72</v>
      </c>
      <c r="Z883" s="220" t="s">
        <v>72</v>
      </c>
      <c r="AA883" s="220" t="s">
        <v>72</v>
      </c>
      <c r="AB883" s="220" t="s">
        <v>72</v>
      </c>
      <c r="AC883" s="220" t="s">
        <v>72</v>
      </c>
      <c r="AD883" s="220" t="s">
        <v>72</v>
      </c>
      <c r="AE883" s="220" t="s">
        <v>72</v>
      </c>
      <c r="AF883" s="220" t="s">
        <v>1159</v>
      </c>
      <c r="AG883" s="220">
        <v>2.06</v>
      </c>
      <c r="AH883" s="220">
        <v>2.06</v>
      </c>
      <c r="AI883" s="220" t="s">
        <v>72</v>
      </c>
      <c r="AJ883" s="220" t="s">
        <v>72</v>
      </c>
      <c r="AK883" s="220" t="s">
        <v>72</v>
      </c>
      <c r="AL883" s="220" t="s">
        <v>72</v>
      </c>
      <c r="AM883" s="220" t="s">
        <v>72</v>
      </c>
      <c r="AN883" s="220" t="s">
        <v>72</v>
      </c>
      <c r="AO883" s="220" t="s">
        <v>72</v>
      </c>
      <c r="AP883" s="220" t="s">
        <v>72</v>
      </c>
      <c r="AQ883" s="220" t="s">
        <v>72</v>
      </c>
      <c r="AR883" s="220" t="s">
        <v>72</v>
      </c>
      <c r="AS883" s="220" t="s">
        <v>72</v>
      </c>
      <c r="AT883" s="220" t="s">
        <v>72</v>
      </c>
      <c r="AU883" s="220" t="s">
        <v>72</v>
      </c>
      <c r="AV883" s="220" t="s">
        <v>72</v>
      </c>
      <c r="AW883" s="220" t="s">
        <v>72</v>
      </c>
      <c r="AX883" s="220" t="s">
        <v>72</v>
      </c>
      <c r="AY883" s="107" t="s">
        <v>1160</v>
      </c>
    </row>
    <row r="884" spans="1:924" ht="52.5" customHeight="1" x14ac:dyDescent="0.25">
      <c r="A884" s="308" t="s">
        <v>1155</v>
      </c>
      <c r="B884" s="382" t="s">
        <v>1161</v>
      </c>
      <c r="C884" s="295" t="s">
        <v>1162</v>
      </c>
      <c r="D884" s="266" t="s">
        <v>115</v>
      </c>
      <c r="E884" s="254">
        <v>0</v>
      </c>
      <c r="F884" s="254">
        <v>0</v>
      </c>
      <c r="G884" s="254">
        <v>0</v>
      </c>
      <c r="H884" s="254">
        <v>0</v>
      </c>
      <c r="I884" s="254">
        <v>0</v>
      </c>
      <c r="J884" s="254">
        <v>2</v>
      </c>
      <c r="K884" s="254">
        <v>0</v>
      </c>
      <c r="L884" s="254">
        <v>0</v>
      </c>
      <c r="M884" s="254">
        <v>0</v>
      </c>
      <c r="N884" s="254">
        <v>0</v>
      </c>
      <c r="O884" s="254">
        <v>0</v>
      </c>
      <c r="P884" s="220" t="s">
        <v>116</v>
      </c>
      <c r="Q884" s="220" t="s">
        <v>600</v>
      </c>
      <c r="R884" s="220" t="s">
        <v>145</v>
      </c>
      <c r="S884" s="220">
        <v>6.2289999999999998E-2</v>
      </c>
      <c r="T884" s="220" t="s">
        <v>118</v>
      </c>
      <c r="U884" s="220">
        <v>0</v>
      </c>
      <c r="V884" s="220" t="s">
        <v>146</v>
      </c>
      <c r="W884" s="220" t="s">
        <v>72</v>
      </c>
      <c r="X884" s="220" t="s">
        <v>72</v>
      </c>
      <c r="Y884" s="220" t="s">
        <v>72</v>
      </c>
      <c r="Z884" s="220" t="s">
        <v>72</v>
      </c>
      <c r="AA884" s="220" t="s">
        <v>72</v>
      </c>
      <c r="AB884" s="220" t="s">
        <v>72</v>
      </c>
      <c r="AC884" s="220" t="s">
        <v>72</v>
      </c>
      <c r="AD884" s="220" t="s">
        <v>72</v>
      </c>
      <c r="AE884" s="220" t="s">
        <v>72</v>
      </c>
      <c r="AF884" s="220" t="s">
        <v>72</v>
      </c>
      <c r="AG884" s="220">
        <v>0</v>
      </c>
      <c r="AH884" s="220">
        <v>0</v>
      </c>
      <c r="AI884" s="220" t="s">
        <v>72</v>
      </c>
      <c r="AJ884" s="220" t="s">
        <v>72</v>
      </c>
      <c r="AK884" s="109">
        <v>44860</v>
      </c>
      <c r="AL884" s="109">
        <v>44859</v>
      </c>
      <c r="AM884" s="109">
        <v>44876</v>
      </c>
      <c r="AN884" s="220" t="s">
        <v>72</v>
      </c>
      <c r="AO884" s="220" t="s">
        <v>72</v>
      </c>
      <c r="AP884" s="220" t="s">
        <v>72</v>
      </c>
      <c r="AQ884" s="220" t="s">
        <v>72</v>
      </c>
      <c r="AR884" s="220" t="s">
        <v>72</v>
      </c>
      <c r="AS884" s="109">
        <v>44886</v>
      </c>
      <c r="AT884" s="220" t="s">
        <v>72</v>
      </c>
      <c r="AU884" s="109">
        <v>44886</v>
      </c>
      <c r="AV884" s="220" t="s">
        <v>72</v>
      </c>
      <c r="AW884" s="220" t="s">
        <v>72</v>
      </c>
      <c r="AX884" s="220" t="s">
        <v>72</v>
      </c>
      <c r="AY884" s="159" t="s">
        <v>72</v>
      </c>
    </row>
    <row r="885" spans="1:924" ht="15.75" x14ac:dyDescent="0.25">
      <c r="A885" s="309"/>
      <c r="B885" s="384"/>
      <c r="C885" s="296"/>
      <c r="D885" s="267"/>
      <c r="E885" s="255"/>
      <c r="F885" s="255"/>
      <c r="G885" s="255"/>
      <c r="H885" s="255"/>
      <c r="I885" s="255"/>
      <c r="J885" s="255"/>
      <c r="K885" s="255"/>
      <c r="L885" s="255"/>
      <c r="M885" s="255"/>
      <c r="N885" s="255"/>
      <c r="O885" s="255"/>
      <c r="P885" s="251" t="s">
        <v>302</v>
      </c>
      <c r="Q885" s="251" t="s">
        <v>606</v>
      </c>
      <c r="R885" s="251" t="s">
        <v>145</v>
      </c>
      <c r="S885" s="251">
        <v>2.29</v>
      </c>
      <c r="T885" s="251" t="s">
        <v>128</v>
      </c>
      <c r="U885" s="251">
        <v>2.29</v>
      </c>
      <c r="V885" s="251" t="s">
        <v>146</v>
      </c>
      <c r="W885" s="251" t="s">
        <v>146</v>
      </c>
      <c r="X885" s="251">
        <v>3</v>
      </c>
      <c r="Y885" s="251">
        <v>3</v>
      </c>
      <c r="Z885" s="101" t="s">
        <v>501</v>
      </c>
      <c r="AA885" s="220" t="s">
        <v>72</v>
      </c>
      <c r="AB885" s="220" t="s">
        <v>72</v>
      </c>
      <c r="AC885" s="251">
        <v>1</v>
      </c>
      <c r="AD885" s="220" t="s">
        <v>72</v>
      </c>
      <c r="AE885" s="251">
        <v>2.29</v>
      </c>
      <c r="AF885" s="251" t="s">
        <v>501</v>
      </c>
      <c r="AG885" s="251">
        <v>2.7479999999999998</v>
      </c>
      <c r="AH885" s="251">
        <v>2.7479999999999998</v>
      </c>
      <c r="AI885" s="248">
        <v>32110830991</v>
      </c>
      <c r="AJ885" s="251" t="s">
        <v>121</v>
      </c>
      <c r="AK885" s="245">
        <v>44512</v>
      </c>
      <c r="AL885" s="245">
        <v>44518</v>
      </c>
      <c r="AM885" s="245">
        <v>44536</v>
      </c>
      <c r="AN885" s="245">
        <v>44585</v>
      </c>
      <c r="AO885" s="242" t="s">
        <v>72</v>
      </c>
      <c r="AP885" s="242" t="s">
        <v>72</v>
      </c>
      <c r="AQ885" s="242" t="s">
        <v>72</v>
      </c>
      <c r="AR885" s="242" t="s">
        <v>72</v>
      </c>
      <c r="AS885" s="245">
        <v>44605</v>
      </c>
      <c r="AT885" s="245">
        <v>44603</v>
      </c>
      <c r="AU885" s="245">
        <v>44634</v>
      </c>
      <c r="AV885" s="245">
        <v>44603</v>
      </c>
      <c r="AW885" s="245">
        <v>44693</v>
      </c>
      <c r="AX885" s="242" t="s">
        <v>72</v>
      </c>
      <c r="AY885" s="329" t="s">
        <v>72</v>
      </c>
    </row>
    <row r="886" spans="1:924" ht="15.75" x14ac:dyDescent="0.25">
      <c r="A886" s="309"/>
      <c r="B886" s="384"/>
      <c r="C886" s="296"/>
      <c r="D886" s="267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2"/>
      <c r="Q886" s="252"/>
      <c r="R886" s="252"/>
      <c r="S886" s="252"/>
      <c r="T886" s="252"/>
      <c r="U886" s="252"/>
      <c r="V886" s="252"/>
      <c r="W886" s="252"/>
      <c r="X886" s="252"/>
      <c r="Y886" s="252"/>
      <c r="Z886" s="101" t="s">
        <v>607</v>
      </c>
      <c r="AA886" s="220" t="s">
        <v>72</v>
      </c>
      <c r="AB886" s="220" t="s">
        <v>72</v>
      </c>
      <c r="AC886" s="252"/>
      <c r="AD886" s="220" t="s">
        <v>72</v>
      </c>
      <c r="AE886" s="252"/>
      <c r="AF886" s="252"/>
      <c r="AG886" s="252"/>
      <c r="AH886" s="252"/>
      <c r="AI886" s="249"/>
      <c r="AJ886" s="252"/>
      <c r="AK886" s="246"/>
      <c r="AL886" s="246"/>
      <c r="AM886" s="246"/>
      <c r="AN886" s="246"/>
      <c r="AO886" s="243"/>
      <c r="AP886" s="243"/>
      <c r="AQ886" s="243"/>
      <c r="AR886" s="243"/>
      <c r="AS886" s="246"/>
      <c r="AT886" s="246"/>
      <c r="AU886" s="246"/>
      <c r="AV886" s="246"/>
      <c r="AW886" s="246"/>
      <c r="AX886" s="243"/>
      <c r="AY886" s="330"/>
    </row>
    <row r="887" spans="1:924" ht="31.5" x14ac:dyDescent="0.25">
      <c r="A887" s="310"/>
      <c r="B887" s="383"/>
      <c r="C887" s="297"/>
      <c r="D887" s="279"/>
      <c r="E887" s="275"/>
      <c r="F887" s="275"/>
      <c r="G887" s="275"/>
      <c r="H887" s="275"/>
      <c r="I887" s="275"/>
      <c r="J887" s="275"/>
      <c r="K887" s="275"/>
      <c r="L887" s="275"/>
      <c r="M887" s="275"/>
      <c r="N887" s="275"/>
      <c r="O887" s="275"/>
      <c r="P887" s="273"/>
      <c r="Q887" s="273"/>
      <c r="R887" s="273"/>
      <c r="S887" s="273"/>
      <c r="T887" s="273"/>
      <c r="U887" s="273"/>
      <c r="V887" s="273"/>
      <c r="W887" s="273"/>
      <c r="X887" s="252"/>
      <c r="Y887" s="252"/>
      <c r="Z887" s="101" t="s">
        <v>608</v>
      </c>
      <c r="AA887" s="220" t="s">
        <v>72</v>
      </c>
      <c r="AB887" s="220" t="s">
        <v>72</v>
      </c>
      <c r="AC887" s="273"/>
      <c r="AD887" s="220" t="s">
        <v>72</v>
      </c>
      <c r="AE887" s="273"/>
      <c r="AF887" s="273"/>
      <c r="AG887" s="273"/>
      <c r="AH887" s="273"/>
      <c r="AI887" s="274"/>
      <c r="AJ887" s="273"/>
      <c r="AK887" s="269"/>
      <c r="AL887" s="269"/>
      <c r="AM887" s="269"/>
      <c r="AN887" s="269"/>
      <c r="AO887" s="272"/>
      <c r="AP887" s="272"/>
      <c r="AQ887" s="272"/>
      <c r="AR887" s="272"/>
      <c r="AS887" s="269"/>
      <c r="AT887" s="269"/>
      <c r="AU887" s="269"/>
      <c r="AV887" s="269"/>
      <c r="AW887" s="269"/>
      <c r="AX887" s="272"/>
      <c r="AY887" s="331"/>
    </row>
    <row r="888" spans="1:924" ht="47.25" x14ac:dyDescent="0.25">
      <c r="A888" s="102" t="s">
        <v>1155</v>
      </c>
      <c r="B888" s="128" t="s">
        <v>1163</v>
      </c>
      <c r="C888" s="121" t="s">
        <v>1164</v>
      </c>
      <c r="D888" s="105" t="s">
        <v>1158</v>
      </c>
      <c r="E888" s="106">
        <v>0</v>
      </c>
      <c r="F888" s="106">
        <v>0</v>
      </c>
      <c r="G888" s="106">
        <v>0</v>
      </c>
      <c r="H888" s="106">
        <v>0</v>
      </c>
      <c r="I888" s="106">
        <v>0</v>
      </c>
      <c r="J888" s="106">
        <v>541</v>
      </c>
      <c r="K888" s="106">
        <v>12.697800000000001</v>
      </c>
      <c r="L888" s="106">
        <v>0</v>
      </c>
      <c r="M888" s="106">
        <v>0</v>
      </c>
      <c r="N888" s="106">
        <v>0</v>
      </c>
      <c r="O888" s="106">
        <v>0</v>
      </c>
      <c r="P888" s="220" t="s">
        <v>116</v>
      </c>
      <c r="Q888" s="220" t="s">
        <v>1163</v>
      </c>
      <c r="R888" s="220" t="s">
        <v>145</v>
      </c>
      <c r="S888" s="220">
        <v>34.32</v>
      </c>
      <c r="T888" s="220" t="s">
        <v>118</v>
      </c>
      <c r="U888" s="220">
        <v>34.320518</v>
      </c>
      <c r="V888" s="220" t="s">
        <v>129</v>
      </c>
      <c r="W888" s="220" t="s">
        <v>130</v>
      </c>
      <c r="X888" s="220">
        <v>1</v>
      </c>
      <c r="Y888" s="220">
        <v>1</v>
      </c>
      <c r="Z888" s="220" t="s">
        <v>1122</v>
      </c>
      <c r="AA888" s="220">
        <v>34.320518</v>
      </c>
      <c r="AB888" s="220" t="s">
        <v>72</v>
      </c>
      <c r="AC888" s="220" t="s">
        <v>72</v>
      </c>
      <c r="AD888" s="220" t="s">
        <v>72</v>
      </c>
      <c r="AE888" s="220">
        <v>34.320518</v>
      </c>
      <c r="AF888" s="220" t="s">
        <v>1122</v>
      </c>
      <c r="AG888" s="220">
        <v>41.1846216</v>
      </c>
      <c r="AH888" s="220">
        <v>41.1846216</v>
      </c>
      <c r="AI888" s="108">
        <v>32211281503</v>
      </c>
      <c r="AJ888" s="220" t="s">
        <v>121</v>
      </c>
      <c r="AK888" s="109">
        <v>44652</v>
      </c>
      <c r="AL888" s="109">
        <v>44655</v>
      </c>
      <c r="AM888" s="109">
        <v>44671</v>
      </c>
      <c r="AN888" s="109">
        <v>44677</v>
      </c>
      <c r="AO888" s="221" t="s">
        <v>132</v>
      </c>
      <c r="AP888" s="221" t="s">
        <v>133</v>
      </c>
      <c r="AQ888" s="109">
        <v>44677</v>
      </c>
      <c r="AR888" s="221" t="s">
        <v>1165</v>
      </c>
      <c r="AS888" s="109">
        <v>44697</v>
      </c>
      <c r="AT888" s="109">
        <v>44694</v>
      </c>
      <c r="AU888" s="109">
        <v>44713</v>
      </c>
      <c r="AV888" s="109">
        <v>44694</v>
      </c>
      <c r="AW888" s="109">
        <v>44895</v>
      </c>
      <c r="AX888" s="221" t="s">
        <v>72</v>
      </c>
      <c r="AY888" s="107" t="s">
        <v>72</v>
      </c>
    </row>
    <row r="889" spans="1:924" ht="24.75" customHeight="1" x14ac:dyDescent="0.25">
      <c r="A889" s="308" t="s">
        <v>1155</v>
      </c>
      <c r="B889" s="382" t="s">
        <v>1166</v>
      </c>
      <c r="C889" s="295" t="s">
        <v>1167</v>
      </c>
      <c r="D889" s="266" t="s">
        <v>551</v>
      </c>
      <c r="E889" s="254">
        <v>0</v>
      </c>
      <c r="F889" s="254">
        <v>0</v>
      </c>
      <c r="G889" s="254">
        <v>0</v>
      </c>
      <c r="H889" s="254">
        <v>0</v>
      </c>
      <c r="I889" s="254">
        <v>0</v>
      </c>
      <c r="J889" s="254">
        <v>1</v>
      </c>
      <c r="K889" s="254">
        <v>0</v>
      </c>
      <c r="L889" s="254">
        <v>0</v>
      </c>
      <c r="M889" s="254">
        <v>0</v>
      </c>
      <c r="N889" s="254">
        <v>0</v>
      </c>
      <c r="O889" s="254">
        <v>0</v>
      </c>
      <c r="P889" s="251" t="s">
        <v>116</v>
      </c>
      <c r="Q889" s="251" t="s">
        <v>1166</v>
      </c>
      <c r="R889" s="251" t="s">
        <v>145</v>
      </c>
      <c r="S889" s="251">
        <v>9.4730000000000008</v>
      </c>
      <c r="T889" s="251" t="s">
        <v>118</v>
      </c>
      <c r="U889" s="251">
        <v>9.4730000000000008</v>
      </c>
      <c r="V889" s="251" t="s">
        <v>177</v>
      </c>
      <c r="W889" s="251" t="s">
        <v>130</v>
      </c>
      <c r="X889" s="251">
        <v>2</v>
      </c>
      <c r="Y889" s="251">
        <v>2</v>
      </c>
      <c r="Z889" s="101" t="s">
        <v>1168</v>
      </c>
      <c r="AA889" s="220">
        <v>9.4730000000000008</v>
      </c>
      <c r="AB889" s="220" t="s">
        <v>72</v>
      </c>
      <c r="AC889" s="251" t="s">
        <v>72</v>
      </c>
      <c r="AD889" s="220">
        <v>9.4730000000000008</v>
      </c>
      <c r="AE889" s="251">
        <v>9.4730000000000008</v>
      </c>
      <c r="AF889" s="251" t="s">
        <v>1168</v>
      </c>
      <c r="AG889" s="251">
        <v>9.4730000000000008</v>
      </c>
      <c r="AH889" s="251">
        <v>9.4730000000000008</v>
      </c>
      <c r="AI889" s="248">
        <v>32211207810</v>
      </c>
      <c r="AJ889" s="251" t="s">
        <v>121</v>
      </c>
      <c r="AK889" s="245">
        <v>44630</v>
      </c>
      <c r="AL889" s="245">
        <v>44630</v>
      </c>
      <c r="AM889" s="245">
        <v>44652</v>
      </c>
      <c r="AN889" s="245">
        <v>44672</v>
      </c>
      <c r="AO889" s="242" t="s">
        <v>132</v>
      </c>
      <c r="AP889" s="242" t="s">
        <v>133</v>
      </c>
      <c r="AQ889" s="245">
        <v>44672</v>
      </c>
      <c r="AR889" s="242" t="s">
        <v>1169</v>
      </c>
      <c r="AS889" s="245">
        <v>44692</v>
      </c>
      <c r="AT889" s="245">
        <v>44692</v>
      </c>
      <c r="AU889" s="245">
        <v>44713</v>
      </c>
      <c r="AV889" s="245">
        <v>44693</v>
      </c>
      <c r="AW889" s="245">
        <v>44834</v>
      </c>
      <c r="AX889" s="242" t="s">
        <v>72</v>
      </c>
      <c r="AY889" s="239" t="s">
        <v>72</v>
      </c>
    </row>
    <row r="890" spans="1:924" ht="33.75" customHeight="1" x14ac:dyDescent="0.25">
      <c r="A890" s="310"/>
      <c r="B890" s="383"/>
      <c r="C890" s="488"/>
      <c r="D890" s="279"/>
      <c r="E890" s="275"/>
      <c r="F890" s="275"/>
      <c r="G890" s="275"/>
      <c r="H890" s="275"/>
      <c r="I890" s="275"/>
      <c r="J890" s="275"/>
      <c r="K890" s="275"/>
      <c r="L890" s="275"/>
      <c r="M890" s="275"/>
      <c r="N890" s="275"/>
      <c r="O890" s="275"/>
      <c r="P890" s="488"/>
      <c r="Q890" s="488"/>
      <c r="R890" s="488"/>
      <c r="S890" s="488"/>
      <c r="T890" s="488"/>
      <c r="U890" s="488"/>
      <c r="V890" s="488"/>
      <c r="W890" s="273"/>
      <c r="X890" s="273"/>
      <c r="Y890" s="273"/>
      <c r="Z890" s="101" t="s">
        <v>1170</v>
      </c>
      <c r="AA890" s="220">
        <v>9.3783499999999993</v>
      </c>
      <c r="AB890" s="101" t="s">
        <v>1170</v>
      </c>
      <c r="AC890" s="273"/>
      <c r="AD890" s="220">
        <v>9.3783499999999993</v>
      </c>
      <c r="AE890" s="273"/>
      <c r="AF890" s="273"/>
      <c r="AG890" s="273"/>
      <c r="AH890" s="273"/>
      <c r="AI890" s="274"/>
      <c r="AJ890" s="273"/>
      <c r="AK890" s="269"/>
      <c r="AL890" s="269"/>
      <c r="AM890" s="269"/>
      <c r="AN890" s="269"/>
      <c r="AO890" s="272"/>
      <c r="AP890" s="272"/>
      <c r="AQ890" s="269"/>
      <c r="AR890" s="272"/>
      <c r="AS890" s="269"/>
      <c r="AT890" s="269"/>
      <c r="AU890" s="269"/>
      <c r="AV890" s="269"/>
      <c r="AW890" s="269"/>
      <c r="AX890" s="272"/>
      <c r="AY890" s="271"/>
    </row>
    <row r="891" spans="1:924" ht="61.5" customHeight="1" x14ac:dyDescent="0.25">
      <c r="A891" s="308" t="s">
        <v>1155</v>
      </c>
      <c r="B891" s="382" t="s">
        <v>1171</v>
      </c>
      <c r="C891" s="295" t="s">
        <v>1172</v>
      </c>
      <c r="D891" s="266" t="s">
        <v>551</v>
      </c>
      <c r="E891" s="254">
        <v>0</v>
      </c>
      <c r="F891" s="254">
        <v>0</v>
      </c>
      <c r="G891" s="254">
        <v>0</v>
      </c>
      <c r="H891" s="254">
        <v>0</v>
      </c>
      <c r="I891" s="254">
        <v>0</v>
      </c>
      <c r="J891" s="254">
        <v>2</v>
      </c>
      <c r="K891" s="254">
        <v>0</v>
      </c>
      <c r="L891" s="254">
        <v>0</v>
      </c>
      <c r="M891" s="254">
        <v>0</v>
      </c>
      <c r="N891" s="254">
        <v>0</v>
      </c>
      <c r="O891" s="254">
        <v>0</v>
      </c>
      <c r="P891" s="251" t="s">
        <v>116</v>
      </c>
      <c r="Q891" s="251" t="s">
        <v>600</v>
      </c>
      <c r="R891" s="251" t="s">
        <v>145</v>
      </c>
      <c r="S891" s="251">
        <v>0.26408999999999999</v>
      </c>
      <c r="T891" s="251" t="s">
        <v>118</v>
      </c>
      <c r="U891" s="251">
        <v>0.26408999999999999</v>
      </c>
      <c r="V891" s="251" t="s">
        <v>146</v>
      </c>
      <c r="W891" s="251" t="s">
        <v>146</v>
      </c>
      <c r="X891" s="251">
        <v>2</v>
      </c>
      <c r="Y891" s="251">
        <v>2</v>
      </c>
      <c r="Z891" s="101" t="s">
        <v>601</v>
      </c>
      <c r="AA891" s="220" t="s">
        <v>72</v>
      </c>
      <c r="AB891" s="220" t="s">
        <v>72</v>
      </c>
      <c r="AC891" s="251" t="s">
        <v>72</v>
      </c>
      <c r="AD891" s="220" t="s">
        <v>72</v>
      </c>
      <c r="AE891" s="251">
        <v>0.125</v>
      </c>
      <c r="AF891" s="251" t="s">
        <v>601</v>
      </c>
      <c r="AG891" s="251">
        <v>0.15</v>
      </c>
      <c r="AH891" s="251">
        <v>0.15</v>
      </c>
      <c r="AI891" s="248">
        <v>32211788714</v>
      </c>
      <c r="AJ891" s="251" t="s">
        <v>121</v>
      </c>
      <c r="AK891" s="245">
        <v>44860</v>
      </c>
      <c r="AL891" s="245">
        <v>44859</v>
      </c>
      <c r="AM891" s="245">
        <v>44876</v>
      </c>
      <c r="AN891" s="245">
        <v>44893</v>
      </c>
      <c r="AO891" s="242" t="s">
        <v>132</v>
      </c>
      <c r="AP891" s="242" t="s">
        <v>133</v>
      </c>
      <c r="AQ891" s="245">
        <v>44893</v>
      </c>
      <c r="AR891" s="242" t="s">
        <v>602</v>
      </c>
      <c r="AS891" s="245">
        <v>44913</v>
      </c>
      <c r="AT891" s="245">
        <v>44913</v>
      </c>
      <c r="AU891" s="245">
        <v>44886</v>
      </c>
      <c r="AV891" s="245">
        <v>44913</v>
      </c>
      <c r="AW891" s="245">
        <v>45016</v>
      </c>
      <c r="AX891" s="242" t="s">
        <v>72</v>
      </c>
      <c r="AY891" s="329" t="s">
        <v>72</v>
      </c>
    </row>
    <row r="892" spans="1:924" ht="61.5" customHeight="1" x14ac:dyDescent="0.25">
      <c r="A892" s="309"/>
      <c r="B892" s="384"/>
      <c r="C892" s="296"/>
      <c r="D892" s="267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73"/>
      <c r="Q892" s="273"/>
      <c r="R892" s="273"/>
      <c r="S892" s="273"/>
      <c r="T892" s="273"/>
      <c r="U892" s="273"/>
      <c r="V892" s="273"/>
      <c r="W892" s="273"/>
      <c r="X892" s="273"/>
      <c r="Y892" s="273"/>
      <c r="Z892" s="101" t="s">
        <v>603</v>
      </c>
      <c r="AA892" s="220" t="s">
        <v>72</v>
      </c>
      <c r="AB892" s="220" t="s">
        <v>603</v>
      </c>
      <c r="AC892" s="273"/>
      <c r="AD892" s="220" t="s">
        <v>72</v>
      </c>
      <c r="AE892" s="273"/>
      <c r="AF892" s="273"/>
      <c r="AG892" s="273"/>
      <c r="AH892" s="273"/>
      <c r="AI892" s="274"/>
      <c r="AJ892" s="273"/>
      <c r="AK892" s="269"/>
      <c r="AL892" s="269"/>
      <c r="AM892" s="269"/>
      <c r="AN892" s="269"/>
      <c r="AO892" s="272"/>
      <c r="AP892" s="272"/>
      <c r="AQ892" s="269"/>
      <c r="AR892" s="272"/>
      <c r="AS892" s="269"/>
      <c r="AT892" s="269"/>
      <c r="AU892" s="269"/>
      <c r="AV892" s="269"/>
      <c r="AW892" s="269"/>
      <c r="AX892" s="272"/>
      <c r="AY892" s="331"/>
    </row>
    <row r="893" spans="1:924" ht="41.25" customHeight="1" x14ac:dyDescent="0.25">
      <c r="A893" s="309"/>
      <c r="B893" s="384"/>
      <c r="C893" s="296"/>
      <c r="D893" s="267"/>
      <c r="E893" s="255"/>
      <c r="F893" s="255"/>
      <c r="G893" s="255"/>
      <c r="H893" s="255"/>
      <c r="I893" s="255"/>
      <c r="J893" s="255"/>
      <c r="K893" s="255"/>
      <c r="L893" s="255"/>
      <c r="M893" s="255"/>
      <c r="N893" s="255"/>
      <c r="O893" s="255"/>
      <c r="P893" s="251" t="s">
        <v>302</v>
      </c>
      <c r="Q893" s="251" t="s">
        <v>606</v>
      </c>
      <c r="R893" s="251" t="s">
        <v>145</v>
      </c>
      <c r="S893" s="251">
        <v>1.2549999999999999</v>
      </c>
      <c r="T893" s="251" t="s">
        <v>128</v>
      </c>
      <c r="U893" s="251">
        <v>1.4450000000000001</v>
      </c>
      <c r="V893" s="251" t="s">
        <v>146</v>
      </c>
      <c r="W893" s="251" t="s">
        <v>146</v>
      </c>
      <c r="X893" s="251">
        <v>3</v>
      </c>
      <c r="Y893" s="251">
        <v>3</v>
      </c>
      <c r="Z893" s="101" t="s">
        <v>501</v>
      </c>
      <c r="AA893" s="220" t="s">
        <v>72</v>
      </c>
      <c r="AB893" s="220" t="s">
        <v>72</v>
      </c>
      <c r="AC893" s="251">
        <v>1</v>
      </c>
      <c r="AD893" s="220" t="s">
        <v>72</v>
      </c>
      <c r="AE893" s="251">
        <v>1.4450000000000001</v>
      </c>
      <c r="AF893" s="251" t="s">
        <v>501</v>
      </c>
      <c r="AG893" s="251">
        <v>1.734</v>
      </c>
      <c r="AH893" s="251">
        <v>1.734</v>
      </c>
      <c r="AI893" s="248">
        <v>32110830991</v>
      </c>
      <c r="AJ893" s="251" t="s">
        <v>121</v>
      </c>
      <c r="AK893" s="245">
        <v>44512</v>
      </c>
      <c r="AL893" s="245">
        <v>44518</v>
      </c>
      <c r="AM893" s="245">
        <v>44536</v>
      </c>
      <c r="AN893" s="245">
        <v>44585</v>
      </c>
      <c r="AO893" s="242" t="s">
        <v>72</v>
      </c>
      <c r="AP893" s="242" t="s">
        <v>72</v>
      </c>
      <c r="AQ893" s="242" t="s">
        <v>72</v>
      </c>
      <c r="AR893" s="242" t="s">
        <v>72</v>
      </c>
      <c r="AS893" s="245">
        <v>44605</v>
      </c>
      <c r="AT893" s="245">
        <v>44603</v>
      </c>
      <c r="AU893" s="245">
        <v>44634</v>
      </c>
      <c r="AV893" s="245">
        <v>44603</v>
      </c>
      <c r="AW893" s="245">
        <v>44693</v>
      </c>
      <c r="AX893" s="242" t="s">
        <v>72</v>
      </c>
      <c r="AY893" s="329" t="s">
        <v>72</v>
      </c>
    </row>
    <row r="894" spans="1:924" ht="41.25" customHeight="1" x14ac:dyDescent="0.25">
      <c r="A894" s="309"/>
      <c r="B894" s="384"/>
      <c r="C894" s="296"/>
      <c r="D894" s="267"/>
      <c r="E894" s="255"/>
      <c r="F894" s="255"/>
      <c r="G894" s="255"/>
      <c r="H894" s="255"/>
      <c r="I894" s="255"/>
      <c r="J894" s="255"/>
      <c r="K894" s="255"/>
      <c r="L894" s="255"/>
      <c r="M894" s="255"/>
      <c r="N894" s="255"/>
      <c r="O894" s="255"/>
      <c r="P894" s="252"/>
      <c r="Q894" s="252"/>
      <c r="R894" s="252"/>
      <c r="S894" s="252"/>
      <c r="T894" s="252"/>
      <c r="U894" s="252"/>
      <c r="V894" s="252"/>
      <c r="W894" s="252"/>
      <c r="X894" s="252"/>
      <c r="Y894" s="252"/>
      <c r="Z894" s="101" t="s">
        <v>607</v>
      </c>
      <c r="AA894" s="220" t="s">
        <v>72</v>
      </c>
      <c r="AB894" s="220" t="s">
        <v>72</v>
      </c>
      <c r="AC894" s="252"/>
      <c r="AD894" s="220" t="s">
        <v>72</v>
      </c>
      <c r="AE894" s="252"/>
      <c r="AF894" s="252"/>
      <c r="AG894" s="252"/>
      <c r="AH894" s="252"/>
      <c r="AI894" s="249"/>
      <c r="AJ894" s="252"/>
      <c r="AK894" s="246"/>
      <c r="AL894" s="246"/>
      <c r="AM894" s="246"/>
      <c r="AN894" s="246"/>
      <c r="AO894" s="243"/>
      <c r="AP894" s="243"/>
      <c r="AQ894" s="243"/>
      <c r="AR894" s="243"/>
      <c r="AS894" s="246"/>
      <c r="AT894" s="246"/>
      <c r="AU894" s="246"/>
      <c r="AV894" s="246"/>
      <c r="AW894" s="246"/>
      <c r="AX894" s="243"/>
      <c r="AY894" s="330"/>
    </row>
    <row r="895" spans="1:924" ht="41.25" customHeight="1" x14ac:dyDescent="0.25">
      <c r="A895" s="309"/>
      <c r="B895" s="384"/>
      <c r="C895" s="296"/>
      <c r="D895" s="267"/>
      <c r="E895" s="255"/>
      <c r="F895" s="255"/>
      <c r="G895" s="255"/>
      <c r="H895" s="255"/>
      <c r="I895" s="255"/>
      <c r="J895" s="255"/>
      <c r="K895" s="255"/>
      <c r="L895" s="255"/>
      <c r="M895" s="255"/>
      <c r="N895" s="255"/>
      <c r="O895" s="255"/>
      <c r="P895" s="252"/>
      <c r="Q895" s="273"/>
      <c r="R895" s="273"/>
      <c r="S895" s="273"/>
      <c r="T895" s="273"/>
      <c r="U895" s="273"/>
      <c r="V895" s="273"/>
      <c r="W895" s="273"/>
      <c r="X895" s="252"/>
      <c r="Y895" s="252"/>
      <c r="Z895" s="101" t="s">
        <v>608</v>
      </c>
      <c r="AA895" s="220" t="s">
        <v>72</v>
      </c>
      <c r="AB895" s="220" t="s">
        <v>72</v>
      </c>
      <c r="AC895" s="273"/>
      <c r="AD895" s="220" t="s">
        <v>72</v>
      </c>
      <c r="AE895" s="273"/>
      <c r="AF895" s="273"/>
      <c r="AG895" s="273"/>
      <c r="AH895" s="273"/>
      <c r="AI895" s="274"/>
      <c r="AJ895" s="273"/>
      <c r="AK895" s="269"/>
      <c r="AL895" s="269"/>
      <c r="AM895" s="269"/>
      <c r="AN895" s="269"/>
      <c r="AO895" s="272"/>
      <c r="AP895" s="272"/>
      <c r="AQ895" s="272"/>
      <c r="AR895" s="272"/>
      <c r="AS895" s="269"/>
      <c r="AT895" s="269"/>
      <c r="AU895" s="269"/>
      <c r="AV895" s="269"/>
      <c r="AW895" s="269"/>
      <c r="AX895" s="272"/>
      <c r="AY895" s="331"/>
    </row>
    <row r="896" spans="1:924" ht="41.25" customHeight="1" x14ac:dyDescent="0.25">
      <c r="A896" s="309"/>
      <c r="B896" s="384"/>
      <c r="C896" s="296"/>
      <c r="D896" s="267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2"/>
      <c r="Q896" s="251" t="s">
        <v>604</v>
      </c>
      <c r="R896" s="251" t="s">
        <v>145</v>
      </c>
      <c r="S896" s="251">
        <v>0.55642000000000003</v>
      </c>
      <c r="T896" s="251" t="s">
        <v>128</v>
      </c>
      <c r="U896" s="251">
        <v>0.55642000000000003</v>
      </c>
      <c r="V896" s="251" t="s">
        <v>146</v>
      </c>
      <c r="W896" s="251" t="s">
        <v>146</v>
      </c>
      <c r="X896" s="251">
        <v>3</v>
      </c>
      <c r="Y896" s="251">
        <v>3</v>
      </c>
      <c r="Z896" s="101" t="s">
        <v>501</v>
      </c>
      <c r="AA896" s="220" t="s">
        <v>72</v>
      </c>
      <c r="AB896" s="220" t="s">
        <v>72</v>
      </c>
      <c r="AC896" s="251">
        <v>1</v>
      </c>
      <c r="AD896" s="220" t="s">
        <v>72</v>
      </c>
      <c r="AE896" s="251">
        <v>0.55642000000000003</v>
      </c>
      <c r="AF896" s="251" t="s">
        <v>501</v>
      </c>
      <c r="AG896" s="251">
        <v>0.66770399999999996</v>
      </c>
      <c r="AH896" s="251">
        <v>0.66770399999999996</v>
      </c>
      <c r="AI896" s="248">
        <v>32110741904</v>
      </c>
      <c r="AJ896" s="251" t="s">
        <v>121</v>
      </c>
      <c r="AK896" s="245">
        <v>44512</v>
      </c>
      <c r="AL896" s="245">
        <v>44489</v>
      </c>
      <c r="AM896" s="245">
        <v>44508</v>
      </c>
      <c r="AN896" s="245">
        <v>44524</v>
      </c>
      <c r="AO896" s="242" t="s">
        <v>72</v>
      </c>
      <c r="AP896" s="242" t="s">
        <v>72</v>
      </c>
      <c r="AQ896" s="242" t="s">
        <v>72</v>
      </c>
      <c r="AR896" s="242" t="s">
        <v>72</v>
      </c>
      <c r="AS896" s="245">
        <v>44544</v>
      </c>
      <c r="AT896" s="245">
        <v>44544</v>
      </c>
      <c r="AU896" s="245">
        <v>44545</v>
      </c>
      <c r="AV896" s="245">
        <v>44545</v>
      </c>
      <c r="AW896" s="245">
        <v>44795</v>
      </c>
      <c r="AX896" s="242" t="s">
        <v>72</v>
      </c>
      <c r="AY896" s="329" t="s">
        <v>72</v>
      </c>
    </row>
    <row r="897" spans="1:924" ht="41.25" customHeight="1" x14ac:dyDescent="0.25">
      <c r="A897" s="309"/>
      <c r="B897" s="384"/>
      <c r="C897" s="296"/>
      <c r="D897" s="267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2"/>
      <c r="Q897" s="252"/>
      <c r="R897" s="252"/>
      <c r="S897" s="252"/>
      <c r="T897" s="252"/>
      <c r="U897" s="252"/>
      <c r="V897" s="252"/>
      <c r="W897" s="252"/>
      <c r="X897" s="252"/>
      <c r="Y897" s="252"/>
      <c r="Z897" s="101" t="s">
        <v>605</v>
      </c>
      <c r="AA897" s="220" t="s">
        <v>72</v>
      </c>
      <c r="AB897" s="220" t="s">
        <v>72</v>
      </c>
      <c r="AC897" s="252"/>
      <c r="AD897" s="220" t="s">
        <v>72</v>
      </c>
      <c r="AE897" s="252"/>
      <c r="AF897" s="252"/>
      <c r="AG897" s="252"/>
      <c r="AH897" s="252"/>
      <c r="AI897" s="249"/>
      <c r="AJ897" s="252"/>
      <c r="AK897" s="246"/>
      <c r="AL897" s="246"/>
      <c r="AM897" s="246"/>
      <c r="AN897" s="246"/>
      <c r="AO897" s="243"/>
      <c r="AP897" s="243"/>
      <c r="AQ897" s="243"/>
      <c r="AR897" s="243"/>
      <c r="AS897" s="246"/>
      <c r="AT897" s="246"/>
      <c r="AU897" s="246"/>
      <c r="AV897" s="246"/>
      <c r="AW897" s="246"/>
      <c r="AX897" s="243"/>
      <c r="AY897" s="330"/>
    </row>
    <row r="898" spans="1:924" ht="41.25" customHeight="1" x14ac:dyDescent="0.25">
      <c r="A898" s="310"/>
      <c r="B898" s="383"/>
      <c r="C898" s="297"/>
      <c r="D898" s="279"/>
      <c r="E898" s="275"/>
      <c r="F898" s="275"/>
      <c r="G898" s="275"/>
      <c r="H898" s="275"/>
      <c r="I898" s="275"/>
      <c r="J898" s="275"/>
      <c r="K898" s="275"/>
      <c r="L898" s="275"/>
      <c r="M898" s="275"/>
      <c r="N898" s="275"/>
      <c r="O898" s="275"/>
      <c r="P898" s="273"/>
      <c r="Q898" s="273"/>
      <c r="R898" s="273"/>
      <c r="S898" s="273"/>
      <c r="T898" s="273"/>
      <c r="U898" s="273"/>
      <c r="V898" s="273"/>
      <c r="W898" s="273"/>
      <c r="X898" s="252"/>
      <c r="Y898" s="252"/>
      <c r="Z898" s="101" t="s">
        <v>502</v>
      </c>
      <c r="AA898" s="220" t="s">
        <v>72</v>
      </c>
      <c r="AB898" s="220" t="s">
        <v>72</v>
      </c>
      <c r="AC898" s="273"/>
      <c r="AD898" s="220" t="s">
        <v>72</v>
      </c>
      <c r="AE898" s="273"/>
      <c r="AF898" s="273"/>
      <c r="AG898" s="273"/>
      <c r="AH898" s="273"/>
      <c r="AI898" s="274"/>
      <c r="AJ898" s="273"/>
      <c r="AK898" s="269"/>
      <c r="AL898" s="269"/>
      <c r="AM898" s="269"/>
      <c r="AN898" s="269"/>
      <c r="AO898" s="272"/>
      <c r="AP898" s="272"/>
      <c r="AQ898" s="272"/>
      <c r="AR898" s="272"/>
      <c r="AS898" s="269"/>
      <c r="AT898" s="269"/>
      <c r="AU898" s="269"/>
      <c r="AV898" s="269"/>
      <c r="AW898" s="269"/>
      <c r="AX898" s="272"/>
      <c r="AY898" s="331"/>
    </row>
    <row r="899" spans="1:924" ht="40.5" customHeight="1" x14ac:dyDescent="0.25">
      <c r="A899" s="102" t="s">
        <v>1155</v>
      </c>
      <c r="B899" s="186" t="s">
        <v>1173</v>
      </c>
      <c r="C899" s="121" t="s">
        <v>1174</v>
      </c>
      <c r="D899" s="105" t="s">
        <v>201</v>
      </c>
      <c r="E899" s="106">
        <v>0</v>
      </c>
      <c r="F899" s="106">
        <v>0</v>
      </c>
      <c r="G899" s="106">
        <v>0</v>
      </c>
      <c r="H899" s="106">
        <v>0</v>
      </c>
      <c r="I899" s="106">
        <v>0</v>
      </c>
      <c r="J899" s="106">
        <v>1</v>
      </c>
      <c r="K899" s="106">
        <v>0</v>
      </c>
      <c r="L899" s="106">
        <v>0</v>
      </c>
      <c r="M899" s="106">
        <v>0</v>
      </c>
      <c r="N899" s="106">
        <v>0</v>
      </c>
      <c r="O899" s="106">
        <v>0</v>
      </c>
      <c r="P899" s="220" t="s">
        <v>72</v>
      </c>
      <c r="Q899" s="220" t="s">
        <v>72</v>
      </c>
      <c r="R899" s="220" t="s">
        <v>72</v>
      </c>
      <c r="S899" s="220">
        <v>0</v>
      </c>
      <c r="T899" s="220" t="s">
        <v>72</v>
      </c>
      <c r="U899" s="220">
        <v>0</v>
      </c>
      <c r="V899" s="220" t="s">
        <v>72</v>
      </c>
      <c r="W899" s="220" t="s">
        <v>72</v>
      </c>
      <c r="X899" s="220" t="s">
        <v>72</v>
      </c>
      <c r="Y899" s="220" t="s">
        <v>72</v>
      </c>
      <c r="Z899" s="220" t="s">
        <v>72</v>
      </c>
      <c r="AA899" s="220" t="s">
        <v>72</v>
      </c>
      <c r="AB899" s="220" t="s">
        <v>72</v>
      </c>
      <c r="AC899" s="220" t="s">
        <v>72</v>
      </c>
      <c r="AD899" s="220" t="s">
        <v>72</v>
      </c>
      <c r="AE899" s="220" t="s">
        <v>72</v>
      </c>
      <c r="AF899" s="220" t="s">
        <v>1175</v>
      </c>
      <c r="AG899" s="220">
        <v>7.944807</v>
      </c>
      <c r="AH899" s="220">
        <v>7.944807</v>
      </c>
      <c r="AI899" s="220" t="s">
        <v>72</v>
      </c>
      <c r="AJ899" s="220" t="s">
        <v>72</v>
      </c>
      <c r="AK899" s="220" t="s">
        <v>72</v>
      </c>
      <c r="AL899" s="220" t="s">
        <v>72</v>
      </c>
      <c r="AM899" s="220" t="s">
        <v>72</v>
      </c>
      <c r="AN899" s="220" t="s">
        <v>72</v>
      </c>
      <c r="AO899" s="220" t="s">
        <v>72</v>
      </c>
      <c r="AP899" s="220" t="s">
        <v>72</v>
      </c>
      <c r="AQ899" s="220" t="s">
        <v>72</v>
      </c>
      <c r="AR899" s="220" t="s">
        <v>72</v>
      </c>
      <c r="AS899" s="220" t="s">
        <v>72</v>
      </c>
      <c r="AT899" s="220" t="s">
        <v>72</v>
      </c>
      <c r="AU899" s="220" t="s">
        <v>72</v>
      </c>
      <c r="AV899" s="220" t="s">
        <v>72</v>
      </c>
      <c r="AW899" s="220" t="s">
        <v>72</v>
      </c>
      <c r="AX899" s="220" t="s">
        <v>72</v>
      </c>
      <c r="AY899" s="107" t="s">
        <v>1176</v>
      </c>
    </row>
    <row r="900" spans="1:924" ht="40.5" customHeight="1" x14ac:dyDescent="0.25">
      <c r="A900" s="102" t="s">
        <v>1155</v>
      </c>
      <c r="B900" s="186" t="s">
        <v>1177</v>
      </c>
      <c r="C900" s="121" t="s">
        <v>1178</v>
      </c>
      <c r="D900" s="105" t="s">
        <v>327</v>
      </c>
      <c r="E900" s="106">
        <v>0</v>
      </c>
      <c r="F900" s="106">
        <v>0</v>
      </c>
      <c r="G900" s="106">
        <v>0</v>
      </c>
      <c r="H900" s="106">
        <v>0</v>
      </c>
      <c r="I900" s="106">
        <v>0</v>
      </c>
      <c r="J900" s="106">
        <v>0</v>
      </c>
      <c r="K900" s="106">
        <v>0</v>
      </c>
      <c r="L900" s="106">
        <v>0</v>
      </c>
      <c r="M900" s="106">
        <v>0</v>
      </c>
      <c r="N900" s="106">
        <v>0</v>
      </c>
      <c r="O900" s="106">
        <v>0</v>
      </c>
      <c r="P900" s="220" t="s">
        <v>72</v>
      </c>
      <c r="Q900" s="220" t="s">
        <v>72</v>
      </c>
      <c r="R900" s="220" t="s">
        <v>72</v>
      </c>
      <c r="S900" s="220">
        <v>0</v>
      </c>
      <c r="T900" s="220" t="s">
        <v>72</v>
      </c>
      <c r="U900" s="220" t="s">
        <v>72</v>
      </c>
      <c r="V900" s="220" t="s">
        <v>72</v>
      </c>
      <c r="W900" s="220" t="s">
        <v>72</v>
      </c>
      <c r="X900" s="220" t="s">
        <v>72</v>
      </c>
      <c r="Y900" s="220" t="s">
        <v>72</v>
      </c>
      <c r="Z900" s="220" t="s">
        <v>72</v>
      </c>
      <c r="AA900" s="220" t="s">
        <v>72</v>
      </c>
      <c r="AB900" s="220" t="s">
        <v>72</v>
      </c>
      <c r="AC900" s="220" t="s">
        <v>72</v>
      </c>
      <c r="AD900" s="220" t="s">
        <v>72</v>
      </c>
      <c r="AE900" s="220" t="s">
        <v>72</v>
      </c>
      <c r="AF900" s="220" t="s">
        <v>1122</v>
      </c>
      <c r="AG900" s="220">
        <v>0</v>
      </c>
      <c r="AH900" s="220">
        <v>0.153</v>
      </c>
      <c r="AI900" s="220" t="s">
        <v>72</v>
      </c>
      <c r="AJ900" s="220" t="s">
        <v>72</v>
      </c>
      <c r="AK900" s="220" t="s">
        <v>72</v>
      </c>
      <c r="AL900" s="220" t="s">
        <v>72</v>
      </c>
      <c r="AM900" s="220" t="s">
        <v>72</v>
      </c>
      <c r="AN900" s="220" t="s">
        <v>72</v>
      </c>
      <c r="AO900" s="220" t="s">
        <v>72</v>
      </c>
      <c r="AP900" s="220" t="s">
        <v>72</v>
      </c>
      <c r="AQ900" s="220" t="s">
        <v>72</v>
      </c>
      <c r="AR900" s="220" t="s">
        <v>72</v>
      </c>
      <c r="AS900" s="220" t="s">
        <v>72</v>
      </c>
      <c r="AT900" s="220" t="s">
        <v>72</v>
      </c>
      <c r="AU900" s="220" t="s">
        <v>72</v>
      </c>
      <c r="AV900" s="220" t="s">
        <v>72</v>
      </c>
      <c r="AW900" s="220" t="s">
        <v>72</v>
      </c>
      <c r="AX900" s="220" t="s">
        <v>72</v>
      </c>
      <c r="AY900" s="107" t="s">
        <v>1179</v>
      </c>
    </row>
    <row r="901" spans="1:924" ht="99" customHeight="1" x14ac:dyDescent="0.25">
      <c r="A901" s="102" t="s">
        <v>1155</v>
      </c>
      <c r="B901" s="186" t="s">
        <v>1180</v>
      </c>
      <c r="C901" s="121" t="s">
        <v>1181</v>
      </c>
      <c r="D901" s="105" t="s">
        <v>206</v>
      </c>
      <c r="E901" s="106">
        <v>0</v>
      </c>
      <c r="F901" s="106">
        <v>0</v>
      </c>
      <c r="G901" s="106">
        <v>0</v>
      </c>
      <c r="H901" s="106">
        <v>0</v>
      </c>
      <c r="I901" s="106">
        <v>0</v>
      </c>
      <c r="J901" s="106">
        <v>45</v>
      </c>
      <c r="K901" s="106">
        <v>0</v>
      </c>
      <c r="L901" s="106">
        <v>0</v>
      </c>
      <c r="M901" s="106">
        <v>0</v>
      </c>
      <c r="N901" s="106">
        <v>76637</v>
      </c>
      <c r="O901" s="106">
        <v>0</v>
      </c>
      <c r="P901" s="220" t="s">
        <v>72</v>
      </c>
      <c r="Q901" s="220" t="s">
        <v>1182</v>
      </c>
      <c r="R901" s="220" t="s">
        <v>72</v>
      </c>
      <c r="S901" s="220">
        <v>0</v>
      </c>
      <c r="T901" s="220" t="s">
        <v>72</v>
      </c>
      <c r="U901" s="220">
        <v>0</v>
      </c>
      <c r="V901" s="220" t="s">
        <v>72</v>
      </c>
      <c r="W901" s="220" t="s">
        <v>72</v>
      </c>
      <c r="X901" s="220" t="s">
        <v>72</v>
      </c>
      <c r="Y901" s="220" t="s">
        <v>72</v>
      </c>
      <c r="Z901" s="220" t="s">
        <v>72</v>
      </c>
      <c r="AA901" s="220" t="s">
        <v>72</v>
      </c>
      <c r="AB901" s="220" t="s">
        <v>72</v>
      </c>
      <c r="AC901" s="220" t="s">
        <v>72</v>
      </c>
      <c r="AD901" s="220" t="s">
        <v>72</v>
      </c>
      <c r="AE901" s="220" t="s">
        <v>72</v>
      </c>
      <c r="AF901" s="220" t="s">
        <v>1122</v>
      </c>
      <c r="AG901" s="220">
        <v>42.505199999999995</v>
      </c>
      <c r="AH901" s="220">
        <v>42.505199999999995</v>
      </c>
      <c r="AI901" s="220" t="s">
        <v>72</v>
      </c>
      <c r="AJ901" s="220" t="s">
        <v>72</v>
      </c>
      <c r="AK901" s="220" t="s">
        <v>72</v>
      </c>
      <c r="AL901" s="220" t="s">
        <v>72</v>
      </c>
      <c r="AM901" s="220" t="s">
        <v>72</v>
      </c>
      <c r="AN901" s="220" t="s">
        <v>72</v>
      </c>
      <c r="AO901" s="220" t="s">
        <v>72</v>
      </c>
      <c r="AP901" s="220" t="s">
        <v>72</v>
      </c>
      <c r="AQ901" s="220" t="s">
        <v>72</v>
      </c>
      <c r="AR901" s="220" t="s">
        <v>72</v>
      </c>
      <c r="AS901" s="220" t="s">
        <v>72</v>
      </c>
      <c r="AT901" s="220" t="s">
        <v>72</v>
      </c>
      <c r="AU901" s="220" t="s">
        <v>72</v>
      </c>
      <c r="AV901" s="109">
        <v>44536</v>
      </c>
      <c r="AW901" s="109">
        <v>44926</v>
      </c>
      <c r="AX901" s="220" t="s">
        <v>72</v>
      </c>
      <c r="AY901" s="107" t="s">
        <v>1183</v>
      </c>
    </row>
    <row r="902" spans="1:924" ht="94.5" x14ac:dyDescent="0.25">
      <c r="A902" s="167" t="s">
        <v>1155</v>
      </c>
      <c r="B902" s="189" t="s">
        <v>1184</v>
      </c>
      <c r="C902" s="190" t="s">
        <v>1185</v>
      </c>
      <c r="D902" s="105" t="s">
        <v>201</v>
      </c>
      <c r="E902" s="106">
        <v>0</v>
      </c>
      <c r="F902" s="106">
        <v>0</v>
      </c>
      <c r="G902" s="106">
        <v>0</v>
      </c>
      <c r="H902" s="106">
        <v>0</v>
      </c>
      <c r="I902" s="106">
        <v>0</v>
      </c>
      <c r="J902" s="106">
        <v>1</v>
      </c>
      <c r="K902" s="106">
        <v>0</v>
      </c>
      <c r="L902" s="106">
        <v>0</v>
      </c>
      <c r="M902" s="106">
        <v>0</v>
      </c>
      <c r="N902" s="106">
        <v>0</v>
      </c>
      <c r="O902" s="106">
        <v>0</v>
      </c>
      <c r="P902" s="164" t="s">
        <v>116</v>
      </c>
      <c r="Q902" s="164" t="s">
        <v>1186</v>
      </c>
      <c r="R902" s="164" t="s">
        <v>72</v>
      </c>
      <c r="S902" s="164">
        <v>0</v>
      </c>
      <c r="T902" s="164" t="s">
        <v>72</v>
      </c>
      <c r="U902" s="164" t="s">
        <v>72</v>
      </c>
      <c r="V902" s="164" t="s">
        <v>72</v>
      </c>
      <c r="W902" s="164" t="s">
        <v>72</v>
      </c>
      <c r="X902" s="164" t="s">
        <v>72</v>
      </c>
      <c r="Y902" s="164" t="s">
        <v>72</v>
      </c>
      <c r="Z902" s="164" t="s">
        <v>72</v>
      </c>
      <c r="AA902" s="164" t="s">
        <v>72</v>
      </c>
      <c r="AB902" s="164" t="s">
        <v>72</v>
      </c>
      <c r="AC902" s="164" t="s">
        <v>72</v>
      </c>
      <c r="AD902" s="164" t="s">
        <v>72</v>
      </c>
      <c r="AE902" s="164" t="s">
        <v>72</v>
      </c>
      <c r="AF902" s="164" t="s">
        <v>1187</v>
      </c>
      <c r="AG902" s="164">
        <v>9.720974</v>
      </c>
      <c r="AH902" s="164">
        <v>9.720974</v>
      </c>
      <c r="AI902" s="164" t="s">
        <v>72</v>
      </c>
      <c r="AJ902" s="164" t="s">
        <v>72</v>
      </c>
      <c r="AK902" s="164" t="s">
        <v>72</v>
      </c>
      <c r="AL902" s="164" t="s">
        <v>72</v>
      </c>
      <c r="AM902" s="164" t="s">
        <v>72</v>
      </c>
      <c r="AN902" s="164" t="s">
        <v>72</v>
      </c>
      <c r="AO902" s="164" t="s">
        <v>72</v>
      </c>
      <c r="AP902" s="164" t="s">
        <v>72</v>
      </c>
      <c r="AQ902" s="164" t="s">
        <v>72</v>
      </c>
      <c r="AR902" s="164" t="s">
        <v>72</v>
      </c>
      <c r="AS902" s="164" t="s">
        <v>72</v>
      </c>
      <c r="AT902" s="164" t="s">
        <v>72</v>
      </c>
      <c r="AU902" s="164" t="s">
        <v>72</v>
      </c>
      <c r="AV902" s="164" t="s">
        <v>72</v>
      </c>
      <c r="AW902" s="191">
        <v>44592</v>
      </c>
      <c r="AX902" s="164" t="s">
        <v>72</v>
      </c>
      <c r="AY902" s="192" t="s">
        <v>1188</v>
      </c>
    </row>
    <row r="903" spans="1:924" ht="31.5" x14ac:dyDescent="0.25">
      <c r="A903" s="167" t="s">
        <v>1155</v>
      </c>
      <c r="B903" s="189" t="s">
        <v>1189</v>
      </c>
      <c r="C903" s="190" t="s">
        <v>1190</v>
      </c>
      <c r="D903" s="105" t="s">
        <v>327</v>
      </c>
      <c r="E903" s="106">
        <v>0</v>
      </c>
      <c r="F903" s="106">
        <v>0</v>
      </c>
      <c r="G903" s="106">
        <v>0</v>
      </c>
      <c r="H903" s="106">
        <v>0</v>
      </c>
      <c r="I903" s="106">
        <v>0</v>
      </c>
      <c r="J903" s="106">
        <v>0</v>
      </c>
      <c r="K903" s="106">
        <v>0</v>
      </c>
      <c r="L903" s="106">
        <v>0</v>
      </c>
      <c r="M903" s="106">
        <v>0</v>
      </c>
      <c r="N903" s="106">
        <v>0</v>
      </c>
      <c r="O903" s="106">
        <v>0</v>
      </c>
      <c r="P903" s="164" t="s">
        <v>72</v>
      </c>
      <c r="Q903" s="164" t="s">
        <v>72</v>
      </c>
      <c r="R903" s="164" t="s">
        <v>72</v>
      </c>
      <c r="S903" s="164">
        <v>0</v>
      </c>
      <c r="T903" s="164" t="s">
        <v>72</v>
      </c>
      <c r="U903" s="164" t="s">
        <v>72</v>
      </c>
      <c r="V903" s="164" t="s">
        <v>72</v>
      </c>
      <c r="W903" s="164" t="s">
        <v>72</v>
      </c>
      <c r="X903" s="164" t="s">
        <v>72</v>
      </c>
      <c r="Y903" s="164" t="s">
        <v>72</v>
      </c>
      <c r="Z903" s="164" t="s">
        <v>72</v>
      </c>
      <c r="AA903" s="164" t="s">
        <v>72</v>
      </c>
      <c r="AB903" s="164" t="s">
        <v>72</v>
      </c>
      <c r="AC903" s="164" t="s">
        <v>72</v>
      </c>
      <c r="AD903" s="164" t="s">
        <v>72</v>
      </c>
      <c r="AE903" s="164" t="s">
        <v>72</v>
      </c>
      <c r="AF903" s="164" t="s">
        <v>1191</v>
      </c>
      <c r="AG903" s="164">
        <v>0</v>
      </c>
      <c r="AH903" s="164">
        <v>7.5584340000000001</v>
      </c>
      <c r="AI903" s="164" t="s">
        <v>72</v>
      </c>
      <c r="AJ903" s="164" t="s">
        <v>72</v>
      </c>
      <c r="AK903" s="164" t="s">
        <v>72</v>
      </c>
      <c r="AL903" s="164" t="s">
        <v>72</v>
      </c>
      <c r="AM903" s="164" t="s">
        <v>72</v>
      </c>
      <c r="AN903" s="164" t="s">
        <v>72</v>
      </c>
      <c r="AO903" s="164" t="s">
        <v>72</v>
      </c>
      <c r="AP903" s="164" t="s">
        <v>72</v>
      </c>
      <c r="AQ903" s="164" t="s">
        <v>72</v>
      </c>
      <c r="AR903" s="164" t="s">
        <v>72</v>
      </c>
      <c r="AS903" s="164" t="s">
        <v>72</v>
      </c>
      <c r="AT903" s="164" t="s">
        <v>72</v>
      </c>
      <c r="AU903" s="164" t="s">
        <v>72</v>
      </c>
      <c r="AV903" s="164" t="s">
        <v>72</v>
      </c>
      <c r="AW903" s="164" t="s">
        <v>72</v>
      </c>
      <c r="AX903" s="164" t="s">
        <v>72</v>
      </c>
      <c r="AY903" s="192" t="s">
        <v>1192</v>
      </c>
    </row>
    <row r="904" spans="1:924" ht="78.75" customHeight="1" x14ac:dyDescent="0.25">
      <c r="A904" s="308" t="s">
        <v>1155</v>
      </c>
      <c r="B904" s="382" t="s">
        <v>1193</v>
      </c>
      <c r="C904" s="289" t="s">
        <v>1194</v>
      </c>
      <c r="D904" s="266" t="s">
        <v>206</v>
      </c>
      <c r="E904" s="254">
        <v>0</v>
      </c>
      <c r="F904" s="254">
        <v>0</v>
      </c>
      <c r="G904" s="254">
        <v>0</v>
      </c>
      <c r="H904" s="254">
        <v>0</v>
      </c>
      <c r="I904" s="254">
        <v>0</v>
      </c>
      <c r="J904" s="254">
        <v>85</v>
      </c>
      <c r="K904" s="254">
        <v>0</v>
      </c>
      <c r="L904" s="254">
        <v>0</v>
      </c>
      <c r="M904" s="254">
        <v>0</v>
      </c>
      <c r="N904" s="254">
        <v>0</v>
      </c>
      <c r="O904" s="254">
        <v>0</v>
      </c>
      <c r="P904" s="251" t="s">
        <v>116</v>
      </c>
      <c r="Q904" s="251" t="s">
        <v>1195</v>
      </c>
      <c r="R904" s="251" t="s">
        <v>145</v>
      </c>
      <c r="S904" s="251">
        <v>10</v>
      </c>
      <c r="T904" s="251" t="s">
        <v>118</v>
      </c>
      <c r="U904" s="251">
        <v>10</v>
      </c>
      <c r="V904" s="251" t="s">
        <v>177</v>
      </c>
      <c r="W904" s="251" t="s">
        <v>177</v>
      </c>
      <c r="X904" s="251">
        <v>2</v>
      </c>
      <c r="Y904" s="251">
        <v>2</v>
      </c>
      <c r="Z904" s="101" t="s">
        <v>1196</v>
      </c>
      <c r="AA904" s="220">
        <v>9.99</v>
      </c>
      <c r="AB904" s="220" t="s">
        <v>72</v>
      </c>
      <c r="AC904" s="251">
        <v>1</v>
      </c>
      <c r="AD904" s="220">
        <v>8.6199999999999992</v>
      </c>
      <c r="AE904" s="251">
        <v>8.6199999999999992</v>
      </c>
      <c r="AF904" s="251" t="s">
        <v>1196</v>
      </c>
      <c r="AG904" s="251">
        <v>10.343999999999999</v>
      </c>
      <c r="AH904" s="251">
        <v>10.343999999999999</v>
      </c>
      <c r="AI904" s="248">
        <v>32211362402</v>
      </c>
      <c r="AJ904" s="251" t="s">
        <v>121</v>
      </c>
      <c r="AK904" s="362">
        <v>44692</v>
      </c>
      <c r="AL904" s="362">
        <v>44685</v>
      </c>
      <c r="AM904" s="362">
        <v>44708</v>
      </c>
      <c r="AN904" s="236">
        <v>44722</v>
      </c>
      <c r="AO904" s="242" t="s">
        <v>72</v>
      </c>
      <c r="AP904" s="242" t="s">
        <v>72</v>
      </c>
      <c r="AQ904" s="242" t="s">
        <v>72</v>
      </c>
      <c r="AR904" s="242" t="s">
        <v>72</v>
      </c>
      <c r="AS904" s="245">
        <v>44742</v>
      </c>
      <c r="AT904" s="245">
        <v>44740</v>
      </c>
      <c r="AU904" s="245">
        <v>44767</v>
      </c>
      <c r="AV904" s="245">
        <v>44740</v>
      </c>
      <c r="AW904" s="245">
        <v>44834</v>
      </c>
      <c r="AX904" s="242" t="s">
        <v>72</v>
      </c>
      <c r="AY904" s="239" t="s">
        <v>72</v>
      </c>
    </row>
    <row r="905" spans="1:924" ht="31.5" x14ac:dyDescent="0.25">
      <c r="A905" s="310"/>
      <c r="B905" s="383"/>
      <c r="C905" s="291"/>
      <c r="D905" s="279"/>
      <c r="E905" s="275"/>
      <c r="F905" s="275"/>
      <c r="G905" s="275"/>
      <c r="H905" s="275"/>
      <c r="I905" s="275"/>
      <c r="J905" s="275"/>
      <c r="K905" s="275"/>
      <c r="L905" s="275"/>
      <c r="M905" s="275"/>
      <c r="N905" s="275"/>
      <c r="O905" s="275"/>
      <c r="P905" s="273"/>
      <c r="Q905" s="273"/>
      <c r="R905" s="273"/>
      <c r="S905" s="273"/>
      <c r="T905" s="273"/>
      <c r="U905" s="273"/>
      <c r="V905" s="273"/>
      <c r="W905" s="273"/>
      <c r="X905" s="273"/>
      <c r="Y905" s="273"/>
      <c r="Z905" s="101" t="s">
        <v>1197</v>
      </c>
      <c r="AA905" s="220">
        <v>9.9499999999999993</v>
      </c>
      <c r="AB905" s="220" t="s">
        <v>72</v>
      </c>
      <c r="AC905" s="273"/>
      <c r="AD905" s="220">
        <v>8.5500000000000007</v>
      </c>
      <c r="AE905" s="273"/>
      <c r="AF905" s="273"/>
      <c r="AG905" s="273"/>
      <c r="AH905" s="273"/>
      <c r="AI905" s="274"/>
      <c r="AJ905" s="273"/>
      <c r="AK905" s="362"/>
      <c r="AL905" s="362"/>
      <c r="AM905" s="362"/>
      <c r="AN905" s="270"/>
      <c r="AO905" s="272"/>
      <c r="AP905" s="272"/>
      <c r="AQ905" s="272"/>
      <c r="AR905" s="272"/>
      <c r="AS905" s="269"/>
      <c r="AT905" s="269"/>
      <c r="AU905" s="269"/>
      <c r="AV905" s="269"/>
      <c r="AW905" s="269"/>
      <c r="AX905" s="272"/>
      <c r="AY905" s="271"/>
    </row>
    <row r="906" spans="1:924" ht="94.5" x14ac:dyDescent="0.25">
      <c r="A906" s="115" t="s">
        <v>1155</v>
      </c>
      <c r="B906" s="193" t="s">
        <v>1198</v>
      </c>
      <c r="C906" s="194" t="s">
        <v>1199</v>
      </c>
      <c r="D906" s="118" t="s">
        <v>206</v>
      </c>
      <c r="E906" s="137">
        <v>0</v>
      </c>
      <c r="F906" s="137">
        <v>0</v>
      </c>
      <c r="G906" s="137">
        <v>0</v>
      </c>
      <c r="H906" s="137">
        <v>0</v>
      </c>
      <c r="I906" s="137">
        <v>0</v>
      </c>
      <c r="J906" s="137">
        <v>0</v>
      </c>
      <c r="K906" s="137">
        <v>0</v>
      </c>
      <c r="L906" s="137">
        <v>0</v>
      </c>
      <c r="M906" s="137">
        <v>0</v>
      </c>
      <c r="N906" s="137">
        <v>0</v>
      </c>
      <c r="O906" s="137">
        <v>0</v>
      </c>
      <c r="P906" s="119" t="s">
        <v>116</v>
      </c>
      <c r="Q906" s="119" t="s">
        <v>1198</v>
      </c>
      <c r="R906" s="119" t="s">
        <v>72</v>
      </c>
      <c r="S906" s="119">
        <v>0</v>
      </c>
      <c r="T906" s="119" t="s">
        <v>72</v>
      </c>
      <c r="U906" s="119" t="s">
        <v>72</v>
      </c>
      <c r="V906" s="119">
        <v>0</v>
      </c>
      <c r="W906" s="119" t="s">
        <v>72</v>
      </c>
      <c r="X906" s="119" t="s">
        <v>72</v>
      </c>
      <c r="Y906" s="119" t="s">
        <v>72</v>
      </c>
      <c r="Z906" s="119" t="s">
        <v>72</v>
      </c>
      <c r="AA906" s="119" t="s">
        <v>72</v>
      </c>
      <c r="AB906" s="119" t="s">
        <v>72</v>
      </c>
      <c r="AC906" s="119" t="s">
        <v>72</v>
      </c>
      <c r="AD906" s="119" t="s">
        <v>72</v>
      </c>
      <c r="AE906" s="119" t="s">
        <v>72</v>
      </c>
      <c r="AF906" s="119" t="s">
        <v>1200</v>
      </c>
      <c r="AG906" s="119">
        <v>0</v>
      </c>
      <c r="AH906" s="119">
        <v>3.3662503099999999</v>
      </c>
      <c r="AI906" s="119" t="s">
        <v>72</v>
      </c>
      <c r="AJ906" s="119" t="s">
        <v>72</v>
      </c>
      <c r="AK906" s="119" t="s">
        <v>72</v>
      </c>
      <c r="AL906" s="119" t="s">
        <v>72</v>
      </c>
      <c r="AM906" s="119" t="s">
        <v>72</v>
      </c>
      <c r="AN906" s="119" t="s">
        <v>72</v>
      </c>
      <c r="AO906" s="119" t="s">
        <v>72</v>
      </c>
      <c r="AP906" s="119" t="s">
        <v>72</v>
      </c>
      <c r="AQ906" s="119" t="s">
        <v>72</v>
      </c>
      <c r="AR906" s="119" t="s">
        <v>72</v>
      </c>
      <c r="AS906" s="119" t="s">
        <v>72</v>
      </c>
      <c r="AT906" s="119" t="s">
        <v>72</v>
      </c>
      <c r="AU906" s="119" t="s">
        <v>72</v>
      </c>
      <c r="AV906" s="119" t="s">
        <v>72</v>
      </c>
      <c r="AW906" s="119" t="s">
        <v>72</v>
      </c>
      <c r="AX906" s="143" t="s">
        <v>1151</v>
      </c>
      <c r="AY906" s="134" t="s">
        <v>1201</v>
      </c>
    </row>
    <row r="907" spans="1:924" ht="149.25" customHeight="1" x14ac:dyDescent="0.25">
      <c r="A907" s="115" t="s">
        <v>1155</v>
      </c>
      <c r="B907" s="193" t="s">
        <v>1202</v>
      </c>
      <c r="C907" s="194" t="s">
        <v>1203</v>
      </c>
      <c r="D907" s="105" t="s">
        <v>206</v>
      </c>
      <c r="E907" s="137">
        <v>0</v>
      </c>
      <c r="F907" s="137">
        <v>0</v>
      </c>
      <c r="G907" s="137">
        <v>0</v>
      </c>
      <c r="H907" s="137">
        <v>0</v>
      </c>
      <c r="I907" s="137">
        <v>0</v>
      </c>
      <c r="J907" s="137">
        <v>0</v>
      </c>
      <c r="K907" s="137">
        <v>0</v>
      </c>
      <c r="L907" s="137">
        <v>0</v>
      </c>
      <c r="M907" s="137">
        <v>0</v>
      </c>
      <c r="N907" s="137">
        <v>0</v>
      </c>
      <c r="O907" s="137">
        <v>0</v>
      </c>
      <c r="P907" s="119" t="s">
        <v>116</v>
      </c>
      <c r="Q907" s="119" t="s">
        <v>1202</v>
      </c>
      <c r="R907" s="119" t="s">
        <v>72</v>
      </c>
      <c r="S907" s="119">
        <v>0</v>
      </c>
      <c r="T907" s="119" t="s">
        <v>72</v>
      </c>
      <c r="U907" s="119" t="s">
        <v>72</v>
      </c>
      <c r="V907" s="119">
        <v>0</v>
      </c>
      <c r="W907" s="119" t="s">
        <v>72</v>
      </c>
      <c r="X907" s="119" t="s">
        <v>72</v>
      </c>
      <c r="Y907" s="119" t="s">
        <v>72</v>
      </c>
      <c r="Z907" s="119" t="s">
        <v>72</v>
      </c>
      <c r="AA907" s="119" t="s">
        <v>72</v>
      </c>
      <c r="AB907" s="119" t="s">
        <v>72</v>
      </c>
      <c r="AC907" s="119" t="s">
        <v>72</v>
      </c>
      <c r="AD907" s="119" t="s">
        <v>72</v>
      </c>
      <c r="AE907" s="119" t="s">
        <v>72</v>
      </c>
      <c r="AF907" s="119" t="s">
        <v>1204</v>
      </c>
      <c r="AG907" s="119">
        <v>0</v>
      </c>
      <c r="AH907" s="119">
        <v>4.88636E-2</v>
      </c>
      <c r="AI907" s="119" t="s">
        <v>72</v>
      </c>
      <c r="AJ907" s="119" t="s">
        <v>72</v>
      </c>
      <c r="AK907" s="119" t="s">
        <v>72</v>
      </c>
      <c r="AL907" s="119" t="s">
        <v>72</v>
      </c>
      <c r="AM907" s="119" t="s">
        <v>72</v>
      </c>
      <c r="AN907" s="119" t="s">
        <v>72</v>
      </c>
      <c r="AO907" s="119" t="s">
        <v>72</v>
      </c>
      <c r="AP907" s="119" t="s">
        <v>72</v>
      </c>
      <c r="AQ907" s="119" t="s">
        <v>72</v>
      </c>
      <c r="AR907" s="119" t="s">
        <v>72</v>
      </c>
      <c r="AS907" s="119" t="s">
        <v>72</v>
      </c>
      <c r="AT907" s="119" t="s">
        <v>72</v>
      </c>
      <c r="AU907" s="119" t="s">
        <v>72</v>
      </c>
      <c r="AV907" s="142" t="s">
        <v>72</v>
      </c>
      <c r="AW907" s="142">
        <v>44854</v>
      </c>
      <c r="AX907" s="143" t="s">
        <v>1151</v>
      </c>
      <c r="AY907" s="134" t="s">
        <v>1205</v>
      </c>
    </row>
    <row r="908" spans="1:924" ht="147.75" customHeight="1" x14ac:dyDescent="0.25">
      <c r="A908" s="115" t="s">
        <v>1155</v>
      </c>
      <c r="B908" s="193" t="s">
        <v>1206</v>
      </c>
      <c r="C908" s="194" t="s">
        <v>1207</v>
      </c>
      <c r="D908" s="105" t="s">
        <v>206</v>
      </c>
      <c r="E908" s="137">
        <v>0</v>
      </c>
      <c r="F908" s="137">
        <v>0</v>
      </c>
      <c r="G908" s="137">
        <v>0</v>
      </c>
      <c r="H908" s="137">
        <v>0</v>
      </c>
      <c r="I908" s="137">
        <v>0</v>
      </c>
      <c r="J908" s="137">
        <v>4</v>
      </c>
      <c r="K908" s="137">
        <v>0</v>
      </c>
      <c r="L908" s="137">
        <v>0</v>
      </c>
      <c r="M908" s="137">
        <v>0</v>
      </c>
      <c r="N908" s="137">
        <v>0</v>
      </c>
      <c r="O908" s="137">
        <v>0</v>
      </c>
      <c r="P908" s="119" t="s">
        <v>116</v>
      </c>
      <c r="Q908" s="119" t="s">
        <v>1206</v>
      </c>
      <c r="R908" s="119" t="s">
        <v>72</v>
      </c>
      <c r="S908" s="119">
        <v>0</v>
      </c>
      <c r="T908" s="119" t="s">
        <v>72</v>
      </c>
      <c r="U908" s="119" t="s">
        <v>72</v>
      </c>
      <c r="V908" s="119">
        <v>0</v>
      </c>
      <c r="W908" s="119" t="s">
        <v>72</v>
      </c>
      <c r="X908" s="119" t="s">
        <v>72</v>
      </c>
      <c r="Y908" s="119" t="s">
        <v>72</v>
      </c>
      <c r="Z908" s="119" t="s">
        <v>72</v>
      </c>
      <c r="AA908" s="119" t="s">
        <v>72</v>
      </c>
      <c r="AB908" s="119" t="s">
        <v>72</v>
      </c>
      <c r="AC908" s="119" t="s">
        <v>72</v>
      </c>
      <c r="AD908" s="119" t="s">
        <v>72</v>
      </c>
      <c r="AE908" s="119" t="s">
        <v>72</v>
      </c>
      <c r="AF908" s="119" t="s">
        <v>1208</v>
      </c>
      <c r="AG908" s="119">
        <v>0</v>
      </c>
      <c r="AH908" s="119">
        <v>0.18879008</v>
      </c>
      <c r="AI908" s="119" t="s">
        <v>72</v>
      </c>
      <c r="AJ908" s="119" t="s">
        <v>72</v>
      </c>
      <c r="AK908" s="119" t="s">
        <v>72</v>
      </c>
      <c r="AL908" s="119" t="s">
        <v>72</v>
      </c>
      <c r="AM908" s="119" t="s">
        <v>72</v>
      </c>
      <c r="AN908" s="119" t="s">
        <v>72</v>
      </c>
      <c r="AO908" s="119" t="s">
        <v>72</v>
      </c>
      <c r="AP908" s="119" t="s">
        <v>72</v>
      </c>
      <c r="AQ908" s="119" t="s">
        <v>72</v>
      </c>
      <c r="AR908" s="119" t="s">
        <v>72</v>
      </c>
      <c r="AS908" s="119" t="s">
        <v>72</v>
      </c>
      <c r="AT908" s="119" t="s">
        <v>72</v>
      </c>
      <c r="AU908" s="119" t="s">
        <v>72</v>
      </c>
      <c r="AV908" s="142" t="s">
        <v>72</v>
      </c>
      <c r="AW908" s="142">
        <v>44926</v>
      </c>
      <c r="AX908" s="143" t="s">
        <v>1151</v>
      </c>
      <c r="AY908" s="134" t="s">
        <v>1209</v>
      </c>
    </row>
    <row r="909" spans="1:924" ht="147.75" customHeight="1" x14ac:dyDescent="0.25">
      <c r="A909" s="115" t="s">
        <v>1155</v>
      </c>
      <c r="B909" s="193" t="s">
        <v>1210</v>
      </c>
      <c r="C909" s="194" t="s">
        <v>1211</v>
      </c>
      <c r="D909" s="105" t="s">
        <v>206</v>
      </c>
      <c r="E909" s="137">
        <v>0</v>
      </c>
      <c r="F909" s="137">
        <v>0</v>
      </c>
      <c r="G909" s="137">
        <v>0</v>
      </c>
      <c r="H909" s="137">
        <v>0</v>
      </c>
      <c r="I909" s="137">
        <v>0</v>
      </c>
      <c r="J909" s="137">
        <v>0</v>
      </c>
      <c r="K909" s="137">
        <v>0</v>
      </c>
      <c r="L909" s="137">
        <v>0</v>
      </c>
      <c r="M909" s="137">
        <v>0</v>
      </c>
      <c r="N909" s="137">
        <v>0</v>
      </c>
      <c r="O909" s="137">
        <v>0</v>
      </c>
      <c r="P909" s="119" t="s">
        <v>165</v>
      </c>
      <c r="Q909" s="119" t="s">
        <v>1212</v>
      </c>
      <c r="R909" s="119" t="s">
        <v>72</v>
      </c>
      <c r="S909" s="119">
        <v>0</v>
      </c>
      <c r="T909" s="119" t="s">
        <v>72</v>
      </c>
      <c r="U909" s="119" t="s">
        <v>72</v>
      </c>
      <c r="V909" s="119">
        <v>0</v>
      </c>
      <c r="W909" s="119" t="s">
        <v>72</v>
      </c>
      <c r="X909" s="119" t="s">
        <v>72</v>
      </c>
      <c r="Y909" s="119" t="s">
        <v>72</v>
      </c>
      <c r="Z909" s="119" t="s">
        <v>72</v>
      </c>
      <c r="AA909" s="119" t="s">
        <v>72</v>
      </c>
      <c r="AB909" s="119" t="s">
        <v>72</v>
      </c>
      <c r="AC909" s="119" t="s">
        <v>72</v>
      </c>
      <c r="AD909" s="119" t="s">
        <v>72</v>
      </c>
      <c r="AE909" s="119" t="s">
        <v>72</v>
      </c>
      <c r="AF909" s="119" t="s">
        <v>1213</v>
      </c>
      <c r="AG909" s="119">
        <v>0</v>
      </c>
      <c r="AH909" s="119">
        <v>0.49568400000000001</v>
      </c>
      <c r="AI909" s="119" t="s">
        <v>72</v>
      </c>
      <c r="AJ909" s="119" t="s">
        <v>72</v>
      </c>
      <c r="AK909" s="119" t="s">
        <v>72</v>
      </c>
      <c r="AL909" s="119" t="s">
        <v>72</v>
      </c>
      <c r="AM909" s="119" t="s">
        <v>72</v>
      </c>
      <c r="AN909" s="119" t="s">
        <v>72</v>
      </c>
      <c r="AO909" s="119" t="s">
        <v>72</v>
      </c>
      <c r="AP909" s="119" t="s">
        <v>72</v>
      </c>
      <c r="AQ909" s="119" t="s">
        <v>72</v>
      </c>
      <c r="AR909" s="119" t="s">
        <v>72</v>
      </c>
      <c r="AS909" s="119" t="s">
        <v>72</v>
      </c>
      <c r="AT909" s="119" t="s">
        <v>72</v>
      </c>
      <c r="AU909" s="119" t="s">
        <v>72</v>
      </c>
      <c r="AV909" s="142" t="s">
        <v>72</v>
      </c>
      <c r="AW909" s="142">
        <v>44926</v>
      </c>
      <c r="AX909" s="143" t="s">
        <v>1151</v>
      </c>
      <c r="AY909" s="134" t="s">
        <v>1214</v>
      </c>
    </row>
    <row r="910" spans="1:924" s="94" customFormat="1" ht="47.25" x14ac:dyDescent="0.2">
      <c r="A910" s="86" t="s">
        <v>1215</v>
      </c>
      <c r="B910" s="87" t="s">
        <v>734</v>
      </c>
      <c r="C910" s="89" t="s">
        <v>71</v>
      </c>
      <c r="D910" s="89" t="s">
        <v>72</v>
      </c>
      <c r="E910" s="89">
        <v>0</v>
      </c>
      <c r="F910" s="89">
        <v>0</v>
      </c>
      <c r="G910" s="89">
        <v>0</v>
      </c>
      <c r="H910" s="89">
        <v>0</v>
      </c>
      <c r="I910" s="89">
        <v>0</v>
      </c>
      <c r="J910" s="89">
        <v>0</v>
      </c>
      <c r="K910" s="89">
        <v>0</v>
      </c>
      <c r="L910" s="89">
        <v>0</v>
      </c>
      <c r="M910" s="89">
        <v>0</v>
      </c>
      <c r="N910" s="89">
        <v>0</v>
      </c>
      <c r="O910" s="89">
        <v>0</v>
      </c>
      <c r="P910" s="89" t="s">
        <v>72</v>
      </c>
      <c r="Q910" s="89" t="s">
        <v>72</v>
      </c>
      <c r="R910" s="89" t="s">
        <v>72</v>
      </c>
      <c r="S910" s="97">
        <v>0</v>
      </c>
      <c r="T910" s="89" t="s">
        <v>72</v>
      </c>
      <c r="U910" s="89" t="s">
        <v>72</v>
      </c>
      <c r="V910" s="89" t="s">
        <v>72</v>
      </c>
      <c r="W910" s="89" t="s">
        <v>72</v>
      </c>
      <c r="X910" s="89" t="s">
        <v>72</v>
      </c>
      <c r="Y910" s="89" t="s">
        <v>72</v>
      </c>
      <c r="Z910" s="89" t="s">
        <v>72</v>
      </c>
      <c r="AA910" s="89" t="s">
        <v>72</v>
      </c>
      <c r="AB910" s="89" t="s">
        <v>72</v>
      </c>
      <c r="AC910" s="89" t="s">
        <v>72</v>
      </c>
      <c r="AD910" s="89" t="s">
        <v>72</v>
      </c>
      <c r="AE910" s="89" t="s">
        <v>72</v>
      </c>
      <c r="AF910" s="89" t="s">
        <v>72</v>
      </c>
      <c r="AG910" s="89">
        <v>0</v>
      </c>
      <c r="AH910" s="89">
        <v>0</v>
      </c>
      <c r="AI910" s="89" t="s">
        <v>72</v>
      </c>
      <c r="AJ910" s="89" t="s">
        <v>72</v>
      </c>
      <c r="AK910" s="89" t="s">
        <v>72</v>
      </c>
      <c r="AL910" s="90" t="s">
        <v>72</v>
      </c>
      <c r="AM910" s="89" t="s">
        <v>72</v>
      </c>
      <c r="AN910" s="89" t="s">
        <v>72</v>
      </c>
      <c r="AO910" s="89" t="s">
        <v>72</v>
      </c>
      <c r="AP910" s="89" t="s">
        <v>72</v>
      </c>
      <c r="AQ910" s="89" t="s">
        <v>72</v>
      </c>
      <c r="AR910" s="89" t="s">
        <v>72</v>
      </c>
      <c r="AS910" s="89" t="s">
        <v>72</v>
      </c>
      <c r="AT910" s="89" t="s">
        <v>72</v>
      </c>
      <c r="AU910" s="89" t="s">
        <v>72</v>
      </c>
      <c r="AV910" s="89" t="s">
        <v>72</v>
      </c>
      <c r="AW910" s="89" t="s">
        <v>72</v>
      </c>
      <c r="AX910" s="89" t="s">
        <v>72</v>
      </c>
      <c r="AY910" s="91" t="s">
        <v>72</v>
      </c>
      <c r="AZ910" s="93"/>
      <c r="BA910" s="93"/>
      <c r="BB910" s="93"/>
      <c r="BC910" s="93"/>
      <c r="BD910" s="93"/>
      <c r="BE910" s="93"/>
      <c r="BF910" s="93"/>
      <c r="BG910" s="93"/>
      <c r="BH910" s="93"/>
      <c r="BI910" s="93"/>
      <c r="BJ910" s="93"/>
      <c r="BK910" s="93"/>
      <c r="BL910" s="93"/>
      <c r="BM910" s="93"/>
      <c r="BN910" s="93"/>
      <c r="BO910" s="93"/>
      <c r="BP910" s="93"/>
      <c r="BQ910" s="93"/>
      <c r="BR910" s="93"/>
      <c r="BS910" s="93"/>
      <c r="BT910" s="93"/>
      <c r="BU910" s="93"/>
      <c r="BV910" s="93"/>
      <c r="BW910" s="93"/>
      <c r="BX910" s="93"/>
      <c r="BY910" s="93"/>
      <c r="BZ910" s="93"/>
      <c r="CA910" s="93"/>
      <c r="CB910" s="93"/>
      <c r="CC910" s="93"/>
      <c r="CD910" s="93"/>
      <c r="CE910" s="93"/>
      <c r="CF910" s="93"/>
      <c r="CG910" s="93"/>
      <c r="CH910" s="93"/>
      <c r="CI910" s="93"/>
      <c r="CJ910" s="93"/>
      <c r="CK910" s="93"/>
      <c r="CL910" s="93"/>
      <c r="CM910" s="93"/>
      <c r="CN910" s="93"/>
      <c r="CO910" s="93"/>
      <c r="CP910" s="93"/>
      <c r="CQ910" s="93"/>
      <c r="CR910" s="93"/>
      <c r="CS910" s="93"/>
      <c r="CT910" s="93"/>
      <c r="CU910" s="93"/>
      <c r="CV910" s="93"/>
      <c r="CW910" s="93"/>
      <c r="CX910" s="93"/>
      <c r="CY910" s="93"/>
      <c r="CZ910" s="93"/>
      <c r="DA910" s="93"/>
      <c r="DB910" s="93"/>
      <c r="DC910" s="93"/>
      <c r="DD910" s="93"/>
      <c r="DE910" s="93"/>
      <c r="DF910" s="93"/>
      <c r="DG910" s="93"/>
      <c r="DH910" s="93"/>
      <c r="DI910" s="93"/>
      <c r="DJ910" s="93"/>
      <c r="DK910" s="93"/>
      <c r="DL910" s="93"/>
      <c r="DM910" s="93"/>
      <c r="DN910" s="93"/>
      <c r="DO910" s="93"/>
      <c r="DP910" s="93"/>
      <c r="DQ910" s="93"/>
      <c r="DR910" s="93"/>
      <c r="DS910" s="93"/>
      <c r="DT910" s="93"/>
      <c r="DU910" s="93"/>
      <c r="DV910" s="93"/>
      <c r="DW910" s="93"/>
      <c r="DX910" s="93"/>
      <c r="DY910" s="93"/>
      <c r="DZ910" s="93"/>
      <c r="EA910" s="93"/>
      <c r="EB910" s="93"/>
      <c r="EC910" s="93"/>
      <c r="ED910" s="93"/>
      <c r="EE910" s="93"/>
      <c r="EF910" s="93"/>
      <c r="EG910" s="93"/>
      <c r="EH910" s="93"/>
      <c r="EI910" s="93"/>
      <c r="EJ910" s="93"/>
      <c r="EK910" s="93"/>
      <c r="EL910" s="93"/>
      <c r="EM910" s="93"/>
      <c r="EN910" s="93"/>
      <c r="EO910" s="93"/>
      <c r="EP910" s="93"/>
      <c r="EQ910" s="93"/>
      <c r="ER910" s="93"/>
      <c r="ES910" s="93"/>
      <c r="ET910" s="93"/>
      <c r="EU910" s="93"/>
      <c r="EV910" s="93"/>
      <c r="EW910" s="93"/>
      <c r="EX910" s="93"/>
      <c r="EY910" s="93"/>
      <c r="EZ910" s="93"/>
      <c r="FA910" s="93"/>
      <c r="FB910" s="93"/>
      <c r="FC910" s="93"/>
      <c r="FD910" s="93"/>
      <c r="FE910" s="93"/>
      <c r="FF910" s="93"/>
      <c r="FG910" s="93"/>
      <c r="FH910" s="93"/>
      <c r="FI910" s="93"/>
      <c r="FJ910" s="93"/>
      <c r="FK910" s="93"/>
      <c r="FL910" s="93"/>
      <c r="FM910" s="93"/>
      <c r="FN910" s="93"/>
      <c r="FO910" s="93"/>
      <c r="FP910" s="93"/>
      <c r="FQ910" s="93"/>
      <c r="FR910" s="93"/>
      <c r="FS910" s="93"/>
      <c r="FT910" s="93"/>
      <c r="FU910" s="93"/>
      <c r="FV910" s="93"/>
      <c r="FW910" s="93"/>
      <c r="FX910" s="93"/>
      <c r="FY910" s="93"/>
      <c r="FZ910" s="93"/>
      <c r="GA910" s="93"/>
      <c r="GB910" s="93"/>
      <c r="GC910" s="93"/>
      <c r="GD910" s="93"/>
      <c r="GE910" s="93"/>
      <c r="GF910" s="93"/>
      <c r="GG910" s="93"/>
      <c r="GH910" s="93"/>
      <c r="GI910" s="93"/>
      <c r="GJ910" s="93"/>
      <c r="GK910" s="93"/>
      <c r="GL910" s="93"/>
      <c r="GM910" s="93"/>
      <c r="GN910" s="93"/>
      <c r="GO910" s="93"/>
      <c r="GP910" s="93"/>
      <c r="GQ910" s="93"/>
      <c r="GR910" s="93"/>
      <c r="GS910" s="93"/>
      <c r="GT910" s="93"/>
      <c r="GU910" s="93"/>
      <c r="GV910" s="93"/>
      <c r="GW910" s="93"/>
      <c r="GX910" s="93"/>
      <c r="GY910" s="93"/>
      <c r="GZ910" s="93"/>
      <c r="HA910" s="93"/>
      <c r="HB910" s="93"/>
      <c r="HC910" s="93"/>
      <c r="HD910" s="93"/>
      <c r="HE910" s="93"/>
      <c r="HF910" s="93"/>
      <c r="HG910" s="93"/>
      <c r="HH910" s="93"/>
      <c r="HI910" s="93"/>
      <c r="HJ910" s="93"/>
      <c r="HK910" s="93"/>
      <c r="HL910" s="93"/>
      <c r="HM910" s="93"/>
      <c r="HN910" s="93"/>
      <c r="HO910" s="93"/>
      <c r="HP910" s="93"/>
      <c r="HQ910" s="93"/>
      <c r="HR910" s="93"/>
      <c r="HS910" s="93"/>
      <c r="HT910" s="93"/>
      <c r="HU910" s="93"/>
      <c r="HV910" s="93"/>
      <c r="HW910" s="93"/>
      <c r="HX910" s="93"/>
      <c r="HY910" s="93"/>
      <c r="HZ910" s="93"/>
      <c r="IA910" s="93"/>
      <c r="IB910" s="93"/>
      <c r="IC910" s="93"/>
      <c r="ID910" s="93"/>
      <c r="IE910" s="93"/>
      <c r="IF910" s="93"/>
      <c r="IG910" s="93"/>
      <c r="IH910" s="93"/>
      <c r="II910" s="93"/>
      <c r="IJ910" s="93"/>
      <c r="IK910" s="93"/>
      <c r="IL910" s="93"/>
      <c r="IM910" s="93"/>
      <c r="IN910" s="93"/>
      <c r="IO910" s="93"/>
      <c r="IP910" s="93"/>
      <c r="IQ910" s="93"/>
      <c r="IR910" s="93"/>
      <c r="IS910" s="93"/>
      <c r="IT910" s="93"/>
      <c r="IU910" s="93"/>
      <c r="IV910" s="93"/>
      <c r="IW910" s="93"/>
      <c r="IX910" s="93"/>
      <c r="IY910" s="93"/>
      <c r="IZ910" s="93"/>
      <c r="JA910" s="93"/>
      <c r="JB910" s="93"/>
      <c r="JC910" s="93"/>
      <c r="JD910" s="93"/>
      <c r="JE910" s="93"/>
      <c r="JF910" s="93"/>
      <c r="JG910" s="93"/>
      <c r="JH910" s="93"/>
      <c r="JI910" s="93"/>
      <c r="JJ910" s="93"/>
      <c r="JK910" s="93"/>
      <c r="JL910" s="93"/>
      <c r="JM910" s="93"/>
      <c r="JN910" s="93"/>
      <c r="JO910" s="93"/>
      <c r="JP910" s="93"/>
      <c r="JQ910" s="93"/>
      <c r="JR910" s="93"/>
      <c r="JS910" s="93"/>
      <c r="JT910" s="93"/>
      <c r="JU910" s="93"/>
      <c r="JV910" s="93"/>
      <c r="JW910" s="93"/>
      <c r="JX910" s="93"/>
      <c r="JY910" s="93"/>
      <c r="JZ910" s="93"/>
      <c r="KA910" s="93"/>
      <c r="KB910" s="93"/>
      <c r="KC910" s="93"/>
      <c r="KD910" s="93"/>
      <c r="KE910" s="93"/>
      <c r="KF910" s="93"/>
      <c r="KG910" s="93"/>
      <c r="KH910" s="93"/>
      <c r="KI910" s="93"/>
      <c r="KJ910" s="93"/>
      <c r="KK910" s="93"/>
      <c r="KL910" s="93"/>
      <c r="KM910" s="93"/>
      <c r="KN910" s="93"/>
      <c r="KO910" s="93"/>
      <c r="KP910" s="93"/>
      <c r="KQ910" s="93"/>
      <c r="KR910" s="93"/>
      <c r="KS910" s="93"/>
      <c r="KT910" s="93"/>
      <c r="KU910" s="93"/>
      <c r="KV910" s="93"/>
      <c r="KW910" s="93"/>
      <c r="KX910" s="93"/>
      <c r="KY910" s="93"/>
      <c r="KZ910" s="93"/>
      <c r="LA910" s="93"/>
      <c r="LB910" s="93"/>
      <c r="LC910" s="93"/>
      <c r="LD910" s="93"/>
      <c r="LE910" s="93"/>
      <c r="LF910" s="93"/>
      <c r="LG910" s="93"/>
      <c r="LH910" s="93"/>
      <c r="LI910" s="93"/>
      <c r="LJ910" s="93"/>
      <c r="LK910" s="93"/>
      <c r="LL910" s="93"/>
      <c r="LM910" s="93"/>
      <c r="LN910" s="93"/>
      <c r="LO910" s="93"/>
      <c r="LP910" s="93"/>
      <c r="LQ910" s="93"/>
      <c r="LR910" s="93"/>
      <c r="LS910" s="93"/>
      <c r="LT910" s="93"/>
      <c r="LU910" s="93"/>
      <c r="LV910" s="93"/>
      <c r="LW910" s="93"/>
      <c r="LX910" s="93"/>
      <c r="LY910" s="93"/>
      <c r="LZ910" s="93"/>
      <c r="MA910" s="93"/>
      <c r="MB910" s="93"/>
      <c r="MC910" s="93"/>
      <c r="MD910" s="93"/>
      <c r="ME910" s="93"/>
      <c r="MF910" s="93"/>
      <c r="MG910" s="93"/>
      <c r="MH910" s="93"/>
      <c r="MI910" s="93"/>
      <c r="MJ910" s="93"/>
      <c r="MK910" s="93"/>
      <c r="ML910" s="93"/>
      <c r="MM910" s="93"/>
      <c r="MN910" s="93"/>
      <c r="MO910" s="93"/>
      <c r="MP910" s="93"/>
      <c r="MQ910" s="93"/>
      <c r="MR910" s="93"/>
      <c r="MS910" s="93"/>
      <c r="MT910" s="93"/>
      <c r="MU910" s="93"/>
      <c r="MV910" s="93"/>
      <c r="MW910" s="93"/>
      <c r="MX910" s="93"/>
      <c r="MY910" s="93"/>
      <c r="MZ910" s="93"/>
      <c r="NA910" s="93"/>
      <c r="NB910" s="93"/>
      <c r="NC910" s="93"/>
      <c r="ND910" s="93"/>
      <c r="NE910" s="93"/>
      <c r="NF910" s="93"/>
      <c r="NG910" s="93"/>
      <c r="NH910" s="93"/>
      <c r="NI910" s="93"/>
      <c r="NJ910" s="93"/>
      <c r="NK910" s="93"/>
      <c r="NL910" s="93"/>
      <c r="NM910" s="93"/>
      <c r="NN910" s="93"/>
      <c r="NO910" s="93"/>
      <c r="NP910" s="93"/>
      <c r="NQ910" s="93"/>
      <c r="NR910" s="93"/>
      <c r="NS910" s="93"/>
      <c r="NT910" s="93"/>
      <c r="NU910" s="93"/>
      <c r="NV910" s="93"/>
      <c r="NW910" s="93"/>
      <c r="NX910" s="93"/>
      <c r="NY910" s="93"/>
      <c r="NZ910" s="93"/>
      <c r="OA910" s="93"/>
      <c r="OB910" s="93"/>
      <c r="OC910" s="93"/>
      <c r="OD910" s="93"/>
      <c r="OE910" s="93"/>
      <c r="OF910" s="93"/>
      <c r="OG910" s="93"/>
      <c r="OH910" s="93"/>
      <c r="OI910" s="93"/>
      <c r="OJ910" s="93"/>
      <c r="OK910" s="93"/>
      <c r="OL910" s="93"/>
      <c r="OM910" s="93"/>
      <c r="ON910" s="93"/>
      <c r="OO910" s="93"/>
      <c r="OP910" s="93"/>
      <c r="OQ910" s="93"/>
      <c r="OR910" s="93"/>
      <c r="OS910" s="93"/>
      <c r="OT910" s="93"/>
      <c r="OU910" s="93"/>
      <c r="OV910" s="93"/>
      <c r="OW910" s="93"/>
      <c r="OX910" s="93"/>
      <c r="OY910" s="93"/>
      <c r="OZ910" s="93"/>
      <c r="PA910" s="93"/>
      <c r="PB910" s="93"/>
      <c r="PC910" s="93"/>
      <c r="PD910" s="93"/>
      <c r="PE910" s="93"/>
      <c r="PF910" s="93"/>
      <c r="PG910" s="93"/>
      <c r="PH910" s="93"/>
      <c r="PI910" s="93"/>
      <c r="PJ910" s="93"/>
      <c r="PK910" s="93"/>
      <c r="PL910" s="93"/>
      <c r="PM910" s="93"/>
      <c r="PN910" s="93"/>
      <c r="PO910" s="93"/>
      <c r="PP910" s="93"/>
      <c r="PQ910" s="93"/>
      <c r="PR910" s="93"/>
      <c r="PS910" s="93"/>
      <c r="PT910" s="93"/>
      <c r="PU910" s="93"/>
      <c r="PV910" s="93"/>
      <c r="PW910" s="93"/>
      <c r="PX910" s="93"/>
      <c r="PY910" s="93"/>
      <c r="PZ910" s="93"/>
      <c r="QA910" s="93"/>
      <c r="QB910" s="93"/>
      <c r="QC910" s="93"/>
      <c r="QD910" s="93"/>
      <c r="QE910" s="93"/>
      <c r="QF910" s="93"/>
      <c r="QG910" s="93"/>
      <c r="QH910" s="93"/>
      <c r="QI910" s="93"/>
      <c r="QJ910" s="93"/>
      <c r="QK910" s="93"/>
      <c r="QL910" s="93"/>
      <c r="QM910" s="93"/>
      <c r="QN910" s="93"/>
      <c r="QO910" s="93"/>
      <c r="QP910" s="93"/>
      <c r="QQ910" s="93"/>
      <c r="QR910" s="93"/>
      <c r="QS910" s="93"/>
      <c r="QT910" s="93"/>
      <c r="QU910" s="93"/>
      <c r="QV910" s="93"/>
      <c r="QW910" s="93"/>
      <c r="QX910" s="93"/>
      <c r="QY910" s="93"/>
      <c r="QZ910" s="93"/>
      <c r="RA910" s="93"/>
      <c r="RB910" s="93"/>
      <c r="RC910" s="93"/>
      <c r="RD910" s="93"/>
      <c r="RE910" s="93"/>
      <c r="RF910" s="93"/>
      <c r="RG910" s="93"/>
      <c r="RH910" s="93"/>
      <c r="RI910" s="93"/>
      <c r="RJ910" s="93"/>
      <c r="RK910" s="93"/>
      <c r="RL910" s="93"/>
      <c r="RM910" s="93"/>
      <c r="RN910" s="93"/>
      <c r="RO910" s="93"/>
      <c r="RP910" s="93"/>
      <c r="RQ910" s="93"/>
      <c r="RR910" s="93"/>
      <c r="RS910" s="93"/>
      <c r="RT910" s="93"/>
      <c r="RU910" s="93"/>
      <c r="RV910" s="93"/>
      <c r="RW910" s="93"/>
      <c r="RX910" s="93"/>
      <c r="RY910" s="93"/>
      <c r="RZ910" s="93"/>
      <c r="SA910" s="93"/>
      <c r="SB910" s="93"/>
      <c r="SC910" s="93"/>
      <c r="SD910" s="93"/>
      <c r="SE910" s="93"/>
      <c r="SF910" s="93"/>
      <c r="SG910" s="93"/>
      <c r="SH910" s="93"/>
      <c r="SI910" s="93"/>
      <c r="SJ910" s="93"/>
      <c r="SK910" s="93"/>
      <c r="SL910" s="93"/>
      <c r="SM910" s="93"/>
      <c r="SN910" s="93"/>
      <c r="SO910" s="93"/>
      <c r="SP910" s="93"/>
      <c r="SQ910" s="93"/>
      <c r="SR910" s="93"/>
      <c r="SS910" s="93"/>
      <c r="ST910" s="93"/>
      <c r="SU910" s="93"/>
      <c r="SV910" s="93"/>
      <c r="SW910" s="93"/>
      <c r="SX910" s="93"/>
      <c r="SY910" s="93"/>
      <c r="SZ910" s="93"/>
      <c r="TA910" s="93"/>
      <c r="TB910" s="93"/>
      <c r="TC910" s="93"/>
      <c r="TD910" s="93"/>
      <c r="TE910" s="93"/>
      <c r="TF910" s="93"/>
      <c r="TG910" s="93"/>
      <c r="TH910" s="93"/>
      <c r="TI910" s="93"/>
      <c r="TJ910" s="93"/>
      <c r="TK910" s="93"/>
      <c r="TL910" s="93"/>
      <c r="TM910" s="93"/>
      <c r="TN910" s="93"/>
      <c r="TO910" s="93"/>
      <c r="TP910" s="93"/>
      <c r="TQ910" s="93"/>
      <c r="TR910" s="93"/>
      <c r="TS910" s="93"/>
      <c r="TT910" s="93"/>
      <c r="TU910" s="93"/>
      <c r="TV910" s="93"/>
      <c r="TW910" s="93"/>
      <c r="TX910" s="93"/>
      <c r="TY910" s="93"/>
      <c r="TZ910" s="93"/>
      <c r="UA910" s="93"/>
      <c r="UB910" s="93"/>
      <c r="UC910" s="93"/>
      <c r="UD910" s="93"/>
      <c r="UE910" s="93"/>
      <c r="UF910" s="93"/>
      <c r="UG910" s="93"/>
      <c r="UH910" s="93"/>
      <c r="UI910" s="93"/>
      <c r="UJ910" s="93"/>
      <c r="UK910" s="93"/>
      <c r="UL910" s="93"/>
      <c r="UM910" s="93"/>
      <c r="UN910" s="93"/>
      <c r="UO910" s="93"/>
      <c r="UP910" s="93"/>
      <c r="UQ910" s="93"/>
      <c r="UR910" s="93"/>
      <c r="US910" s="93"/>
      <c r="UT910" s="93"/>
      <c r="UU910" s="93"/>
      <c r="UV910" s="93"/>
      <c r="UW910" s="93"/>
      <c r="UX910" s="93"/>
      <c r="UY910" s="93"/>
      <c r="UZ910" s="93"/>
      <c r="VA910" s="93"/>
      <c r="VB910" s="93"/>
      <c r="VC910" s="93"/>
      <c r="VD910" s="93"/>
      <c r="VE910" s="93"/>
      <c r="VF910" s="93"/>
      <c r="VG910" s="93"/>
      <c r="VH910" s="93"/>
      <c r="VI910" s="93"/>
      <c r="VJ910" s="93"/>
      <c r="VK910" s="93"/>
      <c r="VL910" s="93"/>
      <c r="VM910" s="93"/>
      <c r="VN910" s="93"/>
      <c r="VO910" s="93"/>
      <c r="VP910" s="93"/>
      <c r="VQ910" s="93"/>
      <c r="VR910" s="93"/>
      <c r="VS910" s="93"/>
      <c r="VT910" s="93"/>
      <c r="VU910" s="93"/>
      <c r="VV910" s="93"/>
      <c r="VW910" s="93"/>
      <c r="VX910" s="93"/>
      <c r="VY910" s="93"/>
      <c r="VZ910" s="93"/>
      <c r="WA910" s="93"/>
      <c r="WB910" s="93"/>
      <c r="WC910" s="93"/>
      <c r="WD910" s="93"/>
      <c r="WE910" s="93"/>
      <c r="WF910" s="93"/>
      <c r="WG910" s="93"/>
      <c r="WH910" s="93"/>
      <c r="WI910" s="93"/>
      <c r="WJ910" s="93"/>
      <c r="WK910" s="93"/>
      <c r="WL910" s="93"/>
      <c r="WM910" s="93"/>
      <c r="WN910" s="93"/>
      <c r="WO910" s="93"/>
      <c r="WP910" s="93"/>
      <c r="WQ910" s="93"/>
      <c r="WR910" s="93"/>
      <c r="WS910" s="93"/>
      <c r="WT910" s="93"/>
      <c r="WU910" s="93"/>
      <c r="WV910" s="93"/>
      <c r="WW910" s="93"/>
      <c r="WX910" s="93"/>
      <c r="WY910" s="93"/>
      <c r="WZ910" s="93"/>
      <c r="XA910" s="93"/>
      <c r="XB910" s="93"/>
      <c r="XC910" s="93"/>
      <c r="XD910" s="93"/>
      <c r="XE910" s="93"/>
      <c r="XF910" s="93"/>
      <c r="XG910" s="93"/>
      <c r="XH910" s="93"/>
      <c r="XI910" s="93"/>
      <c r="XJ910" s="93"/>
      <c r="XK910" s="93"/>
      <c r="XL910" s="93"/>
      <c r="XM910" s="93"/>
      <c r="XN910" s="93"/>
      <c r="XO910" s="93"/>
      <c r="XP910" s="93"/>
      <c r="XQ910" s="93"/>
      <c r="XR910" s="93"/>
      <c r="XS910" s="93"/>
      <c r="XT910" s="93"/>
      <c r="XU910" s="93"/>
      <c r="XV910" s="93"/>
      <c r="XW910" s="93"/>
      <c r="XX910" s="93"/>
      <c r="XY910" s="93"/>
      <c r="XZ910" s="93"/>
      <c r="YA910" s="93"/>
      <c r="YB910" s="93"/>
      <c r="YC910" s="93"/>
      <c r="YD910" s="93"/>
      <c r="YE910" s="93"/>
      <c r="YF910" s="93"/>
      <c r="YG910" s="93"/>
      <c r="YH910" s="93"/>
      <c r="YI910" s="93"/>
      <c r="YJ910" s="93"/>
      <c r="YK910" s="93"/>
      <c r="YL910" s="93"/>
      <c r="YM910" s="93"/>
      <c r="YN910" s="93"/>
      <c r="YO910" s="93"/>
      <c r="YP910" s="93"/>
      <c r="YQ910" s="93"/>
      <c r="YR910" s="93"/>
      <c r="YS910" s="93"/>
      <c r="YT910" s="93"/>
      <c r="YU910" s="93"/>
      <c r="YV910" s="93"/>
      <c r="YW910" s="93"/>
      <c r="YX910" s="93"/>
      <c r="YY910" s="93"/>
      <c r="YZ910" s="93"/>
      <c r="ZA910" s="93"/>
      <c r="ZB910" s="93"/>
      <c r="ZC910" s="93"/>
      <c r="ZD910" s="93"/>
      <c r="ZE910" s="93"/>
      <c r="ZF910" s="93"/>
      <c r="ZG910" s="93"/>
      <c r="ZH910" s="93"/>
      <c r="ZI910" s="93"/>
      <c r="ZJ910" s="93"/>
      <c r="ZK910" s="93"/>
      <c r="ZL910" s="93"/>
      <c r="ZM910" s="93"/>
      <c r="ZN910" s="93"/>
      <c r="ZO910" s="93"/>
      <c r="ZP910" s="93"/>
      <c r="ZQ910" s="93"/>
      <c r="ZR910" s="93"/>
      <c r="ZS910" s="93"/>
      <c r="ZT910" s="93"/>
      <c r="ZU910" s="93"/>
      <c r="ZV910" s="93"/>
      <c r="ZW910" s="93"/>
      <c r="ZX910" s="93"/>
      <c r="ZY910" s="93"/>
      <c r="ZZ910" s="93"/>
      <c r="AAA910" s="93"/>
      <c r="AAB910" s="93"/>
      <c r="AAC910" s="93"/>
      <c r="AAD910" s="93"/>
      <c r="AAE910" s="93"/>
      <c r="AAF910" s="93"/>
      <c r="AAG910" s="93"/>
      <c r="AAH910" s="93"/>
      <c r="AAI910" s="93"/>
      <c r="AAJ910" s="93"/>
      <c r="AAK910" s="93"/>
      <c r="AAL910" s="93"/>
      <c r="AAM910" s="93"/>
      <c r="AAN910" s="93"/>
      <c r="AAO910" s="93"/>
      <c r="AAP910" s="93"/>
      <c r="AAQ910" s="93"/>
      <c r="AAR910" s="93"/>
      <c r="AAS910" s="93"/>
      <c r="AAT910" s="93"/>
      <c r="AAU910" s="93"/>
      <c r="AAV910" s="93"/>
      <c r="AAW910" s="93"/>
      <c r="AAX910" s="93"/>
      <c r="AAY910" s="93"/>
      <c r="AAZ910" s="93"/>
      <c r="ABA910" s="93"/>
      <c r="ABB910" s="93"/>
      <c r="ABC910" s="93"/>
      <c r="ABD910" s="93"/>
      <c r="ABE910" s="93"/>
      <c r="ABF910" s="93"/>
      <c r="ABG910" s="93"/>
      <c r="ABH910" s="93"/>
      <c r="ABI910" s="93"/>
      <c r="ABJ910" s="93"/>
      <c r="ABK910" s="93"/>
      <c r="ABL910" s="93"/>
      <c r="ABM910" s="93"/>
      <c r="ABN910" s="93"/>
      <c r="ABO910" s="93"/>
      <c r="ABP910" s="93"/>
      <c r="ABQ910" s="93"/>
      <c r="ABR910" s="93"/>
      <c r="ABS910" s="93"/>
      <c r="ABT910" s="93"/>
      <c r="ABU910" s="93"/>
      <c r="ABV910" s="93"/>
      <c r="ABW910" s="93"/>
      <c r="ABX910" s="93"/>
      <c r="ABY910" s="93"/>
      <c r="ABZ910" s="93"/>
      <c r="ACA910" s="93"/>
      <c r="ACB910" s="93"/>
      <c r="ACC910" s="93"/>
      <c r="ACD910" s="93"/>
      <c r="ACE910" s="93"/>
      <c r="ACF910" s="93"/>
      <c r="ACG910" s="93"/>
      <c r="ACH910" s="93"/>
      <c r="ACI910" s="93"/>
      <c r="ACJ910" s="93"/>
      <c r="ACK910" s="93"/>
      <c r="ACL910" s="93"/>
      <c r="ACM910" s="93"/>
      <c r="ACN910" s="93"/>
      <c r="ACO910" s="93"/>
      <c r="ACP910" s="93"/>
      <c r="ACQ910" s="93"/>
      <c r="ACR910" s="93"/>
      <c r="ACS910" s="93"/>
      <c r="ACT910" s="93"/>
      <c r="ACU910" s="93"/>
      <c r="ACV910" s="93"/>
      <c r="ACW910" s="93"/>
      <c r="ACX910" s="93"/>
      <c r="ACY910" s="93"/>
      <c r="ACZ910" s="93"/>
      <c r="ADA910" s="93"/>
      <c r="ADB910" s="93"/>
      <c r="ADC910" s="93"/>
      <c r="ADD910" s="93"/>
      <c r="ADE910" s="93"/>
      <c r="ADF910" s="93"/>
      <c r="ADG910" s="93"/>
      <c r="ADH910" s="93"/>
      <c r="ADI910" s="93"/>
      <c r="ADJ910" s="93"/>
      <c r="ADK910" s="93"/>
      <c r="ADL910" s="93"/>
      <c r="ADM910" s="93"/>
      <c r="ADN910" s="93"/>
      <c r="ADO910" s="93"/>
      <c r="ADP910" s="93"/>
      <c r="ADQ910" s="93"/>
      <c r="ADR910" s="93"/>
      <c r="ADS910" s="93"/>
      <c r="ADT910" s="93"/>
      <c r="ADU910" s="93"/>
      <c r="ADV910" s="93"/>
      <c r="ADW910" s="93"/>
      <c r="ADX910" s="93"/>
      <c r="ADY910" s="93"/>
      <c r="ADZ910" s="93"/>
      <c r="AEA910" s="93"/>
      <c r="AEB910" s="93"/>
      <c r="AEC910" s="93"/>
      <c r="AED910" s="93"/>
      <c r="AEE910" s="93"/>
      <c r="AEF910" s="93"/>
      <c r="AEG910" s="93"/>
      <c r="AEH910" s="93"/>
      <c r="AEI910" s="93"/>
      <c r="AEJ910" s="93"/>
      <c r="AEK910" s="93"/>
      <c r="AEL910" s="93"/>
      <c r="AEM910" s="93"/>
      <c r="AEN910" s="93"/>
      <c r="AEO910" s="93"/>
      <c r="AEP910" s="93"/>
      <c r="AEQ910" s="93"/>
      <c r="AER910" s="93"/>
      <c r="AES910" s="93"/>
      <c r="AET910" s="93"/>
      <c r="AEU910" s="93"/>
      <c r="AEV910" s="93"/>
      <c r="AEW910" s="93"/>
      <c r="AEX910" s="93"/>
      <c r="AEY910" s="93"/>
      <c r="AEZ910" s="93"/>
      <c r="AFA910" s="93"/>
      <c r="AFB910" s="93"/>
      <c r="AFC910" s="93"/>
      <c r="AFD910" s="93"/>
      <c r="AFE910" s="93"/>
      <c r="AFF910" s="93"/>
      <c r="AFG910" s="93"/>
      <c r="AFH910" s="93"/>
      <c r="AFI910" s="93"/>
      <c r="AFJ910" s="93"/>
      <c r="AFK910" s="93"/>
      <c r="AFL910" s="93"/>
      <c r="AFM910" s="93"/>
      <c r="AFN910" s="93"/>
      <c r="AFO910" s="93"/>
      <c r="AFP910" s="93"/>
      <c r="AFQ910" s="93"/>
      <c r="AFR910" s="93"/>
      <c r="AFS910" s="93"/>
      <c r="AFT910" s="93"/>
      <c r="AFU910" s="93"/>
      <c r="AFV910" s="93"/>
      <c r="AFW910" s="93"/>
      <c r="AFX910" s="93"/>
      <c r="AFY910" s="93"/>
      <c r="AFZ910" s="93"/>
      <c r="AGA910" s="93"/>
      <c r="AGB910" s="93"/>
      <c r="AGC910" s="93"/>
      <c r="AGD910" s="93"/>
      <c r="AGE910" s="93"/>
      <c r="AGF910" s="93"/>
      <c r="AGG910" s="93"/>
      <c r="AGH910" s="93"/>
      <c r="AGI910" s="93"/>
      <c r="AGJ910" s="93"/>
      <c r="AGK910" s="93"/>
      <c r="AGL910" s="93"/>
      <c r="AGM910" s="93"/>
      <c r="AGN910" s="93"/>
      <c r="AGO910" s="93"/>
      <c r="AGP910" s="93"/>
      <c r="AGQ910" s="93"/>
      <c r="AGR910" s="93"/>
      <c r="AGS910" s="93"/>
      <c r="AGT910" s="93"/>
      <c r="AGU910" s="93"/>
      <c r="AGV910" s="93"/>
      <c r="AGW910" s="93"/>
      <c r="AGX910" s="93"/>
      <c r="AGY910" s="93"/>
      <c r="AGZ910" s="93"/>
      <c r="AHA910" s="93"/>
      <c r="AHB910" s="93"/>
      <c r="AHC910" s="93"/>
      <c r="AHD910" s="93"/>
      <c r="AHE910" s="93"/>
      <c r="AHF910" s="93"/>
      <c r="AHG910" s="93"/>
      <c r="AHH910" s="93"/>
      <c r="AHI910" s="93"/>
      <c r="AHJ910" s="93"/>
      <c r="AHK910" s="93"/>
      <c r="AHL910" s="93"/>
      <c r="AHM910" s="93"/>
      <c r="AHN910" s="93"/>
      <c r="AHO910" s="93"/>
      <c r="AHP910" s="93"/>
      <c r="AHQ910" s="93"/>
      <c r="AHR910" s="93"/>
      <c r="AHS910" s="93"/>
      <c r="AHT910" s="93"/>
      <c r="AHU910" s="93"/>
      <c r="AHV910" s="93"/>
      <c r="AHW910" s="93"/>
      <c r="AHX910" s="93"/>
      <c r="AHY910" s="93"/>
      <c r="AHZ910" s="93"/>
      <c r="AIA910" s="93"/>
      <c r="AIB910" s="93"/>
      <c r="AIC910" s="93"/>
      <c r="AID910" s="93"/>
      <c r="AIE910" s="93"/>
      <c r="AIF910" s="93"/>
      <c r="AIG910" s="93"/>
      <c r="AIH910" s="93"/>
      <c r="AII910" s="93"/>
      <c r="AIJ910" s="93"/>
      <c r="AIK910" s="93"/>
      <c r="AIL910" s="93"/>
      <c r="AIM910" s="93"/>
      <c r="AIN910" s="93"/>
    </row>
    <row r="911" spans="1:924" s="94" customFormat="1" ht="15.75" x14ac:dyDescent="0.2">
      <c r="A911" s="169" t="s">
        <v>1216</v>
      </c>
      <c r="B911" s="87" t="s">
        <v>1217</v>
      </c>
      <c r="C911" s="89" t="s">
        <v>71</v>
      </c>
      <c r="D911" s="89" t="s">
        <v>72</v>
      </c>
      <c r="E911" s="89">
        <v>0</v>
      </c>
      <c r="F911" s="89">
        <v>0</v>
      </c>
      <c r="G911" s="89">
        <v>0</v>
      </c>
      <c r="H911" s="89">
        <v>0</v>
      </c>
      <c r="I911" s="89">
        <v>0</v>
      </c>
      <c r="J911" s="89">
        <v>0</v>
      </c>
      <c r="K911" s="89">
        <v>0</v>
      </c>
      <c r="L911" s="89">
        <v>0</v>
      </c>
      <c r="M911" s="89">
        <v>0</v>
      </c>
      <c r="N911" s="89">
        <v>0</v>
      </c>
      <c r="O911" s="89">
        <v>0</v>
      </c>
      <c r="P911" s="89" t="s">
        <v>72</v>
      </c>
      <c r="Q911" s="89" t="s">
        <v>72</v>
      </c>
      <c r="R911" s="89" t="s">
        <v>72</v>
      </c>
      <c r="S911" s="97">
        <v>0</v>
      </c>
      <c r="T911" s="89" t="s">
        <v>72</v>
      </c>
      <c r="U911" s="89" t="s">
        <v>72</v>
      </c>
      <c r="V911" s="89" t="s">
        <v>72</v>
      </c>
      <c r="W911" s="89" t="s">
        <v>72</v>
      </c>
      <c r="X911" s="89" t="s">
        <v>72</v>
      </c>
      <c r="Y911" s="89" t="s">
        <v>72</v>
      </c>
      <c r="Z911" s="89" t="s">
        <v>72</v>
      </c>
      <c r="AA911" s="89" t="s">
        <v>72</v>
      </c>
      <c r="AB911" s="89" t="s">
        <v>72</v>
      </c>
      <c r="AC911" s="89" t="s">
        <v>72</v>
      </c>
      <c r="AD911" s="89" t="s">
        <v>72</v>
      </c>
      <c r="AE911" s="89" t="s">
        <v>72</v>
      </c>
      <c r="AF911" s="89" t="s">
        <v>72</v>
      </c>
      <c r="AG911" s="89">
        <v>0</v>
      </c>
      <c r="AH911" s="89">
        <v>0</v>
      </c>
      <c r="AI911" s="89" t="s">
        <v>72</v>
      </c>
      <c r="AJ911" s="89" t="s">
        <v>72</v>
      </c>
      <c r="AK911" s="89" t="s">
        <v>72</v>
      </c>
      <c r="AL911" s="90" t="s">
        <v>72</v>
      </c>
      <c r="AM911" s="89" t="s">
        <v>72</v>
      </c>
      <c r="AN911" s="89" t="s">
        <v>72</v>
      </c>
      <c r="AO911" s="89" t="s">
        <v>72</v>
      </c>
      <c r="AP911" s="89" t="s">
        <v>72</v>
      </c>
      <c r="AQ911" s="89" t="s">
        <v>72</v>
      </c>
      <c r="AR911" s="89" t="s">
        <v>72</v>
      </c>
      <c r="AS911" s="89" t="s">
        <v>72</v>
      </c>
      <c r="AT911" s="89" t="s">
        <v>72</v>
      </c>
      <c r="AU911" s="89" t="s">
        <v>72</v>
      </c>
      <c r="AV911" s="89" t="s">
        <v>72</v>
      </c>
      <c r="AW911" s="89" t="s">
        <v>72</v>
      </c>
      <c r="AX911" s="89" t="s">
        <v>72</v>
      </c>
      <c r="AY911" s="91" t="s">
        <v>72</v>
      </c>
      <c r="AZ911" s="93"/>
      <c r="BA911" s="93"/>
      <c r="BB911" s="93"/>
      <c r="BC911" s="93"/>
      <c r="BD911" s="93"/>
      <c r="BE911" s="93"/>
      <c r="BF911" s="93"/>
      <c r="BG911" s="93"/>
      <c r="BH911" s="93"/>
      <c r="BI911" s="93"/>
      <c r="BJ911" s="93"/>
      <c r="BK911" s="93"/>
      <c r="BL911" s="93"/>
      <c r="BM911" s="93"/>
      <c r="BN911" s="93"/>
      <c r="BO911" s="93"/>
      <c r="BP911" s="93"/>
      <c r="BQ911" s="93"/>
      <c r="BR911" s="93"/>
      <c r="BS911" s="93"/>
      <c r="BT911" s="93"/>
      <c r="BU911" s="93"/>
      <c r="BV911" s="93"/>
      <c r="BW911" s="93"/>
      <c r="BX911" s="93"/>
      <c r="BY911" s="93"/>
      <c r="BZ911" s="93"/>
      <c r="CA911" s="93"/>
      <c r="CB911" s="93"/>
      <c r="CC911" s="93"/>
      <c r="CD911" s="93"/>
      <c r="CE911" s="93"/>
      <c r="CF911" s="93"/>
      <c r="CG911" s="93"/>
      <c r="CH911" s="93"/>
      <c r="CI911" s="93"/>
      <c r="CJ911" s="93"/>
      <c r="CK911" s="93"/>
      <c r="CL911" s="93"/>
      <c r="CM911" s="93"/>
      <c r="CN911" s="93"/>
      <c r="CO911" s="93"/>
      <c r="CP911" s="93"/>
      <c r="CQ911" s="93"/>
      <c r="CR911" s="93"/>
      <c r="CS911" s="93"/>
      <c r="CT911" s="93"/>
      <c r="CU911" s="93"/>
      <c r="CV911" s="93"/>
      <c r="CW911" s="93"/>
      <c r="CX911" s="93"/>
      <c r="CY911" s="93"/>
      <c r="CZ911" s="93"/>
      <c r="DA911" s="93"/>
      <c r="DB911" s="93"/>
      <c r="DC911" s="93"/>
      <c r="DD911" s="93"/>
      <c r="DE911" s="93"/>
      <c r="DF911" s="93"/>
      <c r="DG911" s="93"/>
      <c r="DH911" s="93"/>
      <c r="DI911" s="93"/>
      <c r="DJ911" s="93"/>
      <c r="DK911" s="93"/>
      <c r="DL911" s="93"/>
      <c r="DM911" s="93"/>
      <c r="DN911" s="93"/>
      <c r="DO911" s="93"/>
      <c r="DP911" s="93"/>
      <c r="DQ911" s="93"/>
      <c r="DR911" s="93"/>
      <c r="DS911" s="93"/>
      <c r="DT911" s="93"/>
      <c r="DU911" s="93"/>
      <c r="DV911" s="93"/>
      <c r="DW911" s="93"/>
      <c r="DX911" s="93"/>
      <c r="DY911" s="93"/>
      <c r="DZ911" s="93"/>
      <c r="EA911" s="93"/>
      <c r="EB911" s="93"/>
      <c r="EC911" s="93"/>
      <c r="ED911" s="93"/>
      <c r="EE911" s="93"/>
      <c r="EF911" s="93"/>
      <c r="EG911" s="93"/>
      <c r="EH911" s="93"/>
      <c r="EI911" s="93"/>
      <c r="EJ911" s="93"/>
      <c r="EK911" s="93"/>
      <c r="EL911" s="93"/>
      <c r="EM911" s="93"/>
      <c r="EN911" s="93"/>
      <c r="EO911" s="93"/>
      <c r="EP911" s="93"/>
      <c r="EQ911" s="93"/>
      <c r="ER911" s="93"/>
      <c r="ES911" s="93"/>
      <c r="ET911" s="93"/>
      <c r="EU911" s="93"/>
      <c r="EV911" s="93"/>
      <c r="EW911" s="93"/>
      <c r="EX911" s="93"/>
      <c r="EY911" s="93"/>
      <c r="EZ911" s="93"/>
      <c r="FA911" s="93"/>
      <c r="FB911" s="93"/>
      <c r="FC911" s="93"/>
      <c r="FD911" s="93"/>
      <c r="FE911" s="93"/>
      <c r="FF911" s="93"/>
      <c r="FG911" s="93"/>
      <c r="FH911" s="93"/>
      <c r="FI911" s="93"/>
      <c r="FJ911" s="93"/>
      <c r="FK911" s="93"/>
      <c r="FL911" s="93"/>
      <c r="FM911" s="93"/>
      <c r="FN911" s="93"/>
      <c r="FO911" s="93"/>
      <c r="FP911" s="93"/>
      <c r="FQ911" s="93"/>
      <c r="FR911" s="93"/>
      <c r="FS911" s="93"/>
      <c r="FT911" s="93"/>
      <c r="FU911" s="93"/>
      <c r="FV911" s="93"/>
      <c r="FW911" s="93"/>
      <c r="FX911" s="93"/>
      <c r="FY911" s="93"/>
      <c r="FZ911" s="93"/>
      <c r="GA911" s="93"/>
      <c r="GB911" s="93"/>
      <c r="GC911" s="93"/>
      <c r="GD911" s="93"/>
      <c r="GE911" s="93"/>
      <c r="GF911" s="93"/>
      <c r="GG911" s="93"/>
      <c r="GH911" s="93"/>
      <c r="GI911" s="93"/>
      <c r="GJ911" s="93"/>
      <c r="GK911" s="93"/>
      <c r="GL911" s="93"/>
      <c r="GM911" s="93"/>
      <c r="GN911" s="93"/>
      <c r="GO911" s="93"/>
      <c r="GP911" s="93"/>
      <c r="GQ911" s="93"/>
      <c r="GR911" s="93"/>
      <c r="GS911" s="93"/>
      <c r="GT911" s="93"/>
      <c r="GU911" s="93"/>
      <c r="GV911" s="93"/>
      <c r="GW911" s="93"/>
      <c r="GX911" s="93"/>
      <c r="GY911" s="93"/>
      <c r="GZ911" s="93"/>
      <c r="HA911" s="93"/>
      <c r="HB911" s="93"/>
      <c r="HC911" s="93"/>
      <c r="HD911" s="93"/>
      <c r="HE911" s="93"/>
      <c r="HF911" s="93"/>
      <c r="HG911" s="93"/>
      <c r="HH911" s="93"/>
      <c r="HI911" s="93"/>
      <c r="HJ911" s="93"/>
      <c r="HK911" s="93"/>
      <c r="HL911" s="93"/>
      <c r="HM911" s="93"/>
      <c r="HN911" s="93"/>
      <c r="HO911" s="93"/>
      <c r="HP911" s="93"/>
      <c r="HQ911" s="93"/>
      <c r="HR911" s="93"/>
      <c r="HS911" s="93"/>
      <c r="HT911" s="93"/>
      <c r="HU911" s="93"/>
      <c r="HV911" s="93"/>
      <c r="HW911" s="93"/>
      <c r="HX911" s="93"/>
      <c r="HY911" s="93"/>
      <c r="HZ911" s="93"/>
      <c r="IA911" s="93"/>
      <c r="IB911" s="93"/>
      <c r="IC911" s="93"/>
      <c r="ID911" s="93"/>
      <c r="IE911" s="93"/>
      <c r="IF911" s="93"/>
      <c r="IG911" s="93"/>
      <c r="IH911" s="93"/>
      <c r="II911" s="93"/>
      <c r="IJ911" s="93"/>
      <c r="IK911" s="93"/>
      <c r="IL911" s="93"/>
      <c r="IM911" s="93"/>
      <c r="IN911" s="93"/>
      <c r="IO911" s="93"/>
      <c r="IP911" s="93"/>
      <c r="IQ911" s="93"/>
      <c r="IR911" s="93"/>
      <c r="IS911" s="93"/>
      <c r="IT911" s="93"/>
      <c r="IU911" s="93"/>
      <c r="IV911" s="93"/>
      <c r="IW911" s="93"/>
      <c r="IX911" s="93"/>
      <c r="IY911" s="93"/>
      <c r="IZ911" s="93"/>
      <c r="JA911" s="93"/>
      <c r="JB911" s="93"/>
      <c r="JC911" s="93"/>
      <c r="JD911" s="93"/>
      <c r="JE911" s="93"/>
      <c r="JF911" s="93"/>
      <c r="JG911" s="93"/>
      <c r="JH911" s="93"/>
      <c r="JI911" s="93"/>
      <c r="JJ911" s="93"/>
      <c r="JK911" s="93"/>
      <c r="JL911" s="93"/>
      <c r="JM911" s="93"/>
      <c r="JN911" s="93"/>
      <c r="JO911" s="93"/>
      <c r="JP911" s="93"/>
      <c r="JQ911" s="93"/>
      <c r="JR911" s="93"/>
      <c r="JS911" s="93"/>
      <c r="JT911" s="93"/>
      <c r="JU911" s="93"/>
      <c r="JV911" s="93"/>
      <c r="JW911" s="93"/>
      <c r="JX911" s="93"/>
      <c r="JY911" s="93"/>
      <c r="JZ911" s="93"/>
      <c r="KA911" s="93"/>
      <c r="KB911" s="93"/>
      <c r="KC911" s="93"/>
      <c r="KD911" s="93"/>
      <c r="KE911" s="93"/>
      <c r="KF911" s="93"/>
      <c r="KG911" s="93"/>
      <c r="KH911" s="93"/>
      <c r="KI911" s="93"/>
      <c r="KJ911" s="93"/>
      <c r="KK911" s="93"/>
      <c r="KL911" s="93"/>
      <c r="KM911" s="93"/>
      <c r="KN911" s="93"/>
      <c r="KO911" s="93"/>
      <c r="KP911" s="93"/>
      <c r="KQ911" s="93"/>
      <c r="KR911" s="93"/>
      <c r="KS911" s="93"/>
      <c r="KT911" s="93"/>
      <c r="KU911" s="93"/>
      <c r="KV911" s="93"/>
      <c r="KW911" s="93"/>
      <c r="KX911" s="93"/>
      <c r="KY911" s="93"/>
      <c r="KZ911" s="93"/>
      <c r="LA911" s="93"/>
      <c r="LB911" s="93"/>
      <c r="LC911" s="93"/>
      <c r="LD911" s="93"/>
      <c r="LE911" s="93"/>
      <c r="LF911" s="93"/>
      <c r="LG911" s="93"/>
      <c r="LH911" s="93"/>
      <c r="LI911" s="93"/>
      <c r="LJ911" s="93"/>
      <c r="LK911" s="93"/>
      <c r="LL911" s="93"/>
      <c r="LM911" s="93"/>
      <c r="LN911" s="93"/>
      <c r="LO911" s="93"/>
      <c r="LP911" s="93"/>
      <c r="LQ911" s="93"/>
      <c r="LR911" s="93"/>
      <c r="LS911" s="93"/>
      <c r="LT911" s="93"/>
      <c r="LU911" s="93"/>
      <c r="LV911" s="93"/>
      <c r="LW911" s="93"/>
      <c r="LX911" s="93"/>
      <c r="LY911" s="93"/>
      <c r="LZ911" s="93"/>
      <c r="MA911" s="93"/>
      <c r="MB911" s="93"/>
      <c r="MC911" s="93"/>
      <c r="MD911" s="93"/>
      <c r="ME911" s="93"/>
      <c r="MF911" s="93"/>
      <c r="MG911" s="93"/>
      <c r="MH911" s="93"/>
      <c r="MI911" s="93"/>
      <c r="MJ911" s="93"/>
      <c r="MK911" s="93"/>
      <c r="ML911" s="93"/>
      <c r="MM911" s="93"/>
      <c r="MN911" s="93"/>
      <c r="MO911" s="93"/>
      <c r="MP911" s="93"/>
      <c r="MQ911" s="93"/>
      <c r="MR911" s="93"/>
      <c r="MS911" s="93"/>
      <c r="MT911" s="93"/>
      <c r="MU911" s="93"/>
      <c r="MV911" s="93"/>
      <c r="MW911" s="93"/>
      <c r="MX911" s="93"/>
      <c r="MY911" s="93"/>
      <c r="MZ911" s="93"/>
      <c r="NA911" s="93"/>
      <c r="NB911" s="93"/>
      <c r="NC911" s="93"/>
      <c r="ND911" s="93"/>
      <c r="NE911" s="93"/>
      <c r="NF911" s="93"/>
      <c r="NG911" s="93"/>
      <c r="NH911" s="93"/>
      <c r="NI911" s="93"/>
      <c r="NJ911" s="93"/>
      <c r="NK911" s="93"/>
      <c r="NL911" s="93"/>
      <c r="NM911" s="93"/>
      <c r="NN911" s="93"/>
      <c r="NO911" s="93"/>
      <c r="NP911" s="93"/>
      <c r="NQ911" s="93"/>
      <c r="NR911" s="93"/>
      <c r="NS911" s="93"/>
      <c r="NT911" s="93"/>
      <c r="NU911" s="93"/>
      <c r="NV911" s="93"/>
      <c r="NW911" s="93"/>
      <c r="NX911" s="93"/>
      <c r="NY911" s="93"/>
      <c r="NZ911" s="93"/>
      <c r="OA911" s="93"/>
      <c r="OB911" s="93"/>
      <c r="OC911" s="93"/>
      <c r="OD911" s="93"/>
      <c r="OE911" s="93"/>
      <c r="OF911" s="93"/>
      <c r="OG911" s="93"/>
      <c r="OH911" s="93"/>
      <c r="OI911" s="93"/>
      <c r="OJ911" s="93"/>
      <c r="OK911" s="93"/>
      <c r="OL911" s="93"/>
      <c r="OM911" s="93"/>
      <c r="ON911" s="93"/>
      <c r="OO911" s="93"/>
      <c r="OP911" s="93"/>
      <c r="OQ911" s="93"/>
      <c r="OR911" s="93"/>
      <c r="OS911" s="93"/>
      <c r="OT911" s="93"/>
      <c r="OU911" s="93"/>
      <c r="OV911" s="93"/>
      <c r="OW911" s="93"/>
      <c r="OX911" s="93"/>
      <c r="OY911" s="93"/>
      <c r="OZ911" s="93"/>
      <c r="PA911" s="93"/>
      <c r="PB911" s="93"/>
      <c r="PC911" s="93"/>
      <c r="PD911" s="93"/>
      <c r="PE911" s="93"/>
      <c r="PF911" s="93"/>
      <c r="PG911" s="93"/>
      <c r="PH911" s="93"/>
      <c r="PI911" s="93"/>
      <c r="PJ911" s="93"/>
      <c r="PK911" s="93"/>
      <c r="PL911" s="93"/>
      <c r="PM911" s="93"/>
      <c r="PN911" s="93"/>
      <c r="PO911" s="93"/>
      <c r="PP911" s="93"/>
      <c r="PQ911" s="93"/>
      <c r="PR911" s="93"/>
      <c r="PS911" s="93"/>
      <c r="PT911" s="93"/>
      <c r="PU911" s="93"/>
      <c r="PV911" s="93"/>
      <c r="PW911" s="93"/>
      <c r="PX911" s="93"/>
      <c r="PY911" s="93"/>
      <c r="PZ911" s="93"/>
      <c r="QA911" s="93"/>
      <c r="QB911" s="93"/>
      <c r="QC911" s="93"/>
      <c r="QD911" s="93"/>
      <c r="QE911" s="93"/>
      <c r="QF911" s="93"/>
      <c r="QG911" s="93"/>
      <c r="QH911" s="93"/>
      <c r="QI911" s="93"/>
      <c r="QJ911" s="93"/>
      <c r="QK911" s="93"/>
      <c r="QL911" s="93"/>
      <c r="QM911" s="93"/>
      <c r="QN911" s="93"/>
      <c r="QO911" s="93"/>
      <c r="QP911" s="93"/>
      <c r="QQ911" s="93"/>
      <c r="QR911" s="93"/>
      <c r="QS911" s="93"/>
      <c r="QT911" s="93"/>
      <c r="QU911" s="93"/>
      <c r="QV911" s="93"/>
      <c r="QW911" s="93"/>
      <c r="QX911" s="93"/>
      <c r="QY911" s="93"/>
      <c r="QZ911" s="93"/>
      <c r="RA911" s="93"/>
      <c r="RB911" s="93"/>
      <c r="RC911" s="93"/>
      <c r="RD911" s="93"/>
      <c r="RE911" s="93"/>
      <c r="RF911" s="93"/>
      <c r="RG911" s="93"/>
      <c r="RH911" s="93"/>
      <c r="RI911" s="93"/>
      <c r="RJ911" s="93"/>
      <c r="RK911" s="93"/>
      <c r="RL911" s="93"/>
      <c r="RM911" s="93"/>
      <c r="RN911" s="93"/>
      <c r="RO911" s="93"/>
      <c r="RP911" s="93"/>
      <c r="RQ911" s="93"/>
      <c r="RR911" s="93"/>
      <c r="RS911" s="93"/>
      <c r="RT911" s="93"/>
      <c r="RU911" s="93"/>
      <c r="RV911" s="93"/>
      <c r="RW911" s="93"/>
      <c r="RX911" s="93"/>
      <c r="RY911" s="93"/>
      <c r="RZ911" s="93"/>
      <c r="SA911" s="93"/>
      <c r="SB911" s="93"/>
      <c r="SC911" s="93"/>
      <c r="SD911" s="93"/>
      <c r="SE911" s="93"/>
      <c r="SF911" s="93"/>
      <c r="SG911" s="93"/>
      <c r="SH911" s="93"/>
      <c r="SI911" s="93"/>
      <c r="SJ911" s="93"/>
      <c r="SK911" s="93"/>
      <c r="SL911" s="93"/>
      <c r="SM911" s="93"/>
      <c r="SN911" s="93"/>
      <c r="SO911" s="93"/>
      <c r="SP911" s="93"/>
      <c r="SQ911" s="93"/>
      <c r="SR911" s="93"/>
      <c r="SS911" s="93"/>
      <c r="ST911" s="93"/>
      <c r="SU911" s="93"/>
      <c r="SV911" s="93"/>
      <c r="SW911" s="93"/>
      <c r="SX911" s="93"/>
      <c r="SY911" s="93"/>
      <c r="SZ911" s="93"/>
      <c r="TA911" s="93"/>
      <c r="TB911" s="93"/>
      <c r="TC911" s="93"/>
      <c r="TD911" s="93"/>
      <c r="TE911" s="93"/>
      <c r="TF911" s="93"/>
      <c r="TG911" s="93"/>
      <c r="TH911" s="93"/>
      <c r="TI911" s="93"/>
      <c r="TJ911" s="93"/>
      <c r="TK911" s="93"/>
      <c r="TL911" s="93"/>
      <c r="TM911" s="93"/>
      <c r="TN911" s="93"/>
      <c r="TO911" s="93"/>
      <c r="TP911" s="93"/>
      <c r="TQ911" s="93"/>
      <c r="TR911" s="93"/>
      <c r="TS911" s="93"/>
      <c r="TT911" s="93"/>
      <c r="TU911" s="93"/>
      <c r="TV911" s="93"/>
      <c r="TW911" s="93"/>
      <c r="TX911" s="93"/>
      <c r="TY911" s="93"/>
      <c r="TZ911" s="93"/>
      <c r="UA911" s="93"/>
      <c r="UB911" s="93"/>
      <c r="UC911" s="93"/>
      <c r="UD911" s="93"/>
      <c r="UE911" s="93"/>
      <c r="UF911" s="93"/>
      <c r="UG911" s="93"/>
      <c r="UH911" s="93"/>
      <c r="UI911" s="93"/>
      <c r="UJ911" s="93"/>
      <c r="UK911" s="93"/>
      <c r="UL911" s="93"/>
      <c r="UM911" s="93"/>
      <c r="UN911" s="93"/>
      <c r="UO911" s="93"/>
      <c r="UP911" s="93"/>
      <c r="UQ911" s="93"/>
      <c r="UR911" s="93"/>
      <c r="US911" s="93"/>
      <c r="UT911" s="93"/>
      <c r="UU911" s="93"/>
      <c r="UV911" s="93"/>
      <c r="UW911" s="93"/>
      <c r="UX911" s="93"/>
      <c r="UY911" s="93"/>
      <c r="UZ911" s="93"/>
      <c r="VA911" s="93"/>
      <c r="VB911" s="93"/>
      <c r="VC911" s="93"/>
      <c r="VD911" s="93"/>
      <c r="VE911" s="93"/>
      <c r="VF911" s="93"/>
      <c r="VG911" s="93"/>
      <c r="VH911" s="93"/>
      <c r="VI911" s="93"/>
      <c r="VJ911" s="93"/>
      <c r="VK911" s="93"/>
      <c r="VL911" s="93"/>
      <c r="VM911" s="93"/>
      <c r="VN911" s="93"/>
      <c r="VO911" s="93"/>
      <c r="VP911" s="93"/>
      <c r="VQ911" s="93"/>
      <c r="VR911" s="93"/>
      <c r="VS911" s="93"/>
      <c r="VT911" s="93"/>
      <c r="VU911" s="93"/>
      <c r="VV911" s="93"/>
      <c r="VW911" s="93"/>
      <c r="VX911" s="93"/>
      <c r="VY911" s="93"/>
      <c r="VZ911" s="93"/>
      <c r="WA911" s="93"/>
      <c r="WB911" s="93"/>
      <c r="WC911" s="93"/>
      <c r="WD911" s="93"/>
      <c r="WE911" s="93"/>
      <c r="WF911" s="93"/>
      <c r="WG911" s="93"/>
      <c r="WH911" s="93"/>
      <c r="WI911" s="93"/>
      <c r="WJ911" s="93"/>
      <c r="WK911" s="93"/>
      <c r="WL911" s="93"/>
      <c r="WM911" s="93"/>
      <c r="WN911" s="93"/>
      <c r="WO911" s="93"/>
      <c r="WP911" s="93"/>
      <c r="WQ911" s="93"/>
      <c r="WR911" s="93"/>
      <c r="WS911" s="93"/>
      <c r="WT911" s="93"/>
      <c r="WU911" s="93"/>
      <c r="WV911" s="93"/>
      <c r="WW911" s="93"/>
      <c r="WX911" s="93"/>
      <c r="WY911" s="93"/>
      <c r="WZ911" s="93"/>
      <c r="XA911" s="93"/>
      <c r="XB911" s="93"/>
      <c r="XC911" s="93"/>
      <c r="XD911" s="93"/>
      <c r="XE911" s="93"/>
      <c r="XF911" s="93"/>
      <c r="XG911" s="93"/>
      <c r="XH911" s="93"/>
      <c r="XI911" s="93"/>
      <c r="XJ911" s="93"/>
      <c r="XK911" s="93"/>
      <c r="XL911" s="93"/>
      <c r="XM911" s="93"/>
      <c r="XN911" s="93"/>
      <c r="XO911" s="93"/>
      <c r="XP911" s="93"/>
      <c r="XQ911" s="93"/>
      <c r="XR911" s="93"/>
      <c r="XS911" s="93"/>
      <c r="XT911" s="93"/>
      <c r="XU911" s="93"/>
      <c r="XV911" s="93"/>
      <c r="XW911" s="93"/>
      <c r="XX911" s="93"/>
      <c r="XY911" s="93"/>
      <c r="XZ911" s="93"/>
      <c r="YA911" s="93"/>
      <c r="YB911" s="93"/>
      <c r="YC911" s="93"/>
      <c r="YD911" s="93"/>
      <c r="YE911" s="93"/>
      <c r="YF911" s="93"/>
      <c r="YG911" s="93"/>
      <c r="YH911" s="93"/>
      <c r="YI911" s="93"/>
      <c r="YJ911" s="93"/>
      <c r="YK911" s="93"/>
      <c r="YL911" s="93"/>
      <c r="YM911" s="93"/>
      <c r="YN911" s="93"/>
      <c r="YO911" s="93"/>
      <c r="YP911" s="93"/>
      <c r="YQ911" s="93"/>
      <c r="YR911" s="93"/>
      <c r="YS911" s="93"/>
      <c r="YT911" s="93"/>
      <c r="YU911" s="93"/>
      <c r="YV911" s="93"/>
      <c r="YW911" s="93"/>
      <c r="YX911" s="93"/>
      <c r="YY911" s="93"/>
      <c r="YZ911" s="93"/>
      <c r="ZA911" s="93"/>
      <c r="ZB911" s="93"/>
      <c r="ZC911" s="93"/>
      <c r="ZD911" s="93"/>
      <c r="ZE911" s="93"/>
      <c r="ZF911" s="93"/>
      <c r="ZG911" s="93"/>
      <c r="ZH911" s="93"/>
      <c r="ZI911" s="93"/>
      <c r="ZJ911" s="93"/>
      <c r="ZK911" s="93"/>
      <c r="ZL911" s="93"/>
      <c r="ZM911" s="93"/>
      <c r="ZN911" s="93"/>
      <c r="ZO911" s="93"/>
      <c r="ZP911" s="93"/>
      <c r="ZQ911" s="93"/>
      <c r="ZR911" s="93"/>
      <c r="ZS911" s="93"/>
      <c r="ZT911" s="93"/>
      <c r="ZU911" s="93"/>
      <c r="ZV911" s="93"/>
      <c r="ZW911" s="93"/>
      <c r="ZX911" s="93"/>
      <c r="ZY911" s="93"/>
      <c r="ZZ911" s="93"/>
      <c r="AAA911" s="93"/>
      <c r="AAB911" s="93"/>
      <c r="AAC911" s="93"/>
      <c r="AAD911" s="93"/>
      <c r="AAE911" s="93"/>
      <c r="AAF911" s="93"/>
      <c r="AAG911" s="93"/>
      <c r="AAH911" s="93"/>
      <c r="AAI911" s="93"/>
      <c r="AAJ911" s="93"/>
      <c r="AAK911" s="93"/>
      <c r="AAL911" s="93"/>
      <c r="AAM911" s="93"/>
      <c r="AAN911" s="93"/>
      <c r="AAO911" s="93"/>
      <c r="AAP911" s="93"/>
      <c r="AAQ911" s="93"/>
      <c r="AAR911" s="93"/>
      <c r="AAS911" s="93"/>
      <c r="AAT911" s="93"/>
      <c r="AAU911" s="93"/>
      <c r="AAV911" s="93"/>
      <c r="AAW911" s="93"/>
      <c r="AAX911" s="93"/>
      <c r="AAY911" s="93"/>
      <c r="AAZ911" s="93"/>
      <c r="ABA911" s="93"/>
      <c r="ABB911" s="93"/>
      <c r="ABC911" s="93"/>
      <c r="ABD911" s="93"/>
      <c r="ABE911" s="93"/>
      <c r="ABF911" s="93"/>
      <c r="ABG911" s="93"/>
      <c r="ABH911" s="93"/>
      <c r="ABI911" s="93"/>
      <c r="ABJ911" s="93"/>
      <c r="ABK911" s="93"/>
      <c r="ABL911" s="93"/>
      <c r="ABM911" s="93"/>
      <c r="ABN911" s="93"/>
      <c r="ABO911" s="93"/>
      <c r="ABP911" s="93"/>
      <c r="ABQ911" s="93"/>
      <c r="ABR911" s="93"/>
      <c r="ABS911" s="93"/>
      <c r="ABT911" s="93"/>
      <c r="ABU911" s="93"/>
      <c r="ABV911" s="93"/>
      <c r="ABW911" s="93"/>
      <c r="ABX911" s="93"/>
      <c r="ABY911" s="93"/>
      <c r="ABZ911" s="93"/>
      <c r="ACA911" s="93"/>
      <c r="ACB911" s="93"/>
      <c r="ACC911" s="93"/>
      <c r="ACD911" s="93"/>
      <c r="ACE911" s="93"/>
      <c r="ACF911" s="93"/>
      <c r="ACG911" s="93"/>
      <c r="ACH911" s="93"/>
      <c r="ACI911" s="93"/>
      <c r="ACJ911" s="93"/>
      <c r="ACK911" s="93"/>
      <c r="ACL911" s="93"/>
      <c r="ACM911" s="93"/>
      <c r="ACN911" s="93"/>
      <c r="ACO911" s="93"/>
      <c r="ACP911" s="93"/>
      <c r="ACQ911" s="93"/>
      <c r="ACR911" s="93"/>
      <c r="ACS911" s="93"/>
      <c r="ACT911" s="93"/>
      <c r="ACU911" s="93"/>
      <c r="ACV911" s="93"/>
      <c r="ACW911" s="93"/>
      <c r="ACX911" s="93"/>
      <c r="ACY911" s="93"/>
      <c r="ACZ911" s="93"/>
      <c r="ADA911" s="93"/>
      <c r="ADB911" s="93"/>
      <c r="ADC911" s="93"/>
      <c r="ADD911" s="93"/>
      <c r="ADE911" s="93"/>
      <c r="ADF911" s="93"/>
      <c r="ADG911" s="93"/>
      <c r="ADH911" s="93"/>
      <c r="ADI911" s="93"/>
      <c r="ADJ911" s="93"/>
      <c r="ADK911" s="93"/>
      <c r="ADL911" s="93"/>
      <c r="ADM911" s="93"/>
      <c r="ADN911" s="93"/>
      <c r="ADO911" s="93"/>
      <c r="ADP911" s="93"/>
      <c r="ADQ911" s="93"/>
      <c r="ADR911" s="93"/>
      <c r="ADS911" s="93"/>
      <c r="ADT911" s="93"/>
      <c r="ADU911" s="93"/>
      <c r="ADV911" s="93"/>
      <c r="ADW911" s="93"/>
      <c r="ADX911" s="93"/>
      <c r="ADY911" s="93"/>
      <c r="ADZ911" s="93"/>
      <c r="AEA911" s="93"/>
      <c r="AEB911" s="93"/>
      <c r="AEC911" s="93"/>
      <c r="AED911" s="93"/>
      <c r="AEE911" s="93"/>
      <c r="AEF911" s="93"/>
      <c r="AEG911" s="93"/>
      <c r="AEH911" s="93"/>
      <c r="AEI911" s="93"/>
      <c r="AEJ911" s="93"/>
      <c r="AEK911" s="93"/>
      <c r="AEL911" s="93"/>
      <c r="AEM911" s="93"/>
      <c r="AEN911" s="93"/>
      <c r="AEO911" s="93"/>
      <c r="AEP911" s="93"/>
      <c r="AEQ911" s="93"/>
      <c r="AER911" s="93"/>
      <c r="AES911" s="93"/>
      <c r="AET911" s="93"/>
      <c r="AEU911" s="93"/>
      <c r="AEV911" s="93"/>
      <c r="AEW911" s="93"/>
      <c r="AEX911" s="93"/>
      <c r="AEY911" s="93"/>
      <c r="AEZ911" s="93"/>
      <c r="AFA911" s="93"/>
      <c r="AFB911" s="93"/>
      <c r="AFC911" s="93"/>
      <c r="AFD911" s="93"/>
      <c r="AFE911" s="93"/>
      <c r="AFF911" s="93"/>
      <c r="AFG911" s="93"/>
      <c r="AFH911" s="93"/>
      <c r="AFI911" s="93"/>
      <c r="AFJ911" s="93"/>
      <c r="AFK911" s="93"/>
      <c r="AFL911" s="93"/>
      <c r="AFM911" s="93"/>
      <c r="AFN911" s="93"/>
      <c r="AFO911" s="93"/>
      <c r="AFP911" s="93"/>
      <c r="AFQ911" s="93"/>
      <c r="AFR911" s="93"/>
      <c r="AFS911" s="93"/>
      <c r="AFT911" s="93"/>
      <c r="AFU911" s="93"/>
      <c r="AFV911" s="93"/>
      <c r="AFW911" s="93"/>
      <c r="AFX911" s="93"/>
      <c r="AFY911" s="93"/>
      <c r="AFZ911" s="93"/>
      <c r="AGA911" s="93"/>
      <c r="AGB911" s="93"/>
      <c r="AGC911" s="93"/>
      <c r="AGD911" s="93"/>
      <c r="AGE911" s="93"/>
      <c r="AGF911" s="93"/>
      <c r="AGG911" s="93"/>
      <c r="AGH911" s="93"/>
      <c r="AGI911" s="93"/>
      <c r="AGJ911" s="93"/>
      <c r="AGK911" s="93"/>
      <c r="AGL911" s="93"/>
      <c r="AGM911" s="93"/>
      <c r="AGN911" s="93"/>
      <c r="AGO911" s="93"/>
      <c r="AGP911" s="93"/>
      <c r="AGQ911" s="93"/>
      <c r="AGR911" s="93"/>
      <c r="AGS911" s="93"/>
      <c r="AGT911" s="93"/>
      <c r="AGU911" s="93"/>
      <c r="AGV911" s="93"/>
      <c r="AGW911" s="93"/>
      <c r="AGX911" s="93"/>
      <c r="AGY911" s="93"/>
      <c r="AGZ911" s="93"/>
      <c r="AHA911" s="93"/>
      <c r="AHB911" s="93"/>
      <c r="AHC911" s="93"/>
      <c r="AHD911" s="93"/>
      <c r="AHE911" s="93"/>
      <c r="AHF911" s="93"/>
      <c r="AHG911" s="93"/>
      <c r="AHH911" s="93"/>
      <c r="AHI911" s="93"/>
      <c r="AHJ911" s="93"/>
      <c r="AHK911" s="93"/>
      <c r="AHL911" s="93"/>
      <c r="AHM911" s="93"/>
      <c r="AHN911" s="93"/>
      <c r="AHO911" s="93"/>
      <c r="AHP911" s="93"/>
      <c r="AHQ911" s="93"/>
      <c r="AHR911" s="93"/>
      <c r="AHS911" s="93"/>
      <c r="AHT911" s="93"/>
      <c r="AHU911" s="93"/>
      <c r="AHV911" s="93"/>
      <c r="AHW911" s="93"/>
      <c r="AHX911" s="93"/>
      <c r="AHY911" s="93"/>
      <c r="AHZ911" s="93"/>
      <c r="AIA911" s="93"/>
      <c r="AIB911" s="93"/>
      <c r="AIC911" s="93"/>
      <c r="AID911" s="93"/>
      <c r="AIE911" s="93"/>
      <c r="AIF911" s="93"/>
      <c r="AIG911" s="93"/>
      <c r="AIH911" s="93"/>
      <c r="AII911" s="93"/>
      <c r="AIJ911" s="93"/>
      <c r="AIK911" s="93"/>
      <c r="AIL911" s="93"/>
      <c r="AIM911" s="93"/>
      <c r="AIN911" s="93"/>
    </row>
    <row r="912" spans="1:924" s="94" customFormat="1" ht="47.25" x14ac:dyDescent="0.2">
      <c r="A912" s="170" t="s">
        <v>1218</v>
      </c>
      <c r="B912" s="87" t="s">
        <v>738</v>
      </c>
      <c r="C912" s="89" t="s">
        <v>71</v>
      </c>
      <c r="D912" s="89" t="s">
        <v>72</v>
      </c>
      <c r="E912" s="89">
        <v>0</v>
      </c>
      <c r="F912" s="89">
        <v>0</v>
      </c>
      <c r="G912" s="89">
        <v>0</v>
      </c>
      <c r="H912" s="89">
        <v>0</v>
      </c>
      <c r="I912" s="89">
        <v>0</v>
      </c>
      <c r="J912" s="89">
        <v>0</v>
      </c>
      <c r="K912" s="89">
        <v>0</v>
      </c>
      <c r="L912" s="89">
        <v>0</v>
      </c>
      <c r="M912" s="89">
        <v>0</v>
      </c>
      <c r="N912" s="89">
        <v>0</v>
      </c>
      <c r="O912" s="89">
        <v>0</v>
      </c>
      <c r="P912" s="89" t="s">
        <v>72</v>
      </c>
      <c r="Q912" s="89" t="s">
        <v>72</v>
      </c>
      <c r="R912" s="89" t="s">
        <v>72</v>
      </c>
      <c r="S912" s="97">
        <v>0</v>
      </c>
      <c r="T912" s="89" t="s">
        <v>72</v>
      </c>
      <c r="U912" s="89" t="s">
        <v>72</v>
      </c>
      <c r="V912" s="89" t="s">
        <v>72</v>
      </c>
      <c r="W912" s="89" t="s">
        <v>72</v>
      </c>
      <c r="X912" s="89" t="s">
        <v>72</v>
      </c>
      <c r="Y912" s="89" t="s">
        <v>72</v>
      </c>
      <c r="Z912" s="89" t="s">
        <v>72</v>
      </c>
      <c r="AA912" s="89" t="s">
        <v>72</v>
      </c>
      <c r="AB912" s="89" t="s">
        <v>72</v>
      </c>
      <c r="AC912" s="89" t="s">
        <v>72</v>
      </c>
      <c r="AD912" s="89" t="s">
        <v>72</v>
      </c>
      <c r="AE912" s="89" t="s">
        <v>72</v>
      </c>
      <c r="AF912" s="89" t="s">
        <v>72</v>
      </c>
      <c r="AG912" s="89">
        <v>0</v>
      </c>
      <c r="AH912" s="89">
        <v>0</v>
      </c>
      <c r="AI912" s="89" t="s">
        <v>72</v>
      </c>
      <c r="AJ912" s="89" t="s">
        <v>72</v>
      </c>
      <c r="AK912" s="89" t="s">
        <v>72</v>
      </c>
      <c r="AL912" s="90" t="s">
        <v>72</v>
      </c>
      <c r="AM912" s="89" t="s">
        <v>72</v>
      </c>
      <c r="AN912" s="89" t="s">
        <v>72</v>
      </c>
      <c r="AO912" s="89" t="s">
        <v>72</v>
      </c>
      <c r="AP912" s="89" t="s">
        <v>72</v>
      </c>
      <c r="AQ912" s="89" t="s">
        <v>72</v>
      </c>
      <c r="AR912" s="89" t="s">
        <v>72</v>
      </c>
      <c r="AS912" s="89" t="s">
        <v>72</v>
      </c>
      <c r="AT912" s="89" t="s">
        <v>72</v>
      </c>
      <c r="AU912" s="89" t="s">
        <v>72</v>
      </c>
      <c r="AV912" s="89" t="s">
        <v>72</v>
      </c>
      <c r="AW912" s="89" t="s">
        <v>72</v>
      </c>
      <c r="AX912" s="89" t="s">
        <v>72</v>
      </c>
      <c r="AY912" s="91" t="s">
        <v>72</v>
      </c>
      <c r="AZ912" s="93"/>
      <c r="BA912" s="93"/>
      <c r="BB912" s="93"/>
      <c r="BC912" s="93"/>
      <c r="BD912" s="93"/>
      <c r="BE912" s="93"/>
      <c r="BF912" s="93"/>
      <c r="BG912" s="93"/>
      <c r="BH912" s="93"/>
      <c r="BI912" s="93"/>
      <c r="BJ912" s="93"/>
      <c r="BK912" s="93"/>
      <c r="BL912" s="93"/>
      <c r="BM912" s="93"/>
      <c r="BN912" s="93"/>
      <c r="BO912" s="93"/>
      <c r="BP912" s="93"/>
      <c r="BQ912" s="93"/>
      <c r="BR912" s="93"/>
      <c r="BS912" s="93"/>
      <c r="BT912" s="93"/>
      <c r="BU912" s="93"/>
      <c r="BV912" s="93"/>
      <c r="BW912" s="93"/>
      <c r="BX912" s="93"/>
      <c r="BY912" s="93"/>
      <c r="BZ912" s="93"/>
      <c r="CA912" s="93"/>
      <c r="CB912" s="93"/>
      <c r="CC912" s="93"/>
      <c r="CD912" s="93"/>
      <c r="CE912" s="93"/>
      <c r="CF912" s="93"/>
      <c r="CG912" s="93"/>
      <c r="CH912" s="93"/>
      <c r="CI912" s="93"/>
      <c r="CJ912" s="93"/>
      <c r="CK912" s="93"/>
      <c r="CL912" s="93"/>
      <c r="CM912" s="93"/>
      <c r="CN912" s="93"/>
      <c r="CO912" s="93"/>
      <c r="CP912" s="93"/>
      <c r="CQ912" s="93"/>
      <c r="CR912" s="93"/>
      <c r="CS912" s="93"/>
      <c r="CT912" s="93"/>
      <c r="CU912" s="93"/>
      <c r="CV912" s="93"/>
      <c r="CW912" s="93"/>
      <c r="CX912" s="93"/>
      <c r="CY912" s="93"/>
      <c r="CZ912" s="93"/>
      <c r="DA912" s="93"/>
      <c r="DB912" s="93"/>
      <c r="DC912" s="93"/>
      <c r="DD912" s="93"/>
      <c r="DE912" s="93"/>
      <c r="DF912" s="93"/>
      <c r="DG912" s="93"/>
      <c r="DH912" s="93"/>
      <c r="DI912" s="93"/>
      <c r="DJ912" s="93"/>
      <c r="DK912" s="93"/>
      <c r="DL912" s="93"/>
      <c r="DM912" s="93"/>
      <c r="DN912" s="93"/>
      <c r="DO912" s="93"/>
      <c r="DP912" s="93"/>
      <c r="DQ912" s="93"/>
      <c r="DR912" s="93"/>
      <c r="DS912" s="93"/>
      <c r="DT912" s="93"/>
      <c r="DU912" s="93"/>
      <c r="DV912" s="93"/>
      <c r="DW912" s="93"/>
      <c r="DX912" s="93"/>
      <c r="DY912" s="93"/>
      <c r="DZ912" s="93"/>
      <c r="EA912" s="93"/>
      <c r="EB912" s="93"/>
      <c r="EC912" s="93"/>
      <c r="ED912" s="93"/>
      <c r="EE912" s="93"/>
      <c r="EF912" s="93"/>
      <c r="EG912" s="93"/>
      <c r="EH912" s="93"/>
      <c r="EI912" s="93"/>
      <c r="EJ912" s="93"/>
      <c r="EK912" s="93"/>
      <c r="EL912" s="93"/>
      <c r="EM912" s="93"/>
      <c r="EN912" s="93"/>
      <c r="EO912" s="93"/>
      <c r="EP912" s="93"/>
      <c r="EQ912" s="93"/>
      <c r="ER912" s="93"/>
      <c r="ES912" s="93"/>
      <c r="ET912" s="93"/>
      <c r="EU912" s="93"/>
      <c r="EV912" s="93"/>
      <c r="EW912" s="93"/>
      <c r="EX912" s="93"/>
      <c r="EY912" s="93"/>
      <c r="EZ912" s="93"/>
      <c r="FA912" s="93"/>
      <c r="FB912" s="93"/>
      <c r="FC912" s="93"/>
      <c r="FD912" s="93"/>
      <c r="FE912" s="93"/>
      <c r="FF912" s="93"/>
      <c r="FG912" s="93"/>
      <c r="FH912" s="93"/>
      <c r="FI912" s="93"/>
      <c r="FJ912" s="93"/>
      <c r="FK912" s="93"/>
      <c r="FL912" s="93"/>
      <c r="FM912" s="93"/>
      <c r="FN912" s="93"/>
      <c r="FO912" s="93"/>
      <c r="FP912" s="93"/>
      <c r="FQ912" s="93"/>
      <c r="FR912" s="93"/>
      <c r="FS912" s="93"/>
      <c r="FT912" s="93"/>
      <c r="FU912" s="93"/>
      <c r="FV912" s="93"/>
      <c r="FW912" s="93"/>
      <c r="FX912" s="93"/>
      <c r="FY912" s="93"/>
      <c r="FZ912" s="93"/>
      <c r="GA912" s="93"/>
      <c r="GB912" s="93"/>
      <c r="GC912" s="93"/>
      <c r="GD912" s="93"/>
      <c r="GE912" s="93"/>
      <c r="GF912" s="93"/>
      <c r="GG912" s="93"/>
      <c r="GH912" s="93"/>
      <c r="GI912" s="93"/>
      <c r="GJ912" s="93"/>
      <c r="GK912" s="93"/>
      <c r="GL912" s="93"/>
      <c r="GM912" s="93"/>
      <c r="GN912" s="93"/>
      <c r="GO912" s="93"/>
      <c r="GP912" s="93"/>
      <c r="GQ912" s="93"/>
      <c r="GR912" s="93"/>
      <c r="GS912" s="93"/>
      <c r="GT912" s="93"/>
      <c r="GU912" s="93"/>
      <c r="GV912" s="93"/>
      <c r="GW912" s="93"/>
      <c r="GX912" s="93"/>
      <c r="GY912" s="93"/>
      <c r="GZ912" s="93"/>
      <c r="HA912" s="93"/>
      <c r="HB912" s="93"/>
      <c r="HC912" s="93"/>
      <c r="HD912" s="93"/>
      <c r="HE912" s="93"/>
      <c r="HF912" s="93"/>
      <c r="HG912" s="93"/>
      <c r="HH912" s="93"/>
      <c r="HI912" s="93"/>
      <c r="HJ912" s="93"/>
      <c r="HK912" s="93"/>
      <c r="HL912" s="93"/>
      <c r="HM912" s="93"/>
      <c r="HN912" s="93"/>
      <c r="HO912" s="93"/>
      <c r="HP912" s="93"/>
      <c r="HQ912" s="93"/>
      <c r="HR912" s="93"/>
      <c r="HS912" s="93"/>
      <c r="HT912" s="93"/>
      <c r="HU912" s="93"/>
      <c r="HV912" s="93"/>
      <c r="HW912" s="93"/>
      <c r="HX912" s="93"/>
      <c r="HY912" s="93"/>
      <c r="HZ912" s="93"/>
      <c r="IA912" s="93"/>
      <c r="IB912" s="93"/>
      <c r="IC912" s="93"/>
      <c r="ID912" s="93"/>
      <c r="IE912" s="93"/>
      <c r="IF912" s="93"/>
      <c r="IG912" s="93"/>
      <c r="IH912" s="93"/>
      <c r="II912" s="93"/>
      <c r="IJ912" s="93"/>
      <c r="IK912" s="93"/>
      <c r="IL912" s="93"/>
      <c r="IM912" s="93"/>
      <c r="IN912" s="93"/>
      <c r="IO912" s="93"/>
      <c r="IP912" s="93"/>
      <c r="IQ912" s="93"/>
      <c r="IR912" s="93"/>
      <c r="IS912" s="93"/>
      <c r="IT912" s="93"/>
      <c r="IU912" s="93"/>
      <c r="IV912" s="93"/>
      <c r="IW912" s="93"/>
      <c r="IX912" s="93"/>
      <c r="IY912" s="93"/>
      <c r="IZ912" s="93"/>
      <c r="JA912" s="93"/>
      <c r="JB912" s="93"/>
      <c r="JC912" s="93"/>
      <c r="JD912" s="93"/>
      <c r="JE912" s="93"/>
      <c r="JF912" s="93"/>
      <c r="JG912" s="93"/>
      <c r="JH912" s="93"/>
      <c r="JI912" s="93"/>
      <c r="JJ912" s="93"/>
      <c r="JK912" s="93"/>
      <c r="JL912" s="93"/>
      <c r="JM912" s="93"/>
      <c r="JN912" s="93"/>
      <c r="JO912" s="93"/>
      <c r="JP912" s="93"/>
      <c r="JQ912" s="93"/>
      <c r="JR912" s="93"/>
      <c r="JS912" s="93"/>
      <c r="JT912" s="93"/>
      <c r="JU912" s="93"/>
      <c r="JV912" s="93"/>
      <c r="JW912" s="93"/>
      <c r="JX912" s="93"/>
      <c r="JY912" s="93"/>
      <c r="JZ912" s="93"/>
      <c r="KA912" s="93"/>
      <c r="KB912" s="93"/>
      <c r="KC912" s="93"/>
      <c r="KD912" s="93"/>
      <c r="KE912" s="93"/>
      <c r="KF912" s="93"/>
      <c r="KG912" s="93"/>
      <c r="KH912" s="93"/>
      <c r="KI912" s="93"/>
      <c r="KJ912" s="93"/>
      <c r="KK912" s="93"/>
      <c r="KL912" s="93"/>
      <c r="KM912" s="93"/>
      <c r="KN912" s="93"/>
      <c r="KO912" s="93"/>
      <c r="KP912" s="93"/>
      <c r="KQ912" s="93"/>
      <c r="KR912" s="93"/>
      <c r="KS912" s="93"/>
      <c r="KT912" s="93"/>
      <c r="KU912" s="93"/>
      <c r="KV912" s="93"/>
      <c r="KW912" s="93"/>
      <c r="KX912" s="93"/>
      <c r="KY912" s="93"/>
      <c r="KZ912" s="93"/>
      <c r="LA912" s="93"/>
      <c r="LB912" s="93"/>
      <c r="LC912" s="93"/>
      <c r="LD912" s="93"/>
      <c r="LE912" s="93"/>
      <c r="LF912" s="93"/>
      <c r="LG912" s="93"/>
      <c r="LH912" s="93"/>
      <c r="LI912" s="93"/>
      <c r="LJ912" s="93"/>
      <c r="LK912" s="93"/>
      <c r="LL912" s="93"/>
      <c r="LM912" s="93"/>
      <c r="LN912" s="93"/>
      <c r="LO912" s="93"/>
      <c r="LP912" s="93"/>
      <c r="LQ912" s="93"/>
      <c r="LR912" s="93"/>
      <c r="LS912" s="93"/>
      <c r="LT912" s="93"/>
      <c r="LU912" s="93"/>
      <c r="LV912" s="93"/>
      <c r="LW912" s="93"/>
      <c r="LX912" s="93"/>
      <c r="LY912" s="93"/>
      <c r="LZ912" s="93"/>
      <c r="MA912" s="93"/>
      <c r="MB912" s="93"/>
      <c r="MC912" s="93"/>
      <c r="MD912" s="93"/>
      <c r="ME912" s="93"/>
      <c r="MF912" s="93"/>
      <c r="MG912" s="93"/>
      <c r="MH912" s="93"/>
      <c r="MI912" s="93"/>
      <c r="MJ912" s="93"/>
      <c r="MK912" s="93"/>
      <c r="ML912" s="93"/>
      <c r="MM912" s="93"/>
      <c r="MN912" s="93"/>
      <c r="MO912" s="93"/>
      <c r="MP912" s="93"/>
      <c r="MQ912" s="93"/>
      <c r="MR912" s="93"/>
      <c r="MS912" s="93"/>
      <c r="MT912" s="93"/>
      <c r="MU912" s="93"/>
      <c r="MV912" s="93"/>
      <c r="MW912" s="93"/>
      <c r="MX912" s="93"/>
      <c r="MY912" s="93"/>
      <c r="MZ912" s="93"/>
      <c r="NA912" s="93"/>
      <c r="NB912" s="93"/>
      <c r="NC912" s="93"/>
      <c r="ND912" s="93"/>
      <c r="NE912" s="93"/>
      <c r="NF912" s="93"/>
      <c r="NG912" s="93"/>
      <c r="NH912" s="93"/>
      <c r="NI912" s="93"/>
      <c r="NJ912" s="93"/>
      <c r="NK912" s="93"/>
      <c r="NL912" s="93"/>
      <c r="NM912" s="93"/>
      <c r="NN912" s="93"/>
      <c r="NO912" s="93"/>
      <c r="NP912" s="93"/>
      <c r="NQ912" s="93"/>
      <c r="NR912" s="93"/>
      <c r="NS912" s="93"/>
      <c r="NT912" s="93"/>
      <c r="NU912" s="93"/>
      <c r="NV912" s="93"/>
      <c r="NW912" s="93"/>
      <c r="NX912" s="93"/>
      <c r="NY912" s="93"/>
      <c r="NZ912" s="93"/>
      <c r="OA912" s="93"/>
      <c r="OB912" s="93"/>
      <c r="OC912" s="93"/>
      <c r="OD912" s="93"/>
      <c r="OE912" s="93"/>
      <c r="OF912" s="93"/>
      <c r="OG912" s="93"/>
      <c r="OH912" s="93"/>
      <c r="OI912" s="93"/>
      <c r="OJ912" s="93"/>
      <c r="OK912" s="93"/>
      <c r="OL912" s="93"/>
      <c r="OM912" s="93"/>
      <c r="ON912" s="93"/>
      <c r="OO912" s="93"/>
      <c r="OP912" s="93"/>
      <c r="OQ912" s="93"/>
      <c r="OR912" s="93"/>
      <c r="OS912" s="93"/>
      <c r="OT912" s="93"/>
      <c r="OU912" s="93"/>
      <c r="OV912" s="93"/>
      <c r="OW912" s="93"/>
      <c r="OX912" s="93"/>
      <c r="OY912" s="93"/>
      <c r="OZ912" s="93"/>
      <c r="PA912" s="93"/>
      <c r="PB912" s="93"/>
      <c r="PC912" s="93"/>
      <c r="PD912" s="93"/>
      <c r="PE912" s="93"/>
      <c r="PF912" s="93"/>
      <c r="PG912" s="93"/>
      <c r="PH912" s="93"/>
      <c r="PI912" s="93"/>
      <c r="PJ912" s="93"/>
      <c r="PK912" s="93"/>
      <c r="PL912" s="93"/>
      <c r="PM912" s="93"/>
      <c r="PN912" s="93"/>
      <c r="PO912" s="93"/>
      <c r="PP912" s="93"/>
      <c r="PQ912" s="93"/>
      <c r="PR912" s="93"/>
      <c r="PS912" s="93"/>
      <c r="PT912" s="93"/>
      <c r="PU912" s="93"/>
      <c r="PV912" s="93"/>
      <c r="PW912" s="93"/>
      <c r="PX912" s="93"/>
      <c r="PY912" s="93"/>
      <c r="PZ912" s="93"/>
      <c r="QA912" s="93"/>
      <c r="QB912" s="93"/>
      <c r="QC912" s="93"/>
      <c r="QD912" s="93"/>
      <c r="QE912" s="93"/>
      <c r="QF912" s="93"/>
      <c r="QG912" s="93"/>
      <c r="QH912" s="93"/>
      <c r="QI912" s="93"/>
      <c r="QJ912" s="93"/>
      <c r="QK912" s="93"/>
      <c r="QL912" s="93"/>
      <c r="QM912" s="93"/>
      <c r="QN912" s="93"/>
      <c r="QO912" s="93"/>
      <c r="QP912" s="93"/>
      <c r="QQ912" s="93"/>
      <c r="QR912" s="93"/>
      <c r="QS912" s="93"/>
      <c r="QT912" s="93"/>
      <c r="QU912" s="93"/>
      <c r="QV912" s="93"/>
      <c r="QW912" s="93"/>
      <c r="QX912" s="93"/>
      <c r="QY912" s="93"/>
      <c r="QZ912" s="93"/>
      <c r="RA912" s="93"/>
      <c r="RB912" s="93"/>
      <c r="RC912" s="93"/>
      <c r="RD912" s="93"/>
      <c r="RE912" s="93"/>
      <c r="RF912" s="93"/>
      <c r="RG912" s="93"/>
      <c r="RH912" s="93"/>
      <c r="RI912" s="93"/>
      <c r="RJ912" s="93"/>
      <c r="RK912" s="93"/>
      <c r="RL912" s="93"/>
      <c r="RM912" s="93"/>
      <c r="RN912" s="93"/>
      <c r="RO912" s="93"/>
      <c r="RP912" s="93"/>
      <c r="RQ912" s="93"/>
      <c r="RR912" s="93"/>
      <c r="RS912" s="93"/>
      <c r="RT912" s="93"/>
      <c r="RU912" s="93"/>
      <c r="RV912" s="93"/>
      <c r="RW912" s="93"/>
      <c r="RX912" s="93"/>
      <c r="RY912" s="93"/>
      <c r="RZ912" s="93"/>
      <c r="SA912" s="93"/>
      <c r="SB912" s="93"/>
      <c r="SC912" s="93"/>
      <c r="SD912" s="93"/>
      <c r="SE912" s="93"/>
      <c r="SF912" s="93"/>
      <c r="SG912" s="93"/>
      <c r="SH912" s="93"/>
      <c r="SI912" s="93"/>
      <c r="SJ912" s="93"/>
      <c r="SK912" s="93"/>
      <c r="SL912" s="93"/>
      <c r="SM912" s="93"/>
      <c r="SN912" s="93"/>
      <c r="SO912" s="93"/>
      <c r="SP912" s="93"/>
      <c r="SQ912" s="93"/>
      <c r="SR912" s="93"/>
      <c r="SS912" s="93"/>
      <c r="ST912" s="93"/>
      <c r="SU912" s="93"/>
      <c r="SV912" s="93"/>
      <c r="SW912" s="93"/>
      <c r="SX912" s="93"/>
      <c r="SY912" s="93"/>
      <c r="SZ912" s="93"/>
      <c r="TA912" s="93"/>
      <c r="TB912" s="93"/>
      <c r="TC912" s="93"/>
      <c r="TD912" s="93"/>
      <c r="TE912" s="93"/>
      <c r="TF912" s="93"/>
      <c r="TG912" s="93"/>
      <c r="TH912" s="93"/>
      <c r="TI912" s="93"/>
      <c r="TJ912" s="93"/>
      <c r="TK912" s="93"/>
      <c r="TL912" s="93"/>
      <c r="TM912" s="93"/>
      <c r="TN912" s="93"/>
      <c r="TO912" s="93"/>
      <c r="TP912" s="93"/>
      <c r="TQ912" s="93"/>
      <c r="TR912" s="93"/>
      <c r="TS912" s="93"/>
      <c r="TT912" s="93"/>
      <c r="TU912" s="93"/>
      <c r="TV912" s="93"/>
      <c r="TW912" s="93"/>
      <c r="TX912" s="93"/>
      <c r="TY912" s="93"/>
      <c r="TZ912" s="93"/>
      <c r="UA912" s="93"/>
      <c r="UB912" s="93"/>
      <c r="UC912" s="93"/>
      <c r="UD912" s="93"/>
      <c r="UE912" s="93"/>
      <c r="UF912" s="93"/>
      <c r="UG912" s="93"/>
      <c r="UH912" s="93"/>
      <c r="UI912" s="93"/>
      <c r="UJ912" s="93"/>
      <c r="UK912" s="93"/>
      <c r="UL912" s="93"/>
      <c r="UM912" s="93"/>
      <c r="UN912" s="93"/>
      <c r="UO912" s="93"/>
      <c r="UP912" s="93"/>
      <c r="UQ912" s="93"/>
      <c r="UR912" s="93"/>
      <c r="US912" s="93"/>
      <c r="UT912" s="93"/>
      <c r="UU912" s="93"/>
      <c r="UV912" s="93"/>
      <c r="UW912" s="93"/>
      <c r="UX912" s="93"/>
      <c r="UY912" s="93"/>
      <c r="UZ912" s="93"/>
      <c r="VA912" s="93"/>
      <c r="VB912" s="93"/>
      <c r="VC912" s="93"/>
      <c r="VD912" s="93"/>
      <c r="VE912" s="93"/>
      <c r="VF912" s="93"/>
      <c r="VG912" s="93"/>
      <c r="VH912" s="93"/>
      <c r="VI912" s="93"/>
      <c r="VJ912" s="93"/>
      <c r="VK912" s="93"/>
      <c r="VL912" s="93"/>
      <c r="VM912" s="93"/>
      <c r="VN912" s="93"/>
      <c r="VO912" s="93"/>
      <c r="VP912" s="93"/>
      <c r="VQ912" s="93"/>
      <c r="VR912" s="93"/>
      <c r="VS912" s="93"/>
      <c r="VT912" s="93"/>
      <c r="VU912" s="93"/>
      <c r="VV912" s="93"/>
      <c r="VW912" s="93"/>
      <c r="VX912" s="93"/>
      <c r="VY912" s="93"/>
      <c r="VZ912" s="93"/>
      <c r="WA912" s="93"/>
      <c r="WB912" s="93"/>
      <c r="WC912" s="93"/>
      <c r="WD912" s="93"/>
      <c r="WE912" s="93"/>
      <c r="WF912" s="93"/>
      <c r="WG912" s="93"/>
      <c r="WH912" s="93"/>
      <c r="WI912" s="93"/>
      <c r="WJ912" s="93"/>
      <c r="WK912" s="93"/>
      <c r="WL912" s="93"/>
      <c r="WM912" s="93"/>
      <c r="WN912" s="93"/>
      <c r="WO912" s="93"/>
      <c r="WP912" s="93"/>
      <c r="WQ912" s="93"/>
      <c r="WR912" s="93"/>
      <c r="WS912" s="93"/>
      <c r="WT912" s="93"/>
      <c r="WU912" s="93"/>
      <c r="WV912" s="93"/>
      <c r="WW912" s="93"/>
      <c r="WX912" s="93"/>
      <c r="WY912" s="93"/>
      <c r="WZ912" s="93"/>
      <c r="XA912" s="93"/>
      <c r="XB912" s="93"/>
      <c r="XC912" s="93"/>
      <c r="XD912" s="93"/>
      <c r="XE912" s="93"/>
      <c r="XF912" s="93"/>
      <c r="XG912" s="93"/>
      <c r="XH912" s="93"/>
      <c r="XI912" s="93"/>
      <c r="XJ912" s="93"/>
      <c r="XK912" s="93"/>
      <c r="XL912" s="93"/>
      <c r="XM912" s="93"/>
      <c r="XN912" s="93"/>
      <c r="XO912" s="93"/>
      <c r="XP912" s="93"/>
      <c r="XQ912" s="93"/>
      <c r="XR912" s="93"/>
      <c r="XS912" s="93"/>
      <c r="XT912" s="93"/>
      <c r="XU912" s="93"/>
      <c r="XV912" s="93"/>
      <c r="XW912" s="93"/>
      <c r="XX912" s="93"/>
      <c r="XY912" s="93"/>
      <c r="XZ912" s="93"/>
      <c r="YA912" s="93"/>
      <c r="YB912" s="93"/>
      <c r="YC912" s="93"/>
      <c r="YD912" s="93"/>
      <c r="YE912" s="93"/>
      <c r="YF912" s="93"/>
      <c r="YG912" s="93"/>
      <c r="YH912" s="93"/>
      <c r="YI912" s="93"/>
      <c r="YJ912" s="93"/>
      <c r="YK912" s="93"/>
      <c r="YL912" s="93"/>
      <c r="YM912" s="93"/>
      <c r="YN912" s="93"/>
      <c r="YO912" s="93"/>
      <c r="YP912" s="93"/>
      <c r="YQ912" s="93"/>
      <c r="YR912" s="93"/>
      <c r="YS912" s="93"/>
      <c r="YT912" s="93"/>
      <c r="YU912" s="93"/>
      <c r="YV912" s="93"/>
      <c r="YW912" s="93"/>
      <c r="YX912" s="93"/>
      <c r="YY912" s="93"/>
      <c r="YZ912" s="93"/>
      <c r="ZA912" s="93"/>
      <c r="ZB912" s="93"/>
      <c r="ZC912" s="93"/>
      <c r="ZD912" s="93"/>
      <c r="ZE912" s="93"/>
      <c r="ZF912" s="93"/>
      <c r="ZG912" s="93"/>
      <c r="ZH912" s="93"/>
      <c r="ZI912" s="93"/>
      <c r="ZJ912" s="93"/>
      <c r="ZK912" s="93"/>
      <c r="ZL912" s="93"/>
      <c r="ZM912" s="93"/>
      <c r="ZN912" s="93"/>
      <c r="ZO912" s="93"/>
      <c r="ZP912" s="93"/>
      <c r="ZQ912" s="93"/>
      <c r="ZR912" s="93"/>
      <c r="ZS912" s="93"/>
      <c r="ZT912" s="93"/>
      <c r="ZU912" s="93"/>
      <c r="ZV912" s="93"/>
      <c r="ZW912" s="93"/>
      <c r="ZX912" s="93"/>
      <c r="ZY912" s="93"/>
      <c r="ZZ912" s="93"/>
      <c r="AAA912" s="93"/>
      <c r="AAB912" s="93"/>
      <c r="AAC912" s="93"/>
      <c r="AAD912" s="93"/>
      <c r="AAE912" s="93"/>
      <c r="AAF912" s="93"/>
      <c r="AAG912" s="93"/>
      <c r="AAH912" s="93"/>
      <c r="AAI912" s="93"/>
      <c r="AAJ912" s="93"/>
      <c r="AAK912" s="93"/>
      <c r="AAL912" s="93"/>
      <c r="AAM912" s="93"/>
      <c r="AAN912" s="93"/>
      <c r="AAO912" s="93"/>
      <c r="AAP912" s="93"/>
      <c r="AAQ912" s="93"/>
      <c r="AAR912" s="93"/>
      <c r="AAS912" s="93"/>
      <c r="AAT912" s="93"/>
      <c r="AAU912" s="93"/>
      <c r="AAV912" s="93"/>
      <c r="AAW912" s="93"/>
      <c r="AAX912" s="93"/>
      <c r="AAY912" s="93"/>
      <c r="AAZ912" s="93"/>
      <c r="ABA912" s="93"/>
      <c r="ABB912" s="93"/>
      <c r="ABC912" s="93"/>
      <c r="ABD912" s="93"/>
      <c r="ABE912" s="93"/>
      <c r="ABF912" s="93"/>
      <c r="ABG912" s="93"/>
      <c r="ABH912" s="93"/>
      <c r="ABI912" s="93"/>
      <c r="ABJ912" s="93"/>
      <c r="ABK912" s="93"/>
      <c r="ABL912" s="93"/>
      <c r="ABM912" s="93"/>
      <c r="ABN912" s="93"/>
      <c r="ABO912" s="93"/>
      <c r="ABP912" s="93"/>
      <c r="ABQ912" s="93"/>
      <c r="ABR912" s="93"/>
      <c r="ABS912" s="93"/>
      <c r="ABT912" s="93"/>
      <c r="ABU912" s="93"/>
      <c r="ABV912" s="93"/>
      <c r="ABW912" s="93"/>
      <c r="ABX912" s="93"/>
      <c r="ABY912" s="93"/>
      <c r="ABZ912" s="93"/>
      <c r="ACA912" s="93"/>
      <c r="ACB912" s="93"/>
      <c r="ACC912" s="93"/>
      <c r="ACD912" s="93"/>
      <c r="ACE912" s="93"/>
      <c r="ACF912" s="93"/>
      <c r="ACG912" s="93"/>
      <c r="ACH912" s="93"/>
      <c r="ACI912" s="93"/>
      <c r="ACJ912" s="93"/>
      <c r="ACK912" s="93"/>
      <c r="ACL912" s="93"/>
      <c r="ACM912" s="93"/>
      <c r="ACN912" s="93"/>
      <c r="ACO912" s="93"/>
      <c r="ACP912" s="93"/>
      <c r="ACQ912" s="93"/>
      <c r="ACR912" s="93"/>
      <c r="ACS912" s="93"/>
      <c r="ACT912" s="93"/>
      <c r="ACU912" s="93"/>
      <c r="ACV912" s="93"/>
      <c r="ACW912" s="93"/>
      <c r="ACX912" s="93"/>
      <c r="ACY912" s="93"/>
      <c r="ACZ912" s="93"/>
      <c r="ADA912" s="93"/>
      <c r="ADB912" s="93"/>
      <c r="ADC912" s="93"/>
      <c r="ADD912" s="93"/>
      <c r="ADE912" s="93"/>
      <c r="ADF912" s="93"/>
      <c r="ADG912" s="93"/>
      <c r="ADH912" s="93"/>
      <c r="ADI912" s="93"/>
      <c r="ADJ912" s="93"/>
      <c r="ADK912" s="93"/>
      <c r="ADL912" s="93"/>
      <c r="ADM912" s="93"/>
      <c r="ADN912" s="93"/>
      <c r="ADO912" s="93"/>
      <c r="ADP912" s="93"/>
      <c r="ADQ912" s="93"/>
      <c r="ADR912" s="93"/>
      <c r="ADS912" s="93"/>
      <c r="ADT912" s="93"/>
      <c r="ADU912" s="93"/>
      <c r="ADV912" s="93"/>
      <c r="ADW912" s="93"/>
      <c r="ADX912" s="93"/>
      <c r="ADY912" s="93"/>
      <c r="ADZ912" s="93"/>
      <c r="AEA912" s="93"/>
      <c r="AEB912" s="93"/>
      <c r="AEC912" s="93"/>
      <c r="AED912" s="93"/>
      <c r="AEE912" s="93"/>
      <c r="AEF912" s="93"/>
      <c r="AEG912" s="93"/>
      <c r="AEH912" s="93"/>
      <c r="AEI912" s="93"/>
      <c r="AEJ912" s="93"/>
      <c r="AEK912" s="93"/>
      <c r="AEL912" s="93"/>
      <c r="AEM912" s="93"/>
      <c r="AEN912" s="93"/>
      <c r="AEO912" s="93"/>
      <c r="AEP912" s="93"/>
      <c r="AEQ912" s="93"/>
      <c r="AER912" s="93"/>
      <c r="AES912" s="93"/>
      <c r="AET912" s="93"/>
      <c r="AEU912" s="93"/>
      <c r="AEV912" s="93"/>
      <c r="AEW912" s="93"/>
      <c r="AEX912" s="93"/>
      <c r="AEY912" s="93"/>
      <c r="AEZ912" s="93"/>
      <c r="AFA912" s="93"/>
      <c r="AFB912" s="93"/>
      <c r="AFC912" s="93"/>
      <c r="AFD912" s="93"/>
      <c r="AFE912" s="93"/>
      <c r="AFF912" s="93"/>
      <c r="AFG912" s="93"/>
      <c r="AFH912" s="93"/>
      <c r="AFI912" s="93"/>
      <c r="AFJ912" s="93"/>
      <c r="AFK912" s="93"/>
      <c r="AFL912" s="93"/>
      <c r="AFM912" s="93"/>
      <c r="AFN912" s="93"/>
      <c r="AFO912" s="93"/>
      <c r="AFP912" s="93"/>
      <c r="AFQ912" s="93"/>
      <c r="AFR912" s="93"/>
      <c r="AFS912" s="93"/>
      <c r="AFT912" s="93"/>
      <c r="AFU912" s="93"/>
      <c r="AFV912" s="93"/>
      <c r="AFW912" s="93"/>
      <c r="AFX912" s="93"/>
      <c r="AFY912" s="93"/>
      <c r="AFZ912" s="93"/>
      <c r="AGA912" s="93"/>
      <c r="AGB912" s="93"/>
      <c r="AGC912" s="93"/>
      <c r="AGD912" s="93"/>
      <c r="AGE912" s="93"/>
      <c r="AGF912" s="93"/>
      <c r="AGG912" s="93"/>
      <c r="AGH912" s="93"/>
      <c r="AGI912" s="93"/>
      <c r="AGJ912" s="93"/>
      <c r="AGK912" s="93"/>
      <c r="AGL912" s="93"/>
      <c r="AGM912" s="93"/>
      <c r="AGN912" s="93"/>
      <c r="AGO912" s="93"/>
      <c r="AGP912" s="93"/>
      <c r="AGQ912" s="93"/>
      <c r="AGR912" s="93"/>
      <c r="AGS912" s="93"/>
      <c r="AGT912" s="93"/>
      <c r="AGU912" s="93"/>
      <c r="AGV912" s="93"/>
      <c r="AGW912" s="93"/>
      <c r="AGX912" s="93"/>
      <c r="AGY912" s="93"/>
      <c r="AGZ912" s="93"/>
      <c r="AHA912" s="93"/>
      <c r="AHB912" s="93"/>
      <c r="AHC912" s="93"/>
      <c r="AHD912" s="93"/>
      <c r="AHE912" s="93"/>
      <c r="AHF912" s="93"/>
      <c r="AHG912" s="93"/>
      <c r="AHH912" s="93"/>
      <c r="AHI912" s="93"/>
      <c r="AHJ912" s="93"/>
      <c r="AHK912" s="93"/>
      <c r="AHL912" s="93"/>
      <c r="AHM912" s="93"/>
      <c r="AHN912" s="93"/>
      <c r="AHO912" s="93"/>
      <c r="AHP912" s="93"/>
      <c r="AHQ912" s="93"/>
      <c r="AHR912" s="93"/>
      <c r="AHS912" s="93"/>
      <c r="AHT912" s="93"/>
      <c r="AHU912" s="93"/>
      <c r="AHV912" s="93"/>
      <c r="AHW912" s="93"/>
      <c r="AHX912" s="93"/>
      <c r="AHY912" s="93"/>
      <c r="AHZ912" s="93"/>
      <c r="AIA912" s="93"/>
      <c r="AIB912" s="93"/>
      <c r="AIC912" s="93"/>
      <c r="AID912" s="93"/>
      <c r="AIE912" s="93"/>
      <c r="AIF912" s="93"/>
      <c r="AIG912" s="93"/>
      <c r="AIH912" s="93"/>
      <c r="AII912" s="93"/>
      <c r="AIJ912" s="93"/>
      <c r="AIK912" s="93"/>
      <c r="AIL912" s="93"/>
      <c r="AIM912" s="93"/>
      <c r="AIN912" s="93"/>
    </row>
    <row r="913" spans="1:924" s="94" customFormat="1" ht="47.25" x14ac:dyDescent="0.2">
      <c r="A913" s="170" t="s">
        <v>1219</v>
      </c>
      <c r="B913" s="87" t="s">
        <v>740</v>
      </c>
      <c r="C913" s="89" t="s">
        <v>71</v>
      </c>
      <c r="D913" s="89" t="s">
        <v>72</v>
      </c>
      <c r="E913" s="89">
        <v>0</v>
      </c>
      <c r="F913" s="89">
        <v>0</v>
      </c>
      <c r="G913" s="89">
        <v>0</v>
      </c>
      <c r="H913" s="89">
        <v>0</v>
      </c>
      <c r="I913" s="89">
        <v>0</v>
      </c>
      <c r="J913" s="89">
        <v>0</v>
      </c>
      <c r="K913" s="89">
        <v>0</v>
      </c>
      <c r="L913" s="89">
        <v>0</v>
      </c>
      <c r="M913" s="89">
        <v>0</v>
      </c>
      <c r="N913" s="89">
        <v>0</v>
      </c>
      <c r="O913" s="89">
        <v>0</v>
      </c>
      <c r="P913" s="89" t="s">
        <v>72</v>
      </c>
      <c r="Q913" s="89" t="s">
        <v>72</v>
      </c>
      <c r="R913" s="89" t="s">
        <v>72</v>
      </c>
      <c r="S913" s="97">
        <v>0</v>
      </c>
      <c r="T913" s="89" t="s">
        <v>72</v>
      </c>
      <c r="U913" s="89" t="s">
        <v>72</v>
      </c>
      <c r="V913" s="89" t="s">
        <v>72</v>
      </c>
      <c r="W913" s="89" t="s">
        <v>72</v>
      </c>
      <c r="X913" s="89" t="s">
        <v>72</v>
      </c>
      <c r="Y913" s="89" t="s">
        <v>72</v>
      </c>
      <c r="Z913" s="89" t="s">
        <v>72</v>
      </c>
      <c r="AA913" s="89" t="s">
        <v>72</v>
      </c>
      <c r="AB913" s="89" t="s">
        <v>72</v>
      </c>
      <c r="AC913" s="89" t="s">
        <v>72</v>
      </c>
      <c r="AD913" s="89" t="s">
        <v>72</v>
      </c>
      <c r="AE913" s="89" t="s">
        <v>72</v>
      </c>
      <c r="AF913" s="89" t="s">
        <v>72</v>
      </c>
      <c r="AG913" s="89">
        <v>0</v>
      </c>
      <c r="AH913" s="89">
        <v>0</v>
      </c>
      <c r="AI913" s="89" t="s">
        <v>72</v>
      </c>
      <c r="AJ913" s="89" t="s">
        <v>72</v>
      </c>
      <c r="AK913" s="89" t="s">
        <v>72</v>
      </c>
      <c r="AL913" s="90" t="s">
        <v>72</v>
      </c>
      <c r="AM913" s="89" t="s">
        <v>72</v>
      </c>
      <c r="AN913" s="89" t="s">
        <v>72</v>
      </c>
      <c r="AO913" s="89" t="s">
        <v>72</v>
      </c>
      <c r="AP913" s="89" t="s">
        <v>72</v>
      </c>
      <c r="AQ913" s="89" t="s">
        <v>72</v>
      </c>
      <c r="AR913" s="89" t="s">
        <v>72</v>
      </c>
      <c r="AS913" s="89" t="s">
        <v>72</v>
      </c>
      <c r="AT913" s="89" t="s">
        <v>72</v>
      </c>
      <c r="AU913" s="89" t="s">
        <v>72</v>
      </c>
      <c r="AV913" s="89" t="s">
        <v>72</v>
      </c>
      <c r="AW913" s="89" t="s">
        <v>72</v>
      </c>
      <c r="AX913" s="89" t="s">
        <v>72</v>
      </c>
      <c r="AY913" s="91" t="s">
        <v>72</v>
      </c>
      <c r="AZ913" s="93"/>
      <c r="BA913" s="93"/>
      <c r="BB913" s="93"/>
      <c r="BC913" s="93"/>
      <c r="BD913" s="93"/>
      <c r="BE913" s="93"/>
      <c r="BF913" s="93"/>
      <c r="BG913" s="93"/>
      <c r="BH913" s="93"/>
      <c r="BI913" s="93"/>
      <c r="BJ913" s="93"/>
      <c r="BK913" s="93"/>
      <c r="BL913" s="93"/>
      <c r="BM913" s="93"/>
      <c r="BN913" s="93"/>
      <c r="BO913" s="93"/>
      <c r="BP913" s="93"/>
      <c r="BQ913" s="93"/>
      <c r="BR913" s="93"/>
      <c r="BS913" s="93"/>
      <c r="BT913" s="93"/>
      <c r="BU913" s="93"/>
      <c r="BV913" s="93"/>
      <c r="BW913" s="93"/>
      <c r="BX913" s="93"/>
      <c r="BY913" s="93"/>
      <c r="BZ913" s="93"/>
      <c r="CA913" s="93"/>
      <c r="CB913" s="93"/>
      <c r="CC913" s="93"/>
      <c r="CD913" s="93"/>
      <c r="CE913" s="93"/>
      <c r="CF913" s="93"/>
      <c r="CG913" s="93"/>
      <c r="CH913" s="93"/>
      <c r="CI913" s="93"/>
      <c r="CJ913" s="93"/>
      <c r="CK913" s="93"/>
      <c r="CL913" s="93"/>
      <c r="CM913" s="93"/>
      <c r="CN913" s="93"/>
      <c r="CO913" s="93"/>
      <c r="CP913" s="93"/>
      <c r="CQ913" s="93"/>
      <c r="CR913" s="93"/>
      <c r="CS913" s="93"/>
      <c r="CT913" s="93"/>
      <c r="CU913" s="93"/>
      <c r="CV913" s="93"/>
      <c r="CW913" s="93"/>
      <c r="CX913" s="93"/>
      <c r="CY913" s="93"/>
      <c r="CZ913" s="93"/>
      <c r="DA913" s="93"/>
      <c r="DB913" s="93"/>
      <c r="DC913" s="93"/>
      <c r="DD913" s="93"/>
      <c r="DE913" s="93"/>
      <c r="DF913" s="93"/>
      <c r="DG913" s="93"/>
      <c r="DH913" s="93"/>
      <c r="DI913" s="93"/>
      <c r="DJ913" s="93"/>
      <c r="DK913" s="93"/>
      <c r="DL913" s="93"/>
      <c r="DM913" s="93"/>
      <c r="DN913" s="93"/>
      <c r="DO913" s="93"/>
      <c r="DP913" s="93"/>
      <c r="DQ913" s="93"/>
      <c r="DR913" s="93"/>
      <c r="DS913" s="93"/>
      <c r="DT913" s="93"/>
      <c r="DU913" s="93"/>
      <c r="DV913" s="93"/>
      <c r="DW913" s="93"/>
      <c r="DX913" s="93"/>
      <c r="DY913" s="93"/>
      <c r="DZ913" s="93"/>
      <c r="EA913" s="93"/>
      <c r="EB913" s="93"/>
      <c r="EC913" s="93"/>
      <c r="ED913" s="93"/>
      <c r="EE913" s="93"/>
      <c r="EF913" s="93"/>
      <c r="EG913" s="93"/>
      <c r="EH913" s="93"/>
      <c r="EI913" s="93"/>
      <c r="EJ913" s="93"/>
      <c r="EK913" s="93"/>
      <c r="EL913" s="93"/>
      <c r="EM913" s="93"/>
      <c r="EN913" s="93"/>
      <c r="EO913" s="93"/>
      <c r="EP913" s="93"/>
      <c r="EQ913" s="93"/>
      <c r="ER913" s="93"/>
      <c r="ES913" s="93"/>
      <c r="ET913" s="93"/>
      <c r="EU913" s="93"/>
      <c r="EV913" s="93"/>
      <c r="EW913" s="93"/>
      <c r="EX913" s="93"/>
      <c r="EY913" s="93"/>
      <c r="EZ913" s="93"/>
      <c r="FA913" s="93"/>
      <c r="FB913" s="93"/>
      <c r="FC913" s="93"/>
      <c r="FD913" s="93"/>
      <c r="FE913" s="93"/>
      <c r="FF913" s="93"/>
      <c r="FG913" s="93"/>
      <c r="FH913" s="93"/>
      <c r="FI913" s="93"/>
      <c r="FJ913" s="93"/>
      <c r="FK913" s="93"/>
      <c r="FL913" s="93"/>
      <c r="FM913" s="93"/>
      <c r="FN913" s="93"/>
      <c r="FO913" s="93"/>
      <c r="FP913" s="93"/>
      <c r="FQ913" s="93"/>
      <c r="FR913" s="93"/>
      <c r="FS913" s="93"/>
      <c r="FT913" s="93"/>
      <c r="FU913" s="93"/>
      <c r="FV913" s="93"/>
      <c r="FW913" s="93"/>
      <c r="FX913" s="93"/>
      <c r="FY913" s="93"/>
      <c r="FZ913" s="93"/>
      <c r="GA913" s="93"/>
      <c r="GB913" s="93"/>
      <c r="GC913" s="93"/>
      <c r="GD913" s="93"/>
      <c r="GE913" s="93"/>
      <c r="GF913" s="93"/>
      <c r="GG913" s="93"/>
      <c r="GH913" s="93"/>
      <c r="GI913" s="93"/>
      <c r="GJ913" s="93"/>
      <c r="GK913" s="93"/>
      <c r="GL913" s="93"/>
      <c r="GM913" s="93"/>
      <c r="GN913" s="93"/>
      <c r="GO913" s="93"/>
      <c r="GP913" s="93"/>
      <c r="GQ913" s="93"/>
      <c r="GR913" s="93"/>
      <c r="GS913" s="93"/>
      <c r="GT913" s="93"/>
      <c r="GU913" s="93"/>
      <c r="GV913" s="93"/>
      <c r="GW913" s="93"/>
      <c r="GX913" s="93"/>
      <c r="GY913" s="93"/>
      <c r="GZ913" s="93"/>
      <c r="HA913" s="93"/>
      <c r="HB913" s="93"/>
      <c r="HC913" s="93"/>
      <c r="HD913" s="93"/>
      <c r="HE913" s="93"/>
      <c r="HF913" s="93"/>
      <c r="HG913" s="93"/>
      <c r="HH913" s="93"/>
      <c r="HI913" s="93"/>
      <c r="HJ913" s="93"/>
      <c r="HK913" s="93"/>
      <c r="HL913" s="93"/>
      <c r="HM913" s="93"/>
      <c r="HN913" s="93"/>
      <c r="HO913" s="93"/>
      <c r="HP913" s="93"/>
      <c r="HQ913" s="93"/>
      <c r="HR913" s="93"/>
      <c r="HS913" s="93"/>
      <c r="HT913" s="93"/>
      <c r="HU913" s="93"/>
      <c r="HV913" s="93"/>
      <c r="HW913" s="93"/>
      <c r="HX913" s="93"/>
      <c r="HY913" s="93"/>
      <c r="HZ913" s="93"/>
      <c r="IA913" s="93"/>
      <c r="IB913" s="93"/>
      <c r="IC913" s="93"/>
      <c r="ID913" s="93"/>
      <c r="IE913" s="93"/>
      <c r="IF913" s="93"/>
      <c r="IG913" s="93"/>
      <c r="IH913" s="93"/>
      <c r="II913" s="93"/>
      <c r="IJ913" s="93"/>
      <c r="IK913" s="93"/>
      <c r="IL913" s="93"/>
      <c r="IM913" s="93"/>
      <c r="IN913" s="93"/>
      <c r="IO913" s="93"/>
      <c r="IP913" s="93"/>
      <c r="IQ913" s="93"/>
      <c r="IR913" s="93"/>
      <c r="IS913" s="93"/>
      <c r="IT913" s="93"/>
      <c r="IU913" s="93"/>
      <c r="IV913" s="93"/>
      <c r="IW913" s="93"/>
      <c r="IX913" s="93"/>
      <c r="IY913" s="93"/>
      <c r="IZ913" s="93"/>
      <c r="JA913" s="93"/>
      <c r="JB913" s="93"/>
      <c r="JC913" s="93"/>
      <c r="JD913" s="93"/>
      <c r="JE913" s="93"/>
      <c r="JF913" s="93"/>
      <c r="JG913" s="93"/>
      <c r="JH913" s="93"/>
      <c r="JI913" s="93"/>
      <c r="JJ913" s="93"/>
      <c r="JK913" s="93"/>
      <c r="JL913" s="93"/>
      <c r="JM913" s="93"/>
      <c r="JN913" s="93"/>
      <c r="JO913" s="93"/>
      <c r="JP913" s="93"/>
      <c r="JQ913" s="93"/>
      <c r="JR913" s="93"/>
      <c r="JS913" s="93"/>
      <c r="JT913" s="93"/>
      <c r="JU913" s="93"/>
      <c r="JV913" s="93"/>
      <c r="JW913" s="93"/>
      <c r="JX913" s="93"/>
      <c r="JY913" s="93"/>
      <c r="JZ913" s="93"/>
      <c r="KA913" s="93"/>
      <c r="KB913" s="93"/>
      <c r="KC913" s="93"/>
      <c r="KD913" s="93"/>
      <c r="KE913" s="93"/>
      <c r="KF913" s="93"/>
      <c r="KG913" s="93"/>
      <c r="KH913" s="93"/>
      <c r="KI913" s="93"/>
      <c r="KJ913" s="93"/>
      <c r="KK913" s="93"/>
      <c r="KL913" s="93"/>
      <c r="KM913" s="93"/>
      <c r="KN913" s="93"/>
      <c r="KO913" s="93"/>
      <c r="KP913" s="93"/>
      <c r="KQ913" s="93"/>
      <c r="KR913" s="93"/>
      <c r="KS913" s="93"/>
      <c r="KT913" s="93"/>
      <c r="KU913" s="93"/>
      <c r="KV913" s="93"/>
      <c r="KW913" s="93"/>
      <c r="KX913" s="93"/>
      <c r="KY913" s="93"/>
      <c r="KZ913" s="93"/>
      <c r="LA913" s="93"/>
      <c r="LB913" s="93"/>
      <c r="LC913" s="93"/>
      <c r="LD913" s="93"/>
      <c r="LE913" s="93"/>
      <c r="LF913" s="93"/>
      <c r="LG913" s="93"/>
      <c r="LH913" s="93"/>
      <c r="LI913" s="93"/>
      <c r="LJ913" s="93"/>
      <c r="LK913" s="93"/>
      <c r="LL913" s="93"/>
      <c r="LM913" s="93"/>
      <c r="LN913" s="93"/>
      <c r="LO913" s="93"/>
      <c r="LP913" s="93"/>
      <c r="LQ913" s="93"/>
      <c r="LR913" s="93"/>
      <c r="LS913" s="93"/>
      <c r="LT913" s="93"/>
      <c r="LU913" s="93"/>
      <c r="LV913" s="93"/>
      <c r="LW913" s="93"/>
      <c r="LX913" s="93"/>
      <c r="LY913" s="93"/>
      <c r="LZ913" s="93"/>
      <c r="MA913" s="93"/>
      <c r="MB913" s="93"/>
      <c r="MC913" s="93"/>
      <c r="MD913" s="93"/>
      <c r="ME913" s="93"/>
      <c r="MF913" s="93"/>
      <c r="MG913" s="93"/>
      <c r="MH913" s="93"/>
      <c r="MI913" s="93"/>
      <c r="MJ913" s="93"/>
      <c r="MK913" s="93"/>
      <c r="ML913" s="93"/>
      <c r="MM913" s="93"/>
      <c r="MN913" s="93"/>
      <c r="MO913" s="93"/>
      <c r="MP913" s="93"/>
      <c r="MQ913" s="93"/>
      <c r="MR913" s="93"/>
      <c r="MS913" s="93"/>
      <c r="MT913" s="93"/>
      <c r="MU913" s="93"/>
      <c r="MV913" s="93"/>
      <c r="MW913" s="93"/>
      <c r="MX913" s="93"/>
      <c r="MY913" s="93"/>
      <c r="MZ913" s="93"/>
      <c r="NA913" s="93"/>
      <c r="NB913" s="93"/>
      <c r="NC913" s="93"/>
      <c r="ND913" s="93"/>
      <c r="NE913" s="93"/>
      <c r="NF913" s="93"/>
      <c r="NG913" s="93"/>
      <c r="NH913" s="93"/>
      <c r="NI913" s="93"/>
      <c r="NJ913" s="93"/>
      <c r="NK913" s="93"/>
      <c r="NL913" s="93"/>
      <c r="NM913" s="93"/>
      <c r="NN913" s="93"/>
      <c r="NO913" s="93"/>
      <c r="NP913" s="93"/>
      <c r="NQ913" s="93"/>
      <c r="NR913" s="93"/>
      <c r="NS913" s="93"/>
      <c r="NT913" s="93"/>
      <c r="NU913" s="93"/>
      <c r="NV913" s="93"/>
      <c r="NW913" s="93"/>
      <c r="NX913" s="93"/>
      <c r="NY913" s="93"/>
      <c r="NZ913" s="93"/>
      <c r="OA913" s="93"/>
      <c r="OB913" s="93"/>
      <c r="OC913" s="93"/>
      <c r="OD913" s="93"/>
      <c r="OE913" s="93"/>
      <c r="OF913" s="93"/>
      <c r="OG913" s="93"/>
      <c r="OH913" s="93"/>
      <c r="OI913" s="93"/>
      <c r="OJ913" s="93"/>
      <c r="OK913" s="93"/>
      <c r="OL913" s="93"/>
      <c r="OM913" s="93"/>
      <c r="ON913" s="93"/>
      <c r="OO913" s="93"/>
      <c r="OP913" s="93"/>
      <c r="OQ913" s="93"/>
      <c r="OR913" s="93"/>
      <c r="OS913" s="93"/>
      <c r="OT913" s="93"/>
      <c r="OU913" s="93"/>
      <c r="OV913" s="93"/>
      <c r="OW913" s="93"/>
      <c r="OX913" s="93"/>
      <c r="OY913" s="93"/>
      <c r="OZ913" s="93"/>
      <c r="PA913" s="93"/>
      <c r="PB913" s="93"/>
      <c r="PC913" s="93"/>
      <c r="PD913" s="93"/>
      <c r="PE913" s="93"/>
      <c r="PF913" s="93"/>
      <c r="PG913" s="93"/>
      <c r="PH913" s="93"/>
      <c r="PI913" s="93"/>
      <c r="PJ913" s="93"/>
      <c r="PK913" s="93"/>
      <c r="PL913" s="93"/>
      <c r="PM913" s="93"/>
      <c r="PN913" s="93"/>
      <c r="PO913" s="93"/>
      <c r="PP913" s="93"/>
      <c r="PQ913" s="93"/>
      <c r="PR913" s="93"/>
      <c r="PS913" s="93"/>
      <c r="PT913" s="93"/>
      <c r="PU913" s="93"/>
      <c r="PV913" s="93"/>
      <c r="PW913" s="93"/>
      <c r="PX913" s="93"/>
      <c r="PY913" s="93"/>
      <c r="PZ913" s="93"/>
      <c r="QA913" s="93"/>
      <c r="QB913" s="93"/>
      <c r="QC913" s="93"/>
      <c r="QD913" s="93"/>
      <c r="QE913" s="93"/>
      <c r="QF913" s="93"/>
      <c r="QG913" s="93"/>
      <c r="QH913" s="93"/>
      <c r="QI913" s="93"/>
      <c r="QJ913" s="93"/>
      <c r="QK913" s="93"/>
      <c r="QL913" s="93"/>
      <c r="QM913" s="93"/>
      <c r="QN913" s="93"/>
      <c r="QO913" s="93"/>
      <c r="QP913" s="93"/>
      <c r="QQ913" s="93"/>
      <c r="QR913" s="93"/>
      <c r="QS913" s="93"/>
      <c r="QT913" s="93"/>
      <c r="QU913" s="93"/>
      <c r="QV913" s="93"/>
      <c r="QW913" s="93"/>
      <c r="QX913" s="93"/>
      <c r="QY913" s="93"/>
      <c r="QZ913" s="93"/>
      <c r="RA913" s="93"/>
      <c r="RB913" s="93"/>
      <c r="RC913" s="93"/>
      <c r="RD913" s="93"/>
      <c r="RE913" s="93"/>
      <c r="RF913" s="93"/>
      <c r="RG913" s="93"/>
      <c r="RH913" s="93"/>
      <c r="RI913" s="93"/>
      <c r="RJ913" s="93"/>
      <c r="RK913" s="93"/>
      <c r="RL913" s="93"/>
      <c r="RM913" s="93"/>
      <c r="RN913" s="93"/>
      <c r="RO913" s="93"/>
      <c r="RP913" s="93"/>
      <c r="RQ913" s="93"/>
      <c r="RR913" s="93"/>
      <c r="RS913" s="93"/>
      <c r="RT913" s="93"/>
      <c r="RU913" s="93"/>
      <c r="RV913" s="93"/>
      <c r="RW913" s="93"/>
      <c r="RX913" s="93"/>
      <c r="RY913" s="93"/>
      <c r="RZ913" s="93"/>
      <c r="SA913" s="93"/>
      <c r="SB913" s="93"/>
      <c r="SC913" s="93"/>
      <c r="SD913" s="93"/>
      <c r="SE913" s="93"/>
      <c r="SF913" s="93"/>
      <c r="SG913" s="93"/>
      <c r="SH913" s="93"/>
      <c r="SI913" s="93"/>
      <c r="SJ913" s="93"/>
      <c r="SK913" s="93"/>
      <c r="SL913" s="93"/>
      <c r="SM913" s="93"/>
      <c r="SN913" s="93"/>
      <c r="SO913" s="93"/>
      <c r="SP913" s="93"/>
      <c r="SQ913" s="93"/>
      <c r="SR913" s="93"/>
      <c r="SS913" s="93"/>
      <c r="ST913" s="93"/>
      <c r="SU913" s="93"/>
      <c r="SV913" s="93"/>
      <c r="SW913" s="93"/>
      <c r="SX913" s="93"/>
      <c r="SY913" s="93"/>
      <c r="SZ913" s="93"/>
      <c r="TA913" s="93"/>
      <c r="TB913" s="93"/>
      <c r="TC913" s="93"/>
      <c r="TD913" s="93"/>
      <c r="TE913" s="93"/>
      <c r="TF913" s="93"/>
      <c r="TG913" s="93"/>
      <c r="TH913" s="93"/>
      <c r="TI913" s="93"/>
      <c r="TJ913" s="93"/>
      <c r="TK913" s="93"/>
      <c r="TL913" s="93"/>
      <c r="TM913" s="93"/>
      <c r="TN913" s="93"/>
      <c r="TO913" s="93"/>
      <c r="TP913" s="93"/>
      <c r="TQ913" s="93"/>
      <c r="TR913" s="93"/>
      <c r="TS913" s="93"/>
      <c r="TT913" s="93"/>
      <c r="TU913" s="93"/>
      <c r="TV913" s="93"/>
      <c r="TW913" s="93"/>
      <c r="TX913" s="93"/>
      <c r="TY913" s="93"/>
      <c r="TZ913" s="93"/>
      <c r="UA913" s="93"/>
      <c r="UB913" s="93"/>
      <c r="UC913" s="93"/>
      <c r="UD913" s="93"/>
      <c r="UE913" s="93"/>
      <c r="UF913" s="93"/>
      <c r="UG913" s="93"/>
      <c r="UH913" s="93"/>
      <c r="UI913" s="93"/>
      <c r="UJ913" s="93"/>
      <c r="UK913" s="93"/>
      <c r="UL913" s="93"/>
      <c r="UM913" s="93"/>
      <c r="UN913" s="93"/>
      <c r="UO913" s="93"/>
      <c r="UP913" s="93"/>
      <c r="UQ913" s="93"/>
      <c r="UR913" s="93"/>
      <c r="US913" s="93"/>
      <c r="UT913" s="93"/>
      <c r="UU913" s="93"/>
      <c r="UV913" s="93"/>
      <c r="UW913" s="93"/>
      <c r="UX913" s="93"/>
      <c r="UY913" s="93"/>
      <c r="UZ913" s="93"/>
      <c r="VA913" s="93"/>
      <c r="VB913" s="93"/>
      <c r="VC913" s="93"/>
      <c r="VD913" s="93"/>
      <c r="VE913" s="93"/>
      <c r="VF913" s="93"/>
      <c r="VG913" s="93"/>
      <c r="VH913" s="93"/>
      <c r="VI913" s="93"/>
      <c r="VJ913" s="93"/>
      <c r="VK913" s="93"/>
      <c r="VL913" s="93"/>
      <c r="VM913" s="93"/>
      <c r="VN913" s="93"/>
      <c r="VO913" s="93"/>
      <c r="VP913" s="93"/>
      <c r="VQ913" s="93"/>
      <c r="VR913" s="93"/>
      <c r="VS913" s="93"/>
      <c r="VT913" s="93"/>
      <c r="VU913" s="93"/>
      <c r="VV913" s="93"/>
      <c r="VW913" s="93"/>
      <c r="VX913" s="93"/>
      <c r="VY913" s="93"/>
      <c r="VZ913" s="93"/>
      <c r="WA913" s="93"/>
      <c r="WB913" s="93"/>
      <c r="WC913" s="93"/>
      <c r="WD913" s="93"/>
      <c r="WE913" s="93"/>
      <c r="WF913" s="93"/>
      <c r="WG913" s="93"/>
      <c r="WH913" s="93"/>
      <c r="WI913" s="93"/>
      <c r="WJ913" s="93"/>
      <c r="WK913" s="93"/>
      <c r="WL913" s="93"/>
      <c r="WM913" s="93"/>
      <c r="WN913" s="93"/>
      <c r="WO913" s="93"/>
      <c r="WP913" s="93"/>
      <c r="WQ913" s="93"/>
      <c r="WR913" s="93"/>
      <c r="WS913" s="93"/>
      <c r="WT913" s="93"/>
      <c r="WU913" s="93"/>
      <c r="WV913" s="93"/>
      <c r="WW913" s="93"/>
      <c r="WX913" s="93"/>
      <c r="WY913" s="93"/>
      <c r="WZ913" s="93"/>
      <c r="XA913" s="93"/>
      <c r="XB913" s="93"/>
      <c r="XC913" s="93"/>
      <c r="XD913" s="93"/>
      <c r="XE913" s="93"/>
      <c r="XF913" s="93"/>
      <c r="XG913" s="93"/>
      <c r="XH913" s="93"/>
      <c r="XI913" s="93"/>
      <c r="XJ913" s="93"/>
      <c r="XK913" s="93"/>
      <c r="XL913" s="93"/>
      <c r="XM913" s="93"/>
      <c r="XN913" s="93"/>
      <c r="XO913" s="93"/>
      <c r="XP913" s="93"/>
      <c r="XQ913" s="93"/>
      <c r="XR913" s="93"/>
      <c r="XS913" s="93"/>
      <c r="XT913" s="93"/>
      <c r="XU913" s="93"/>
      <c r="XV913" s="93"/>
      <c r="XW913" s="93"/>
      <c r="XX913" s="93"/>
      <c r="XY913" s="93"/>
      <c r="XZ913" s="93"/>
      <c r="YA913" s="93"/>
      <c r="YB913" s="93"/>
      <c r="YC913" s="93"/>
      <c r="YD913" s="93"/>
      <c r="YE913" s="93"/>
      <c r="YF913" s="93"/>
      <c r="YG913" s="93"/>
      <c r="YH913" s="93"/>
      <c r="YI913" s="93"/>
      <c r="YJ913" s="93"/>
      <c r="YK913" s="93"/>
      <c r="YL913" s="93"/>
      <c r="YM913" s="93"/>
      <c r="YN913" s="93"/>
      <c r="YO913" s="93"/>
      <c r="YP913" s="93"/>
      <c r="YQ913" s="93"/>
      <c r="YR913" s="93"/>
      <c r="YS913" s="93"/>
      <c r="YT913" s="93"/>
      <c r="YU913" s="93"/>
      <c r="YV913" s="93"/>
      <c r="YW913" s="93"/>
      <c r="YX913" s="93"/>
      <c r="YY913" s="93"/>
      <c r="YZ913" s="93"/>
      <c r="ZA913" s="93"/>
      <c r="ZB913" s="93"/>
      <c r="ZC913" s="93"/>
      <c r="ZD913" s="93"/>
      <c r="ZE913" s="93"/>
      <c r="ZF913" s="93"/>
      <c r="ZG913" s="93"/>
      <c r="ZH913" s="93"/>
      <c r="ZI913" s="93"/>
      <c r="ZJ913" s="93"/>
      <c r="ZK913" s="93"/>
      <c r="ZL913" s="93"/>
      <c r="ZM913" s="93"/>
      <c r="ZN913" s="93"/>
      <c r="ZO913" s="93"/>
      <c r="ZP913" s="93"/>
      <c r="ZQ913" s="93"/>
      <c r="ZR913" s="93"/>
      <c r="ZS913" s="93"/>
      <c r="ZT913" s="93"/>
      <c r="ZU913" s="93"/>
      <c r="ZV913" s="93"/>
      <c r="ZW913" s="93"/>
      <c r="ZX913" s="93"/>
      <c r="ZY913" s="93"/>
      <c r="ZZ913" s="93"/>
      <c r="AAA913" s="93"/>
      <c r="AAB913" s="93"/>
      <c r="AAC913" s="93"/>
      <c r="AAD913" s="93"/>
      <c r="AAE913" s="93"/>
      <c r="AAF913" s="93"/>
      <c r="AAG913" s="93"/>
      <c r="AAH913" s="93"/>
      <c r="AAI913" s="93"/>
      <c r="AAJ913" s="93"/>
      <c r="AAK913" s="93"/>
      <c r="AAL913" s="93"/>
      <c r="AAM913" s="93"/>
      <c r="AAN913" s="93"/>
      <c r="AAO913" s="93"/>
      <c r="AAP913" s="93"/>
      <c r="AAQ913" s="93"/>
      <c r="AAR913" s="93"/>
      <c r="AAS913" s="93"/>
      <c r="AAT913" s="93"/>
      <c r="AAU913" s="93"/>
      <c r="AAV913" s="93"/>
      <c r="AAW913" s="93"/>
      <c r="AAX913" s="93"/>
      <c r="AAY913" s="93"/>
      <c r="AAZ913" s="93"/>
      <c r="ABA913" s="93"/>
      <c r="ABB913" s="93"/>
      <c r="ABC913" s="93"/>
      <c r="ABD913" s="93"/>
      <c r="ABE913" s="93"/>
      <c r="ABF913" s="93"/>
      <c r="ABG913" s="93"/>
      <c r="ABH913" s="93"/>
      <c r="ABI913" s="93"/>
      <c r="ABJ913" s="93"/>
      <c r="ABK913" s="93"/>
      <c r="ABL913" s="93"/>
      <c r="ABM913" s="93"/>
      <c r="ABN913" s="93"/>
      <c r="ABO913" s="93"/>
      <c r="ABP913" s="93"/>
      <c r="ABQ913" s="93"/>
      <c r="ABR913" s="93"/>
      <c r="ABS913" s="93"/>
      <c r="ABT913" s="93"/>
      <c r="ABU913" s="93"/>
      <c r="ABV913" s="93"/>
      <c r="ABW913" s="93"/>
      <c r="ABX913" s="93"/>
      <c r="ABY913" s="93"/>
      <c r="ABZ913" s="93"/>
      <c r="ACA913" s="93"/>
      <c r="ACB913" s="93"/>
      <c r="ACC913" s="93"/>
      <c r="ACD913" s="93"/>
      <c r="ACE913" s="93"/>
      <c r="ACF913" s="93"/>
      <c r="ACG913" s="93"/>
      <c r="ACH913" s="93"/>
      <c r="ACI913" s="93"/>
      <c r="ACJ913" s="93"/>
      <c r="ACK913" s="93"/>
      <c r="ACL913" s="93"/>
      <c r="ACM913" s="93"/>
      <c r="ACN913" s="93"/>
      <c r="ACO913" s="93"/>
      <c r="ACP913" s="93"/>
      <c r="ACQ913" s="93"/>
      <c r="ACR913" s="93"/>
      <c r="ACS913" s="93"/>
      <c r="ACT913" s="93"/>
      <c r="ACU913" s="93"/>
      <c r="ACV913" s="93"/>
      <c r="ACW913" s="93"/>
      <c r="ACX913" s="93"/>
      <c r="ACY913" s="93"/>
      <c r="ACZ913" s="93"/>
      <c r="ADA913" s="93"/>
      <c r="ADB913" s="93"/>
      <c r="ADC913" s="93"/>
      <c r="ADD913" s="93"/>
      <c r="ADE913" s="93"/>
      <c r="ADF913" s="93"/>
      <c r="ADG913" s="93"/>
      <c r="ADH913" s="93"/>
      <c r="ADI913" s="93"/>
      <c r="ADJ913" s="93"/>
      <c r="ADK913" s="93"/>
      <c r="ADL913" s="93"/>
      <c r="ADM913" s="93"/>
      <c r="ADN913" s="93"/>
      <c r="ADO913" s="93"/>
      <c r="ADP913" s="93"/>
      <c r="ADQ913" s="93"/>
      <c r="ADR913" s="93"/>
      <c r="ADS913" s="93"/>
      <c r="ADT913" s="93"/>
      <c r="ADU913" s="93"/>
      <c r="ADV913" s="93"/>
      <c r="ADW913" s="93"/>
      <c r="ADX913" s="93"/>
      <c r="ADY913" s="93"/>
      <c r="ADZ913" s="93"/>
      <c r="AEA913" s="93"/>
      <c r="AEB913" s="93"/>
      <c r="AEC913" s="93"/>
      <c r="AED913" s="93"/>
      <c r="AEE913" s="93"/>
      <c r="AEF913" s="93"/>
      <c r="AEG913" s="93"/>
      <c r="AEH913" s="93"/>
      <c r="AEI913" s="93"/>
      <c r="AEJ913" s="93"/>
      <c r="AEK913" s="93"/>
      <c r="AEL913" s="93"/>
      <c r="AEM913" s="93"/>
      <c r="AEN913" s="93"/>
      <c r="AEO913" s="93"/>
      <c r="AEP913" s="93"/>
      <c r="AEQ913" s="93"/>
      <c r="AER913" s="93"/>
      <c r="AES913" s="93"/>
      <c r="AET913" s="93"/>
      <c r="AEU913" s="93"/>
      <c r="AEV913" s="93"/>
      <c r="AEW913" s="93"/>
      <c r="AEX913" s="93"/>
      <c r="AEY913" s="93"/>
      <c r="AEZ913" s="93"/>
      <c r="AFA913" s="93"/>
      <c r="AFB913" s="93"/>
      <c r="AFC913" s="93"/>
      <c r="AFD913" s="93"/>
      <c r="AFE913" s="93"/>
      <c r="AFF913" s="93"/>
      <c r="AFG913" s="93"/>
      <c r="AFH913" s="93"/>
      <c r="AFI913" s="93"/>
      <c r="AFJ913" s="93"/>
      <c r="AFK913" s="93"/>
      <c r="AFL913" s="93"/>
      <c r="AFM913" s="93"/>
      <c r="AFN913" s="93"/>
      <c r="AFO913" s="93"/>
      <c r="AFP913" s="93"/>
      <c r="AFQ913" s="93"/>
      <c r="AFR913" s="93"/>
      <c r="AFS913" s="93"/>
      <c r="AFT913" s="93"/>
      <c r="AFU913" s="93"/>
      <c r="AFV913" s="93"/>
      <c r="AFW913" s="93"/>
      <c r="AFX913" s="93"/>
      <c r="AFY913" s="93"/>
      <c r="AFZ913" s="93"/>
      <c r="AGA913" s="93"/>
      <c r="AGB913" s="93"/>
      <c r="AGC913" s="93"/>
      <c r="AGD913" s="93"/>
      <c r="AGE913" s="93"/>
      <c r="AGF913" s="93"/>
      <c r="AGG913" s="93"/>
      <c r="AGH913" s="93"/>
      <c r="AGI913" s="93"/>
      <c r="AGJ913" s="93"/>
      <c r="AGK913" s="93"/>
      <c r="AGL913" s="93"/>
      <c r="AGM913" s="93"/>
      <c r="AGN913" s="93"/>
      <c r="AGO913" s="93"/>
      <c r="AGP913" s="93"/>
      <c r="AGQ913" s="93"/>
      <c r="AGR913" s="93"/>
      <c r="AGS913" s="93"/>
      <c r="AGT913" s="93"/>
      <c r="AGU913" s="93"/>
      <c r="AGV913" s="93"/>
      <c r="AGW913" s="93"/>
      <c r="AGX913" s="93"/>
      <c r="AGY913" s="93"/>
      <c r="AGZ913" s="93"/>
      <c r="AHA913" s="93"/>
      <c r="AHB913" s="93"/>
      <c r="AHC913" s="93"/>
      <c r="AHD913" s="93"/>
      <c r="AHE913" s="93"/>
      <c r="AHF913" s="93"/>
      <c r="AHG913" s="93"/>
      <c r="AHH913" s="93"/>
      <c r="AHI913" s="93"/>
      <c r="AHJ913" s="93"/>
      <c r="AHK913" s="93"/>
      <c r="AHL913" s="93"/>
      <c r="AHM913" s="93"/>
      <c r="AHN913" s="93"/>
      <c r="AHO913" s="93"/>
      <c r="AHP913" s="93"/>
      <c r="AHQ913" s="93"/>
      <c r="AHR913" s="93"/>
      <c r="AHS913" s="93"/>
      <c r="AHT913" s="93"/>
      <c r="AHU913" s="93"/>
      <c r="AHV913" s="93"/>
      <c r="AHW913" s="93"/>
      <c r="AHX913" s="93"/>
      <c r="AHY913" s="93"/>
      <c r="AHZ913" s="93"/>
      <c r="AIA913" s="93"/>
      <c r="AIB913" s="93"/>
      <c r="AIC913" s="93"/>
      <c r="AID913" s="93"/>
      <c r="AIE913" s="93"/>
      <c r="AIF913" s="93"/>
      <c r="AIG913" s="93"/>
      <c r="AIH913" s="93"/>
      <c r="AII913" s="93"/>
      <c r="AIJ913" s="93"/>
      <c r="AIK913" s="93"/>
      <c r="AIL913" s="93"/>
      <c r="AIM913" s="93"/>
      <c r="AIN913" s="93"/>
    </row>
    <row r="914" spans="1:924" s="94" customFormat="1" ht="15.75" x14ac:dyDescent="0.2">
      <c r="A914" s="169" t="s">
        <v>1220</v>
      </c>
      <c r="B914" s="87" t="s">
        <v>742</v>
      </c>
      <c r="C914" s="88" t="s">
        <v>71</v>
      </c>
      <c r="D914" s="89" t="s">
        <v>72</v>
      </c>
      <c r="E914" s="89">
        <v>0</v>
      </c>
      <c r="F914" s="89">
        <v>0</v>
      </c>
      <c r="G914" s="89">
        <v>0</v>
      </c>
      <c r="H914" s="89">
        <v>0</v>
      </c>
      <c r="I914" s="89">
        <v>0</v>
      </c>
      <c r="J914" s="89">
        <v>0</v>
      </c>
      <c r="K914" s="89">
        <v>0</v>
      </c>
      <c r="L914" s="89">
        <v>0</v>
      </c>
      <c r="M914" s="89">
        <v>0</v>
      </c>
      <c r="N914" s="89">
        <v>0</v>
      </c>
      <c r="O914" s="89">
        <v>0</v>
      </c>
      <c r="P914" s="89" t="s">
        <v>72</v>
      </c>
      <c r="Q914" s="89" t="s">
        <v>72</v>
      </c>
      <c r="R914" s="89" t="s">
        <v>72</v>
      </c>
      <c r="S914" s="97">
        <v>0</v>
      </c>
      <c r="T914" s="89" t="s">
        <v>72</v>
      </c>
      <c r="U914" s="89" t="s">
        <v>72</v>
      </c>
      <c r="V914" s="89" t="s">
        <v>72</v>
      </c>
      <c r="W914" s="89" t="s">
        <v>72</v>
      </c>
      <c r="X914" s="89" t="s">
        <v>72</v>
      </c>
      <c r="Y914" s="89" t="s">
        <v>72</v>
      </c>
      <c r="Z914" s="89" t="s">
        <v>72</v>
      </c>
      <c r="AA914" s="89" t="s">
        <v>72</v>
      </c>
      <c r="AB914" s="89" t="s">
        <v>72</v>
      </c>
      <c r="AC914" s="89" t="s">
        <v>72</v>
      </c>
      <c r="AD914" s="89" t="s">
        <v>72</v>
      </c>
      <c r="AE914" s="89" t="s">
        <v>72</v>
      </c>
      <c r="AF914" s="89" t="s">
        <v>72</v>
      </c>
      <c r="AG914" s="89">
        <v>0</v>
      </c>
      <c r="AH914" s="89">
        <v>0</v>
      </c>
      <c r="AI914" s="89" t="s">
        <v>72</v>
      </c>
      <c r="AJ914" s="89" t="s">
        <v>72</v>
      </c>
      <c r="AK914" s="89" t="s">
        <v>72</v>
      </c>
      <c r="AL914" s="90" t="s">
        <v>72</v>
      </c>
      <c r="AM914" s="89" t="s">
        <v>72</v>
      </c>
      <c r="AN914" s="89" t="s">
        <v>72</v>
      </c>
      <c r="AO914" s="89" t="s">
        <v>72</v>
      </c>
      <c r="AP914" s="89" t="s">
        <v>72</v>
      </c>
      <c r="AQ914" s="89" t="s">
        <v>72</v>
      </c>
      <c r="AR914" s="89" t="s">
        <v>72</v>
      </c>
      <c r="AS914" s="89" t="s">
        <v>72</v>
      </c>
      <c r="AT914" s="89" t="s">
        <v>72</v>
      </c>
      <c r="AU914" s="89" t="s">
        <v>72</v>
      </c>
      <c r="AV914" s="89" t="s">
        <v>72</v>
      </c>
      <c r="AW914" s="89" t="s">
        <v>72</v>
      </c>
      <c r="AX914" s="89" t="s">
        <v>72</v>
      </c>
      <c r="AY914" s="91" t="s">
        <v>72</v>
      </c>
      <c r="AZ914" s="93"/>
      <c r="BA914" s="93"/>
      <c r="BB914" s="93"/>
      <c r="BC914" s="93"/>
      <c r="BD914" s="93"/>
      <c r="BE914" s="93"/>
      <c r="BF914" s="93"/>
      <c r="BG914" s="93"/>
      <c r="BH914" s="93"/>
      <c r="BI914" s="93"/>
      <c r="BJ914" s="93"/>
      <c r="BK914" s="93"/>
      <c r="BL914" s="93"/>
      <c r="BM914" s="93"/>
      <c r="BN914" s="93"/>
      <c r="BO914" s="93"/>
      <c r="BP914" s="93"/>
      <c r="BQ914" s="93"/>
      <c r="BR914" s="93"/>
      <c r="BS914" s="93"/>
      <c r="BT914" s="93"/>
      <c r="BU914" s="93"/>
      <c r="BV914" s="93"/>
      <c r="BW914" s="93"/>
      <c r="BX914" s="93"/>
      <c r="BY914" s="93"/>
      <c r="BZ914" s="93"/>
      <c r="CA914" s="93"/>
      <c r="CB914" s="93"/>
      <c r="CC914" s="93"/>
      <c r="CD914" s="93"/>
      <c r="CE914" s="93"/>
      <c r="CF914" s="93"/>
      <c r="CG914" s="93"/>
      <c r="CH914" s="93"/>
      <c r="CI914" s="93"/>
      <c r="CJ914" s="93"/>
      <c r="CK914" s="93"/>
      <c r="CL914" s="93"/>
      <c r="CM914" s="93"/>
      <c r="CN914" s="93"/>
      <c r="CO914" s="93"/>
      <c r="CP914" s="93"/>
      <c r="CQ914" s="93"/>
      <c r="CR914" s="93"/>
      <c r="CS914" s="93"/>
      <c r="CT914" s="93"/>
      <c r="CU914" s="93"/>
      <c r="CV914" s="93"/>
      <c r="CW914" s="93"/>
      <c r="CX914" s="93"/>
      <c r="CY914" s="93"/>
      <c r="CZ914" s="93"/>
      <c r="DA914" s="93"/>
      <c r="DB914" s="93"/>
      <c r="DC914" s="93"/>
      <c r="DD914" s="93"/>
      <c r="DE914" s="93"/>
      <c r="DF914" s="93"/>
      <c r="DG914" s="93"/>
      <c r="DH914" s="93"/>
      <c r="DI914" s="93"/>
      <c r="DJ914" s="93"/>
      <c r="DK914" s="93"/>
      <c r="DL914" s="93"/>
      <c r="DM914" s="93"/>
      <c r="DN914" s="93"/>
      <c r="DO914" s="93"/>
      <c r="DP914" s="93"/>
      <c r="DQ914" s="93"/>
      <c r="DR914" s="93"/>
      <c r="DS914" s="93"/>
      <c r="DT914" s="93"/>
      <c r="DU914" s="93"/>
      <c r="DV914" s="93"/>
      <c r="DW914" s="93"/>
      <c r="DX914" s="93"/>
      <c r="DY914" s="93"/>
      <c r="DZ914" s="93"/>
      <c r="EA914" s="93"/>
      <c r="EB914" s="93"/>
      <c r="EC914" s="93"/>
      <c r="ED914" s="93"/>
      <c r="EE914" s="93"/>
      <c r="EF914" s="93"/>
      <c r="EG914" s="93"/>
      <c r="EH914" s="93"/>
      <c r="EI914" s="93"/>
      <c r="EJ914" s="93"/>
      <c r="EK914" s="93"/>
      <c r="EL914" s="93"/>
      <c r="EM914" s="93"/>
      <c r="EN914" s="93"/>
      <c r="EO914" s="93"/>
      <c r="EP914" s="93"/>
      <c r="EQ914" s="93"/>
      <c r="ER914" s="93"/>
      <c r="ES914" s="93"/>
      <c r="ET914" s="93"/>
      <c r="EU914" s="93"/>
      <c r="EV914" s="93"/>
      <c r="EW914" s="93"/>
      <c r="EX914" s="93"/>
      <c r="EY914" s="93"/>
      <c r="EZ914" s="93"/>
      <c r="FA914" s="93"/>
      <c r="FB914" s="93"/>
      <c r="FC914" s="93"/>
      <c r="FD914" s="93"/>
      <c r="FE914" s="93"/>
      <c r="FF914" s="93"/>
      <c r="FG914" s="93"/>
      <c r="FH914" s="93"/>
      <c r="FI914" s="93"/>
      <c r="FJ914" s="93"/>
      <c r="FK914" s="93"/>
      <c r="FL914" s="93"/>
      <c r="FM914" s="93"/>
      <c r="FN914" s="93"/>
      <c r="FO914" s="93"/>
      <c r="FP914" s="93"/>
      <c r="FQ914" s="93"/>
      <c r="FR914" s="93"/>
      <c r="FS914" s="93"/>
      <c r="FT914" s="93"/>
      <c r="FU914" s="93"/>
      <c r="FV914" s="93"/>
      <c r="FW914" s="93"/>
      <c r="FX914" s="93"/>
      <c r="FY914" s="93"/>
      <c r="FZ914" s="93"/>
      <c r="GA914" s="93"/>
      <c r="GB914" s="93"/>
      <c r="GC914" s="93"/>
      <c r="GD914" s="93"/>
      <c r="GE914" s="93"/>
      <c r="GF914" s="93"/>
      <c r="GG914" s="93"/>
      <c r="GH914" s="93"/>
      <c r="GI914" s="93"/>
      <c r="GJ914" s="93"/>
      <c r="GK914" s="93"/>
      <c r="GL914" s="93"/>
      <c r="GM914" s="93"/>
      <c r="GN914" s="93"/>
      <c r="GO914" s="93"/>
      <c r="GP914" s="93"/>
      <c r="GQ914" s="93"/>
      <c r="GR914" s="93"/>
      <c r="GS914" s="93"/>
      <c r="GT914" s="93"/>
      <c r="GU914" s="93"/>
      <c r="GV914" s="93"/>
      <c r="GW914" s="93"/>
      <c r="GX914" s="93"/>
      <c r="GY914" s="93"/>
      <c r="GZ914" s="93"/>
      <c r="HA914" s="93"/>
      <c r="HB914" s="93"/>
      <c r="HC914" s="93"/>
      <c r="HD914" s="93"/>
      <c r="HE914" s="93"/>
      <c r="HF914" s="93"/>
      <c r="HG914" s="93"/>
      <c r="HH914" s="93"/>
      <c r="HI914" s="93"/>
      <c r="HJ914" s="93"/>
      <c r="HK914" s="93"/>
      <c r="HL914" s="93"/>
      <c r="HM914" s="93"/>
      <c r="HN914" s="93"/>
      <c r="HO914" s="93"/>
      <c r="HP914" s="93"/>
      <c r="HQ914" s="93"/>
      <c r="HR914" s="93"/>
      <c r="HS914" s="93"/>
      <c r="HT914" s="93"/>
      <c r="HU914" s="93"/>
      <c r="HV914" s="93"/>
      <c r="HW914" s="93"/>
      <c r="HX914" s="93"/>
      <c r="HY914" s="93"/>
      <c r="HZ914" s="93"/>
      <c r="IA914" s="93"/>
      <c r="IB914" s="93"/>
      <c r="IC914" s="93"/>
      <c r="ID914" s="93"/>
      <c r="IE914" s="93"/>
      <c r="IF914" s="93"/>
      <c r="IG914" s="93"/>
      <c r="IH914" s="93"/>
      <c r="II914" s="93"/>
      <c r="IJ914" s="93"/>
      <c r="IK914" s="93"/>
      <c r="IL914" s="93"/>
      <c r="IM914" s="93"/>
      <c r="IN914" s="93"/>
      <c r="IO914" s="93"/>
      <c r="IP914" s="93"/>
      <c r="IQ914" s="93"/>
      <c r="IR914" s="93"/>
      <c r="IS914" s="93"/>
      <c r="IT914" s="93"/>
      <c r="IU914" s="93"/>
      <c r="IV914" s="93"/>
      <c r="IW914" s="93"/>
      <c r="IX914" s="93"/>
      <c r="IY914" s="93"/>
      <c r="IZ914" s="93"/>
      <c r="JA914" s="93"/>
      <c r="JB914" s="93"/>
      <c r="JC914" s="93"/>
      <c r="JD914" s="93"/>
      <c r="JE914" s="93"/>
      <c r="JF914" s="93"/>
      <c r="JG914" s="93"/>
      <c r="JH914" s="93"/>
      <c r="JI914" s="93"/>
      <c r="JJ914" s="93"/>
      <c r="JK914" s="93"/>
      <c r="JL914" s="93"/>
      <c r="JM914" s="93"/>
      <c r="JN914" s="93"/>
      <c r="JO914" s="93"/>
      <c r="JP914" s="93"/>
      <c r="JQ914" s="93"/>
      <c r="JR914" s="93"/>
      <c r="JS914" s="93"/>
      <c r="JT914" s="93"/>
      <c r="JU914" s="93"/>
      <c r="JV914" s="93"/>
      <c r="JW914" s="93"/>
      <c r="JX914" s="93"/>
      <c r="JY914" s="93"/>
      <c r="JZ914" s="93"/>
      <c r="KA914" s="93"/>
      <c r="KB914" s="93"/>
      <c r="KC914" s="93"/>
      <c r="KD914" s="93"/>
      <c r="KE914" s="93"/>
      <c r="KF914" s="93"/>
      <c r="KG914" s="93"/>
      <c r="KH914" s="93"/>
      <c r="KI914" s="93"/>
      <c r="KJ914" s="93"/>
      <c r="KK914" s="93"/>
      <c r="KL914" s="93"/>
      <c r="KM914" s="93"/>
      <c r="KN914" s="93"/>
      <c r="KO914" s="93"/>
      <c r="KP914" s="93"/>
      <c r="KQ914" s="93"/>
      <c r="KR914" s="93"/>
      <c r="KS914" s="93"/>
      <c r="KT914" s="93"/>
      <c r="KU914" s="93"/>
      <c r="KV914" s="93"/>
      <c r="KW914" s="93"/>
      <c r="KX914" s="93"/>
      <c r="KY914" s="93"/>
      <c r="KZ914" s="93"/>
      <c r="LA914" s="93"/>
      <c r="LB914" s="93"/>
      <c r="LC914" s="93"/>
      <c r="LD914" s="93"/>
      <c r="LE914" s="93"/>
      <c r="LF914" s="93"/>
      <c r="LG914" s="93"/>
      <c r="LH914" s="93"/>
      <c r="LI914" s="93"/>
      <c r="LJ914" s="93"/>
      <c r="LK914" s="93"/>
      <c r="LL914" s="93"/>
      <c r="LM914" s="93"/>
      <c r="LN914" s="93"/>
      <c r="LO914" s="93"/>
      <c r="LP914" s="93"/>
      <c r="LQ914" s="93"/>
      <c r="LR914" s="93"/>
      <c r="LS914" s="93"/>
      <c r="LT914" s="93"/>
      <c r="LU914" s="93"/>
      <c r="LV914" s="93"/>
      <c r="LW914" s="93"/>
      <c r="LX914" s="93"/>
      <c r="LY914" s="93"/>
      <c r="LZ914" s="93"/>
      <c r="MA914" s="93"/>
      <c r="MB914" s="93"/>
      <c r="MC914" s="93"/>
      <c r="MD914" s="93"/>
      <c r="ME914" s="93"/>
      <c r="MF914" s="93"/>
      <c r="MG914" s="93"/>
      <c r="MH914" s="93"/>
      <c r="MI914" s="93"/>
      <c r="MJ914" s="93"/>
      <c r="MK914" s="93"/>
      <c r="ML914" s="93"/>
      <c r="MM914" s="93"/>
      <c r="MN914" s="93"/>
      <c r="MO914" s="93"/>
      <c r="MP914" s="93"/>
      <c r="MQ914" s="93"/>
      <c r="MR914" s="93"/>
      <c r="MS914" s="93"/>
      <c r="MT914" s="93"/>
      <c r="MU914" s="93"/>
      <c r="MV914" s="93"/>
      <c r="MW914" s="93"/>
      <c r="MX914" s="93"/>
      <c r="MY914" s="93"/>
      <c r="MZ914" s="93"/>
      <c r="NA914" s="93"/>
      <c r="NB914" s="93"/>
      <c r="NC914" s="93"/>
      <c r="ND914" s="93"/>
      <c r="NE914" s="93"/>
      <c r="NF914" s="93"/>
      <c r="NG914" s="93"/>
      <c r="NH914" s="93"/>
      <c r="NI914" s="93"/>
      <c r="NJ914" s="93"/>
      <c r="NK914" s="93"/>
      <c r="NL914" s="93"/>
      <c r="NM914" s="93"/>
      <c r="NN914" s="93"/>
      <c r="NO914" s="93"/>
      <c r="NP914" s="93"/>
      <c r="NQ914" s="93"/>
      <c r="NR914" s="93"/>
      <c r="NS914" s="93"/>
      <c r="NT914" s="93"/>
      <c r="NU914" s="93"/>
      <c r="NV914" s="93"/>
      <c r="NW914" s="93"/>
      <c r="NX914" s="93"/>
      <c r="NY914" s="93"/>
      <c r="NZ914" s="93"/>
      <c r="OA914" s="93"/>
      <c r="OB914" s="93"/>
      <c r="OC914" s="93"/>
      <c r="OD914" s="93"/>
      <c r="OE914" s="93"/>
      <c r="OF914" s="93"/>
      <c r="OG914" s="93"/>
      <c r="OH914" s="93"/>
      <c r="OI914" s="93"/>
      <c r="OJ914" s="93"/>
      <c r="OK914" s="93"/>
      <c r="OL914" s="93"/>
      <c r="OM914" s="93"/>
      <c r="ON914" s="93"/>
      <c r="OO914" s="93"/>
      <c r="OP914" s="93"/>
      <c r="OQ914" s="93"/>
      <c r="OR914" s="93"/>
      <c r="OS914" s="93"/>
      <c r="OT914" s="93"/>
      <c r="OU914" s="93"/>
      <c r="OV914" s="93"/>
      <c r="OW914" s="93"/>
      <c r="OX914" s="93"/>
      <c r="OY914" s="93"/>
      <c r="OZ914" s="93"/>
      <c r="PA914" s="93"/>
      <c r="PB914" s="93"/>
      <c r="PC914" s="93"/>
      <c r="PD914" s="93"/>
      <c r="PE914" s="93"/>
      <c r="PF914" s="93"/>
      <c r="PG914" s="93"/>
      <c r="PH914" s="93"/>
      <c r="PI914" s="93"/>
      <c r="PJ914" s="93"/>
      <c r="PK914" s="93"/>
      <c r="PL914" s="93"/>
      <c r="PM914" s="93"/>
      <c r="PN914" s="93"/>
      <c r="PO914" s="93"/>
      <c r="PP914" s="93"/>
      <c r="PQ914" s="93"/>
      <c r="PR914" s="93"/>
      <c r="PS914" s="93"/>
      <c r="PT914" s="93"/>
      <c r="PU914" s="93"/>
      <c r="PV914" s="93"/>
      <c r="PW914" s="93"/>
      <c r="PX914" s="93"/>
      <c r="PY914" s="93"/>
      <c r="PZ914" s="93"/>
      <c r="QA914" s="93"/>
      <c r="QB914" s="93"/>
      <c r="QC914" s="93"/>
      <c r="QD914" s="93"/>
      <c r="QE914" s="93"/>
      <c r="QF914" s="93"/>
      <c r="QG914" s="93"/>
      <c r="QH914" s="93"/>
      <c r="QI914" s="93"/>
      <c r="QJ914" s="93"/>
      <c r="QK914" s="93"/>
      <c r="QL914" s="93"/>
      <c r="QM914" s="93"/>
      <c r="QN914" s="93"/>
      <c r="QO914" s="93"/>
      <c r="QP914" s="93"/>
      <c r="QQ914" s="93"/>
      <c r="QR914" s="93"/>
      <c r="QS914" s="93"/>
      <c r="QT914" s="93"/>
      <c r="QU914" s="93"/>
      <c r="QV914" s="93"/>
      <c r="QW914" s="93"/>
      <c r="QX914" s="93"/>
      <c r="QY914" s="93"/>
      <c r="QZ914" s="93"/>
      <c r="RA914" s="93"/>
      <c r="RB914" s="93"/>
      <c r="RC914" s="93"/>
      <c r="RD914" s="93"/>
      <c r="RE914" s="93"/>
      <c r="RF914" s="93"/>
      <c r="RG914" s="93"/>
      <c r="RH914" s="93"/>
      <c r="RI914" s="93"/>
      <c r="RJ914" s="93"/>
      <c r="RK914" s="93"/>
      <c r="RL914" s="93"/>
      <c r="RM914" s="93"/>
      <c r="RN914" s="93"/>
      <c r="RO914" s="93"/>
      <c r="RP914" s="93"/>
      <c r="RQ914" s="93"/>
      <c r="RR914" s="93"/>
      <c r="RS914" s="93"/>
      <c r="RT914" s="93"/>
      <c r="RU914" s="93"/>
      <c r="RV914" s="93"/>
      <c r="RW914" s="93"/>
      <c r="RX914" s="93"/>
      <c r="RY914" s="93"/>
      <c r="RZ914" s="93"/>
      <c r="SA914" s="93"/>
      <c r="SB914" s="93"/>
      <c r="SC914" s="93"/>
      <c r="SD914" s="93"/>
      <c r="SE914" s="93"/>
      <c r="SF914" s="93"/>
      <c r="SG914" s="93"/>
      <c r="SH914" s="93"/>
      <c r="SI914" s="93"/>
      <c r="SJ914" s="93"/>
      <c r="SK914" s="93"/>
      <c r="SL914" s="93"/>
      <c r="SM914" s="93"/>
      <c r="SN914" s="93"/>
      <c r="SO914" s="93"/>
      <c r="SP914" s="93"/>
      <c r="SQ914" s="93"/>
      <c r="SR914" s="93"/>
      <c r="SS914" s="93"/>
      <c r="ST914" s="93"/>
      <c r="SU914" s="93"/>
      <c r="SV914" s="93"/>
      <c r="SW914" s="93"/>
      <c r="SX914" s="93"/>
      <c r="SY914" s="93"/>
      <c r="SZ914" s="93"/>
      <c r="TA914" s="93"/>
      <c r="TB914" s="93"/>
      <c r="TC914" s="93"/>
      <c r="TD914" s="93"/>
      <c r="TE914" s="93"/>
      <c r="TF914" s="93"/>
      <c r="TG914" s="93"/>
      <c r="TH914" s="93"/>
      <c r="TI914" s="93"/>
      <c r="TJ914" s="93"/>
      <c r="TK914" s="93"/>
      <c r="TL914" s="93"/>
      <c r="TM914" s="93"/>
      <c r="TN914" s="93"/>
      <c r="TO914" s="93"/>
      <c r="TP914" s="93"/>
      <c r="TQ914" s="93"/>
      <c r="TR914" s="93"/>
      <c r="TS914" s="93"/>
      <c r="TT914" s="93"/>
      <c r="TU914" s="93"/>
      <c r="TV914" s="93"/>
      <c r="TW914" s="93"/>
      <c r="TX914" s="93"/>
      <c r="TY914" s="93"/>
      <c r="TZ914" s="93"/>
      <c r="UA914" s="93"/>
      <c r="UB914" s="93"/>
      <c r="UC914" s="93"/>
      <c r="UD914" s="93"/>
      <c r="UE914" s="93"/>
      <c r="UF914" s="93"/>
      <c r="UG914" s="93"/>
      <c r="UH914" s="93"/>
      <c r="UI914" s="93"/>
      <c r="UJ914" s="93"/>
      <c r="UK914" s="93"/>
      <c r="UL914" s="93"/>
      <c r="UM914" s="93"/>
      <c r="UN914" s="93"/>
      <c r="UO914" s="93"/>
      <c r="UP914" s="93"/>
      <c r="UQ914" s="93"/>
      <c r="UR914" s="93"/>
      <c r="US914" s="93"/>
      <c r="UT914" s="93"/>
      <c r="UU914" s="93"/>
      <c r="UV914" s="93"/>
      <c r="UW914" s="93"/>
      <c r="UX914" s="93"/>
      <c r="UY914" s="93"/>
      <c r="UZ914" s="93"/>
      <c r="VA914" s="93"/>
      <c r="VB914" s="93"/>
      <c r="VC914" s="93"/>
      <c r="VD914" s="93"/>
      <c r="VE914" s="93"/>
      <c r="VF914" s="93"/>
      <c r="VG914" s="93"/>
      <c r="VH914" s="93"/>
      <c r="VI914" s="93"/>
      <c r="VJ914" s="93"/>
      <c r="VK914" s="93"/>
      <c r="VL914" s="93"/>
      <c r="VM914" s="93"/>
      <c r="VN914" s="93"/>
      <c r="VO914" s="93"/>
      <c r="VP914" s="93"/>
      <c r="VQ914" s="93"/>
      <c r="VR914" s="93"/>
      <c r="VS914" s="93"/>
      <c r="VT914" s="93"/>
      <c r="VU914" s="93"/>
      <c r="VV914" s="93"/>
      <c r="VW914" s="93"/>
      <c r="VX914" s="93"/>
      <c r="VY914" s="93"/>
      <c r="VZ914" s="93"/>
      <c r="WA914" s="93"/>
      <c r="WB914" s="93"/>
      <c r="WC914" s="93"/>
      <c r="WD914" s="93"/>
      <c r="WE914" s="93"/>
      <c r="WF914" s="93"/>
      <c r="WG914" s="93"/>
      <c r="WH914" s="93"/>
      <c r="WI914" s="93"/>
      <c r="WJ914" s="93"/>
      <c r="WK914" s="93"/>
      <c r="WL914" s="93"/>
      <c r="WM914" s="93"/>
      <c r="WN914" s="93"/>
      <c r="WO914" s="93"/>
      <c r="WP914" s="93"/>
      <c r="WQ914" s="93"/>
      <c r="WR914" s="93"/>
      <c r="WS914" s="93"/>
      <c r="WT914" s="93"/>
      <c r="WU914" s="93"/>
      <c r="WV914" s="93"/>
      <c r="WW914" s="93"/>
      <c r="WX914" s="93"/>
      <c r="WY914" s="93"/>
      <c r="WZ914" s="93"/>
      <c r="XA914" s="93"/>
      <c r="XB914" s="93"/>
      <c r="XC914" s="93"/>
      <c r="XD914" s="93"/>
      <c r="XE914" s="93"/>
      <c r="XF914" s="93"/>
      <c r="XG914" s="93"/>
      <c r="XH914" s="93"/>
      <c r="XI914" s="93"/>
      <c r="XJ914" s="93"/>
      <c r="XK914" s="93"/>
      <c r="XL914" s="93"/>
      <c r="XM914" s="93"/>
      <c r="XN914" s="93"/>
      <c r="XO914" s="93"/>
      <c r="XP914" s="93"/>
      <c r="XQ914" s="93"/>
      <c r="XR914" s="93"/>
      <c r="XS914" s="93"/>
      <c r="XT914" s="93"/>
      <c r="XU914" s="93"/>
      <c r="XV914" s="93"/>
      <c r="XW914" s="93"/>
      <c r="XX914" s="93"/>
      <c r="XY914" s="93"/>
      <c r="XZ914" s="93"/>
      <c r="YA914" s="93"/>
      <c r="YB914" s="93"/>
      <c r="YC914" s="93"/>
      <c r="YD914" s="93"/>
      <c r="YE914" s="93"/>
      <c r="YF914" s="93"/>
      <c r="YG914" s="93"/>
      <c r="YH914" s="93"/>
      <c r="YI914" s="93"/>
      <c r="YJ914" s="93"/>
      <c r="YK914" s="93"/>
      <c r="YL914" s="93"/>
      <c r="YM914" s="93"/>
      <c r="YN914" s="93"/>
      <c r="YO914" s="93"/>
      <c r="YP914" s="93"/>
      <c r="YQ914" s="93"/>
      <c r="YR914" s="93"/>
      <c r="YS914" s="93"/>
      <c r="YT914" s="93"/>
      <c r="YU914" s="93"/>
      <c r="YV914" s="93"/>
      <c r="YW914" s="93"/>
      <c r="YX914" s="93"/>
      <c r="YY914" s="93"/>
      <c r="YZ914" s="93"/>
      <c r="ZA914" s="93"/>
      <c r="ZB914" s="93"/>
      <c r="ZC914" s="93"/>
      <c r="ZD914" s="93"/>
      <c r="ZE914" s="93"/>
      <c r="ZF914" s="93"/>
      <c r="ZG914" s="93"/>
      <c r="ZH914" s="93"/>
      <c r="ZI914" s="93"/>
      <c r="ZJ914" s="93"/>
      <c r="ZK914" s="93"/>
      <c r="ZL914" s="93"/>
      <c r="ZM914" s="93"/>
      <c r="ZN914" s="93"/>
      <c r="ZO914" s="93"/>
      <c r="ZP914" s="93"/>
      <c r="ZQ914" s="93"/>
      <c r="ZR914" s="93"/>
      <c r="ZS914" s="93"/>
      <c r="ZT914" s="93"/>
      <c r="ZU914" s="93"/>
      <c r="ZV914" s="93"/>
      <c r="ZW914" s="93"/>
      <c r="ZX914" s="93"/>
      <c r="ZY914" s="93"/>
      <c r="ZZ914" s="93"/>
      <c r="AAA914" s="93"/>
      <c r="AAB914" s="93"/>
      <c r="AAC914" s="93"/>
      <c r="AAD914" s="93"/>
      <c r="AAE914" s="93"/>
      <c r="AAF914" s="93"/>
      <c r="AAG914" s="93"/>
      <c r="AAH914" s="93"/>
      <c r="AAI914" s="93"/>
      <c r="AAJ914" s="93"/>
      <c r="AAK914" s="93"/>
      <c r="AAL914" s="93"/>
      <c r="AAM914" s="93"/>
      <c r="AAN914" s="93"/>
      <c r="AAO914" s="93"/>
      <c r="AAP914" s="93"/>
      <c r="AAQ914" s="93"/>
      <c r="AAR914" s="93"/>
      <c r="AAS914" s="93"/>
      <c r="AAT914" s="93"/>
      <c r="AAU914" s="93"/>
      <c r="AAV914" s="93"/>
      <c r="AAW914" s="93"/>
      <c r="AAX914" s="93"/>
      <c r="AAY914" s="93"/>
      <c r="AAZ914" s="93"/>
      <c r="ABA914" s="93"/>
      <c r="ABB914" s="93"/>
      <c r="ABC914" s="93"/>
      <c r="ABD914" s="93"/>
      <c r="ABE914" s="93"/>
      <c r="ABF914" s="93"/>
      <c r="ABG914" s="93"/>
      <c r="ABH914" s="93"/>
      <c r="ABI914" s="93"/>
      <c r="ABJ914" s="93"/>
      <c r="ABK914" s="93"/>
      <c r="ABL914" s="93"/>
      <c r="ABM914" s="93"/>
      <c r="ABN914" s="93"/>
      <c r="ABO914" s="93"/>
      <c r="ABP914" s="93"/>
      <c r="ABQ914" s="93"/>
      <c r="ABR914" s="93"/>
      <c r="ABS914" s="93"/>
      <c r="ABT914" s="93"/>
      <c r="ABU914" s="93"/>
      <c r="ABV914" s="93"/>
      <c r="ABW914" s="93"/>
      <c r="ABX914" s="93"/>
      <c r="ABY914" s="93"/>
      <c r="ABZ914" s="93"/>
      <c r="ACA914" s="93"/>
      <c r="ACB914" s="93"/>
      <c r="ACC914" s="93"/>
      <c r="ACD914" s="93"/>
      <c r="ACE914" s="93"/>
      <c r="ACF914" s="93"/>
      <c r="ACG914" s="93"/>
      <c r="ACH914" s="93"/>
      <c r="ACI914" s="93"/>
      <c r="ACJ914" s="93"/>
      <c r="ACK914" s="93"/>
      <c r="ACL914" s="93"/>
      <c r="ACM914" s="93"/>
      <c r="ACN914" s="93"/>
      <c r="ACO914" s="93"/>
      <c r="ACP914" s="93"/>
      <c r="ACQ914" s="93"/>
      <c r="ACR914" s="93"/>
      <c r="ACS914" s="93"/>
      <c r="ACT914" s="93"/>
      <c r="ACU914" s="93"/>
      <c r="ACV914" s="93"/>
      <c r="ACW914" s="93"/>
      <c r="ACX914" s="93"/>
      <c r="ACY914" s="93"/>
      <c r="ACZ914" s="93"/>
      <c r="ADA914" s="93"/>
      <c r="ADB914" s="93"/>
      <c r="ADC914" s="93"/>
      <c r="ADD914" s="93"/>
      <c r="ADE914" s="93"/>
      <c r="ADF914" s="93"/>
      <c r="ADG914" s="93"/>
      <c r="ADH914" s="93"/>
      <c r="ADI914" s="93"/>
      <c r="ADJ914" s="93"/>
      <c r="ADK914" s="93"/>
      <c r="ADL914" s="93"/>
      <c r="ADM914" s="93"/>
      <c r="ADN914" s="93"/>
      <c r="ADO914" s="93"/>
      <c r="ADP914" s="93"/>
      <c r="ADQ914" s="93"/>
      <c r="ADR914" s="93"/>
      <c r="ADS914" s="93"/>
      <c r="ADT914" s="93"/>
      <c r="ADU914" s="93"/>
      <c r="ADV914" s="93"/>
      <c r="ADW914" s="93"/>
      <c r="ADX914" s="93"/>
      <c r="ADY914" s="93"/>
      <c r="ADZ914" s="93"/>
      <c r="AEA914" s="93"/>
      <c r="AEB914" s="93"/>
      <c r="AEC914" s="93"/>
      <c r="AED914" s="93"/>
      <c r="AEE914" s="93"/>
      <c r="AEF914" s="93"/>
      <c r="AEG914" s="93"/>
      <c r="AEH914" s="93"/>
      <c r="AEI914" s="93"/>
      <c r="AEJ914" s="93"/>
      <c r="AEK914" s="93"/>
      <c r="AEL914" s="93"/>
      <c r="AEM914" s="93"/>
      <c r="AEN914" s="93"/>
      <c r="AEO914" s="93"/>
      <c r="AEP914" s="93"/>
      <c r="AEQ914" s="93"/>
      <c r="AER914" s="93"/>
      <c r="AES914" s="93"/>
      <c r="AET914" s="93"/>
      <c r="AEU914" s="93"/>
      <c r="AEV914" s="93"/>
      <c r="AEW914" s="93"/>
      <c r="AEX914" s="93"/>
      <c r="AEY914" s="93"/>
      <c r="AEZ914" s="93"/>
      <c r="AFA914" s="93"/>
      <c r="AFB914" s="93"/>
      <c r="AFC914" s="93"/>
      <c r="AFD914" s="93"/>
      <c r="AFE914" s="93"/>
      <c r="AFF914" s="93"/>
      <c r="AFG914" s="93"/>
      <c r="AFH914" s="93"/>
      <c r="AFI914" s="93"/>
      <c r="AFJ914" s="93"/>
      <c r="AFK914" s="93"/>
      <c r="AFL914" s="93"/>
      <c r="AFM914" s="93"/>
      <c r="AFN914" s="93"/>
      <c r="AFO914" s="93"/>
      <c r="AFP914" s="93"/>
      <c r="AFQ914" s="93"/>
      <c r="AFR914" s="93"/>
      <c r="AFS914" s="93"/>
      <c r="AFT914" s="93"/>
      <c r="AFU914" s="93"/>
      <c r="AFV914" s="93"/>
      <c r="AFW914" s="93"/>
      <c r="AFX914" s="93"/>
      <c r="AFY914" s="93"/>
      <c r="AFZ914" s="93"/>
      <c r="AGA914" s="93"/>
      <c r="AGB914" s="93"/>
      <c r="AGC914" s="93"/>
      <c r="AGD914" s="93"/>
      <c r="AGE914" s="93"/>
      <c r="AGF914" s="93"/>
      <c r="AGG914" s="93"/>
      <c r="AGH914" s="93"/>
      <c r="AGI914" s="93"/>
      <c r="AGJ914" s="93"/>
      <c r="AGK914" s="93"/>
      <c r="AGL914" s="93"/>
      <c r="AGM914" s="93"/>
      <c r="AGN914" s="93"/>
      <c r="AGO914" s="93"/>
      <c r="AGP914" s="93"/>
      <c r="AGQ914" s="93"/>
      <c r="AGR914" s="93"/>
      <c r="AGS914" s="93"/>
      <c r="AGT914" s="93"/>
      <c r="AGU914" s="93"/>
      <c r="AGV914" s="93"/>
      <c r="AGW914" s="93"/>
      <c r="AGX914" s="93"/>
      <c r="AGY914" s="93"/>
      <c r="AGZ914" s="93"/>
      <c r="AHA914" s="93"/>
      <c r="AHB914" s="93"/>
      <c r="AHC914" s="93"/>
      <c r="AHD914" s="93"/>
      <c r="AHE914" s="93"/>
      <c r="AHF914" s="93"/>
      <c r="AHG914" s="93"/>
      <c r="AHH914" s="93"/>
      <c r="AHI914" s="93"/>
      <c r="AHJ914" s="93"/>
      <c r="AHK914" s="93"/>
      <c r="AHL914" s="93"/>
      <c r="AHM914" s="93"/>
      <c r="AHN914" s="93"/>
      <c r="AHO914" s="93"/>
      <c r="AHP914" s="93"/>
      <c r="AHQ914" s="93"/>
      <c r="AHR914" s="93"/>
      <c r="AHS914" s="93"/>
      <c r="AHT914" s="93"/>
      <c r="AHU914" s="93"/>
      <c r="AHV914" s="93"/>
      <c r="AHW914" s="93"/>
      <c r="AHX914" s="93"/>
      <c r="AHY914" s="93"/>
      <c r="AHZ914" s="93"/>
      <c r="AIA914" s="93"/>
      <c r="AIB914" s="93"/>
      <c r="AIC914" s="93"/>
      <c r="AID914" s="93"/>
      <c r="AIE914" s="93"/>
      <c r="AIF914" s="93"/>
      <c r="AIG914" s="93"/>
      <c r="AIH914" s="93"/>
      <c r="AII914" s="93"/>
      <c r="AIJ914" s="93"/>
      <c r="AIK914" s="93"/>
      <c r="AIL914" s="93"/>
      <c r="AIM914" s="93"/>
      <c r="AIN914" s="93"/>
    </row>
    <row r="915" spans="1:924" s="94" customFormat="1" ht="47.25" x14ac:dyDescent="0.2">
      <c r="A915" s="170" t="s">
        <v>1221</v>
      </c>
      <c r="B915" s="87" t="s">
        <v>738</v>
      </c>
      <c r="C915" s="88" t="s">
        <v>71</v>
      </c>
      <c r="D915" s="89" t="s">
        <v>72</v>
      </c>
      <c r="E915" s="89">
        <v>0</v>
      </c>
      <c r="F915" s="89">
        <v>0</v>
      </c>
      <c r="G915" s="89">
        <v>0</v>
      </c>
      <c r="H915" s="89">
        <v>0</v>
      </c>
      <c r="I915" s="89">
        <v>0</v>
      </c>
      <c r="J915" s="89">
        <v>0</v>
      </c>
      <c r="K915" s="89">
        <v>0</v>
      </c>
      <c r="L915" s="89">
        <v>0</v>
      </c>
      <c r="M915" s="89">
        <v>0</v>
      </c>
      <c r="N915" s="89">
        <v>0</v>
      </c>
      <c r="O915" s="89">
        <v>0</v>
      </c>
      <c r="P915" s="89" t="s">
        <v>72</v>
      </c>
      <c r="Q915" s="89" t="s">
        <v>72</v>
      </c>
      <c r="R915" s="89" t="s">
        <v>72</v>
      </c>
      <c r="S915" s="97">
        <v>12.5</v>
      </c>
      <c r="T915" s="89" t="s">
        <v>72</v>
      </c>
      <c r="U915" s="89" t="s">
        <v>72</v>
      </c>
      <c r="V915" s="89" t="s">
        <v>72</v>
      </c>
      <c r="W915" s="89" t="s">
        <v>72</v>
      </c>
      <c r="X915" s="89" t="s">
        <v>72</v>
      </c>
      <c r="Y915" s="89" t="s">
        <v>72</v>
      </c>
      <c r="Z915" s="89" t="s">
        <v>72</v>
      </c>
      <c r="AA915" s="89" t="s">
        <v>72</v>
      </c>
      <c r="AB915" s="89" t="s">
        <v>72</v>
      </c>
      <c r="AC915" s="89" t="s">
        <v>72</v>
      </c>
      <c r="AD915" s="89" t="s">
        <v>72</v>
      </c>
      <c r="AE915" s="89" t="s">
        <v>72</v>
      </c>
      <c r="AF915" s="89" t="s">
        <v>72</v>
      </c>
      <c r="AG915" s="89">
        <v>14.76</v>
      </c>
      <c r="AH915" s="89">
        <v>14.76</v>
      </c>
      <c r="AI915" s="89" t="s">
        <v>72</v>
      </c>
      <c r="AJ915" s="89" t="s">
        <v>72</v>
      </c>
      <c r="AK915" s="89" t="s">
        <v>72</v>
      </c>
      <c r="AL915" s="90" t="s">
        <v>72</v>
      </c>
      <c r="AM915" s="89" t="s">
        <v>72</v>
      </c>
      <c r="AN915" s="89" t="s">
        <v>72</v>
      </c>
      <c r="AO915" s="89" t="s">
        <v>72</v>
      </c>
      <c r="AP915" s="89" t="s">
        <v>72</v>
      </c>
      <c r="AQ915" s="89" t="s">
        <v>72</v>
      </c>
      <c r="AR915" s="89" t="s">
        <v>72</v>
      </c>
      <c r="AS915" s="89" t="s">
        <v>72</v>
      </c>
      <c r="AT915" s="89" t="s">
        <v>72</v>
      </c>
      <c r="AU915" s="89" t="s">
        <v>72</v>
      </c>
      <c r="AV915" s="89" t="s">
        <v>72</v>
      </c>
      <c r="AW915" s="89" t="s">
        <v>72</v>
      </c>
      <c r="AX915" s="89" t="s">
        <v>72</v>
      </c>
      <c r="AY915" s="91" t="s">
        <v>72</v>
      </c>
      <c r="AZ915" s="93"/>
      <c r="BA915" s="93"/>
      <c r="BB915" s="93"/>
      <c r="BC915" s="93"/>
      <c r="BD915" s="93"/>
      <c r="BE915" s="93"/>
      <c r="BF915" s="93"/>
      <c r="BG915" s="93"/>
      <c r="BH915" s="93"/>
      <c r="BI915" s="93"/>
      <c r="BJ915" s="93"/>
      <c r="BK915" s="93"/>
      <c r="BL915" s="93"/>
      <c r="BM915" s="93"/>
      <c r="BN915" s="93"/>
      <c r="BO915" s="93"/>
      <c r="BP915" s="93"/>
      <c r="BQ915" s="93"/>
      <c r="BR915" s="93"/>
      <c r="BS915" s="93"/>
      <c r="BT915" s="93"/>
      <c r="BU915" s="93"/>
      <c r="BV915" s="93"/>
      <c r="BW915" s="93"/>
      <c r="BX915" s="93"/>
      <c r="BY915" s="93"/>
      <c r="BZ915" s="93"/>
      <c r="CA915" s="93"/>
      <c r="CB915" s="93"/>
      <c r="CC915" s="93"/>
      <c r="CD915" s="93"/>
      <c r="CE915" s="93"/>
      <c r="CF915" s="93"/>
      <c r="CG915" s="93"/>
      <c r="CH915" s="93"/>
      <c r="CI915" s="93"/>
      <c r="CJ915" s="93"/>
      <c r="CK915" s="93"/>
      <c r="CL915" s="93"/>
      <c r="CM915" s="93"/>
      <c r="CN915" s="93"/>
      <c r="CO915" s="93"/>
      <c r="CP915" s="93"/>
      <c r="CQ915" s="93"/>
      <c r="CR915" s="93"/>
      <c r="CS915" s="93"/>
      <c r="CT915" s="93"/>
      <c r="CU915" s="93"/>
      <c r="CV915" s="93"/>
      <c r="CW915" s="93"/>
      <c r="CX915" s="93"/>
      <c r="CY915" s="93"/>
      <c r="CZ915" s="93"/>
      <c r="DA915" s="93"/>
      <c r="DB915" s="93"/>
      <c r="DC915" s="93"/>
      <c r="DD915" s="93"/>
      <c r="DE915" s="93"/>
      <c r="DF915" s="93"/>
      <c r="DG915" s="93"/>
      <c r="DH915" s="93"/>
      <c r="DI915" s="93"/>
      <c r="DJ915" s="93"/>
      <c r="DK915" s="93"/>
      <c r="DL915" s="93"/>
      <c r="DM915" s="93"/>
      <c r="DN915" s="93"/>
      <c r="DO915" s="93"/>
      <c r="DP915" s="93"/>
      <c r="DQ915" s="93"/>
      <c r="DR915" s="93"/>
      <c r="DS915" s="93"/>
      <c r="DT915" s="93"/>
      <c r="DU915" s="93"/>
      <c r="DV915" s="93"/>
      <c r="DW915" s="93"/>
      <c r="DX915" s="93"/>
      <c r="DY915" s="93"/>
      <c r="DZ915" s="93"/>
      <c r="EA915" s="93"/>
      <c r="EB915" s="93"/>
      <c r="EC915" s="93"/>
      <c r="ED915" s="93"/>
      <c r="EE915" s="93"/>
      <c r="EF915" s="93"/>
      <c r="EG915" s="93"/>
      <c r="EH915" s="93"/>
      <c r="EI915" s="93"/>
      <c r="EJ915" s="93"/>
      <c r="EK915" s="93"/>
      <c r="EL915" s="93"/>
      <c r="EM915" s="93"/>
      <c r="EN915" s="93"/>
      <c r="EO915" s="93"/>
      <c r="EP915" s="93"/>
      <c r="EQ915" s="93"/>
      <c r="ER915" s="93"/>
      <c r="ES915" s="93"/>
      <c r="ET915" s="93"/>
      <c r="EU915" s="93"/>
      <c r="EV915" s="93"/>
      <c r="EW915" s="93"/>
      <c r="EX915" s="93"/>
      <c r="EY915" s="93"/>
      <c r="EZ915" s="93"/>
      <c r="FA915" s="93"/>
      <c r="FB915" s="93"/>
      <c r="FC915" s="93"/>
      <c r="FD915" s="93"/>
      <c r="FE915" s="93"/>
      <c r="FF915" s="93"/>
      <c r="FG915" s="93"/>
      <c r="FH915" s="93"/>
      <c r="FI915" s="93"/>
      <c r="FJ915" s="93"/>
      <c r="FK915" s="93"/>
      <c r="FL915" s="93"/>
      <c r="FM915" s="93"/>
      <c r="FN915" s="93"/>
      <c r="FO915" s="93"/>
      <c r="FP915" s="93"/>
      <c r="FQ915" s="93"/>
      <c r="FR915" s="93"/>
      <c r="FS915" s="93"/>
      <c r="FT915" s="93"/>
      <c r="FU915" s="93"/>
      <c r="FV915" s="93"/>
      <c r="FW915" s="93"/>
      <c r="FX915" s="93"/>
      <c r="FY915" s="93"/>
      <c r="FZ915" s="93"/>
      <c r="GA915" s="93"/>
      <c r="GB915" s="93"/>
      <c r="GC915" s="93"/>
      <c r="GD915" s="93"/>
      <c r="GE915" s="93"/>
      <c r="GF915" s="93"/>
      <c r="GG915" s="93"/>
      <c r="GH915" s="93"/>
      <c r="GI915" s="93"/>
      <c r="GJ915" s="93"/>
      <c r="GK915" s="93"/>
      <c r="GL915" s="93"/>
      <c r="GM915" s="93"/>
      <c r="GN915" s="93"/>
      <c r="GO915" s="93"/>
      <c r="GP915" s="93"/>
      <c r="GQ915" s="93"/>
      <c r="GR915" s="93"/>
      <c r="GS915" s="93"/>
      <c r="GT915" s="93"/>
      <c r="GU915" s="93"/>
      <c r="GV915" s="93"/>
      <c r="GW915" s="93"/>
      <c r="GX915" s="93"/>
      <c r="GY915" s="93"/>
      <c r="GZ915" s="93"/>
      <c r="HA915" s="93"/>
      <c r="HB915" s="93"/>
      <c r="HC915" s="93"/>
      <c r="HD915" s="93"/>
      <c r="HE915" s="93"/>
      <c r="HF915" s="93"/>
      <c r="HG915" s="93"/>
      <c r="HH915" s="93"/>
      <c r="HI915" s="93"/>
      <c r="HJ915" s="93"/>
      <c r="HK915" s="93"/>
      <c r="HL915" s="93"/>
      <c r="HM915" s="93"/>
      <c r="HN915" s="93"/>
      <c r="HO915" s="93"/>
      <c r="HP915" s="93"/>
      <c r="HQ915" s="93"/>
      <c r="HR915" s="93"/>
      <c r="HS915" s="93"/>
      <c r="HT915" s="93"/>
      <c r="HU915" s="93"/>
      <c r="HV915" s="93"/>
      <c r="HW915" s="93"/>
      <c r="HX915" s="93"/>
      <c r="HY915" s="93"/>
      <c r="HZ915" s="93"/>
      <c r="IA915" s="93"/>
      <c r="IB915" s="93"/>
      <c r="IC915" s="93"/>
      <c r="ID915" s="93"/>
      <c r="IE915" s="93"/>
      <c r="IF915" s="93"/>
      <c r="IG915" s="93"/>
      <c r="IH915" s="93"/>
      <c r="II915" s="93"/>
      <c r="IJ915" s="93"/>
      <c r="IK915" s="93"/>
      <c r="IL915" s="93"/>
      <c r="IM915" s="93"/>
      <c r="IN915" s="93"/>
      <c r="IO915" s="93"/>
      <c r="IP915" s="93"/>
      <c r="IQ915" s="93"/>
      <c r="IR915" s="93"/>
      <c r="IS915" s="93"/>
      <c r="IT915" s="93"/>
      <c r="IU915" s="93"/>
      <c r="IV915" s="93"/>
      <c r="IW915" s="93"/>
      <c r="IX915" s="93"/>
      <c r="IY915" s="93"/>
      <c r="IZ915" s="93"/>
      <c r="JA915" s="93"/>
      <c r="JB915" s="93"/>
      <c r="JC915" s="93"/>
      <c r="JD915" s="93"/>
      <c r="JE915" s="93"/>
      <c r="JF915" s="93"/>
      <c r="JG915" s="93"/>
      <c r="JH915" s="93"/>
      <c r="JI915" s="93"/>
      <c r="JJ915" s="93"/>
      <c r="JK915" s="93"/>
      <c r="JL915" s="93"/>
      <c r="JM915" s="93"/>
      <c r="JN915" s="93"/>
      <c r="JO915" s="93"/>
      <c r="JP915" s="93"/>
      <c r="JQ915" s="93"/>
      <c r="JR915" s="93"/>
      <c r="JS915" s="93"/>
      <c r="JT915" s="93"/>
      <c r="JU915" s="93"/>
      <c r="JV915" s="93"/>
      <c r="JW915" s="93"/>
      <c r="JX915" s="93"/>
      <c r="JY915" s="93"/>
      <c r="JZ915" s="93"/>
      <c r="KA915" s="93"/>
      <c r="KB915" s="93"/>
      <c r="KC915" s="93"/>
      <c r="KD915" s="93"/>
      <c r="KE915" s="93"/>
      <c r="KF915" s="93"/>
      <c r="KG915" s="93"/>
      <c r="KH915" s="93"/>
      <c r="KI915" s="93"/>
      <c r="KJ915" s="93"/>
      <c r="KK915" s="93"/>
      <c r="KL915" s="93"/>
      <c r="KM915" s="93"/>
      <c r="KN915" s="93"/>
      <c r="KO915" s="93"/>
      <c r="KP915" s="93"/>
      <c r="KQ915" s="93"/>
      <c r="KR915" s="93"/>
      <c r="KS915" s="93"/>
      <c r="KT915" s="93"/>
      <c r="KU915" s="93"/>
      <c r="KV915" s="93"/>
      <c r="KW915" s="93"/>
      <c r="KX915" s="93"/>
      <c r="KY915" s="93"/>
      <c r="KZ915" s="93"/>
      <c r="LA915" s="93"/>
      <c r="LB915" s="93"/>
      <c r="LC915" s="93"/>
      <c r="LD915" s="93"/>
      <c r="LE915" s="93"/>
      <c r="LF915" s="93"/>
      <c r="LG915" s="93"/>
      <c r="LH915" s="93"/>
      <c r="LI915" s="93"/>
      <c r="LJ915" s="93"/>
      <c r="LK915" s="93"/>
      <c r="LL915" s="93"/>
      <c r="LM915" s="93"/>
      <c r="LN915" s="93"/>
      <c r="LO915" s="93"/>
      <c r="LP915" s="93"/>
      <c r="LQ915" s="93"/>
      <c r="LR915" s="93"/>
      <c r="LS915" s="93"/>
      <c r="LT915" s="93"/>
      <c r="LU915" s="93"/>
      <c r="LV915" s="93"/>
      <c r="LW915" s="93"/>
      <c r="LX915" s="93"/>
      <c r="LY915" s="93"/>
      <c r="LZ915" s="93"/>
      <c r="MA915" s="93"/>
      <c r="MB915" s="93"/>
      <c r="MC915" s="93"/>
      <c r="MD915" s="93"/>
      <c r="ME915" s="93"/>
      <c r="MF915" s="93"/>
      <c r="MG915" s="93"/>
      <c r="MH915" s="93"/>
      <c r="MI915" s="93"/>
      <c r="MJ915" s="93"/>
      <c r="MK915" s="93"/>
      <c r="ML915" s="93"/>
      <c r="MM915" s="93"/>
      <c r="MN915" s="93"/>
      <c r="MO915" s="93"/>
      <c r="MP915" s="93"/>
      <c r="MQ915" s="93"/>
      <c r="MR915" s="93"/>
      <c r="MS915" s="93"/>
      <c r="MT915" s="93"/>
      <c r="MU915" s="93"/>
      <c r="MV915" s="93"/>
      <c r="MW915" s="93"/>
      <c r="MX915" s="93"/>
      <c r="MY915" s="93"/>
      <c r="MZ915" s="93"/>
      <c r="NA915" s="93"/>
      <c r="NB915" s="93"/>
      <c r="NC915" s="93"/>
      <c r="ND915" s="93"/>
      <c r="NE915" s="93"/>
      <c r="NF915" s="93"/>
      <c r="NG915" s="93"/>
      <c r="NH915" s="93"/>
      <c r="NI915" s="93"/>
      <c r="NJ915" s="93"/>
      <c r="NK915" s="93"/>
      <c r="NL915" s="93"/>
      <c r="NM915" s="93"/>
      <c r="NN915" s="93"/>
      <c r="NO915" s="93"/>
      <c r="NP915" s="93"/>
      <c r="NQ915" s="93"/>
      <c r="NR915" s="93"/>
      <c r="NS915" s="93"/>
      <c r="NT915" s="93"/>
      <c r="NU915" s="93"/>
      <c r="NV915" s="93"/>
      <c r="NW915" s="93"/>
      <c r="NX915" s="93"/>
      <c r="NY915" s="93"/>
      <c r="NZ915" s="93"/>
      <c r="OA915" s="93"/>
      <c r="OB915" s="93"/>
      <c r="OC915" s="93"/>
      <c r="OD915" s="93"/>
      <c r="OE915" s="93"/>
      <c r="OF915" s="93"/>
      <c r="OG915" s="93"/>
      <c r="OH915" s="93"/>
      <c r="OI915" s="93"/>
      <c r="OJ915" s="93"/>
      <c r="OK915" s="93"/>
      <c r="OL915" s="93"/>
      <c r="OM915" s="93"/>
      <c r="ON915" s="93"/>
      <c r="OO915" s="93"/>
      <c r="OP915" s="93"/>
      <c r="OQ915" s="93"/>
      <c r="OR915" s="93"/>
      <c r="OS915" s="93"/>
      <c r="OT915" s="93"/>
      <c r="OU915" s="93"/>
      <c r="OV915" s="93"/>
      <c r="OW915" s="93"/>
      <c r="OX915" s="93"/>
      <c r="OY915" s="93"/>
      <c r="OZ915" s="93"/>
      <c r="PA915" s="93"/>
      <c r="PB915" s="93"/>
      <c r="PC915" s="93"/>
      <c r="PD915" s="93"/>
      <c r="PE915" s="93"/>
      <c r="PF915" s="93"/>
      <c r="PG915" s="93"/>
      <c r="PH915" s="93"/>
      <c r="PI915" s="93"/>
      <c r="PJ915" s="93"/>
      <c r="PK915" s="93"/>
      <c r="PL915" s="93"/>
      <c r="PM915" s="93"/>
      <c r="PN915" s="93"/>
      <c r="PO915" s="93"/>
      <c r="PP915" s="93"/>
      <c r="PQ915" s="93"/>
      <c r="PR915" s="93"/>
      <c r="PS915" s="93"/>
      <c r="PT915" s="93"/>
      <c r="PU915" s="93"/>
      <c r="PV915" s="93"/>
      <c r="PW915" s="93"/>
      <c r="PX915" s="93"/>
      <c r="PY915" s="93"/>
      <c r="PZ915" s="93"/>
      <c r="QA915" s="93"/>
      <c r="QB915" s="93"/>
      <c r="QC915" s="93"/>
      <c r="QD915" s="93"/>
      <c r="QE915" s="93"/>
      <c r="QF915" s="93"/>
      <c r="QG915" s="93"/>
      <c r="QH915" s="93"/>
      <c r="QI915" s="93"/>
      <c r="QJ915" s="93"/>
      <c r="QK915" s="93"/>
      <c r="QL915" s="93"/>
      <c r="QM915" s="93"/>
      <c r="QN915" s="93"/>
      <c r="QO915" s="93"/>
      <c r="QP915" s="93"/>
      <c r="QQ915" s="93"/>
      <c r="QR915" s="93"/>
      <c r="QS915" s="93"/>
      <c r="QT915" s="93"/>
      <c r="QU915" s="93"/>
      <c r="QV915" s="93"/>
      <c r="QW915" s="93"/>
      <c r="QX915" s="93"/>
      <c r="QY915" s="93"/>
      <c r="QZ915" s="93"/>
      <c r="RA915" s="93"/>
      <c r="RB915" s="93"/>
      <c r="RC915" s="93"/>
      <c r="RD915" s="93"/>
      <c r="RE915" s="93"/>
      <c r="RF915" s="93"/>
      <c r="RG915" s="93"/>
      <c r="RH915" s="93"/>
      <c r="RI915" s="93"/>
      <c r="RJ915" s="93"/>
      <c r="RK915" s="93"/>
      <c r="RL915" s="93"/>
      <c r="RM915" s="93"/>
      <c r="RN915" s="93"/>
      <c r="RO915" s="93"/>
      <c r="RP915" s="93"/>
      <c r="RQ915" s="93"/>
      <c r="RR915" s="93"/>
      <c r="RS915" s="93"/>
      <c r="RT915" s="93"/>
      <c r="RU915" s="93"/>
      <c r="RV915" s="93"/>
      <c r="RW915" s="93"/>
      <c r="RX915" s="93"/>
      <c r="RY915" s="93"/>
      <c r="RZ915" s="93"/>
      <c r="SA915" s="93"/>
      <c r="SB915" s="93"/>
      <c r="SC915" s="93"/>
      <c r="SD915" s="93"/>
      <c r="SE915" s="93"/>
      <c r="SF915" s="93"/>
      <c r="SG915" s="93"/>
      <c r="SH915" s="93"/>
      <c r="SI915" s="93"/>
      <c r="SJ915" s="93"/>
      <c r="SK915" s="93"/>
      <c r="SL915" s="93"/>
      <c r="SM915" s="93"/>
      <c r="SN915" s="93"/>
      <c r="SO915" s="93"/>
      <c r="SP915" s="93"/>
      <c r="SQ915" s="93"/>
      <c r="SR915" s="93"/>
      <c r="SS915" s="93"/>
      <c r="ST915" s="93"/>
      <c r="SU915" s="93"/>
      <c r="SV915" s="93"/>
      <c r="SW915" s="93"/>
      <c r="SX915" s="93"/>
      <c r="SY915" s="93"/>
      <c r="SZ915" s="93"/>
      <c r="TA915" s="93"/>
      <c r="TB915" s="93"/>
      <c r="TC915" s="93"/>
      <c r="TD915" s="93"/>
      <c r="TE915" s="93"/>
      <c r="TF915" s="93"/>
      <c r="TG915" s="93"/>
      <c r="TH915" s="93"/>
      <c r="TI915" s="93"/>
      <c r="TJ915" s="93"/>
      <c r="TK915" s="93"/>
      <c r="TL915" s="93"/>
      <c r="TM915" s="93"/>
      <c r="TN915" s="93"/>
      <c r="TO915" s="93"/>
      <c r="TP915" s="93"/>
      <c r="TQ915" s="93"/>
      <c r="TR915" s="93"/>
      <c r="TS915" s="93"/>
      <c r="TT915" s="93"/>
      <c r="TU915" s="93"/>
      <c r="TV915" s="93"/>
      <c r="TW915" s="93"/>
      <c r="TX915" s="93"/>
      <c r="TY915" s="93"/>
      <c r="TZ915" s="93"/>
      <c r="UA915" s="93"/>
      <c r="UB915" s="93"/>
      <c r="UC915" s="93"/>
      <c r="UD915" s="93"/>
      <c r="UE915" s="93"/>
      <c r="UF915" s="93"/>
      <c r="UG915" s="93"/>
      <c r="UH915" s="93"/>
      <c r="UI915" s="93"/>
      <c r="UJ915" s="93"/>
      <c r="UK915" s="93"/>
      <c r="UL915" s="93"/>
      <c r="UM915" s="93"/>
      <c r="UN915" s="93"/>
      <c r="UO915" s="93"/>
      <c r="UP915" s="93"/>
      <c r="UQ915" s="93"/>
      <c r="UR915" s="93"/>
      <c r="US915" s="93"/>
      <c r="UT915" s="93"/>
      <c r="UU915" s="93"/>
      <c r="UV915" s="93"/>
      <c r="UW915" s="93"/>
      <c r="UX915" s="93"/>
      <c r="UY915" s="93"/>
      <c r="UZ915" s="93"/>
      <c r="VA915" s="93"/>
      <c r="VB915" s="93"/>
      <c r="VC915" s="93"/>
      <c r="VD915" s="93"/>
      <c r="VE915" s="93"/>
      <c r="VF915" s="93"/>
      <c r="VG915" s="93"/>
      <c r="VH915" s="93"/>
      <c r="VI915" s="93"/>
      <c r="VJ915" s="93"/>
      <c r="VK915" s="93"/>
      <c r="VL915" s="93"/>
      <c r="VM915" s="93"/>
      <c r="VN915" s="93"/>
      <c r="VO915" s="93"/>
      <c r="VP915" s="93"/>
      <c r="VQ915" s="93"/>
      <c r="VR915" s="93"/>
      <c r="VS915" s="93"/>
      <c r="VT915" s="93"/>
      <c r="VU915" s="93"/>
      <c r="VV915" s="93"/>
      <c r="VW915" s="93"/>
      <c r="VX915" s="93"/>
      <c r="VY915" s="93"/>
      <c r="VZ915" s="93"/>
      <c r="WA915" s="93"/>
      <c r="WB915" s="93"/>
      <c r="WC915" s="93"/>
      <c r="WD915" s="93"/>
      <c r="WE915" s="93"/>
      <c r="WF915" s="93"/>
      <c r="WG915" s="93"/>
      <c r="WH915" s="93"/>
      <c r="WI915" s="93"/>
      <c r="WJ915" s="93"/>
      <c r="WK915" s="93"/>
      <c r="WL915" s="93"/>
      <c r="WM915" s="93"/>
      <c r="WN915" s="93"/>
      <c r="WO915" s="93"/>
      <c r="WP915" s="93"/>
      <c r="WQ915" s="93"/>
      <c r="WR915" s="93"/>
      <c r="WS915" s="93"/>
      <c r="WT915" s="93"/>
      <c r="WU915" s="93"/>
      <c r="WV915" s="93"/>
      <c r="WW915" s="93"/>
      <c r="WX915" s="93"/>
      <c r="WY915" s="93"/>
      <c r="WZ915" s="93"/>
      <c r="XA915" s="93"/>
      <c r="XB915" s="93"/>
      <c r="XC915" s="93"/>
      <c r="XD915" s="93"/>
      <c r="XE915" s="93"/>
      <c r="XF915" s="93"/>
      <c r="XG915" s="93"/>
      <c r="XH915" s="93"/>
      <c r="XI915" s="93"/>
      <c r="XJ915" s="93"/>
      <c r="XK915" s="93"/>
      <c r="XL915" s="93"/>
      <c r="XM915" s="93"/>
      <c r="XN915" s="93"/>
      <c r="XO915" s="93"/>
      <c r="XP915" s="93"/>
      <c r="XQ915" s="93"/>
      <c r="XR915" s="93"/>
      <c r="XS915" s="93"/>
      <c r="XT915" s="93"/>
      <c r="XU915" s="93"/>
      <c r="XV915" s="93"/>
      <c r="XW915" s="93"/>
      <c r="XX915" s="93"/>
      <c r="XY915" s="93"/>
      <c r="XZ915" s="93"/>
      <c r="YA915" s="93"/>
      <c r="YB915" s="93"/>
      <c r="YC915" s="93"/>
      <c r="YD915" s="93"/>
      <c r="YE915" s="93"/>
      <c r="YF915" s="93"/>
      <c r="YG915" s="93"/>
      <c r="YH915" s="93"/>
      <c r="YI915" s="93"/>
      <c r="YJ915" s="93"/>
      <c r="YK915" s="93"/>
      <c r="YL915" s="93"/>
      <c r="YM915" s="93"/>
      <c r="YN915" s="93"/>
      <c r="YO915" s="93"/>
      <c r="YP915" s="93"/>
      <c r="YQ915" s="93"/>
      <c r="YR915" s="93"/>
      <c r="YS915" s="93"/>
      <c r="YT915" s="93"/>
      <c r="YU915" s="93"/>
      <c r="YV915" s="93"/>
      <c r="YW915" s="93"/>
      <c r="YX915" s="93"/>
      <c r="YY915" s="93"/>
      <c r="YZ915" s="93"/>
      <c r="ZA915" s="93"/>
      <c r="ZB915" s="93"/>
      <c r="ZC915" s="93"/>
      <c r="ZD915" s="93"/>
      <c r="ZE915" s="93"/>
      <c r="ZF915" s="93"/>
      <c r="ZG915" s="93"/>
      <c r="ZH915" s="93"/>
      <c r="ZI915" s="93"/>
      <c r="ZJ915" s="93"/>
      <c r="ZK915" s="93"/>
      <c r="ZL915" s="93"/>
      <c r="ZM915" s="93"/>
      <c r="ZN915" s="93"/>
      <c r="ZO915" s="93"/>
      <c r="ZP915" s="93"/>
      <c r="ZQ915" s="93"/>
      <c r="ZR915" s="93"/>
      <c r="ZS915" s="93"/>
      <c r="ZT915" s="93"/>
      <c r="ZU915" s="93"/>
      <c r="ZV915" s="93"/>
      <c r="ZW915" s="93"/>
      <c r="ZX915" s="93"/>
      <c r="ZY915" s="93"/>
      <c r="ZZ915" s="93"/>
      <c r="AAA915" s="93"/>
      <c r="AAB915" s="93"/>
      <c r="AAC915" s="93"/>
      <c r="AAD915" s="93"/>
      <c r="AAE915" s="93"/>
      <c r="AAF915" s="93"/>
      <c r="AAG915" s="93"/>
      <c r="AAH915" s="93"/>
      <c r="AAI915" s="93"/>
      <c r="AAJ915" s="93"/>
      <c r="AAK915" s="93"/>
      <c r="AAL915" s="93"/>
      <c r="AAM915" s="93"/>
      <c r="AAN915" s="93"/>
      <c r="AAO915" s="93"/>
      <c r="AAP915" s="93"/>
      <c r="AAQ915" s="93"/>
      <c r="AAR915" s="93"/>
      <c r="AAS915" s="93"/>
      <c r="AAT915" s="93"/>
      <c r="AAU915" s="93"/>
      <c r="AAV915" s="93"/>
      <c r="AAW915" s="93"/>
      <c r="AAX915" s="93"/>
      <c r="AAY915" s="93"/>
      <c r="AAZ915" s="93"/>
      <c r="ABA915" s="93"/>
      <c r="ABB915" s="93"/>
      <c r="ABC915" s="93"/>
      <c r="ABD915" s="93"/>
      <c r="ABE915" s="93"/>
      <c r="ABF915" s="93"/>
      <c r="ABG915" s="93"/>
      <c r="ABH915" s="93"/>
      <c r="ABI915" s="93"/>
      <c r="ABJ915" s="93"/>
      <c r="ABK915" s="93"/>
      <c r="ABL915" s="93"/>
      <c r="ABM915" s="93"/>
      <c r="ABN915" s="93"/>
      <c r="ABO915" s="93"/>
      <c r="ABP915" s="93"/>
      <c r="ABQ915" s="93"/>
      <c r="ABR915" s="93"/>
      <c r="ABS915" s="93"/>
      <c r="ABT915" s="93"/>
      <c r="ABU915" s="93"/>
      <c r="ABV915" s="93"/>
      <c r="ABW915" s="93"/>
      <c r="ABX915" s="93"/>
      <c r="ABY915" s="93"/>
      <c r="ABZ915" s="93"/>
      <c r="ACA915" s="93"/>
      <c r="ACB915" s="93"/>
      <c r="ACC915" s="93"/>
      <c r="ACD915" s="93"/>
      <c r="ACE915" s="93"/>
      <c r="ACF915" s="93"/>
      <c r="ACG915" s="93"/>
      <c r="ACH915" s="93"/>
      <c r="ACI915" s="93"/>
      <c r="ACJ915" s="93"/>
      <c r="ACK915" s="93"/>
      <c r="ACL915" s="93"/>
      <c r="ACM915" s="93"/>
      <c r="ACN915" s="93"/>
      <c r="ACO915" s="93"/>
      <c r="ACP915" s="93"/>
      <c r="ACQ915" s="93"/>
      <c r="ACR915" s="93"/>
      <c r="ACS915" s="93"/>
      <c r="ACT915" s="93"/>
      <c r="ACU915" s="93"/>
      <c r="ACV915" s="93"/>
      <c r="ACW915" s="93"/>
      <c r="ACX915" s="93"/>
      <c r="ACY915" s="93"/>
      <c r="ACZ915" s="93"/>
      <c r="ADA915" s="93"/>
      <c r="ADB915" s="93"/>
      <c r="ADC915" s="93"/>
      <c r="ADD915" s="93"/>
      <c r="ADE915" s="93"/>
      <c r="ADF915" s="93"/>
      <c r="ADG915" s="93"/>
      <c r="ADH915" s="93"/>
      <c r="ADI915" s="93"/>
      <c r="ADJ915" s="93"/>
      <c r="ADK915" s="93"/>
      <c r="ADL915" s="93"/>
      <c r="ADM915" s="93"/>
      <c r="ADN915" s="93"/>
      <c r="ADO915" s="93"/>
      <c r="ADP915" s="93"/>
      <c r="ADQ915" s="93"/>
      <c r="ADR915" s="93"/>
      <c r="ADS915" s="93"/>
      <c r="ADT915" s="93"/>
      <c r="ADU915" s="93"/>
      <c r="ADV915" s="93"/>
      <c r="ADW915" s="93"/>
      <c r="ADX915" s="93"/>
      <c r="ADY915" s="93"/>
      <c r="ADZ915" s="93"/>
      <c r="AEA915" s="93"/>
      <c r="AEB915" s="93"/>
      <c r="AEC915" s="93"/>
      <c r="AED915" s="93"/>
      <c r="AEE915" s="93"/>
      <c r="AEF915" s="93"/>
      <c r="AEG915" s="93"/>
      <c r="AEH915" s="93"/>
      <c r="AEI915" s="93"/>
      <c r="AEJ915" s="93"/>
      <c r="AEK915" s="93"/>
      <c r="AEL915" s="93"/>
      <c r="AEM915" s="93"/>
      <c r="AEN915" s="93"/>
      <c r="AEO915" s="93"/>
      <c r="AEP915" s="93"/>
      <c r="AEQ915" s="93"/>
      <c r="AER915" s="93"/>
      <c r="AES915" s="93"/>
      <c r="AET915" s="93"/>
      <c r="AEU915" s="93"/>
      <c r="AEV915" s="93"/>
      <c r="AEW915" s="93"/>
      <c r="AEX915" s="93"/>
      <c r="AEY915" s="93"/>
      <c r="AEZ915" s="93"/>
      <c r="AFA915" s="93"/>
      <c r="AFB915" s="93"/>
      <c r="AFC915" s="93"/>
      <c r="AFD915" s="93"/>
      <c r="AFE915" s="93"/>
      <c r="AFF915" s="93"/>
      <c r="AFG915" s="93"/>
      <c r="AFH915" s="93"/>
      <c r="AFI915" s="93"/>
      <c r="AFJ915" s="93"/>
      <c r="AFK915" s="93"/>
      <c r="AFL915" s="93"/>
      <c r="AFM915" s="93"/>
      <c r="AFN915" s="93"/>
      <c r="AFO915" s="93"/>
      <c r="AFP915" s="93"/>
      <c r="AFQ915" s="93"/>
      <c r="AFR915" s="93"/>
      <c r="AFS915" s="93"/>
      <c r="AFT915" s="93"/>
      <c r="AFU915" s="93"/>
      <c r="AFV915" s="93"/>
      <c r="AFW915" s="93"/>
      <c r="AFX915" s="93"/>
      <c r="AFY915" s="93"/>
      <c r="AFZ915" s="93"/>
      <c r="AGA915" s="93"/>
      <c r="AGB915" s="93"/>
      <c r="AGC915" s="93"/>
      <c r="AGD915" s="93"/>
      <c r="AGE915" s="93"/>
      <c r="AGF915" s="93"/>
      <c r="AGG915" s="93"/>
      <c r="AGH915" s="93"/>
      <c r="AGI915" s="93"/>
      <c r="AGJ915" s="93"/>
      <c r="AGK915" s="93"/>
      <c r="AGL915" s="93"/>
      <c r="AGM915" s="93"/>
      <c r="AGN915" s="93"/>
      <c r="AGO915" s="93"/>
      <c r="AGP915" s="93"/>
      <c r="AGQ915" s="93"/>
      <c r="AGR915" s="93"/>
      <c r="AGS915" s="93"/>
      <c r="AGT915" s="93"/>
      <c r="AGU915" s="93"/>
      <c r="AGV915" s="93"/>
      <c r="AGW915" s="93"/>
      <c r="AGX915" s="93"/>
      <c r="AGY915" s="93"/>
      <c r="AGZ915" s="93"/>
      <c r="AHA915" s="93"/>
      <c r="AHB915" s="93"/>
      <c r="AHC915" s="93"/>
      <c r="AHD915" s="93"/>
      <c r="AHE915" s="93"/>
      <c r="AHF915" s="93"/>
      <c r="AHG915" s="93"/>
      <c r="AHH915" s="93"/>
      <c r="AHI915" s="93"/>
      <c r="AHJ915" s="93"/>
      <c r="AHK915" s="93"/>
      <c r="AHL915" s="93"/>
      <c r="AHM915" s="93"/>
      <c r="AHN915" s="93"/>
      <c r="AHO915" s="93"/>
      <c r="AHP915" s="93"/>
      <c r="AHQ915" s="93"/>
      <c r="AHR915" s="93"/>
      <c r="AHS915" s="93"/>
      <c r="AHT915" s="93"/>
      <c r="AHU915" s="93"/>
      <c r="AHV915" s="93"/>
      <c r="AHW915" s="93"/>
      <c r="AHX915" s="93"/>
      <c r="AHY915" s="93"/>
      <c r="AHZ915" s="93"/>
      <c r="AIA915" s="93"/>
      <c r="AIB915" s="93"/>
      <c r="AIC915" s="93"/>
      <c r="AID915" s="93"/>
      <c r="AIE915" s="93"/>
      <c r="AIF915" s="93"/>
      <c r="AIG915" s="93"/>
      <c r="AIH915" s="93"/>
      <c r="AII915" s="93"/>
      <c r="AIJ915" s="93"/>
      <c r="AIK915" s="93"/>
      <c r="AIL915" s="93"/>
      <c r="AIM915" s="93"/>
      <c r="AIN915" s="93"/>
    </row>
    <row r="916" spans="1:924" ht="15.75" x14ac:dyDescent="0.25">
      <c r="A916" s="379" t="s">
        <v>1219</v>
      </c>
      <c r="B916" s="349" t="s">
        <v>1222</v>
      </c>
      <c r="C916" s="337" t="s">
        <v>1223</v>
      </c>
      <c r="D916" s="353">
        <v>47088</v>
      </c>
      <c r="E916" s="254">
        <v>0</v>
      </c>
      <c r="F916" s="254">
        <v>0</v>
      </c>
      <c r="G916" s="254">
        <v>0</v>
      </c>
      <c r="H916" s="254">
        <v>0</v>
      </c>
      <c r="I916" s="254">
        <v>0</v>
      </c>
      <c r="J916" s="254">
        <v>0</v>
      </c>
      <c r="K916" s="254">
        <v>0</v>
      </c>
      <c r="L916" s="254">
        <v>0</v>
      </c>
      <c r="M916" s="254">
        <v>0</v>
      </c>
      <c r="N916" s="254">
        <v>0</v>
      </c>
      <c r="O916" s="254">
        <v>0</v>
      </c>
      <c r="P916" s="289" t="s">
        <v>165</v>
      </c>
      <c r="Q916" s="289" t="s">
        <v>1224</v>
      </c>
      <c r="R916" s="254" t="s">
        <v>145</v>
      </c>
      <c r="S916" s="251">
        <v>12.5</v>
      </c>
      <c r="T916" s="254" t="s">
        <v>167</v>
      </c>
      <c r="U916" s="254">
        <v>12.5</v>
      </c>
      <c r="V916" s="289" t="s">
        <v>1225</v>
      </c>
      <c r="W916" s="289" t="s">
        <v>1225</v>
      </c>
      <c r="X916" s="254">
        <v>4</v>
      </c>
      <c r="Y916" s="254">
        <v>4</v>
      </c>
      <c r="Z916" s="172" t="s">
        <v>168</v>
      </c>
      <c r="AA916" s="106">
        <v>12.3</v>
      </c>
      <c r="AB916" s="121" t="s">
        <v>72</v>
      </c>
      <c r="AC916" s="254">
        <v>1</v>
      </c>
      <c r="AD916" s="106">
        <v>12.3</v>
      </c>
      <c r="AE916" s="254">
        <v>12.3</v>
      </c>
      <c r="AF916" s="254" t="s">
        <v>168</v>
      </c>
      <c r="AG916" s="254">
        <v>14.76</v>
      </c>
      <c r="AH916" s="254">
        <v>14.76</v>
      </c>
      <c r="AI916" s="286">
        <v>32211375894</v>
      </c>
      <c r="AJ916" s="254" t="s">
        <v>121</v>
      </c>
      <c r="AK916" s="321">
        <v>44701</v>
      </c>
      <c r="AL916" s="321">
        <v>44693</v>
      </c>
      <c r="AM916" s="321">
        <v>44727</v>
      </c>
      <c r="AN916" s="321">
        <v>44749</v>
      </c>
      <c r="AO916" s="254" t="s">
        <v>72</v>
      </c>
      <c r="AP916" s="254" t="s">
        <v>72</v>
      </c>
      <c r="AQ916" s="254" t="s">
        <v>72</v>
      </c>
      <c r="AR916" s="254" t="s">
        <v>72</v>
      </c>
      <c r="AS916" s="321">
        <v>44769</v>
      </c>
      <c r="AT916" s="321">
        <v>44768</v>
      </c>
      <c r="AU916" s="254" t="s">
        <v>981</v>
      </c>
      <c r="AV916" s="254" t="s">
        <v>1226</v>
      </c>
      <c r="AW916" s="254" t="s">
        <v>665</v>
      </c>
      <c r="AX916" s="254" t="s">
        <v>72</v>
      </c>
      <c r="AY916" s="323" t="s">
        <v>72</v>
      </c>
    </row>
    <row r="917" spans="1:924" ht="31.5" x14ac:dyDescent="0.25">
      <c r="A917" s="380"/>
      <c r="B917" s="350"/>
      <c r="C917" s="338"/>
      <c r="D917" s="354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90"/>
      <c r="Q917" s="290"/>
      <c r="R917" s="255"/>
      <c r="S917" s="252"/>
      <c r="T917" s="255"/>
      <c r="U917" s="255"/>
      <c r="V917" s="290"/>
      <c r="W917" s="290"/>
      <c r="X917" s="255"/>
      <c r="Y917" s="255"/>
      <c r="Z917" s="172" t="s">
        <v>1091</v>
      </c>
      <c r="AA917" s="106">
        <v>12.5</v>
      </c>
      <c r="AB917" s="172" t="s">
        <v>1091</v>
      </c>
      <c r="AC917" s="255"/>
      <c r="AD917" s="106">
        <v>12.5</v>
      </c>
      <c r="AE917" s="255"/>
      <c r="AF917" s="255"/>
      <c r="AG917" s="255"/>
      <c r="AH917" s="255"/>
      <c r="AI917" s="287"/>
      <c r="AJ917" s="255"/>
      <c r="AK917" s="332"/>
      <c r="AL917" s="332"/>
      <c r="AM917" s="332"/>
      <c r="AN917" s="332"/>
      <c r="AO917" s="255"/>
      <c r="AP917" s="255"/>
      <c r="AQ917" s="255"/>
      <c r="AR917" s="255"/>
      <c r="AS917" s="332"/>
      <c r="AT917" s="332"/>
      <c r="AU917" s="255"/>
      <c r="AV917" s="255"/>
      <c r="AW917" s="255"/>
      <c r="AX917" s="255"/>
      <c r="AY917" s="324"/>
    </row>
    <row r="918" spans="1:924" ht="31.5" x14ac:dyDescent="0.25">
      <c r="A918" s="380"/>
      <c r="B918" s="350"/>
      <c r="C918" s="338"/>
      <c r="D918" s="354"/>
      <c r="E918" s="255"/>
      <c r="F918" s="255"/>
      <c r="G918" s="255"/>
      <c r="H918" s="255"/>
      <c r="I918" s="255"/>
      <c r="J918" s="255"/>
      <c r="K918" s="255"/>
      <c r="L918" s="255"/>
      <c r="M918" s="255"/>
      <c r="N918" s="255"/>
      <c r="O918" s="255"/>
      <c r="P918" s="290"/>
      <c r="Q918" s="290"/>
      <c r="R918" s="255"/>
      <c r="S918" s="252"/>
      <c r="T918" s="255"/>
      <c r="U918" s="255"/>
      <c r="V918" s="290"/>
      <c r="W918" s="290"/>
      <c r="X918" s="255"/>
      <c r="Y918" s="255"/>
      <c r="Z918" s="172" t="s">
        <v>1093</v>
      </c>
      <c r="AA918" s="106">
        <v>9.375</v>
      </c>
      <c r="AB918" s="172" t="s">
        <v>1093</v>
      </c>
      <c r="AC918" s="255"/>
      <c r="AD918" s="106">
        <v>9.375</v>
      </c>
      <c r="AE918" s="255"/>
      <c r="AF918" s="255"/>
      <c r="AG918" s="255"/>
      <c r="AH918" s="255"/>
      <c r="AI918" s="287"/>
      <c r="AJ918" s="255"/>
      <c r="AK918" s="332"/>
      <c r="AL918" s="332"/>
      <c r="AM918" s="332"/>
      <c r="AN918" s="332"/>
      <c r="AO918" s="255"/>
      <c r="AP918" s="255"/>
      <c r="AQ918" s="255"/>
      <c r="AR918" s="255"/>
      <c r="AS918" s="332"/>
      <c r="AT918" s="332"/>
      <c r="AU918" s="255"/>
      <c r="AV918" s="255"/>
      <c r="AW918" s="255"/>
      <c r="AX918" s="255"/>
      <c r="AY918" s="324"/>
    </row>
    <row r="919" spans="1:924" ht="31.5" x14ac:dyDescent="0.25">
      <c r="A919" s="381"/>
      <c r="B919" s="351"/>
      <c r="C919" s="339"/>
      <c r="D919" s="355"/>
      <c r="E919" s="275"/>
      <c r="F919" s="275"/>
      <c r="G919" s="275"/>
      <c r="H919" s="275"/>
      <c r="I919" s="275"/>
      <c r="J919" s="275"/>
      <c r="K919" s="275"/>
      <c r="L919" s="275"/>
      <c r="M919" s="275"/>
      <c r="N919" s="275"/>
      <c r="O919" s="275"/>
      <c r="P919" s="291"/>
      <c r="Q919" s="291"/>
      <c r="R919" s="275"/>
      <c r="S919" s="273"/>
      <c r="T919" s="275"/>
      <c r="U919" s="275"/>
      <c r="V919" s="291"/>
      <c r="W919" s="291"/>
      <c r="X919" s="275"/>
      <c r="Y919" s="275"/>
      <c r="Z919" s="172" t="s">
        <v>812</v>
      </c>
      <c r="AA919" s="106">
        <v>10.316666666666668</v>
      </c>
      <c r="AB919" s="121" t="s">
        <v>72</v>
      </c>
      <c r="AC919" s="275"/>
      <c r="AD919" s="106">
        <v>10.316666666666668</v>
      </c>
      <c r="AE919" s="275"/>
      <c r="AF919" s="275"/>
      <c r="AG919" s="275"/>
      <c r="AH919" s="275"/>
      <c r="AI919" s="288"/>
      <c r="AJ919" s="275"/>
      <c r="AK919" s="322"/>
      <c r="AL919" s="322"/>
      <c r="AM919" s="322"/>
      <c r="AN919" s="322"/>
      <c r="AO919" s="275"/>
      <c r="AP919" s="275"/>
      <c r="AQ919" s="275"/>
      <c r="AR919" s="275"/>
      <c r="AS919" s="322"/>
      <c r="AT919" s="322"/>
      <c r="AU919" s="275"/>
      <c r="AV919" s="275"/>
      <c r="AW919" s="275"/>
      <c r="AX919" s="275"/>
      <c r="AY919" s="325"/>
    </row>
    <row r="920" spans="1:924" s="94" customFormat="1" ht="47.25" x14ac:dyDescent="0.2">
      <c r="A920" s="170" t="s">
        <v>1227</v>
      </c>
      <c r="B920" s="99" t="s">
        <v>740</v>
      </c>
      <c r="C920" s="88" t="s">
        <v>71</v>
      </c>
      <c r="D920" s="89" t="s">
        <v>72</v>
      </c>
      <c r="E920" s="89">
        <v>0</v>
      </c>
      <c r="F920" s="89">
        <v>0</v>
      </c>
      <c r="G920" s="89">
        <v>0</v>
      </c>
      <c r="H920" s="89">
        <v>0</v>
      </c>
      <c r="I920" s="89">
        <v>0</v>
      </c>
      <c r="J920" s="89">
        <v>0</v>
      </c>
      <c r="K920" s="89">
        <v>0</v>
      </c>
      <c r="L920" s="89">
        <v>0</v>
      </c>
      <c r="M920" s="89">
        <v>0</v>
      </c>
      <c r="N920" s="89">
        <v>0</v>
      </c>
      <c r="O920" s="89">
        <v>0</v>
      </c>
      <c r="P920" s="89" t="s">
        <v>72</v>
      </c>
      <c r="Q920" s="89" t="s">
        <v>72</v>
      </c>
      <c r="R920" s="89" t="s">
        <v>72</v>
      </c>
      <c r="S920" s="97">
        <v>5</v>
      </c>
      <c r="T920" s="89" t="s">
        <v>72</v>
      </c>
      <c r="U920" s="89" t="s">
        <v>72</v>
      </c>
      <c r="V920" s="89" t="s">
        <v>72</v>
      </c>
      <c r="W920" s="89" t="s">
        <v>72</v>
      </c>
      <c r="X920" s="89" t="s">
        <v>72</v>
      </c>
      <c r="Y920" s="89" t="s">
        <v>72</v>
      </c>
      <c r="Z920" s="89" t="s">
        <v>72</v>
      </c>
      <c r="AA920" s="89" t="s">
        <v>72</v>
      </c>
      <c r="AB920" s="89" t="s">
        <v>72</v>
      </c>
      <c r="AC920" s="89" t="s">
        <v>72</v>
      </c>
      <c r="AD920" s="89" t="s">
        <v>72</v>
      </c>
      <c r="AE920" s="89" t="s">
        <v>72</v>
      </c>
      <c r="AF920" s="89" t="s">
        <v>72</v>
      </c>
      <c r="AG920" s="89">
        <v>6</v>
      </c>
      <c r="AH920" s="89">
        <v>0.6</v>
      </c>
      <c r="AI920" s="89" t="s">
        <v>72</v>
      </c>
      <c r="AJ920" s="89" t="s">
        <v>72</v>
      </c>
      <c r="AK920" s="89" t="s">
        <v>72</v>
      </c>
      <c r="AL920" s="90" t="s">
        <v>72</v>
      </c>
      <c r="AM920" s="89" t="s">
        <v>72</v>
      </c>
      <c r="AN920" s="89" t="s">
        <v>72</v>
      </c>
      <c r="AO920" s="89" t="s">
        <v>72</v>
      </c>
      <c r="AP920" s="89" t="s">
        <v>72</v>
      </c>
      <c r="AQ920" s="89" t="s">
        <v>72</v>
      </c>
      <c r="AR920" s="89" t="s">
        <v>72</v>
      </c>
      <c r="AS920" s="89" t="s">
        <v>72</v>
      </c>
      <c r="AT920" s="89" t="s">
        <v>72</v>
      </c>
      <c r="AU920" s="89" t="s">
        <v>72</v>
      </c>
      <c r="AV920" s="89" t="s">
        <v>72</v>
      </c>
      <c r="AW920" s="89" t="s">
        <v>72</v>
      </c>
      <c r="AX920" s="89" t="s">
        <v>72</v>
      </c>
      <c r="AY920" s="91" t="s">
        <v>72</v>
      </c>
      <c r="AZ920" s="93"/>
      <c r="BA920" s="93"/>
      <c r="BB920" s="93"/>
      <c r="BC920" s="93"/>
      <c r="BD920" s="93"/>
      <c r="BE920" s="93"/>
      <c r="BF920" s="93"/>
      <c r="BG920" s="93"/>
      <c r="BH920" s="93"/>
      <c r="BI920" s="93"/>
      <c r="BJ920" s="93"/>
      <c r="BK920" s="93"/>
      <c r="BL920" s="93"/>
      <c r="BM920" s="93"/>
      <c r="BN920" s="93"/>
      <c r="BO920" s="93"/>
      <c r="BP920" s="93"/>
      <c r="BQ920" s="93"/>
      <c r="BR920" s="93"/>
      <c r="BS920" s="93"/>
      <c r="BT920" s="93"/>
      <c r="BU920" s="93"/>
      <c r="BV920" s="93"/>
      <c r="BW920" s="93"/>
      <c r="BX920" s="93"/>
      <c r="BY920" s="93"/>
      <c r="BZ920" s="93"/>
      <c r="CA920" s="93"/>
      <c r="CB920" s="93"/>
      <c r="CC920" s="93"/>
      <c r="CD920" s="93"/>
      <c r="CE920" s="93"/>
      <c r="CF920" s="93"/>
      <c r="CG920" s="93"/>
      <c r="CH920" s="93"/>
      <c r="CI920" s="93"/>
      <c r="CJ920" s="93"/>
      <c r="CK920" s="93"/>
      <c r="CL920" s="93"/>
      <c r="CM920" s="93"/>
      <c r="CN920" s="93"/>
      <c r="CO920" s="93"/>
      <c r="CP920" s="93"/>
      <c r="CQ920" s="93"/>
      <c r="CR920" s="93"/>
      <c r="CS920" s="93"/>
      <c r="CT920" s="93"/>
      <c r="CU920" s="93"/>
      <c r="CV920" s="93"/>
      <c r="CW920" s="93"/>
      <c r="CX920" s="93"/>
      <c r="CY920" s="93"/>
      <c r="CZ920" s="93"/>
      <c r="DA920" s="93"/>
      <c r="DB920" s="93"/>
      <c r="DC920" s="93"/>
      <c r="DD920" s="93"/>
      <c r="DE920" s="93"/>
      <c r="DF920" s="93"/>
      <c r="DG920" s="93"/>
      <c r="DH920" s="93"/>
      <c r="DI920" s="93"/>
      <c r="DJ920" s="93"/>
      <c r="DK920" s="93"/>
      <c r="DL920" s="93"/>
      <c r="DM920" s="93"/>
      <c r="DN920" s="93"/>
      <c r="DO920" s="93"/>
      <c r="DP920" s="93"/>
      <c r="DQ920" s="93"/>
      <c r="DR920" s="93"/>
      <c r="DS920" s="93"/>
      <c r="DT920" s="93"/>
      <c r="DU920" s="93"/>
      <c r="DV920" s="93"/>
      <c r="DW920" s="93"/>
      <c r="DX920" s="93"/>
      <c r="DY920" s="93"/>
      <c r="DZ920" s="93"/>
      <c r="EA920" s="93"/>
      <c r="EB920" s="93"/>
      <c r="EC920" s="93"/>
      <c r="ED920" s="93"/>
      <c r="EE920" s="93"/>
      <c r="EF920" s="93"/>
      <c r="EG920" s="93"/>
      <c r="EH920" s="93"/>
      <c r="EI920" s="93"/>
      <c r="EJ920" s="93"/>
      <c r="EK920" s="93"/>
      <c r="EL920" s="93"/>
      <c r="EM920" s="93"/>
      <c r="EN920" s="93"/>
      <c r="EO920" s="93"/>
      <c r="EP920" s="93"/>
      <c r="EQ920" s="93"/>
      <c r="ER920" s="93"/>
      <c r="ES920" s="93"/>
      <c r="ET920" s="93"/>
      <c r="EU920" s="93"/>
      <c r="EV920" s="93"/>
      <c r="EW920" s="93"/>
      <c r="EX920" s="93"/>
      <c r="EY920" s="93"/>
      <c r="EZ920" s="93"/>
      <c r="FA920" s="93"/>
      <c r="FB920" s="93"/>
      <c r="FC920" s="93"/>
      <c r="FD920" s="93"/>
      <c r="FE920" s="93"/>
      <c r="FF920" s="93"/>
      <c r="FG920" s="93"/>
      <c r="FH920" s="93"/>
      <c r="FI920" s="93"/>
      <c r="FJ920" s="93"/>
      <c r="FK920" s="93"/>
      <c r="FL920" s="93"/>
      <c r="FM920" s="93"/>
      <c r="FN920" s="93"/>
      <c r="FO920" s="93"/>
      <c r="FP920" s="93"/>
      <c r="FQ920" s="93"/>
      <c r="FR920" s="93"/>
      <c r="FS920" s="93"/>
      <c r="FT920" s="93"/>
      <c r="FU920" s="93"/>
      <c r="FV920" s="93"/>
      <c r="FW920" s="93"/>
      <c r="FX920" s="93"/>
      <c r="FY920" s="93"/>
      <c r="FZ920" s="93"/>
      <c r="GA920" s="93"/>
      <c r="GB920" s="93"/>
      <c r="GC920" s="93"/>
      <c r="GD920" s="93"/>
      <c r="GE920" s="93"/>
      <c r="GF920" s="93"/>
      <c r="GG920" s="93"/>
      <c r="GH920" s="93"/>
      <c r="GI920" s="93"/>
      <c r="GJ920" s="93"/>
      <c r="GK920" s="93"/>
      <c r="GL920" s="93"/>
      <c r="GM920" s="93"/>
      <c r="GN920" s="93"/>
      <c r="GO920" s="93"/>
      <c r="GP920" s="93"/>
      <c r="GQ920" s="93"/>
      <c r="GR920" s="93"/>
      <c r="GS920" s="93"/>
      <c r="GT920" s="93"/>
      <c r="GU920" s="93"/>
      <c r="GV920" s="93"/>
      <c r="GW920" s="93"/>
      <c r="GX920" s="93"/>
      <c r="GY920" s="93"/>
      <c r="GZ920" s="93"/>
      <c r="HA920" s="93"/>
      <c r="HB920" s="93"/>
      <c r="HC920" s="93"/>
      <c r="HD920" s="93"/>
      <c r="HE920" s="93"/>
      <c r="HF920" s="93"/>
      <c r="HG920" s="93"/>
      <c r="HH920" s="93"/>
      <c r="HI920" s="93"/>
      <c r="HJ920" s="93"/>
      <c r="HK920" s="93"/>
      <c r="HL920" s="93"/>
      <c r="HM920" s="93"/>
      <c r="HN920" s="93"/>
      <c r="HO920" s="93"/>
      <c r="HP920" s="93"/>
      <c r="HQ920" s="93"/>
      <c r="HR920" s="93"/>
      <c r="HS920" s="93"/>
      <c r="HT920" s="93"/>
      <c r="HU920" s="93"/>
      <c r="HV920" s="93"/>
      <c r="HW920" s="93"/>
      <c r="HX920" s="93"/>
      <c r="HY920" s="93"/>
      <c r="HZ920" s="93"/>
      <c r="IA920" s="93"/>
      <c r="IB920" s="93"/>
      <c r="IC920" s="93"/>
      <c r="ID920" s="93"/>
      <c r="IE920" s="93"/>
      <c r="IF920" s="93"/>
      <c r="IG920" s="93"/>
      <c r="IH920" s="93"/>
      <c r="II920" s="93"/>
      <c r="IJ920" s="93"/>
      <c r="IK920" s="93"/>
      <c r="IL920" s="93"/>
      <c r="IM920" s="93"/>
      <c r="IN920" s="93"/>
      <c r="IO920" s="93"/>
      <c r="IP920" s="93"/>
      <c r="IQ920" s="93"/>
      <c r="IR920" s="93"/>
      <c r="IS920" s="93"/>
      <c r="IT920" s="93"/>
      <c r="IU920" s="93"/>
      <c r="IV920" s="93"/>
      <c r="IW920" s="93"/>
      <c r="IX920" s="93"/>
      <c r="IY920" s="93"/>
      <c r="IZ920" s="93"/>
      <c r="JA920" s="93"/>
      <c r="JB920" s="93"/>
      <c r="JC920" s="93"/>
      <c r="JD920" s="93"/>
      <c r="JE920" s="93"/>
      <c r="JF920" s="93"/>
      <c r="JG920" s="93"/>
      <c r="JH920" s="93"/>
      <c r="JI920" s="93"/>
      <c r="JJ920" s="93"/>
      <c r="JK920" s="93"/>
      <c r="JL920" s="93"/>
      <c r="JM920" s="93"/>
      <c r="JN920" s="93"/>
      <c r="JO920" s="93"/>
      <c r="JP920" s="93"/>
      <c r="JQ920" s="93"/>
      <c r="JR920" s="93"/>
      <c r="JS920" s="93"/>
      <c r="JT920" s="93"/>
      <c r="JU920" s="93"/>
      <c r="JV920" s="93"/>
      <c r="JW920" s="93"/>
      <c r="JX920" s="93"/>
      <c r="JY920" s="93"/>
      <c r="JZ920" s="93"/>
      <c r="KA920" s="93"/>
      <c r="KB920" s="93"/>
      <c r="KC920" s="93"/>
      <c r="KD920" s="93"/>
      <c r="KE920" s="93"/>
      <c r="KF920" s="93"/>
      <c r="KG920" s="93"/>
      <c r="KH920" s="93"/>
      <c r="KI920" s="93"/>
      <c r="KJ920" s="93"/>
      <c r="KK920" s="93"/>
      <c r="KL920" s="93"/>
      <c r="KM920" s="93"/>
      <c r="KN920" s="93"/>
      <c r="KO920" s="93"/>
      <c r="KP920" s="93"/>
      <c r="KQ920" s="93"/>
      <c r="KR920" s="93"/>
      <c r="KS920" s="93"/>
      <c r="KT920" s="93"/>
      <c r="KU920" s="93"/>
      <c r="KV920" s="93"/>
      <c r="KW920" s="93"/>
      <c r="KX920" s="93"/>
      <c r="KY920" s="93"/>
      <c r="KZ920" s="93"/>
      <c r="LA920" s="93"/>
      <c r="LB920" s="93"/>
      <c r="LC920" s="93"/>
      <c r="LD920" s="93"/>
      <c r="LE920" s="93"/>
      <c r="LF920" s="93"/>
      <c r="LG920" s="93"/>
      <c r="LH920" s="93"/>
      <c r="LI920" s="93"/>
      <c r="LJ920" s="93"/>
      <c r="LK920" s="93"/>
      <c r="LL920" s="93"/>
      <c r="LM920" s="93"/>
      <c r="LN920" s="93"/>
      <c r="LO920" s="93"/>
      <c r="LP920" s="93"/>
      <c r="LQ920" s="93"/>
      <c r="LR920" s="93"/>
      <c r="LS920" s="93"/>
      <c r="LT920" s="93"/>
      <c r="LU920" s="93"/>
      <c r="LV920" s="93"/>
      <c r="LW920" s="93"/>
      <c r="LX920" s="93"/>
      <c r="LY920" s="93"/>
      <c r="LZ920" s="93"/>
      <c r="MA920" s="93"/>
      <c r="MB920" s="93"/>
      <c r="MC920" s="93"/>
      <c r="MD920" s="93"/>
      <c r="ME920" s="93"/>
      <c r="MF920" s="93"/>
      <c r="MG920" s="93"/>
      <c r="MH920" s="93"/>
      <c r="MI920" s="93"/>
      <c r="MJ920" s="93"/>
      <c r="MK920" s="93"/>
      <c r="ML920" s="93"/>
      <c r="MM920" s="93"/>
      <c r="MN920" s="93"/>
      <c r="MO920" s="93"/>
      <c r="MP920" s="93"/>
      <c r="MQ920" s="93"/>
      <c r="MR920" s="93"/>
      <c r="MS920" s="93"/>
      <c r="MT920" s="93"/>
      <c r="MU920" s="93"/>
      <c r="MV920" s="93"/>
      <c r="MW920" s="93"/>
      <c r="MX920" s="93"/>
      <c r="MY920" s="93"/>
      <c r="MZ920" s="93"/>
      <c r="NA920" s="93"/>
      <c r="NB920" s="93"/>
      <c r="NC920" s="93"/>
      <c r="ND920" s="93"/>
      <c r="NE920" s="93"/>
      <c r="NF920" s="93"/>
      <c r="NG920" s="93"/>
      <c r="NH920" s="93"/>
      <c r="NI920" s="93"/>
      <c r="NJ920" s="93"/>
      <c r="NK920" s="93"/>
      <c r="NL920" s="93"/>
      <c r="NM920" s="93"/>
      <c r="NN920" s="93"/>
      <c r="NO920" s="93"/>
      <c r="NP920" s="93"/>
      <c r="NQ920" s="93"/>
      <c r="NR920" s="93"/>
      <c r="NS920" s="93"/>
      <c r="NT920" s="93"/>
      <c r="NU920" s="93"/>
      <c r="NV920" s="93"/>
      <c r="NW920" s="93"/>
      <c r="NX920" s="93"/>
      <c r="NY920" s="93"/>
      <c r="NZ920" s="93"/>
      <c r="OA920" s="93"/>
      <c r="OB920" s="93"/>
      <c r="OC920" s="93"/>
      <c r="OD920" s="93"/>
      <c r="OE920" s="93"/>
      <c r="OF920" s="93"/>
      <c r="OG920" s="93"/>
      <c r="OH920" s="93"/>
      <c r="OI920" s="93"/>
      <c r="OJ920" s="93"/>
      <c r="OK920" s="93"/>
      <c r="OL920" s="93"/>
      <c r="OM920" s="93"/>
      <c r="ON920" s="93"/>
      <c r="OO920" s="93"/>
      <c r="OP920" s="93"/>
      <c r="OQ920" s="93"/>
      <c r="OR920" s="93"/>
      <c r="OS920" s="93"/>
      <c r="OT920" s="93"/>
      <c r="OU920" s="93"/>
      <c r="OV920" s="93"/>
      <c r="OW920" s="93"/>
      <c r="OX920" s="93"/>
      <c r="OY920" s="93"/>
      <c r="OZ920" s="93"/>
      <c r="PA920" s="93"/>
      <c r="PB920" s="93"/>
      <c r="PC920" s="93"/>
      <c r="PD920" s="93"/>
      <c r="PE920" s="93"/>
      <c r="PF920" s="93"/>
      <c r="PG920" s="93"/>
      <c r="PH920" s="93"/>
      <c r="PI920" s="93"/>
      <c r="PJ920" s="93"/>
      <c r="PK920" s="93"/>
      <c r="PL920" s="93"/>
      <c r="PM920" s="93"/>
      <c r="PN920" s="93"/>
      <c r="PO920" s="93"/>
      <c r="PP920" s="93"/>
      <c r="PQ920" s="93"/>
      <c r="PR920" s="93"/>
      <c r="PS920" s="93"/>
      <c r="PT920" s="93"/>
      <c r="PU920" s="93"/>
      <c r="PV920" s="93"/>
      <c r="PW920" s="93"/>
      <c r="PX920" s="93"/>
      <c r="PY920" s="93"/>
      <c r="PZ920" s="93"/>
      <c r="QA920" s="93"/>
      <c r="QB920" s="93"/>
      <c r="QC920" s="93"/>
      <c r="QD920" s="93"/>
      <c r="QE920" s="93"/>
      <c r="QF920" s="93"/>
      <c r="QG920" s="93"/>
      <c r="QH920" s="93"/>
      <c r="QI920" s="93"/>
      <c r="QJ920" s="93"/>
      <c r="QK920" s="93"/>
      <c r="QL920" s="93"/>
      <c r="QM920" s="93"/>
      <c r="QN920" s="93"/>
      <c r="QO920" s="93"/>
      <c r="QP920" s="93"/>
      <c r="QQ920" s="93"/>
      <c r="QR920" s="93"/>
      <c r="QS920" s="93"/>
      <c r="QT920" s="93"/>
      <c r="QU920" s="93"/>
      <c r="QV920" s="93"/>
      <c r="QW920" s="93"/>
      <c r="QX920" s="93"/>
      <c r="QY920" s="93"/>
      <c r="QZ920" s="93"/>
      <c r="RA920" s="93"/>
      <c r="RB920" s="93"/>
      <c r="RC920" s="93"/>
      <c r="RD920" s="93"/>
      <c r="RE920" s="93"/>
      <c r="RF920" s="93"/>
      <c r="RG920" s="93"/>
      <c r="RH920" s="93"/>
      <c r="RI920" s="93"/>
      <c r="RJ920" s="93"/>
      <c r="RK920" s="93"/>
      <c r="RL920" s="93"/>
      <c r="RM920" s="93"/>
      <c r="RN920" s="93"/>
      <c r="RO920" s="93"/>
      <c r="RP920" s="93"/>
      <c r="RQ920" s="93"/>
      <c r="RR920" s="93"/>
      <c r="RS920" s="93"/>
      <c r="RT920" s="93"/>
      <c r="RU920" s="93"/>
      <c r="RV920" s="93"/>
      <c r="RW920" s="93"/>
      <c r="RX920" s="93"/>
      <c r="RY920" s="93"/>
      <c r="RZ920" s="93"/>
      <c r="SA920" s="93"/>
      <c r="SB920" s="93"/>
      <c r="SC920" s="93"/>
      <c r="SD920" s="93"/>
      <c r="SE920" s="93"/>
      <c r="SF920" s="93"/>
      <c r="SG920" s="93"/>
      <c r="SH920" s="93"/>
      <c r="SI920" s="93"/>
      <c r="SJ920" s="93"/>
      <c r="SK920" s="93"/>
      <c r="SL920" s="93"/>
      <c r="SM920" s="93"/>
      <c r="SN920" s="93"/>
      <c r="SO920" s="93"/>
      <c r="SP920" s="93"/>
      <c r="SQ920" s="93"/>
      <c r="SR920" s="93"/>
      <c r="SS920" s="93"/>
      <c r="ST920" s="93"/>
      <c r="SU920" s="93"/>
      <c r="SV920" s="93"/>
      <c r="SW920" s="93"/>
      <c r="SX920" s="93"/>
      <c r="SY920" s="93"/>
      <c r="SZ920" s="93"/>
      <c r="TA920" s="93"/>
      <c r="TB920" s="93"/>
      <c r="TC920" s="93"/>
      <c r="TD920" s="93"/>
      <c r="TE920" s="93"/>
      <c r="TF920" s="93"/>
      <c r="TG920" s="93"/>
      <c r="TH920" s="93"/>
      <c r="TI920" s="93"/>
      <c r="TJ920" s="93"/>
      <c r="TK920" s="93"/>
      <c r="TL920" s="93"/>
      <c r="TM920" s="93"/>
      <c r="TN920" s="93"/>
      <c r="TO920" s="93"/>
      <c r="TP920" s="93"/>
      <c r="TQ920" s="93"/>
      <c r="TR920" s="93"/>
      <c r="TS920" s="93"/>
      <c r="TT920" s="93"/>
      <c r="TU920" s="93"/>
      <c r="TV920" s="93"/>
      <c r="TW920" s="93"/>
      <c r="TX920" s="93"/>
      <c r="TY920" s="93"/>
      <c r="TZ920" s="93"/>
      <c r="UA920" s="93"/>
      <c r="UB920" s="93"/>
      <c r="UC920" s="93"/>
      <c r="UD920" s="93"/>
      <c r="UE920" s="93"/>
      <c r="UF920" s="93"/>
      <c r="UG920" s="93"/>
      <c r="UH920" s="93"/>
      <c r="UI920" s="93"/>
      <c r="UJ920" s="93"/>
      <c r="UK920" s="93"/>
      <c r="UL920" s="93"/>
      <c r="UM920" s="93"/>
      <c r="UN920" s="93"/>
      <c r="UO920" s="93"/>
      <c r="UP920" s="93"/>
      <c r="UQ920" s="93"/>
      <c r="UR920" s="93"/>
      <c r="US920" s="93"/>
      <c r="UT920" s="93"/>
      <c r="UU920" s="93"/>
      <c r="UV920" s="93"/>
      <c r="UW920" s="93"/>
      <c r="UX920" s="93"/>
      <c r="UY920" s="93"/>
      <c r="UZ920" s="93"/>
      <c r="VA920" s="93"/>
      <c r="VB920" s="93"/>
      <c r="VC920" s="93"/>
      <c r="VD920" s="93"/>
      <c r="VE920" s="93"/>
      <c r="VF920" s="93"/>
      <c r="VG920" s="93"/>
      <c r="VH920" s="93"/>
      <c r="VI920" s="93"/>
      <c r="VJ920" s="93"/>
      <c r="VK920" s="93"/>
      <c r="VL920" s="93"/>
      <c r="VM920" s="93"/>
      <c r="VN920" s="93"/>
      <c r="VO920" s="93"/>
      <c r="VP920" s="93"/>
      <c r="VQ920" s="93"/>
      <c r="VR920" s="93"/>
      <c r="VS920" s="93"/>
      <c r="VT920" s="93"/>
      <c r="VU920" s="93"/>
      <c r="VV920" s="93"/>
      <c r="VW920" s="93"/>
      <c r="VX920" s="93"/>
      <c r="VY920" s="93"/>
      <c r="VZ920" s="93"/>
      <c r="WA920" s="93"/>
      <c r="WB920" s="93"/>
      <c r="WC920" s="93"/>
      <c r="WD920" s="93"/>
      <c r="WE920" s="93"/>
      <c r="WF920" s="93"/>
      <c r="WG920" s="93"/>
      <c r="WH920" s="93"/>
      <c r="WI920" s="93"/>
      <c r="WJ920" s="93"/>
      <c r="WK920" s="93"/>
      <c r="WL920" s="93"/>
      <c r="WM920" s="93"/>
      <c r="WN920" s="93"/>
      <c r="WO920" s="93"/>
      <c r="WP920" s="93"/>
      <c r="WQ920" s="93"/>
      <c r="WR920" s="93"/>
      <c r="WS920" s="93"/>
      <c r="WT920" s="93"/>
      <c r="WU920" s="93"/>
      <c r="WV920" s="93"/>
      <c r="WW920" s="93"/>
      <c r="WX920" s="93"/>
      <c r="WY920" s="93"/>
      <c r="WZ920" s="93"/>
      <c r="XA920" s="93"/>
      <c r="XB920" s="93"/>
      <c r="XC920" s="93"/>
      <c r="XD920" s="93"/>
      <c r="XE920" s="93"/>
      <c r="XF920" s="93"/>
      <c r="XG920" s="93"/>
      <c r="XH920" s="93"/>
      <c r="XI920" s="93"/>
      <c r="XJ920" s="93"/>
      <c r="XK920" s="93"/>
      <c r="XL920" s="93"/>
      <c r="XM920" s="93"/>
      <c r="XN920" s="93"/>
      <c r="XO920" s="93"/>
      <c r="XP920" s="93"/>
      <c r="XQ920" s="93"/>
      <c r="XR920" s="93"/>
      <c r="XS920" s="93"/>
      <c r="XT920" s="93"/>
      <c r="XU920" s="93"/>
      <c r="XV920" s="93"/>
      <c r="XW920" s="93"/>
      <c r="XX920" s="93"/>
      <c r="XY920" s="93"/>
      <c r="XZ920" s="93"/>
      <c r="YA920" s="93"/>
      <c r="YB920" s="93"/>
      <c r="YC920" s="93"/>
      <c r="YD920" s="93"/>
      <c r="YE920" s="93"/>
      <c r="YF920" s="93"/>
      <c r="YG920" s="93"/>
      <c r="YH920" s="93"/>
      <c r="YI920" s="93"/>
      <c r="YJ920" s="93"/>
      <c r="YK920" s="93"/>
      <c r="YL920" s="93"/>
      <c r="YM920" s="93"/>
      <c r="YN920" s="93"/>
      <c r="YO920" s="93"/>
      <c r="YP920" s="93"/>
      <c r="YQ920" s="93"/>
      <c r="YR920" s="93"/>
      <c r="YS920" s="93"/>
      <c r="YT920" s="93"/>
      <c r="YU920" s="93"/>
      <c r="YV920" s="93"/>
      <c r="YW920" s="93"/>
      <c r="YX920" s="93"/>
      <c r="YY920" s="93"/>
      <c r="YZ920" s="93"/>
      <c r="ZA920" s="93"/>
      <c r="ZB920" s="93"/>
      <c r="ZC920" s="93"/>
      <c r="ZD920" s="93"/>
      <c r="ZE920" s="93"/>
      <c r="ZF920" s="93"/>
      <c r="ZG920" s="93"/>
      <c r="ZH920" s="93"/>
      <c r="ZI920" s="93"/>
      <c r="ZJ920" s="93"/>
      <c r="ZK920" s="93"/>
      <c r="ZL920" s="93"/>
      <c r="ZM920" s="93"/>
      <c r="ZN920" s="93"/>
      <c r="ZO920" s="93"/>
      <c r="ZP920" s="93"/>
      <c r="ZQ920" s="93"/>
      <c r="ZR920" s="93"/>
      <c r="ZS920" s="93"/>
      <c r="ZT920" s="93"/>
      <c r="ZU920" s="93"/>
      <c r="ZV920" s="93"/>
      <c r="ZW920" s="93"/>
      <c r="ZX920" s="93"/>
      <c r="ZY920" s="93"/>
      <c r="ZZ920" s="93"/>
      <c r="AAA920" s="93"/>
      <c r="AAB920" s="93"/>
      <c r="AAC920" s="93"/>
      <c r="AAD920" s="93"/>
      <c r="AAE920" s="93"/>
      <c r="AAF920" s="93"/>
      <c r="AAG920" s="93"/>
      <c r="AAH920" s="93"/>
      <c r="AAI920" s="93"/>
      <c r="AAJ920" s="93"/>
      <c r="AAK920" s="93"/>
      <c r="AAL920" s="93"/>
      <c r="AAM920" s="93"/>
      <c r="AAN920" s="93"/>
      <c r="AAO920" s="93"/>
      <c r="AAP920" s="93"/>
      <c r="AAQ920" s="93"/>
      <c r="AAR920" s="93"/>
      <c r="AAS920" s="93"/>
      <c r="AAT920" s="93"/>
      <c r="AAU920" s="93"/>
      <c r="AAV920" s="93"/>
      <c r="AAW920" s="93"/>
      <c r="AAX920" s="93"/>
      <c r="AAY920" s="93"/>
      <c r="AAZ920" s="93"/>
      <c r="ABA920" s="93"/>
      <c r="ABB920" s="93"/>
      <c r="ABC920" s="93"/>
      <c r="ABD920" s="93"/>
      <c r="ABE920" s="93"/>
      <c r="ABF920" s="93"/>
      <c r="ABG920" s="93"/>
      <c r="ABH920" s="93"/>
      <c r="ABI920" s="93"/>
      <c r="ABJ920" s="93"/>
      <c r="ABK920" s="93"/>
      <c r="ABL920" s="93"/>
      <c r="ABM920" s="93"/>
      <c r="ABN920" s="93"/>
      <c r="ABO920" s="93"/>
      <c r="ABP920" s="93"/>
      <c r="ABQ920" s="93"/>
      <c r="ABR920" s="93"/>
      <c r="ABS920" s="93"/>
      <c r="ABT920" s="93"/>
      <c r="ABU920" s="93"/>
      <c r="ABV920" s="93"/>
      <c r="ABW920" s="93"/>
      <c r="ABX920" s="93"/>
      <c r="ABY920" s="93"/>
      <c r="ABZ920" s="93"/>
      <c r="ACA920" s="93"/>
      <c r="ACB920" s="93"/>
      <c r="ACC920" s="93"/>
      <c r="ACD920" s="93"/>
      <c r="ACE920" s="93"/>
      <c r="ACF920" s="93"/>
      <c r="ACG920" s="93"/>
      <c r="ACH920" s="93"/>
      <c r="ACI920" s="93"/>
      <c r="ACJ920" s="93"/>
      <c r="ACK920" s="93"/>
      <c r="ACL920" s="93"/>
      <c r="ACM920" s="93"/>
      <c r="ACN920" s="93"/>
      <c r="ACO920" s="93"/>
      <c r="ACP920" s="93"/>
      <c r="ACQ920" s="93"/>
      <c r="ACR920" s="93"/>
      <c r="ACS920" s="93"/>
      <c r="ACT920" s="93"/>
      <c r="ACU920" s="93"/>
      <c r="ACV920" s="93"/>
      <c r="ACW920" s="93"/>
      <c r="ACX920" s="93"/>
      <c r="ACY920" s="93"/>
      <c r="ACZ920" s="93"/>
      <c r="ADA920" s="93"/>
      <c r="ADB920" s="93"/>
      <c r="ADC920" s="93"/>
      <c r="ADD920" s="93"/>
      <c r="ADE920" s="93"/>
      <c r="ADF920" s="93"/>
      <c r="ADG920" s="93"/>
      <c r="ADH920" s="93"/>
      <c r="ADI920" s="93"/>
      <c r="ADJ920" s="93"/>
      <c r="ADK920" s="93"/>
      <c r="ADL920" s="93"/>
      <c r="ADM920" s="93"/>
      <c r="ADN920" s="93"/>
      <c r="ADO920" s="93"/>
      <c r="ADP920" s="93"/>
      <c r="ADQ920" s="93"/>
      <c r="ADR920" s="93"/>
      <c r="ADS920" s="93"/>
      <c r="ADT920" s="93"/>
      <c r="ADU920" s="93"/>
      <c r="ADV920" s="93"/>
      <c r="ADW920" s="93"/>
      <c r="ADX920" s="93"/>
      <c r="ADY920" s="93"/>
      <c r="ADZ920" s="93"/>
      <c r="AEA920" s="93"/>
      <c r="AEB920" s="93"/>
      <c r="AEC920" s="93"/>
      <c r="AED920" s="93"/>
      <c r="AEE920" s="93"/>
      <c r="AEF920" s="93"/>
      <c r="AEG920" s="93"/>
      <c r="AEH920" s="93"/>
      <c r="AEI920" s="93"/>
      <c r="AEJ920" s="93"/>
      <c r="AEK920" s="93"/>
      <c r="AEL920" s="93"/>
      <c r="AEM920" s="93"/>
      <c r="AEN920" s="93"/>
      <c r="AEO920" s="93"/>
      <c r="AEP920" s="93"/>
      <c r="AEQ920" s="93"/>
      <c r="AER920" s="93"/>
      <c r="AES920" s="93"/>
      <c r="AET920" s="93"/>
      <c r="AEU920" s="93"/>
      <c r="AEV920" s="93"/>
      <c r="AEW920" s="93"/>
      <c r="AEX920" s="93"/>
      <c r="AEY920" s="93"/>
      <c r="AEZ920" s="93"/>
      <c r="AFA920" s="93"/>
      <c r="AFB920" s="93"/>
      <c r="AFC920" s="93"/>
      <c r="AFD920" s="93"/>
      <c r="AFE920" s="93"/>
      <c r="AFF920" s="93"/>
      <c r="AFG920" s="93"/>
      <c r="AFH920" s="93"/>
      <c r="AFI920" s="93"/>
      <c r="AFJ920" s="93"/>
      <c r="AFK920" s="93"/>
      <c r="AFL920" s="93"/>
      <c r="AFM920" s="93"/>
      <c r="AFN920" s="93"/>
      <c r="AFO920" s="93"/>
      <c r="AFP920" s="93"/>
      <c r="AFQ920" s="93"/>
      <c r="AFR920" s="93"/>
      <c r="AFS920" s="93"/>
      <c r="AFT920" s="93"/>
      <c r="AFU920" s="93"/>
      <c r="AFV920" s="93"/>
      <c r="AFW920" s="93"/>
      <c r="AFX920" s="93"/>
      <c r="AFY920" s="93"/>
      <c r="AFZ920" s="93"/>
      <c r="AGA920" s="93"/>
      <c r="AGB920" s="93"/>
      <c r="AGC920" s="93"/>
      <c r="AGD920" s="93"/>
      <c r="AGE920" s="93"/>
      <c r="AGF920" s="93"/>
      <c r="AGG920" s="93"/>
      <c r="AGH920" s="93"/>
      <c r="AGI920" s="93"/>
      <c r="AGJ920" s="93"/>
      <c r="AGK920" s="93"/>
      <c r="AGL920" s="93"/>
      <c r="AGM920" s="93"/>
      <c r="AGN920" s="93"/>
      <c r="AGO920" s="93"/>
      <c r="AGP920" s="93"/>
      <c r="AGQ920" s="93"/>
      <c r="AGR920" s="93"/>
      <c r="AGS920" s="93"/>
      <c r="AGT920" s="93"/>
      <c r="AGU920" s="93"/>
      <c r="AGV920" s="93"/>
      <c r="AGW920" s="93"/>
      <c r="AGX920" s="93"/>
      <c r="AGY920" s="93"/>
      <c r="AGZ920" s="93"/>
      <c r="AHA920" s="93"/>
      <c r="AHB920" s="93"/>
      <c r="AHC920" s="93"/>
      <c r="AHD920" s="93"/>
      <c r="AHE920" s="93"/>
      <c r="AHF920" s="93"/>
      <c r="AHG920" s="93"/>
      <c r="AHH920" s="93"/>
      <c r="AHI920" s="93"/>
      <c r="AHJ920" s="93"/>
      <c r="AHK920" s="93"/>
      <c r="AHL920" s="93"/>
      <c r="AHM920" s="93"/>
      <c r="AHN920" s="93"/>
      <c r="AHO920" s="93"/>
      <c r="AHP920" s="93"/>
      <c r="AHQ920" s="93"/>
      <c r="AHR920" s="93"/>
      <c r="AHS920" s="93"/>
      <c r="AHT920" s="93"/>
      <c r="AHU920" s="93"/>
      <c r="AHV920" s="93"/>
      <c r="AHW920" s="93"/>
      <c r="AHX920" s="93"/>
      <c r="AHY920" s="93"/>
      <c r="AHZ920" s="93"/>
      <c r="AIA920" s="93"/>
      <c r="AIB920" s="93"/>
      <c r="AIC920" s="93"/>
      <c r="AID920" s="93"/>
      <c r="AIE920" s="93"/>
      <c r="AIF920" s="93"/>
      <c r="AIG920" s="93"/>
      <c r="AIH920" s="93"/>
      <c r="AII920" s="93"/>
      <c r="AIJ920" s="93"/>
      <c r="AIK920" s="93"/>
      <c r="AIL920" s="93"/>
      <c r="AIM920" s="93"/>
      <c r="AIN920" s="93"/>
    </row>
    <row r="921" spans="1:924" s="94" customFormat="1" ht="65.25" customHeight="1" x14ac:dyDescent="0.2">
      <c r="A921" s="195" t="s">
        <v>1227</v>
      </c>
      <c r="B921" s="110" t="s">
        <v>1228</v>
      </c>
      <c r="C921" s="196" t="s">
        <v>1229</v>
      </c>
      <c r="D921" s="197">
        <v>44896</v>
      </c>
      <c r="E921" s="112">
        <v>0</v>
      </c>
      <c r="F921" s="112">
        <v>0</v>
      </c>
      <c r="G921" s="112">
        <v>0</v>
      </c>
      <c r="H921" s="112">
        <v>0</v>
      </c>
      <c r="I921" s="112">
        <v>0</v>
      </c>
      <c r="J921" s="112">
        <v>0</v>
      </c>
      <c r="K921" s="112">
        <v>0</v>
      </c>
      <c r="L921" s="112">
        <v>0</v>
      </c>
      <c r="M921" s="112">
        <v>0</v>
      </c>
      <c r="N921" s="112">
        <v>0</v>
      </c>
      <c r="O921" s="112">
        <v>0</v>
      </c>
      <c r="P921" s="112" t="s">
        <v>116</v>
      </c>
      <c r="Q921" s="190" t="s">
        <v>1228</v>
      </c>
      <c r="R921" s="112" t="s">
        <v>145</v>
      </c>
      <c r="S921" s="112">
        <v>5</v>
      </c>
      <c r="T921" s="190" t="s">
        <v>225</v>
      </c>
      <c r="U921" s="112">
        <v>5</v>
      </c>
      <c r="V921" s="190" t="s">
        <v>1225</v>
      </c>
      <c r="W921" s="190" t="s">
        <v>130</v>
      </c>
      <c r="X921" s="112">
        <v>1</v>
      </c>
      <c r="Y921" s="112">
        <v>1</v>
      </c>
      <c r="Z921" s="106" t="s">
        <v>1122</v>
      </c>
      <c r="AA921" s="106">
        <v>5</v>
      </c>
      <c r="AB921" s="106" t="s">
        <v>72</v>
      </c>
      <c r="AC921" s="112" t="s">
        <v>72</v>
      </c>
      <c r="AD921" s="106">
        <v>5</v>
      </c>
      <c r="AE921" s="112">
        <v>5</v>
      </c>
      <c r="AF921" s="112" t="s">
        <v>1122</v>
      </c>
      <c r="AG921" s="112">
        <v>6</v>
      </c>
      <c r="AH921" s="112">
        <v>0.6</v>
      </c>
      <c r="AI921" s="198">
        <v>32211404725</v>
      </c>
      <c r="AJ921" s="112" t="s">
        <v>121</v>
      </c>
      <c r="AK921" s="199">
        <v>44704</v>
      </c>
      <c r="AL921" s="199">
        <v>44704</v>
      </c>
      <c r="AM921" s="199">
        <v>44729</v>
      </c>
      <c r="AN921" s="199">
        <v>44740</v>
      </c>
      <c r="AO921" s="112" t="s">
        <v>485</v>
      </c>
      <c r="AP921" s="112" t="s">
        <v>133</v>
      </c>
      <c r="AQ921" s="112">
        <v>44740</v>
      </c>
      <c r="AR921" s="112" t="s">
        <v>1230</v>
      </c>
      <c r="AS921" s="199">
        <v>44760</v>
      </c>
      <c r="AT921" s="199">
        <v>44757</v>
      </c>
      <c r="AU921" s="112" t="s">
        <v>981</v>
      </c>
      <c r="AV921" s="112" t="s">
        <v>1231</v>
      </c>
      <c r="AW921" s="112" t="s">
        <v>1232</v>
      </c>
      <c r="AX921" s="112" t="s">
        <v>72</v>
      </c>
      <c r="AY921" s="200" t="s">
        <v>72</v>
      </c>
      <c r="AZ921" s="93"/>
      <c r="BA921" s="93"/>
      <c r="BB921" s="93"/>
      <c r="BC921" s="93"/>
      <c r="BD921" s="93"/>
      <c r="BE921" s="93"/>
      <c r="BF921" s="93"/>
      <c r="BG921" s="93"/>
      <c r="BH921" s="93"/>
      <c r="BI921" s="93"/>
      <c r="BJ921" s="93"/>
      <c r="BK921" s="93"/>
      <c r="BL921" s="93"/>
      <c r="BM921" s="93"/>
      <c r="BN921" s="93"/>
      <c r="BO921" s="93"/>
      <c r="BP921" s="93"/>
      <c r="BQ921" s="93"/>
      <c r="BR921" s="93"/>
      <c r="BS921" s="93"/>
      <c r="BT921" s="93"/>
      <c r="BU921" s="93"/>
      <c r="BV921" s="93"/>
      <c r="BW921" s="93"/>
      <c r="BX921" s="93"/>
      <c r="BY921" s="93"/>
      <c r="BZ921" s="93"/>
      <c r="CA921" s="93"/>
      <c r="CB921" s="93"/>
      <c r="CC921" s="93"/>
      <c r="CD921" s="93"/>
      <c r="CE921" s="93"/>
      <c r="CF921" s="93"/>
      <c r="CG921" s="93"/>
      <c r="CH921" s="93"/>
      <c r="CI921" s="93"/>
      <c r="CJ921" s="93"/>
      <c r="CK921" s="93"/>
      <c r="CL921" s="93"/>
      <c r="CM921" s="93"/>
      <c r="CN921" s="93"/>
      <c r="CO921" s="93"/>
      <c r="CP921" s="93"/>
      <c r="CQ921" s="93"/>
      <c r="CR921" s="93"/>
      <c r="CS921" s="93"/>
      <c r="CT921" s="93"/>
      <c r="CU921" s="93"/>
      <c r="CV921" s="93"/>
      <c r="CW921" s="93"/>
      <c r="CX921" s="93"/>
      <c r="CY921" s="93"/>
      <c r="CZ921" s="93"/>
      <c r="DA921" s="93"/>
      <c r="DB921" s="93"/>
      <c r="DC921" s="93"/>
      <c r="DD921" s="93"/>
      <c r="DE921" s="93"/>
      <c r="DF921" s="93"/>
      <c r="DG921" s="93"/>
      <c r="DH921" s="93"/>
      <c r="DI921" s="93"/>
      <c r="DJ921" s="93"/>
      <c r="DK921" s="93"/>
      <c r="DL921" s="93"/>
      <c r="DM921" s="93"/>
      <c r="DN921" s="93"/>
      <c r="DO921" s="93"/>
      <c r="DP921" s="93"/>
      <c r="DQ921" s="93"/>
      <c r="DR921" s="93"/>
      <c r="DS921" s="93"/>
      <c r="DT921" s="93"/>
      <c r="DU921" s="93"/>
      <c r="DV921" s="93"/>
      <c r="DW921" s="93"/>
      <c r="DX921" s="93"/>
      <c r="DY921" s="93"/>
      <c r="DZ921" s="93"/>
      <c r="EA921" s="93"/>
      <c r="EB921" s="93"/>
      <c r="EC921" s="93"/>
      <c r="ED921" s="93"/>
      <c r="EE921" s="93"/>
      <c r="EF921" s="93"/>
      <c r="EG921" s="93"/>
      <c r="EH921" s="93"/>
      <c r="EI921" s="93"/>
      <c r="EJ921" s="93"/>
      <c r="EK921" s="93"/>
      <c r="EL921" s="93"/>
      <c r="EM921" s="93"/>
      <c r="EN921" s="93"/>
      <c r="EO921" s="93"/>
      <c r="EP921" s="93"/>
      <c r="EQ921" s="93"/>
      <c r="ER921" s="93"/>
      <c r="ES921" s="93"/>
      <c r="ET921" s="93"/>
      <c r="EU921" s="93"/>
      <c r="EV921" s="93"/>
      <c r="EW921" s="93"/>
      <c r="EX921" s="93"/>
      <c r="EY921" s="93"/>
      <c r="EZ921" s="93"/>
      <c r="FA921" s="93"/>
      <c r="FB921" s="93"/>
      <c r="FC921" s="93"/>
      <c r="FD921" s="93"/>
      <c r="FE921" s="93"/>
      <c r="FF921" s="93"/>
      <c r="FG921" s="93"/>
      <c r="FH921" s="93"/>
      <c r="FI921" s="93"/>
      <c r="FJ921" s="93"/>
      <c r="FK921" s="93"/>
      <c r="FL921" s="93"/>
      <c r="FM921" s="93"/>
      <c r="FN921" s="93"/>
      <c r="FO921" s="93"/>
      <c r="FP921" s="93"/>
      <c r="FQ921" s="93"/>
      <c r="FR921" s="93"/>
      <c r="FS921" s="93"/>
      <c r="FT921" s="93"/>
      <c r="FU921" s="93"/>
      <c r="FV921" s="93"/>
      <c r="FW921" s="93"/>
      <c r="FX921" s="93"/>
      <c r="FY921" s="93"/>
      <c r="FZ921" s="93"/>
      <c r="GA921" s="93"/>
      <c r="GB921" s="93"/>
      <c r="GC921" s="93"/>
      <c r="GD921" s="93"/>
      <c r="GE921" s="93"/>
      <c r="GF921" s="93"/>
      <c r="GG921" s="93"/>
      <c r="GH921" s="93"/>
      <c r="GI921" s="93"/>
      <c r="GJ921" s="93"/>
      <c r="GK921" s="93"/>
      <c r="GL921" s="93"/>
      <c r="GM921" s="93"/>
      <c r="GN921" s="93"/>
      <c r="GO921" s="93"/>
      <c r="GP921" s="93"/>
      <c r="GQ921" s="93"/>
      <c r="GR921" s="93"/>
      <c r="GS921" s="93"/>
      <c r="GT921" s="93"/>
      <c r="GU921" s="93"/>
      <c r="GV921" s="93"/>
      <c r="GW921" s="93"/>
      <c r="GX921" s="93"/>
      <c r="GY921" s="93"/>
      <c r="GZ921" s="93"/>
      <c r="HA921" s="93"/>
      <c r="HB921" s="93"/>
      <c r="HC921" s="93"/>
      <c r="HD921" s="93"/>
      <c r="HE921" s="93"/>
      <c r="HF921" s="93"/>
      <c r="HG921" s="93"/>
      <c r="HH921" s="93"/>
      <c r="HI921" s="93"/>
      <c r="HJ921" s="93"/>
      <c r="HK921" s="93"/>
      <c r="HL921" s="93"/>
      <c r="HM921" s="93"/>
      <c r="HN921" s="93"/>
      <c r="HO921" s="93"/>
      <c r="HP921" s="93"/>
      <c r="HQ921" s="93"/>
      <c r="HR921" s="93"/>
      <c r="HS921" s="93"/>
      <c r="HT921" s="93"/>
      <c r="HU921" s="93"/>
      <c r="HV921" s="93"/>
      <c r="HW921" s="93"/>
      <c r="HX921" s="93"/>
      <c r="HY921" s="93"/>
      <c r="HZ921" s="93"/>
      <c r="IA921" s="93"/>
      <c r="IB921" s="93"/>
      <c r="IC921" s="93"/>
      <c r="ID921" s="93"/>
      <c r="IE921" s="93"/>
      <c r="IF921" s="93"/>
      <c r="IG921" s="93"/>
      <c r="IH921" s="93"/>
      <c r="II921" s="93"/>
      <c r="IJ921" s="93"/>
      <c r="IK921" s="93"/>
      <c r="IL921" s="93"/>
      <c r="IM921" s="93"/>
      <c r="IN921" s="93"/>
      <c r="IO921" s="93"/>
      <c r="IP921" s="93"/>
      <c r="IQ921" s="93"/>
      <c r="IR921" s="93"/>
      <c r="IS921" s="93"/>
      <c r="IT921" s="93"/>
      <c r="IU921" s="93"/>
      <c r="IV921" s="93"/>
      <c r="IW921" s="93"/>
      <c r="IX921" s="93"/>
      <c r="IY921" s="93"/>
      <c r="IZ921" s="93"/>
      <c r="JA921" s="93"/>
      <c r="JB921" s="93"/>
      <c r="JC921" s="93"/>
      <c r="JD921" s="93"/>
      <c r="JE921" s="93"/>
      <c r="JF921" s="93"/>
      <c r="JG921" s="93"/>
      <c r="JH921" s="93"/>
      <c r="JI921" s="93"/>
      <c r="JJ921" s="93"/>
      <c r="JK921" s="93"/>
      <c r="JL921" s="93"/>
      <c r="JM921" s="93"/>
      <c r="JN921" s="93"/>
      <c r="JO921" s="93"/>
      <c r="JP921" s="93"/>
      <c r="JQ921" s="93"/>
      <c r="JR921" s="93"/>
      <c r="JS921" s="93"/>
      <c r="JT921" s="93"/>
      <c r="JU921" s="93"/>
      <c r="JV921" s="93"/>
      <c r="JW921" s="93"/>
      <c r="JX921" s="93"/>
      <c r="JY921" s="93"/>
      <c r="JZ921" s="93"/>
      <c r="KA921" s="93"/>
      <c r="KB921" s="93"/>
      <c r="KC921" s="93"/>
      <c r="KD921" s="93"/>
      <c r="KE921" s="93"/>
      <c r="KF921" s="93"/>
      <c r="KG921" s="93"/>
      <c r="KH921" s="93"/>
      <c r="KI921" s="93"/>
      <c r="KJ921" s="93"/>
      <c r="KK921" s="93"/>
      <c r="KL921" s="93"/>
      <c r="KM921" s="93"/>
      <c r="KN921" s="93"/>
      <c r="KO921" s="93"/>
      <c r="KP921" s="93"/>
      <c r="KQ921" s="93"/>
      <c r="KR921" s="93"/>
      <c r="KS921" s="93"/>
      <c r="KT921" s="93"/>
      <c r="KU921" s="93"/>
      <c r="KV921" s="93"/>
      <c r="KW921" s="93"/>
      <c r="KX921" s="93"/>
      <c r="KY921" s="93"/>
      <c r="KZ921" s="93"/>
      <c r="LA921" s="93"/>
      <c r="LB921" s="93"/>
      <c r="LC921" s="93"/>
      <c r="LD921" s="93"/>
      <c r="LE921" s="93"/>
      <c r="LF921" s="93"/>
      <c r="LG921" s="93"/>
      <c r="LH921" s="93"/>
      <c r="LI921" s="93"/>
      <c r="LJ921" s="93"/>
      <c r="LK921" s="93"/>
      <c r="LL921" s="93"/>
      <c r="LM921" s="93"/>
      <c r="LN921" s="93"/>
      <c r="LO921" s="93"/>
      <c r="LP921" s="93"/>
      <c r="LQ921" s="93"/>
      <c r="LR921" s="93"/>
      <c r="LS921" s="93"/>
      <c r="LT921" s="93"/>
      <c r="LU921" s="93"/>
      <c r="LV921" s="93"/>
      <c r="LW921" s="93"/>
      <c r="LX921" s="93"/>
      <c r="LY921" s="93"/>
      <c r="LZ921" s="93"/>
      <c r="MA921" s="93"/>
      <c r="MB921" s="93"/>
      <c r="MC921" s="93"/>
      <c r="MD921" s="93"/>
      <c r="ME921" s="93"/>
      <c r="MF921" s="93"/>
      <c r="MG921" s="93"/>
      <c r="MH921" s="93"/>
      <c r="MI921" s="93"/>
      <c r="MJ921" s="93"/>
      <c r="MK921" s="93"/>
      <c r="ML921" s="93"/>
      <c r="MM921" s="93"/>
      <c r="MN921" s="93"/>
      <c r="MO921" s="93"/>
      <c r="MP921" s="93"/>
      <c r="MQ921" s="93"/>
      <c r="MR921" s="93"/>
      <c r="MS921" s="93"/>
      <c r="MT921" s="93"/>
      <c r="MU921" s="93"/>
      <c r="MV921" s="93"/>
      <c r="MW921" s="93"/>
      <c r="MX921" s="93"/>
      <c r="MY921" s="93"/>
      <c r="MZ921" s="93"/>
      <c r="NA921" s="93"/>
      <c r="NB921" s="93"/>
      <c r="NC921" s="93"/>
      <c r="ND921" s="93"/>
      <c r="NE921" s="93"/>
      <c r="NF921" s="93"/>
      <c r="NG921" s="93"/>
      <c r="NH921" s="93"/>
      <c r="NI921" s="93"/>
      <c r="NJ921" s="93"/>
      <c r="NK921" s="93"/>
      <c r="NL921" s="93"/>
      <c r="NM921" s="93"/>
      <c r="NN921" s="93"/>
      <c r="NO921" s="93"/>
      <c r="NP921" s="93"/>
      <c r="NQ921" s="93"/>
      <c r="NR921" s="93"/>
      <c r="NS921" s="93"/>
      <c r="NT921" s="93"/>
      <c r="NU921" s="93"/>
      <c r="NV921" s="93"/>
      <c r="NW921" s="93"/>
      <c r="NX921" s="93"/>
      <c r="NY921" s="93"/>
      <c r="NZ921" s="93"/>
      <c r="OA921" s="93"/>
      <c r="OB921" s="93"/>
      <c r="OC921" s="93"/>
      <c r="OD921" s="93"/>
      <c r="OE921" s="93"/>
      <c r="OF921" s="93"/>
      <c r="OG921" s="93"/>
      <c r="OH921" s="93"/>
      <c r="OI921" s="93"/>
      <c r="OJ921" s="93"/>
      <c r="OK921" s="93"/>
      <c r="OL921" s="93"/>
      <c r="OM921" s="93"/>
      <c r="ON921" s="93"/>
      <c r="OO921" s="93"/>
      <c r="OP921" s="93"/>
      <c r="OQ921" s="93"/>
      <c r="OR921" s="93"/>
      <c r="OS921" s="93"/>
      <c r="OT921" s="93"/>
      <c r="OU921" s="93"/>
      <c r="OV921" s="93"/>
      <c r="OW921" s="93"/>
      <c r="OX921" s="93"/>
      <c r="OY921" s="93"/>
      <c r="OZ921" s="93"/>
      <c r="PA921" s="93"/>
      <c r="PB921" s="93"/>
      <c r="PC921" s="93"/>
      <c r="PD921" s="93"/>
      <c r="PE921" s="93"/>
      <c r="PF921" s="93"/>
      <c r="PG921" s="93"/>
      <c r="PH921" s="93"/>
      <c r="PI921" s="93"/>
      <c r="PJ921" s="93"/>
      <c r="PK921" s="93"/>
      <c r="PL921" s="93"/>
      <c r="PM921" s="93"/>
      <c r="PN921" s="93"/>
      <c r="PO921" s="93"/>
      <c r="PP921" s="93"/>
      <c r="PQ921" s="93"/>
      <c r="PR921" s="93"/>
      <c r="PS921" s="93"/>
      <c r="PT921" s="93"/>
      <c r="PU921" s="93"/>
      <c r="PV921" s="93"/>
      <c r="PW921" s="93"/>
      <c r="PX921" s="93"/>
      <c r="PY921" s="93"/>
      <c r="PZ921" s="93"/>
      <c r="QA921" s="93"/>
      <c r="QB921" s="93"/>
      <c r="QC921" s="93"/>
      <c r="QD921" s="93"/>
      <c r="QE921" s="93"/>
      <c r="QF921" s="93"/>
      <c r="QG921" s="93"/>
      <c r="QH921" s="93"/>
      <c r="QI921" s="93"/>
      <c r="QJ921" s="93"/>
      <c r="QK921" s="93"/>
      <c r="QL921" s="93"/>
      <c r="QM921" s="93"/>
      <c r="QN921" s="93"/>
      <c r="QO921" s="93"/>
      <c r="QP921" s="93"/>
      <c r="QQ921" s="93"/>
      <c r="QR921" s="93"/>
      <c r="QS921" s="93"/>
      <c r="QT921" s="93"/>
      <c r="QU921" s="93"/>
      <c r="QV921" s="93"/>
      <c r="QW921" s="93"/>
      <c r="QX921" s="93"/>
      <c r="QY921" s="93"/>
      <c r="QZ921" s="93"/>
      <c r="RA921" s="93"/>
      <c r="RB921" s="93"/>
      <c r="RC921" s="93"/>
      <c r="RD921" s="93"/>
      <c r="RE921" s="93"/>
      <c r="RF921" s="93"/>
      <c r="RG921" s="93"/>
      <c r="RH921" s="93"/>
      <c r="RI921" s="93"/>
      <c r="RJ921" s="93"/>
      <c r="RK921" s="93"/>
      <c r="RL921" s="93"/>
      <c r="RM921" s="93"/>
      <c r="RN921" s="93"/>
      <c r="RO921" s="93"/>
      <c r="RP921" s="93"/>
      <c r="RQ921" s="93"/>
      <c r="RR921" s="93"/>
      <c r="RS921" s="93"/>
      <c r="RT921" s="93"/>
      <c r="RU921" s="93"/>
      <c r="RV921" s="93"/>
      <c r="RW921" s="93"/>
      <c r="RX921" s="93"/>
      <c r="RY921" s="93"/>
      <c r="RZ921" s="93"/>
      <c r="SA921" s="93"/>
      <c r="SB921" s="93"/>
      <c r="SC921" s="93"/>
      <c r="SD921" s="93"/>
      <c r="SE921" s="93"/>
      <c r="SF921" s="93"/>
      <c r="SG921" s="93"/>
      <c r="SH921" s="93"/>
      <c r="SI921" s="93"/>
      <c r="SJ921" s="93"/>
      <c r="SK921" s="93"/>
      <c r="SL921" s="93"/>
      <c r="SM921" s="93"/>
      <c r="SN921" s="93"/>
      <c r="SO921" s="93"/>
      <c r="SP921" s="93"/>
      <c r="SQ921" s="93"/>
      <c r="SR921" s="93"/>
      <c r="SS921" s="93"/>
      <c r="ST921" s="93"/>
      <c r="SU921" s="93"/>
      <c r="SV921" s="93"/>
      <c r="SW921" s="93"/>
      <c r="SX921" s="93"/>
      <c r="SY921" s="93"/>
      <c r="SZ921" s="93"/>
      <c r="TA921" s="93"/>
      <c r="TB921" s="93"/>
      <c r="TC921" s="93"/>
      <c r="TD921" s="93"/>
      <c r="TE921" s="93"/>
      <c r="TF921" s="93"/>
      <c r="TG921" s="93"/>
      <c r="TH921" s="93"/>
      <c r="TI921" s="93"/>
      <c r="TJ921" s="93"/>
      <c r="TK921" s="93"/>
      <c r="TL921" s="93"/>
      <c r="TM921" s="93"/>
      <c r="TN921" s="93"/>
      <c r="TO921" s="93"/>
      <c r="TP921" s="93"/>
      <c r="TQ921" s="93"/>
      <c r="TR921" s="93"/>
      <c r="TS921" s="93"/>
      <c r="TT921" s="93"/>
      <c r="TU921" s="93"/>
      <c r="TV921" s="93"/>
      <c r="TW921" s="93"/>
      <c r="TX921" s="93"/>
      <c r="TY921" s="93"/>
      <c r="TZ921" s="93"/>
      <c r="UA921" s="93"/>
      <c r="UB921" s="93"/>
      <c r="UC921" s="93"/>
      <c r="UD921" s="93"/>
      <c r="UE921" s="93"/>
      <c r="UF921" s="93"/>
      <c r="UG921" s="93"/>
      <c r="UH921" s="93"/>
      <c r="UI921" s="93"/>
      <c r="UJ921" s="93"/>
      <c r="UK921" s="93"/>
      <c r="UL921" s="93"/>
      <c r="UM921" s="93"/>
      <c r="UN921" s="93"/>
      <c r="UO921" s="93"/>
      <c r="UP921" s="93"/>
      <c r="UQ921" s="93"/>
      <c r="UR921" s="93"/>
      <c r="US921" s="93"/>
      <c r="UT921" s="93"/>
      <c r="UU921" s="93"/>
      <c r="UV921" s="93"/>
      <c r="UW921" s="93"/>
      <c r="UX921" s="93"/>
      <c r="UY921" s="93"/>
      <c r="UZ921" s="93"/>
      <c r="VA921" s="93"/>
      <c r="VB921" s="93"/>
      <c r="VC921" s="93"/>
      <c r="VD921" s="93"/>
      <c r="VE921" s="93"/>
      <c r="VF921" s="93"/>
      <c r="VG921" s="93"/>
      <c r="VH921" s="93"/>
      <c r="VI921" s="93"/>
      <c r="VJ921" s="93"/>
      <c r="VK921" s="93"/>
      <c r="VL921" s="93"/>
      <c r="VM921" s="93"/>
      <c r="VN921" s="93"/>
      <c r="VO921" s="93"/>
      <c r="VP921" s="93"/>
      <c r="VQ921" s="93"/>
      <c r="VR921" s="93"/>
      <c r="VS921" s="93"/>
      <c r="VT921" s="93"/>
      <c r="VU921" s="93"/>
      <c r="VV921" s="93"/>
      <c r="VW921" s="93"/>
      <c r="VX921" s="93"/>
      <c r="VY921" s="93"/>
      <c r="VZ921" s="93"/>
      <c r="WA921" s="93"/>
      <c r="WB921" s="93"/>
      <c r="WC921" s="93"/>
      <c r="WD921" s="93"/>
      <c r="WE921" s="93"/>
      <c r="WF921" s="93"/>
      <c r="WG921" s="93"/>
      <c r="WH921" s="93"/>
      <c r="WI921" s="93"/>
      <c r="WJ921" s="93"/>
      <c r="WK921" s="93"/>
      <c r="WL921" s="93"/>
      <c r="WM921" s="93"/>
      <c r="WN921" s="93"/>
      <c r="WO921" s="93"/>
      <c r="WP921" s="93"/>
      <c r="WQ921" s="93"/>
      <c r="WR921" s="93"/>
      <c r="WS921" s="93"/>
      <c r="WT921" s="93"/>
      <c r="WU921" s="93"/>
      <c r="WV921" s="93"/>
      <c r="WW921" s="93"/>
      <c r="WX921" s="93"/>
      <c r="WY921" s="93"/>
      <c r="WZ921" s="93"/>
      <c r="XA921" s="93"/>
      <c r="XB921" s="93"/>
      <c r="XC921" s="93"/>
      <c r="XD921" s="93"/>
      <c r="XE921" s="93"/>
      <c r="XF921" s="93"/>
      <c r="XG921" s="93"/>
      <c r="XH921" s="93"/>
      <c r="XI921" s="93"/>
      <c r="XJ921" s="93"/>
      <c r="XK921" s="93"/>
      <c r="XL921" s="93"/>
      <c r="XM921" s="93"/>
      <c r="XN921" s="93"/>
      <c r="XO921" s="93"/>
      <c r="XP921" s="93"/>
      <c r="XQ921" s="93"/>
      <c r="XR921" s="93"/>
      <c r="XS921" s="93"/>
      <c r="XT921" s="93"/>
      <c r="XU921" s="93"/>
      <c r="XV921" s="93"/>
      <c r="XW921" s="93"/>
      <c r="XX921" s="93"/>
      <c r="XY921" s="93"/>
      <c r="XZ921" s="93"/>
      <c r="YA921" s="93"/>
      <c r="YB921" s="93"/>
      <c r="YC921" s="93"/>
      <c r="YD921" s="93"/>
      <c r="YE921" s="93"/>
      <c r="YF921" s="93"/>
      <c r="YG921" s="93"/>
      <c r="YH921" s="93"/>
      <c r="YI921" s="93"/>
      <c r="YJ921" s="93"/>
      <c r="YK921" s="93"/>
      <c r="YL921" s="93"/>
      <c r="YM921" s="93"/>
      <c r="YN921" s="93"/>
      <c r="YO921" s="93"/>
      <c r="YP921" s="93"/>
      <c r="YQ921" s="93"/>
      <c r="YR921" s="93"/>
      <c r="YS921" s="93"/>
      <c r="YT921" s="93"/>
      <c r="YU921" s="93"/>
      <c r="YV921" s="93"/>
      <c r="YW921" s="93"/>
      <c r="YX921" s="93"/>
      <c r="YY921" s="93"/>
      <c r="YZ921" s="93"/>
      <c r="ZA921" s="93"/>
      <c r="ZB921" s="93"/>
      <c r="ZC921" s="93"/>
      <c r="ZD921" s="93"/>
      <c r="ZE921" s="93"/>
      <c r="ZF921" s="93"/>
      <c r="ZG921" s="93"/>
      <c r="ZH921" s="93"/>
      <c r="ZI921" s="93"/>
      <c r="ZJ921" s="93"/>
      <c r="ZK921" s="93"/>
      <c r="ZL921" s="93"/>
      <c r="ZM921" s="93"/>
      <c r="ZN921" s="93"/>
      <c r="ZO921" s="93"/>
      <c r="ZP921" s="93"/>
      <c r="ZQ921" s="93"/>
      <c r="ZR921" s="93"/>
      <c r="ZS921" s="93"/>
      <c r="ZT921" s="93"/>
      <c r="ZU921" s="93"/>
      <c r="ZV921" s="93"/>
      <c r="ZW921" s="93"/>
      <c r="ZX921" s="93"/>
      <c r="ZY921" s="93"/>
      <c r="ZZ921" s="93"/>
      <c r="AAA921" s="93"/>
      <c r="AAB921" s="93"/>
      <c r="AAC921" s="93"/>
      <c r="AAD921" s="93"/>
      <c r="AAE921" s="93"/>
      <c r="AAF921" s="93"/>
      <c r="AAG921" s="93"/>
      <c r="AAH921" s="93"/>
      <c r="AAI921" s="93"/>
      <c r="AAJ921" s="93"/>
      <c r="AAK921" s="93"/>
      <c r="AAL921" s="93"/>
      <c r="AAM921" s="93"/>
      <c r="AAN921" s="93"/>
      <c r="AAO921" s="93"/>
      <c r="AAP921" s="93"/>
      <c r="AAQ921" s="93"/>
      <c r="AAR921" s="93"/>
      <c r="AAS921" s="93"/>
      <c r="AAT921" s="93"/>
      <c r="AAU921" s="93"/>
      <c r="AAV921" s="93"/>
      <c r="AAW921" s="93"/>
      <c r="AAX921" s="93"/>
      <c r="AAY921" s="93"/>
      <c r="AAZ921" s="93"/>
      <c r="ABA921" s="93"/>
      <c r="ABB921" s="93"/>
      <c r="ABC921" s="93"/>
      <c r="ABD921" s="93"/>
      <c r="ABE921" s="93"/>
      <c r="ABF921" s="93"/>
      <c r="ABG921" s="93"/>
      <c r="ABH921" s="93"/>
      <c r="ABI921" s="93"/>
      <c r="ABJ921" s="93"/>
      <c r="ABK921" s="93"/>
      <c r="ABL921" s="93"/>
      <c r="ABM921" s="93"/>
      <c r="ABN921" s="93"/>
      <c r="ABO921" s="93"/>
      <c r="ABP921" s="93"/>
      <c r="ABQ921" s="93"/>
      <c r="ABR921" s="93"/>
      <c r="ABS921" s="93"/>
      <c r="ABT921" s="93"/>
      <c r="ABU921" s="93"/>
      <c r="ABV921" s="93"/>
      <c r="ABW921" s="93"/>
      <c r="ABX921" s="93"/>
      <c r="ABY921" s="93"/>
      <c r="ABZ921" s="93"/>
      <c r="ACA921" s="93"/>
      <c r="ACB921" s="93"/>
      <c r="ACC921" s="93"/>
      <c r="ACD921" s="93"/>
      <c r="ACE921" s="93"/>
      <c r="ACF921" s="93"/>
      <c r="ACG921" s="93"/>
      <c r="ACH921" s="93"/>
      <c r="ACI921" s="93"/>
      <c r="ACJ921" s="93"/>
      <c r="ACK921" s="93"/>
      <c r="ACL921" s="93"/>
      <c r="ACM921" s="93"/>
      <c r="ACN921" s="93"/>
      <c r="ACO921" s="93"/>
      <c r="ACP921" s="93"/>
      <c r="ACQ921" s="93"/>
      <c r="ACR921" s="93"/>
      <c r="ACS921" s="93"/>
      <c r="ACT921" s="93"/>
      <c r="ACU921" s="93"/>
      <c r="ACV921" s="93"/>
      <c r="ACW921" s="93"/>
      <c r="ACX921" s="93"/>
      <c r="ACY921" s="93"/>
      <c r="ACZ921" s="93"/>
      <c r="ADA921" s="93"/>
      <c r="ADB921" s="93"/>
      <c r="ADC921" s="93"/>
      <c r="ADD921" s="93"/>
      <c r="ADE921" s="93"/>
      <c r="ADF921" s="93"/>
      <c r="ADG921" s="93"/>
      <c r="ADH921" s="93"/>
      <c r="ADI921" s="93"/>
      <c r="ADJ921" s="93"/>
      <c r="ADK921" s="93"/>
      <c r="ADL921" s="93"/>
      <c r="ADM921" s="93"/>
      <c r="ADN921" s="93"/>
      <c r="ADO921" s="93"/>
      <c r="ADP921" s="93"/>
      <c r="ADQ921" s="93"/>
      <c r="ADR921" s="93"/>
      <c r="ADS921" s="93"/>
      <c r="ADT921" s="93"/>
      <c r="ADU921" s="93"/>
      <c r="ADV921" s="93"/>
      <c r="ADW921" s="93"/>
      <c r="ADX921" s="93"/>
      <c r="ADY921" s="93"/>
      <c r="ADZ921" s="93"/>
      <c r="AEA921" s="93"/>
      <c r="AEB921" s="93"/>
      <c r="AEC921" s="93"/>
      <c r="AED921" s="93"/>
      <c r="AEE921" s="93"/>
      <c r="AEF921" s="93"/>
      <c r="AEG921" s="93"/>
      <c r="AEH921" s="93"/>
      <c r="AEI921" s="93"/>
      <c r="AEJ921" s="93"/>
      <c r="AEK921" s="93"/>
      <c r="AEL921" s="93"/>
      <c r="AEM921" s="93"/>
      <c r="AEN921" s="93"/>
      <c r="AEO921" s="93"/>
      <c r="AEP921" s="93"/>
      <c r="AEQ921" s="93"/>
      <c r="AER921" s="93"/>
      <c r="AES921" s="93"/>
      <c r="AET921" s="93"/>
      <c r="AEU921" s="93"/>
      <c r="AEV921" s="93"/>
      <c r="AEW921" s="93"/>
      <c r="AEX921" s="93"/>
      <c r="AEY921" s="93"/>
      <c r="AEZ921" s="93"/>
      <c r="AFA921" s="93"/>
      <c r="AFB921" s="93"/>
      <c r="AFC921" s="93"/>
      <c r="AFD921" s="93"/>
      <c r="AFE921" s="93"/>
      <c r="AFF921" s="93"/>
      <c r="AFG921" s="93"/>
      <c r="AFH921" s="93"/>
      <c r="AFI921" s="93"/>
      <c r="AFJ921" s="93"/>
      <c r="AFK921" s="93"/>
      <c r="AFL921" s="93"/>
      <c r="AFM921" s="93"/>
      <c r="AFN921" s="93"/>
      <c r="AFO921" s="93"/>
      <c r="AFP921" s="93"/>
      <c r="AFQ921" s="93"/>
      <c r="AFR921" s="93"/>
      <c r="AFS921" s="93"/>
      <c r="AFT921" s="93"/>
      <c r="AFU921" s="93"/>
      <c r="AFV921" s="93"/>
      <c r="AFW921" s="93"/>
      <c r="AFX921" s="93"/>
      <c r="AFY921" s="93"/>
      <c r="AFZ921" s="93"/>
      <c r="AGA921" s="93"/>
      <c r="AGB921" s="93"/>
      <c r="AGC921" s="93"/>
      <c r="AGD921" s="93"/>
      <c r="AGE921" s="93"/>
      <c r="AGF921" s="93"/>
      <c r="AGG921" s="93"/>
      <c r="AGH921" s="93"/>
      <c r="AGI921" s="93"/>
      <c r="AGJ921" s="93"/>
      <c r="AGK921" s="93"/>
      <c r="AGL921" s="93"/>
      <c r="AGM921" s="93"/>
      <c r="AGN921" s="93"/>
      <c r="AGO921" s="93"/>
      <c r="AGP921" s="93"/>
      <c r="AGQ921" s="93"/>
      <c r="AGR921" s="93"/>
      <c r="AGS921" s="93"/>
      <c r="AGT921" s="93"/>
      <c r="AGU921" s="93"/>
      <c r="AGV921" s="93"/>
      <c r="AGW921" s="93"/>
      <c r="AGX921" s="93"/>
      <c r="AGY921" s="93"/>
      <c r="AGZ921" s="93"/>
      <c r="AHA921" s="93"/>
      <c r="AHB921" s="93"/>
      <c r="AHC921" s="93"/>
      <c r="AHD921" s="93"/>
      <c r="AHE921" s="93"/>
      <c r="AHF921" s="93"/>
      <c r="AHG921" s="93"/>
      <c r="AHH921" s="93"/>
      <c r="AHI921" s="93"/>
      <c r="AHJ921" s="93"/>
      <c r="AHK921" s="93"/>
      <c r="AHL921" s="93"/>
      <c r="AHM921" s="93"/>
      <c r="AHN921" s="93"/>
      <c r="AHO921" s="93"/>
      <c r="AHP921" s="93"/>
      <c r="AHQ921" s="93"/>
      <c r="AHR921" s="93"/>
      <c r="AHS921" s="93"/>
      <c r="AHT921" s="93"/>
      <c r="AHU921" s="93"/>
      <c r="AHV921" s="93"/>
      <c r="AHW921" s="93"/>
      <c r="AHX921" s="93"/>
      <c r="AHY921" s="93"/>
      <c r="AHZ921" s="93"/>
      <c r="AIA921" s="93"/>
      <c r="AIB921" s="93"/>
      <c r="AIC921" s="93"/>
      <c r="AID921" s="93"/>
      <c r="AIE921" s="93"/>
      <c r="AIF921" s="93"/>
      <c r="AIG921" s="93"/>
      <c r="AIH921" s="93"/>
      <c r="AII921" s="93"/>
      <c r="AIJ921" s="93"/>
      <c r="AIK921" s="93"/>
      <c r="AIL921" s="93"/>
      <c r="AIM921" s="93"/>
      <c r="AIN921" s="93"/>
    </row>
    <row r="922" spans="1:924" s="94" customFormat="1" ht="15.75" x14ac:dyDescent="0.2">
      <c r="A922" s="86" t="s">
        <v>1233</v>
      </c>
      <c r="B922" s="87" t="s">
        <v>746</v>
      </c>
      <c r="C922" s="89" t="s">
        <v>71</v>
      </c>
      <c r="D922" s="89" t="s">
        <v>72</v>
      </c>
      <c r="E922" s="89">
        <v>0</v>
      </c>
      <c r="F922" s="89">
        <v>0</v>
      </c>
      <c r="G922" s="89">
        <v>0</v>
      </c>
      <c r="H922" s="89">
        <v>0</v>
      </c>
      <c r="I922" s="89">
        <v>0</v>
      </c>
      <c r="J922" s="89">
        <v>0</v>
      </c>
      <c r="K922" s="89">
        <v>0</v>
      </c>
      <c r="L922" s="89">
        <v>0</v>
      </c>
      <c r="M922" s="89">
        <v>0</v>
      </c>
      <c r="N922" s="89">
        <v>0</v>
      </c>
      <c r="O922" s="89">
        <v>7.5</v>
      </c>
      <c r="P922" s="89" t="s">
        <v>72</v>
      </c>
      <c r="Q922" s="89" t="s">
        <v>72</v>
      </c>
      <c r="R922" s="89" t="s">
        <v>72</v>
      </c>
      <c r="S922" s="97">
        <v>0</v>
      </c>
      <c r="T922" s="89" t="s">
        <v>72</v>
      </c>
      <c r="U922" s="89" t="s">
        <v>72</v>
      </c>
      <c r="V922" s="89" t="s">
        <v>72</v>
      </c>
      <c r="W922" s="89" t="s">
        <v>72</v>
      </c>
      <c r="X922" s="89" t="s">
        <v>72</v>
      </c>
      <c r="Y922" s="89" t="s">
        <v>72</v>
      </c>
      <c r="Z922" s="89" t="s">
        <v>72</v>
      </c>
      <c r="AA922" s="89" t="s">
        <v>72</v>
      </c>
      <c r="AB922" s="89" t="s">
        <v>72</v>
      </c>
      <c r="AC922" s="89" t="s">
        <v>72</v>
      </c>
      <c r="AD922" s="89" t="s">
        <v>72</v>
      </c>
      <c r="AE922" s="89" t="s">
        <v>72</v>
      </c>
      <c r="AF922" s="89" t="s">
        <v>72</v>
      </c>
      <c r="AG922" s="89">
        <v>0</v>
      </c>
      <c r="AH922" s="89">
        <v>0</v>
      </c>
      <c r="AI922" s="89" t="s">
        <v>72</v>
      </c>
      <c r="AJ922" s="89" t="s">
        <v>72</v>
      </c>
      <c r="AK922" s="89" t="s">
        <v>72</v>
      </c>
      <c r="AL922" s="90" t="s">
        <v>72</v>
      </c>
      <c r="AM922" s="89" t="s">
        <v>72</v>
      </c>
      <c r="AN922" s="89" t="s">
        <v>72</v>
      </c>
      <c r="AO922" s="89" t="s">
        <v>72</v>
      </c>
      <c r="AP922" s="89" t="s">
        <v>72</v>
      </c>
      <c r="AQ922" s="89" t="s">
        <v>72</v>
      </c>
      <c r="AR922" s="89" t="s">
        <v>72</v>
      </c>
      <c r="AS922" s="89" t="s">
        <v>72</v>
      </c>
      <c r="AT922" s="89" t="s">
        <v>72</v>
      </c>
      <c r="AU922" s="89" t="s">
        <v>72</v>
      </c>
      <c r="AV922" s="89" t="s">
        <v>72</v>
      </c>
      <c r="AW922" s="89" t="s">
        <v>72</v>
      </c>
      <c r="AX922" s="89" t="s">
        <v>72</v>
      </c>
      <c r="AY922" s="91" t="s">
        <v>72</v>
      </c>
      <c r="AZ922" s="93"/>
      <c r="BA922" s="93"/>
      <c r="BB922" s="93"/>
      <c r="BC922" s="93"/>
      <c r="BD922" s="93"/>
      <c r="BE922" s="93"/>
      <c r="BF922" s="93"/>
      <c r="BG922" s="93"/>
      <c r="BH922" s="93"/>
      <c r="BI922" s="93"/>
      <c r="BJ922" s="93"/>
      <c r="BK922" s="93"/>
      <c r="BL922" s="93"/>
      <c r="BM922" s="93"/>
      <c r="BN922" s="93"/>
      <c r="BO922" s="93"/>
      <c r="BP922" s="93"/>
      <c r="BQ922" s="93"/>
      <c r="BR922" s="93"/>
      <c r="BS922" s="93"/>
      <c r="BT922" s="93"/>
      <c r="BU922" s="93"/>
      <c r="BV922" s="93"/>
      <c r="BW922" s="93"/>
      <c r="BX922" s="93"/>
      <c r="BY922" s="93"/>
      <c r="BZ922" s="93"/>
      <c r="CA922" s="93"/>
      <c r="CB922" s="93"/>
      <c r="CC922" s="93"/>
      <c r="CD922" s="93"/>
      <c r="CE922" s="93"/>
      <c r="CF922" s="93"/>
      <c r="CG922" s="93"/>
      <c r="CH922" s="93"/>
      <c r="CI922" s="93"/>
      <c r="CJ922" s="93"/>
      <c r="CK922" s="93"/>
      <c r="CL922" s="93"/>
      <c r="CM922" s="93"/>
      <c r="CN922" s="93"/>
      <c r="CO922" s="93"/>
      <c r="CP922" s="93"/>
      <c r="CQ922" s="93"/>
      <c r="CR922" s="93"/>
      <c r="CS922" s="93"/>
      <c r="CT922" s="93"/>
      <c r="CU922" s="93"/>
      <c r="CV922" s="93"/>
      <c r="CW922" s="93"/>
      <c r="CX922" s="93"/>
      <c r="CY922" s="93"/>
      <c r="CZ922" s="93"/>
      <c r="DA922" s="93"/>
      <c r="DB922" s="93"/>
      <c r="DC922" s="93"/>
      <c r="DD922" s="93"/>
      <c r="DE922" s="93"/>
      <c r="DF922" s="93"/>
      <c r="DG922" s="93"/>
      <c r="DH922" s="93"/>
      <c r="DI922" s="93"/>
      <c r="DJ922" s="93"/>
      <c r="DK922" s="93"/>
      <c r="DL922" s="93"/>
      <c r="DM922" s="93"/>
      <c r="DN922" s="93"/>
      <c r="DO922" s="93"/>
      <c r="DP922" s="93"/>
      <c r="DQ922" s="93"/>
      <c r="DR922" s="93"/>
      <c r="DS922" s="93"/>
      <c r="DT922" s="93"/>
      <c r="DU922" s="93"/>
      <c r="DV922" s="93"/>
      <c r="DW922" s="93"/>
      <c r="DX922" s="93"/>
      <c r="DY922" s="93"/>
      <c r="DZ922" s="93"/>
      <c r="EA922" s="93"/>
      <c r="EB922" s="93"/>
      <c r="EC922" s="93"/>
      <c r="ED922" s="93"/>
      <c r="EE922" s="93"/>
      <c r="EF922" s="93"/>
      <c r="EG922" s="93"/>
      <c r="EH922" s="93"/>
      <c r="EI922" s="93"/>
      <c r="EJ922" s="93"/>
      <c r="EK922" s="93"/>
      <c r="EL922" s="93"/>
      <c r="EM922" s="93"/>
      <c r="EN922" s="93"/>
      <c r="EO922" s="93"/>
      <c r="EP922" s="93"/>
      <c r="EQ922" s="93"/>
      <c r="ER922" s="93"/>
      <c r="ES922" s="93"/>
      <c r="ET922" s="93"/>
      <c r="EU922" s="93"/>
      <c r="EV922" s="93"/>
      <c r="EW922" s="93"/>
      <c r="EX922" s="93"/>
      <c r="EY922" s="93"/>
      <c r="EZ922" s="93"/>
      <c r="FA922" s="93"/>
      <c r="FB922" s="93"/>
      <c r="FC922" s="93"/>
      <c r="FD922" s="93"/>
      <c r="FE922" s="93"/>
      <c r="FF922" s="93"/>
      <c r="FG922" s="93"/>
      <c r="FH922" s="93"/>
      <c r="FI922" s="93"/>
      <c r="FJ922" s="93"/>
      <c r="FK922" s="93"/>
      <c r="FL922" s="93"/>
      <c r="FM922" s="93"/>
      <c r="FN922" s="93"/>
      <c r="FO922" s="93"/>
      <c r="FP922" s="93"/>
      <c r="FQ922" s="93"/>
      <c r="FR922" s="93"/>
      <c r="FS922" s="93"/>
      <c r="FT922" s="93"/>
      <c r="FU922" s="93"/>
      <c r="FV922" s="93"/>
      <c r="FW922" s="93"/>
      <c r="FX922" s="93"/>
      <c r="FY922" s="93"/>
      <c r="FZ922" s="93"/>
      <c r="GA922" s="93"/>
      <c r="GB922" s="93"/>
      <c r="GC922" s="93"/>
      <c r="GD922" s="93"/>
      <c r="GE922" s="93"/>
      <c r="GF922" s="93"/>
      <c r="GG922" s="93"/>
      <c r="GH922" s="93"/>
      <c r="GI922" s="93"/>
      <c r="GJ922" s="93"/>
      <c r="GK922" s="93"/>
      <c r="GL922" s="93"/>
      <c r="GM922" s="93"/>
      <c r="GN922" s="93"/>
      <c r="GO922" s="93"/>
      <c r="GP922" s="93"/>
      <c r="GQ922" s="93"/>
      <c r="GR922" s="93"/>
      <c r="GS922" s="93"/>
      <c r="GT922" s="93"/>
      <c r="GU922" s="93"/>
      <c r="GV922" s="93"/>
      <c r="GW922" s="93"/>
      <c r="GX922" s="93"/>
      <c r="GY922" s="93"/>
      <c r="GZ922" s="93"/>
      <c r="HA922" s="93"/>
      <c r="HB922" s="93"/>
      <c r="HC922" s="93"/>
      <c r="HD922" s="93"/>
      <c r="HE922" s="93"/>
      <c r="HF922" s="93"/>
      <c r="HG922" s="93"/>
      <c r="HH922" s="93"/>
      <c r="HI922" s="93"/>
      <c r="HJ922" s="93"/>
      <c r="HK922" s="93"/>
      <c r="HL922" s="93"/>
      <c r="HM922" s="93"/>
      <c r="HN922" s="93"/>
      <c r="HO922" s="93"/>
      <c r="HP922" s="93"/>
      <c r="HQ922" s="93"/>
      <c r="HR922" s="93"/>
      <c r="HS922" s="93"/>
      <c r="HT922" s="93"/>
      <c r="HU922" s="93"/>
      <c r="HV922" s="93"/>
      <c r="HW922" s="93"/>
      <c r="HX922" s="93"/>
      <c r="HY922" s="93"/>
      <c r="HZ922" s="93"/>
      <c r="IA922" s="93"/>
      <c r="IB922" s="93"/>
      <c r="IC922" s="93"/>
      <c r="ID922" s="93"/>
      <c r="IE922" s="93"/>
      <c r="IF922" s="93"/>
      <c r="IG922" s="93"/>
      <c r="IH922" s="93"/>
      <c r="II922" s="93"/>
      <c r="IJ922" s="93"/>
      <c r="IK922" s="93"/>
      <c r="IL922" s="93"/>
      <c r="IM922" s="93"/>
      <c r="IN922" s="93"/>
      <c r="IO922" s="93"/>
      <c r="IP922" s="93"/>
      <c r="IQ922" s="93"/>
      <c r="IR922" s="93"/>
      <c r="IS922" s="93"/>
      <c r="IT922" s="93"/>
      <c r="IU922" s="93"/>
      <c r="IV922" s="93"/>
      <c r="IW922" s="93"/>
      <c r="IX922" s="93"/>
      <c r="IY922" s="93"/>
      <c r="IZ922" s="93"/>
      <c r="JA922" s="93"/>
      <c r="JB922" s="93"/>
      <c r="JC922" s="93"/>
      <c r="JD922" s="93"/>
      <c r="JE922" s="93"/>
      <c r="JF922" s="93"/>
      <c r="JG922" s="93"/>
      <c r="JH922" s="93"/>
      <c r="JI922" s="93"/>
      <c r="JJ922" s="93"/>
      <c r="JK922" s="93"/>
      <c r="JL922" s="93"/>
      <c r="JM922" s="93"/>
      <c r="JN922" s="93"/>
      <c r="JO922" s="93"/>
      <c r="JP922" s="93"/>
      <c r="JQ922" s="93"/>
      <c r="JR922" s="93"/>
      <c r="JS922" s="93"/>
      <c r="JT922" s="93"/>
      <c r="JU922" s="93"/>
      <c r="JV922" s="93"/>
      <c r="JW922" s="93"/>
      <c r="JX922" s="93"/>
      <c r="JY922" s="93"/>
      <c r="JZ922" s="93"/>
      <c r="KA922" s="93"/>
      <c r="KB922" s="93"/>
      <c r="KC922" s="93"/>
      <c r="KD922" s="93"/>
      <c r="KE922" s="93"/>
      <c r="KF922" s="93"/>
      <c r="KG922" s="93"/>
      <c r="KH922" s="93"/>
      <c r="KI922" s="93"/>
      <c r="KJ922" s="93"/>
      <c r="KK922" s="93"/>
      <c r="KL922" s="93"/>
      <c r="KM922" s="93"/>
      <c r="KN922" s="93"/>
      <c r="KO922" s="93"/>
      <c r="KP922" s="93"/>
      <c r="KQ922" s="93"/>
      <c r="KR922" s="93"/>
      <c r="KS922" s="93"/>
      <c r="KT922" s="93"/>
      <c r="KU922" s="93"/>
      <c r="KV922" s="93"/>
      <c r="KW922" s="93"/>
      <c r="KX922" s="93"/>
      <c r="KY922" s="93"/>
      <c r="KZ922" s="93"/>
      <c r="LA922" s="93"/>
      <c r="LB922" s="93"/>
      <c r="LC922" s="93"/>
      <c r="LD922" s="93"/>
      <c r="LE922" s="93"/>
      <c r="LF922" s="93"/>
      <c r="LG922" s="93"/>
      <c r="LH922" s="93"/>
      <c r="LI922" s="93"/>
      <c r="LJ922" s="93"/>
      <c r="LK922" s="93"/>
      <c r="LL922" s="93"/>
      <c r="LM922" s="93"/>
      <c r="LN922" s="93"/>
      <c r="LO922" s="93"/>
      <c r="LP922" s="93"/>
      <c r="LQ922" s="93"/>
      <c r="LR922" s="93"/>
      <c r="LS922" s="93"/>
      <c r="LT922" s="93"/>
      <c r="LU922" s="93"/>
      <c r="LV922" s="93"/>
      <c r="LW922" s="93"/>
      <c r="LX922" s="93"/>
      <c r="LY922" s="93"/>
      <c r="LZ922" s="93"/>
      <c r="MA922" s="93"/>
      <c r="MB922" s="93"/>
      <c r="MC922" s="93"/>
      <c r="MD922" s="93"/>
      <c r="ME922" s="93"/>
      <c r="MF922" s="93"/>
      <c r="MG922" s="93"/>
      <c r="MH922" s="93"/>
      <c r="MI922" s="93"/>
      <c r="MJ922" s="93"/>
      <c r="MK922" s="93"/>
      <c r="ML922" s="93"/>
      <c r="MM922" s="93"/>
      <c r="MN922" s="93"/>
      <c r="MO922" s="93"/>
      <c r="MP922" s="93"/>
      <c r="MQ922" s="93"/>
      <c r="MR922" s="93"/>
      <c r="MS922" s="93"/>
      <c r="MT922" s="93"/>
      <c r="MU922" s="93"/>
      <c r="MV922" s="93"/>
      <c r="MW922" s="93"/>
      <c r="MX922" s="93"/>
      <c r="MY922" s="93"/>
      <c r="MZ922" s="93"/>
      <c r="NA922" s="93"/>
      <c r="NB922" s="93"/>
      <c r="NC922" s="93"/>
      <c r="ND922" s="93"/>
      <c r="NE922" s="93"/>
      <c r="NF922" s="93"/>
      <c r="NG922" s="93"/>
      <c r="NH922" s="93"/>
      <c r="NI922" s="93"/>
      <c r="NJ922" s="93"/>
      <c r="NK922" s="93"/>
      <c r="NL922" s="93"/>
      <c r="NM922" s="93"/>
      <c r="NN922" s="93"/>
      <c r="NO922" s="93"/>
      <c r="NP922" s="93"/>
      <c r="NQ922" s="93"/>
      <c r="NR922" s="93"/>
      <c r="NS922" s="93"/>
      <c r="NT922" s="93"/>
      <c r="NU922" s="93"/>
      <c r="NV922" s="93"/>
      <c r="NW922" s="93"/>
      <c r="NX922" s="93"/>
      <c r="NY922" s="93"/>
      <c r="NZ922" s="93"/>
      <c r="OA922" s="93"/>
      <c r="OB922" s="93"/>
      <c r="OC922" s="93"/>
      <c r="OD922" s="93"/>
      <c r="OE922" s="93"/>
      <c r="OF922" s="93"/>
      <c r="OG922" s="93"/>
      <c r="OH922" s="93"/>
      <c r="OI922" s="93"/>
      <c r="OJ922" s="93"/>
      <c r="OK922" s="93"/>
      <c r="OL922" s="93"/>
      <c r="OM922" s="93"/>
      <c r="ON922" s="93"/>
      <c r="OO922" s="93"/>
      <c r="OP922" s="93"/>
      <c r="OQ922" s="93"/>
      <c r="OR922" s="93"/>
      <c r="OS922" s="93"/>
      <c r="OT922" s="93"/>
      <c r="OU922" s="93"/>
      <c r="OV922" s="93"/>
      <c r="OW922" s="93"/>
      <c r="OX922" s="93"/>
      <c r="OY922" s="93"/>
      <c r="OZ922" s="93"/>
      <c r="PA922" s="93"/>
      <c r="PB922" s="93"/>
      <c r="PC922" s="93"/>
      <c r="PD922" s="93"/>
      <c r="PE922" s="93"/>
      <c r="PF922" s="93"/>
      <c r="PG922" s="93"/>
      <c r="PH922" s="93"/>
      <c r="PI922" s="93"/>
      <c r="PJ922" s="93"/>
      <c r="PK922" s="93"/>
      <c r="PL922" s="93"/>
      <c r="PM922" s="93"/>
      <c r="PN922" s="93"/>
      <c r="PO922" s="93"/>
      <c r="PP922" s="93"/>
      <c r="PQ922" s="93"/>
      <c r="PR922" s="93"/>
      <c r="PS922" s="93"/>
      <c r="PT922" s="93"/>
      <c r="PU922" s="93"/>
      <c r="PV922" s="93"/>
      <c r="PW922" s="93"/>
      <c r="PX922" s="93"/>
      <c r="PY922" s="93"/>
      <c r="PZ922" s="93"/>
      <c r="QA922" s="93"/>
      <c r="QB922" s="93"/>
      <c r="QC922" s="93"/>
      <c r="QD922" s="93"/>
      <c r="QE922" s="93"/>
      <c r="QF922" s="93"/>
      <c r="QG922" s="93"/>
      <c r="QH922" s="93"/>
      <c r="QI922" s="93"/>
      <c r="QJ922" s="93"/>
      <c r="QK922" s="93"/>
      <c r="QL922" s="93"/>
      <c r="QM922" s="93"/>
      <c r="QN922" s="93"/>
      <c r="QO922" s="93"/>
      <c r="QP922" s="93"/>
      <c r="QQ922" s="93"/>
      <c r="QR922" s="93"/>
      <c r="QS922" s="93"/>
      <c r="QT922" s="93"/>
      <c r="QU922" s="93"/>
      <c r="QV922" s="93"/>
      <c r="QW922" s="93"/>
      <c r="QX922" s="93"/>
      <c r="QY922" s="93"/>
      <c r="QZ922" s="93"/>
      <c r="RA922" s="93"/>
      <c r="RB922" s="93"/>
      <c r="RC922" s="93"/>
      <c r="RD922" s="93"/>
      <c r="RE922" s="93"/>
      <c r="RF922" s="93"/>
      <c r="RG922" s="93"/>
      <c r="RH922" s="93"/>
      <c r="RI922" s="93"/>
      <c r="RJ922" s="93"/>
      <c r="RK922" s="93"/>
      <c r="RL922" s="93"/>
      <c r="RM922" s="93"/>
      <c r="RN922" s="93"/>
      <c r="RO922" s="93"/>
      <c r="RP922" s="93"/>
      <c r="RQ922" s="93"/>
      <c r="RR922" s="93"/>
      <c r="RS922" s="93"/>
      <c r="RT922" s="93"/>
      <c r="RU922" s="93"/>
      <c r="RV922" s="93"/>
      <c r="RW922" s="93"/>
      <c r="RX922" s="93"/>
      <c r="RY922" s="93"/>
      <c r="RZ922" s="93"/>
      <c r="SA922" s="93"/>
      <c r="SB922" s="93"/>
      <c r="SC922" s="93"/>
      <c r="SD922" s="93"/>
      <c r="SE922" s="93"/>
      <c r="SF922" s="93"/>
      <c r="SG922" s="93"/>
      <c r="SH922" s="93"/>
      <c r="SI922" s="93"/>
      <c r="SJ922" s="93"/>
      <c r="SK922" s="93"/>
      <c r="SL922" s="93"/>
      <c r="SM922" s="93"/>
      <c r="SN922" s="93"/>
      <c r="SO922" s="93"/>
      <c r="SP922" s="93"/>
      <c r="SQ922" s="93"/>
      <c r="SR922" s="93"/>
      <c r="SS922" s="93"/>
      <c r="ST922" s="93"/>
      <c r="SU922" s="93"/>
      <c r="SV922" s="93"/>
      <c r="SW922" s="93"/>
      <c r="SX922" s="93"/>
      <c r="SY922" s="93"/>
      <c r="SZ922" s="93"/>
      <c r="TA922" s="93"/>
      <c r="TB922" s="93"/>
      <c r="TC922" s="93"/>
      <c r="TD922" s="93"/>
      <c r="TE922" s="93"/>
      <c r="TF922" s="93"/>
      <c r="TG922" s="93"/>
      <c r="TH922" s="93"/>
      <c r="TI922" s="93"/>
      <c r="TJ922" s="93"/>
      <c r="TK922" s="93"/>
      <c r="TL922" s="93"/>
      <c r="TM922" s="93"/>
      <c r="TN922" s="93"/>
      <c r="TO922" s="93"/>
      <c r="TP922" s="93"/>
      <c r="TQ922" s="93"/>
      <c r="TR922" s="93"/>
      <c r="TS922" s="93"/>
      <c r="TT922" s="93"/>
      <c r="TU922" s="93"/>
      <c r="TV922" s="93"/>
      <c r="TW922" s="93"/>
      <c r="TX922" s="93"/>
      <c r="TY922" s="93"/>
      <c r="TZ922" s="93"/>
      <c r="UA922" s="93"/>
      <c r="UB922" s="93"/>
      <c r="UC922" s="93"/>
      <c r="UD922" s="93"/>
      <c r="UE922" s="93"/>
      <c r="UF922" s="93"/>
      <c r="UG922" s="93"/>
      <c r="UH922" s="93"/>
      <c r="UI922" s="93"/>
      <c r="UJ922" s="93"/>
      <c r="UK922" s="93"/>
      <c r="UL922" s="93"/>
      <c r="UM922" s="93"/>
      <c r="UN922" s="93"/>
      <c r="UO922" s="93"/>
      <c r="UP922" s="93"/>
      <c r="UQ922" s="93"/>
      <c r="UR922" s="93"/>
      <c r="US922" s="93"/>
      <c r="UT922" s="93"/>
      <c r="UU922" s="93"/>
      <c r="UV922" s="93"/>
      <c r="UW922" s="93"/>
      <c r="UX922" s="93"/>
      <c r="UY922" s="93"/>
      <c r="UZ922" s="93"/>
      <c r="VA922" s="93"/>
      <c r="VB922" s="93"/>
      <c r="VC922" s="93"/>
      <c r="VD922" s="93"/>
      <c r="VE922" s="93"/>
      <c r="VF922" s="93"/>
      <c r="VG922" s="93"/>
      <c r="VH922" s="93"/>
      <c r="VI922" s="93"/>
      <c r="VJ922" s="93"/>
      <c r="VK922" s="93"/>
      <c r="VL922" s="93"/>
      <c r="VM922" s="93"/>
      <c r="VN922" s="93"/>
      <c r="VO922" s="93"/>
      <c r="VP922" s="93"/>
      <c r="VQ922" s="93"/>
      <c r="VR922" s="93"/>
      <c r="VS922" s="93"/>
      <c r="VT922" s="93"/>
      <c r="VU922" s="93"/>
      <c r="VV922" s="93"/>
      <c r="VW922" s="93"/>
      <c r="VX922" s="93"/>
      <c r="VY922" s="93"/>
      <c r="VZ922" s="93"/>
      <c r="WA922" s="93"/>
      <c r="WB922" s="93"/>
      <c r="WC922" s="93"/>
      <c r="WD922" s="93"/>
      <c r="WE922" s="93"/>
      <c r="WF922" s="93"/>
      <c r="WG922" s="93"/>
      <c r="WH922" s="93"/>
      <c r="WI922" s="93"/>
      <c r="WJ922" s="93"/>
      <c r="WK922" s="93"/>
      <c r="WL922" s="93"/>
      <c r="WM922" s="93"/>
      <c r="WN922" s="93"/>
      <c r="WO922" s="93"/>
      <c r="WP922" s="93"/>
      <c r="WQ922" s="93"/>
      <c r="WR922" s="93"/>
      <c r="WS922" s="93"/>
      <c r="WT922" s="93"/>
      <c r="WU922" s="93"/>
      <c r="WV922" s="93"/>
      <c r="WW922" s="93"/>
      <c r="WX922" s="93"/>
      <c r="WY922" s="93"/>
      <c r="WZ922" s="93"/>
      <c r="XA922" s="93"/>
      <c r="XB922" s="93"/>
      <c r="XC922" s="93"/>
      <c r="XD922" s="93"/>
      <c r="XE922" s="93"/>
      <c r="XF922" s="93"/>
      <c r="XG922" s="93"/>
      <c r="XH922" s="93"/>
      <c r="XI922" s="93"/>
      <c r="XJ922" s="93"/>
      <c r="XK922" s="93"/>
      <c r="XL922" s="93"/>
      <c r="XM922" s="93"/>
      <c r="XN922" s="93"/>
      <c r="XO922" s="93"/>
      <c r="XP922" s="93"/>
      <c r="XQ922" s="93"/>
      <c r="XR922" s="93"/>
      <c r="XS922" s="93"/>
      <c r="XT922" s="93"/>
      <c r="XU922" s="93"/>
      <c r="XV922" s="93"/>
      <c r="XW922" s="93"/>
      <c r="XX922" s="93"/>
      <c r="XY922" s="93"/>
      <c r="XZ922" s="93"/>
      <c r="YA922" s="93"/>
      <c r="YB922" s="93"/>
      <c r="YC922" s="93"/>
      <c r="YD922" s="93"/>
      <c r="YE922" s="93"/>
      <c r="YF922" s="93"/>
      <c r="YG922" s="93"/>
      <c r="YH922" s="93"/>
      <c r="YI922" s="93"/>
      <c r="YJ922" s="93"/>
      <c r="YK922" s="93"/>
      <c r="YL922" s="93"/>
      <c r="YM922" s="93"/>
      <c r="YN922" s="93"/>
      <c r="YO922" s="93"/>
      <c r="YP922" s="93"/>
      <c r="YQ922" s="93"/>
      <c r="YR922" s="93"/>
      <c r="YS922" s="93"/>
      <c r="YT922" s="93"/>
      <c r="YU922" s="93"/>
      <c r="YV922" s="93"/>
      <c r="YW922" s="93"/>
      <c r="YX922" s="93"/>
      <c r="YY922" s="93"/>
      <c r="YZ922" s="93"/>
      <c r="ZA922" s="93"/>
      <c r="ZB922" s="93"/>
      <c r="ZC922" s="93"/>
      <c r="ZD922" s="93"/>
      <c r="ZE922" s="93"/>
      <c r="ZF922" s="93"/>
      <c r="ZG922" s="93"/>
      <c r="ZH922" s="93"/>
      <c r="ZI922" s="93"/>
      <c r="ZJ922" s="93"/>
      <c r="ZK922" s="93"/>
      <c r="ZL922" s="93"/>
      <c r="ZM922" s="93"/>
      <c r="ZN922" s="93"/>
      <c r="ZO922" s="93"/>
      <c r="ZP922" s="93"/>
      <c r="ZQ922" s="93"/>
      <c r="ZR922" s="93"/>
      <c r="ZS922" s="93"/>
      <c r="ZT922" s="93"/>
      <c r="ZU922" s="93"/>
      <c r="ZV922" s="93"/>
      <c r="ZW922" s="93"/>
      <c r="ZX922" s="93"/>
      <c r="ZY922" s="93"/>
      <c r="ZZ922" s="93"/>
      <c r="AAA922" s="93"/>
      <c r="AAB922" s="93"/>
      <c r="AAC922" s="93"/>
      <c r="AAD922" s="93"/>
      <c r="AAE922" s="93"/>
      <c r="AAF922" s="93"/>
      <c r="AAG922" s="93"/>
      <c r="AAH922" s="93"/>
      <c r="AAI922" s="93"/>
      <c r="AAJ922" s="93"/>
      <c r="AAK922" s="93"/>
      <c r="AAL922" s="93"/>
      <c r="AAM922" s="93"/>
      <c r="AAN922" s="93"/>
      <c r="AAO922" s="93"/>
      <c r="AAP922" s="93"/>
      <c r="AAQ922" s="93"/>
      <c r="AAR922" s="93"/>
      <c r="AAS922" s="93"/>
      <c r="AAT922" s="93"/>
      <c r="AAU922" s="93"/>
      <c r="AAV922" s="93"/>
      <c r="AAW922" s="93"/>
      <c r="AAX922" s="93"/>
      <c r="AAY922" s="93"/>
      <c r="AAZ922" s="93"/>
      <c r="ABA922" s="93"/>
      <c r="ABB922" s="93"/>
      <c r="ABC922" s="93"/>
      <c r="ABD922" s="93"/>
      <c r="ABE922" s="93"/>
      <c r="ABF922" s="93"/>
      <c r="ABG922" s="93"/>
      <c r="ABH922" s="93"/>
      <c r="ABI922" s="93"/>
      <c r="ABJ922" s="93"/>
      <c r="ABK922" s="93"/>
      <c r="ABL922" s="93"/>
      <c r="ABM922" s="93"/>
      <c r="ABN922" s="93"/>
      <c r="ABO922" s="93"/>
      <c r="ABP922" s="93"/>
      <c r="ABQ922" s="93"/>
      <c r="ABR922" s="93"/>
      <c r="ABS922" s="93"/>
      <c r="ABT922" s="93"/>
      <c r="ABU922" s="93"/>
      <c r="ABV922" s="93"/>
      <c r="ABW922" s="93"/>
      <c r="ABX922" s="93"/>
      <c r="ABY922" s="93"/>
      <c r="ABZ922" s="93"/>
      <c r="ACA922" s="93"/>
      <c r="ACB922" s="93"/>
      <c r="ACC922" s="93"/>
      <c r="ACD922" s="93"/>
      <c r="ACE922" s="93"/>
      <c r="ACF922" s="93"/>
      <c r="ACG922" s="93"/>
      <c r="ACH922" s="93"/>
      <c r="ACI922" s="93"/>
      <c r="ACJ922" s="93"/>
      <c r="ACK922" s="93"/>
      <c r="ACL922" s="93"/>
      <c r="ACM922" s="93"/>
      <c r="ACN922" s="93"/>
      <c r="ACO922" s="93"/>
      <c r="ACP922" s="93"/>
      <c r="ACQ922" s="93"/>
      <c r="ACR922" s="93"/>
      <c r="ACS922" s="93"/>
      <c r="ACT922" s="93"/>
      <c r="ACU922" s="93"/>
      <c r="ACV922" s="93"/>
      <c r="ACW922" s="93"/>
      <c r="ACX922" s="93"/>
      <c r="ACY922" s="93"/>
      <c r="ACZ922" s="93"/>
      <c r="ADA922" s="93"/>
      <c r="ADB922" s="93"/>
      <c r="ADC922" s="93"/>
      <c r="ADD922" s="93"/>
      <c r="ADE922" s="93"/>
      <c r="ADF922" s="93"/>
      <c r="ADG922" s="93"/>
      <c r="ADH922" s="93"/>
      <c r="ADI922" s="93"/>
      <c r="ADJ922" s="93"/>
      <c r="ADK922" s="93"/>
      <c r="ADL922" s="93"/>
      <c r="ADM922" s="93"/>
      <c r="ADN922" s="93"/>
      <c r="ADO922" s="93"/>
      <c r="ADP922" s="93"/>
      <c r="ADQ922" s="93"/>
      <c r="ADR922" s="93"/>
      <c r="ADS922" s="93"/>
      <c r="ADT922" s="93"/>
      <c r="ADU922" s="93"/>
      <c r="ADV922" s="93"/>
      <c r="ADW922" s="93"/>
      <c r="ADX922" s="93"/>
      <c r="ADY922" s="93"/>
      <c r="ADZ922" s="93"/>
      <c r="AEA922" s="93"/>
      <c r="AEB922" s="93"/>
      <c r="AEC922" s="93"/>
      <c r="AED922" s="93"/>
      <c r="AEE922" s="93"/>
      <c r="AEF922" s="93"/>
      <c r="AEG922" s="93"/>
      <c r="AEH922" s="93"/>
      <c r="AEI922" s="93"/>
      <c r="AEJ922" s="93"/>
      <c r="AEK922" s="93"/>
      <c r="AEL922" s="93"/>
      <c r="AEM922" s="93"/>
      <c r="AEN922" s="93"/>
      <c r="AEO922" s="93"/>
      <c r="AEP922" s="93"/>
      <c r="AEQ922" s="93"/>
      <c r="AER922" s="93"/>
      <c r="AES922" s="93"/>
      <c r="AET922" s="93"/>
      <c r="AEU922" s="93"/>
      <c r="AEV922" s="93"/>
      <c r="AEW922" s="93"/>
      <c r="AEX922" s="93"/>
      <c r="AEY922" s="93"/>
      <c r="AEZ922" s="93"/>
      <c r="AFA922" s="93"/>
      <c r="AFB922" s="93"/>
      <c r="AFC922" s="93"/>
      <c r="AFD922" s="93"/>
      <c r="AFE922" s="93"/>
      <c r="AFF922" s="93"/>
      <c r="AFG922" s="93"/>
      <c r="AFH922" s="93"/>
      <c r="AFI922" s="93"/>
      <c r="AFJ922" s="93"/>
      <c r="AFK922" s="93"/>
      <c r="AFL922" s="93"/>
      <c r="AFM922" s="93"/>
      <c r="AFN922" s="93"/>
      <c r="AFO922" s="93"/>
      <c r="AFP922" s="93"/>
      <c r="AFQ922" s="93"/>
      <c r="AFR922" s="93"/>
      <c r="AFS922" s="93"/>
      <c r="AFT922" s="93"/>
      <c r="AFU922" s="93"/>
      <c r="AFV922" s="93"/>
      <c r="AFW922" s="93"/>
      <c r="AFX922" s="93"/>
      <c r="AFY922" s="93"/>
      <c r="AFZ922" s="93"/>
      <c r="AGA922" s="93"/>
      <c r="AGB922" s="93"/>
      <c r="AGC922" s="93"/>
      <c r="AGD922" s="93"/>
      <c r="AGE922" s="93"/>
      <c r="AGF922" s="93"/>
      <c r="AGG922" s="93"/>
      <c r="AGH922" s="93"/>
      <c r="AGI922" s="93"/>
      <c r="AGJ922" s="93"/>
      <c r="AGK922" s="93"/>
      <c r="AGL922" s="93"/>
      <c r="AGM922" s="93"/>
      <c r="AGN922" s="93"/>
      <c r="AGO922" s="93"/>
      <c r="AGP922" s="93"/>
      <c r="AGQ922" s="93"/>
      <c r="AGR922" s="93"/>
      <c r="AGS922" s="93"/>
      <c r="AGT922" s="93"/>
      <c r="AGU922" s="93"/>
      <c r="AGV922" s="93"/>
      <c r="AGW922" s="93"/>
      <c r="AGX922" s="93"/>
      <c r="AGY922" s="93"/>
      <c r="AGZ922" s="93"/>
      <c r="AHA922" s="93"/>
      <c r="AHB922" s="93"/>
      <c r="AHC922" s="93"/>
      <c r="AHD922" s="93"/>
      <c r="AHE922" s="93"/>
      <c r="AHF922" s="93"/>
      <c r="AHG922" s="93"/>
      <c r="AHH922" s="93"/>
      <c r="AHI922" s="93"/>
      <c r="AHJ922" s="93"/>
      <c r="AHK922" s="93"/>
      <c r="AHL922" s="93"/>
      <c r="AHM922" s="93"/>
      <c r="AHN922" s="93"/>
      <c r="AHO922" s="93"/>
      <c r="AHP922" s="93"/>
      <c r="AHQ922" s="93"/>
      <c r="AHR922" s="93"/>
      <c r="AHS922" s="93"/>
      <c r="AHT922" s="93"/>
      <c r="AHU922" s="93"/>
      <c r="AHV922" s="93"/>
      <c r="AHW922" s="93"/>
      <c r="AHX922" s="93"/>
      <c r="AHY922" s="93"/>
      <c r="AHZ922" s="93"/>
      <c r="AIA922" s="93"/>
      <c r="AIB922" s="93"/>
      <c r="AIC922" s="93"/>
      <c r="AID922" s="93"/>
      <c r="AIE922" s="93"/>
      <c r="AIF922" s="93"/>
      <c r="AIG922" s="93"/>
      <c r="AIH922" s="93"/>
      <c r="AII922" s="93"/>
      <c r="AIJ922" s="93"/>
      <c r="AIK922" s="93"/>
      <c r="AIL922" s="93"/>
      <c r="AIM922" s="93"/>
      <c r="AIN922" s="93"/>
    </row>
    <row r="923" spans="1:924" s="94" customFormat="1" ht="31.5" x14ac:dyDescent="0.2">
      <c r="A923" s="86" t="s">
        <v>1234</v>
      </c>
      <c r="B923" s="87" t="s">
        <v>748</v>
      </c>
      <c r="C923" s="89" t="s">
        <v>71</v>
      </c>
      <c r="D923" s="89" t="s">
        <v>72</v>
      </c>
      <c r="E923" s="89">
        <v>0</v>
      </c>
      <c r="F923" s="89">
        <v>0</v>
      </c>
      <c r="G923" s="89">
        <v>0</v>
      </c>
      <c r="H923" s="89">
        <v>0</v>
      </c>
      <c r="I923" s="89">
        <v>0</v>
      </c>
      <c r="J923" s="89">
        <v>0</v>
      </c>
      <c r="K923" s="89">
        <v>0</v>
      </c>
      <c r="L923" s="89">
        <v>0</v>
      </c>
      <c r="M923" s="89">
        <v>0</v>
      </c>
      <c r="N923" s="89">
        <v>0</v>
      </c>
      <c r="O923" s="89">
        <v>0</v>
      </c>
      <c r="P923" s="89" t="s">
        <v>72</v>
      </c>
      <c r="Q923" s="89" t="s">
        <v>72</v>
      </c>
      <c r="R923" s="89" t="s">
        <v>72</v>
      </c>
      <c r="S923" s="97">
        <v>0</v>
      </c>
      <c r="T923" s="89" t="s">
        <v>72</v>
      </c>
      <c r="U923" s="89" t="s">
        <v>72</v>
      </c>
      <c r="V923" s="89" t="s">
        <v>72</v>
      </c>
      <c r="W923" s="89" t="s">
        <v>72</v>
      </c>
      <c r="X923" s="89" t="s">
        <v>72</v>
      </c>
      <c r="Y923" s="89" t="s">
        <v>72</v>
      </c>
      <c r="Z923" s="89" t="s">
        <v>72</v>
      </c>
      <c r="AA923" s="89" t="s">
        <v>72</v>
      </c>
      <c r="AB923" s="89" t="s">
        <v>72</v>
      </c>
      <c r="AC923" s="89" t="s">
        <v>72</v>
      </c>
      <c r="AD923" s="89" t="s">
        <v>72</v>
      </c>
      <c r="AE923" s="89" t="s">
        <v>72</v>
      </c>
      <c r="AF923" s="89" t="s">
        <v>72</v>
      </c>
      <c r="AG923" s="89">
        <v>0</v>
      </c>
      <c r="AH923" s="89">
        <v>0</v>
      </c>
      <c r="AI923" s="89" t="s">
        <v>72</v>
      </c>
      <c r="AJ923" s="89" t="s">
        <v>72</v>
      </c>
      <c r="AK923" s="89" t="s">
        <v>72</v>
      </c>
      <c r="AL923" s="90" t="s">
        <v>72</v>
      </c>
      <c r="AM923" s="89" t="s">
        <v>72</v>
      </c>
      <c r="AN923" s="89" t="s">
        <v>72</v>
      </c>
      <c r="AO923" s="89" t="s">
        <v>72</v>
      </c>
      <c r="AP923" s="89" t="s">
        <v>72</v>
      </c>
      <c r="AQ923" s="89" t="s">
        <v>72</v>
      </c>
      <c r="AR923" s="89" t="s">
        <v>72</v>
      </c>
      <c r="AS923" s="89" t="s">
        <v>72</v>
      </c>
      <c r="AT923" s="89" t="s">
        <v>72</v>
      </c>
      <c r="AU923" s="89" t="s">
        <v>72</v>
      </c>
      <c r="AV923" s="89" t="s">
        <v>72</v>
      </c>
      <c r="AW923" s="89" t="s">
        <v>72</v>
      </c>
      <c r="AX923" s="89" t="s">
        <v>72</v>
      </c>
      <c r="AY923" s="91" t="s">
        <v>72</v>
      </c>
      <c r="AZ923" s="93"/>
      <c r="BA923" s="93"/>
      <c r="BB923" s="93"/>
      <c r="BC923" s="93"/>
      <c r="BD923" s="93"/>
      <c r="BE923" s="93"/>
      <c r="BF923" s="93"/>
      <c r="BG923" s="93"/>
      <c r="BH923" s="93"/>
      <c r="BI923" s="93"/>
      <c r="BJ923" s="93"/>
      <c r="BK923" s="93"/>
      <c r="BL923" s="93"/>
      <c r="BM923" s="93"/>
      <c r="BN923" s="93"/>
      <c r="BO923" s="93"/>
      <c r="BP923" s="93"/>
      <c r="BQ923" s="93"/>
      <c r="BR923" s="93"/>
      <c r="BS923" s="93"/>
      <c r="BT923" s="93"/>
      <c r="BU923" s="93"/>
      <c r="BV923" s="93"/>
      <c r="BW923" s="93"/>
      <c r="BX923" s="93"/>
      <c r="BY923" s="93"/>
      <c r="BZ923" s="93"/>
      <c r="CA923" s="93"/>
      <c r="CB923" s="93"/>
      <c r="CC923" s="93"/>
      <c r="CD923" s="93"/>
      <c r="CE923" s="93"/>
      <c r="CF923" s="93"/>
      <c r="CG923" s="93"/>
      <c r="CH923" s="93"/>
      <c r="CI923" s="93"/>
      <c r="CJ923" s="93"/>
      <c r="CK923" s="93"/>
      <c r="CL923" s="93"/>
      <c r="CM923" s="93"/>
      <c r="CN923" s="93"/>
      <c r="CO923" s="93"/>
      <c r="CP923" s="93"/>
      <c r="CQ923" s="93"/>
      <c r="CR923" s="93"/>
      <c r="CS923" s="93"/>
      <c r="CT923" s="93"/>
      <c r="CU923" s="93"/>
      <c r="CV923" s="93"/>
      <c r="CW923" s="93"/>
      <c r="CX923" s="93"/>
      <c r="CY923" s="93"/>
      <c r="CZ923" s="93"/>
      <c r="DA923" s="93"/>
      <c r="DB923" s="93"/>
      <c r="DC923" s="93"/>
      <c r="DD923" s="93"/>
      <c r="DE923" s="93"/>
      <c r="DF923" s="93"/>
      <c r="DG923" s="93"/>
      <c r="DH923" s="93"/>
      <c r="DI923" s="93"/>
      <c r="DJ923" s="93"/>
      <c r="DK923" s="93"/>
      <c r="DL923" s="93"/>
      <c r="DM923" s="93"/>
      <c r="DN923" s="93"/>
      <c r="DO923" s="93"/>
      <c r="DP923" s="93"/>
      <c r="DQ923" s="93"/>
      <c r="DR923" s="93"/>
      <c r="DS923" s="93"/>
      <c r="DT923" s="93"/>
      <c r="DU923" s="93"/>
      <c r="DV923" s="93"/>
      <c r="DW923" s="93"/>
      <c r="DX923" s="93"/>
      <c r="DY923" s="93"/>
      <c r="DZ923" s="93"/>
      <c r="EA923" s="93"/>
      <c r="EB923" s="93"/>
      <c r="EC923" s="93"/>
      <c r="ED923" s="93"/>
      <c r="EE923" s="93"/>
      <c r="EF923" s="93"/>
      <c r="EG923" s="93"/>
      <c r="EH923" s="93"/>
      <c r="EI923" s="93"/>
      <c r="EJ923" s="93"/>
      <c r="EK923" s="93"/>
      <c r="EL923" s="93"/>
      <c r="EM923" s="93"/>
      <c r="EN923" s="93"/>
      <c r="EO923" s="93"/>
      <c r="EP923" s="93"/>
      <c r="EQ923" s="93"/>
      <c r="ER923" s="93"/>
      <c r="ES923" s="93"/>
      <c r="ET923" s="93"/>
      <c r="EU923" s="93"/>
      <c r="EV923" s="93"/>
      <c r="EW923" s="93"/>
      <c r="EX923" s="93"/>
      <c r="EY923" s="93"/>
      <c r="EZ923" s="93"/>
      <c r="FA923" s="93"/>
      <c r="FB923" s="93"/>
      <c r="FC923" s="93"/>
      <c r="FD923" s="93"/>
      <c r="FE923" s="93"/>
      <c r="FF923" s="93"/>
      <c r="FG923" s="93"/>
      <c r="FH923" s="93"/>
      <c r="FI923" s="93"/>
      <c r="FJ923" s="93"/>
      <c r="FK923" s="93"/>
      <c r="FL923" s="93"/>
      <c r="FM923" s="93"/>
      <c r="FN923" s="93"/>
      <c r="FO923" s="93"/>
      <c r="FP923" s="93"/>
      <c r="FQ923" s="93"/>
      <c r="FR923" s="93"/>
      <c r="FS923" s="93"/>
      <c r="FT923" s="93"/>
      <c r="FU923" s="93"/>
      <c r="FV923" s="93"/>
      <c r="FW923" s="93"/>
      <c r="FX923" s="93"/>
      <c r="FY923" s="93"/>
      <c r="FZ923" s="93"/>
      <c r="GA923" s="93"/>
      <c r="GB923" s="93"/>
      <c r="GC923" s="93"/>
      <c r="GD923" s="93"/>
      <c r="GE923" s="93"/>
      <c r="GF923" s="93"/>
      <c r="GG923" s="93"/>
      <c r="GH923" s="93"/>
      <c r="GI923" s="93"/>
      <c r="GJ923" s="93"/>
      <c r="GK923" s="93"/>
      <c r="GL923" s="93"/>
      <c r="GM923" s="93"/>
      <c r="GN923" s="93"/>
      <c r="GO923" s="93"/>
      <c r="GP923" s="93"/>
      <c r="GQ923" s="93"/>
      <c r="GR923" s="93"/>
      <c r="GS923" s="93"/>
      <c r="GT923" s="93"/>
      <c r="GU923" s="93"/>
      <c r="GV923" s="93"/>
      <c r="GW923" s="93"/>
      <c r="GX923" s="93"/>
      <c r="GY923" s="93"/>
      <c r="GZ923" s="93"/>
      <c r="HA923" s="93"/>
      <c r="HB923" s="93"/>
      <c r="HC923" s="93"/>
      <c r="HD923" s="93"/>
      <c r="HE923" s="93"/>
      <c r="HF923" s="93"/>
      <c r="HG923" s="93"/>
      <c r="HH923" s="93"/>
      <c r="HI923" s="93"/>
      <c r="HJ923" s="93"/>
      <c r="HK923" s="93"/>
      <c r="HL923" s="93"/>
      <c r="HM923" s="93"/>
      <c r="HN923" s="93"/>
      <c r="HO923" s="93"/>
      <c r="HP923" s="93"/>
      <c r="HQ923" s="93"/>
      <c r="HR923" s="93"/>
      <c r="HS923" s="93"/>
      <c r="HT923" s="93"/>
      <c r="HU923" s="93"/>
      <c r="HV923" s="93"/>
      <c r="HW923" s="93"/>
      <c r="HX923" s="93"/>
      <c r="HY923" s="93"/>
      <c r="HZ923" s="93"/>
      <c r="IA923" s="93"/>
      <c r="IB923" s="93"/>
      <c r="IC923" s="93"/>
      <c r="ID923" s="93"/>
      <c r="IE923" s="93"/>
      <c r="IF923" s="93"/>
      <c r="IG923" s="93"/>
      <c r="IH923" s="93"/>
      <c r="II923" s="93"/>
      <c r="IJ923" s="93"/>
      <c r="IK923" s="93"/>
      <c r="IL923" s="93"/>
      <c r="IM923" s="93"/>
      <c r="IN923" s="93"/>
      <c r="IO923" s="93"/>
      <c r="IP923" s="93"/>
      <c r="IQ923" s="93"/>
      <c r="IR923" s="93"/>
      <c r="IS923" s="93"/>
      <c r="IT923" s="93"/>
      <c r="IU923" s="93"/>
      <c r="IV923" s="93"/>
      <c r="IW923" s="93"/>
      <c r="IX923" s="93"/>
      <c r="IY923" s="93"/>
      <c r="IZ923" s="93"/>
      <c r="JA923" s="93"/>
      <c r="JB923" s="93"/>
      <c r="JC923" s="93"/>
      <c r="JD923" s="93"/>
      <c r="JE923" s="93"/>
      <c r="JF923" s="93"/>
      <c r="JG923" s="93"/>
      <c r="JH923" s="93"/>
      <c r="JI923" s="93"/>
      <c r="JJ923" s="93"/>
      <c r="JK923" s="93"/>
      <c r="JL923" s="93"/>
      <c r="JM923" s="93"/>
      <c r="JN923" s="93"/>
      <c r="JO923" s="93"/>
      <c r="JP923" s="93"/>
      <c r="JQ923" s="93"/>
      <c r="JR923" s="93"/>
      <c r="JS923" s="93"/>
      <c r="JT923" s="93"/>
      <c r="JU923" s="93"/>
      <c r="JV923" s="93"/>
      <c r="JW923" s="93"/>
      <c r="JX923" s="93"/>
      <c r="JY923" s="93"/>
      <c r="JZ923" s="93"/>
      <c r="KA923" s="93"/>
      <c r="KB923" s="93"/>
      <c r="KC923" s="93"/>
      <c r="KD923" s="93"/>
      <c r="KE923" s="93"/>
      <c r="KF923" s="93"/>
      <c r="KG923" s="93"/>
      <c r="KH923" s="93"/>
      <c r="KI923" s="93"/>
      <c r="KJ923" s="93"/>
      <c r="KK923" s="93"/>
      <c r="KL923" s="93"/>
      <c r="KM923" s="93"/>
      <c r="KN923" s="93"/>
      <c r="KO923" s="93"/>
      <c r="KP923" s="93"/>
      <c r="KQ923" s="93"/>
      <c r="KR923" s="93"/>
      <c r="KS923" s="93"/>
      <c r="KT923" s="93"/>
      <c r="KU923" s="93"/>
      <c r="KV923" s="93"/>
      <c r="KW923" s="93"/>
      <c r="KX923" s="93"/>
      <c r="KY923" s="93"/>
      <c r="KZ923" s="93"/>
      <c r="LA923" s="93"/>
      <c r="LB923" s="93"/>
      <c r="LC923" s="93"/>
      <c r="LD923" s="93"/>
      <c r="LE923" s="93"/>
      <c r="LF923" s="93"/>
      <c r="LG923" s="93"/>
      <c r="LH923" s="93"/>
      <c r="LI923" s="93"/>
      <c r="LJ923" s="93"/>
      <c r="LK923" s="93"/>
      <c r="LL923" s="93"/>
      <c r="LM923" s="93"/>
      <c r="LN923" s="93"/>
      <c r="LO923" s="93"/>
      <c r="LP923" s="93"/>
      <c r="LQ923" s="93"/>
      <c r="LR923" s="93"/>
      <c r="LS923" s="93"/>
      <c r="LT923" s="93"/>
      <c r="LU923" s="93"/>
      <c r="LV923" s="93"/>
      <c r="LW923" s="93"/>
      <c r="LX923" s="93"/>
      <c r="LY923" s="93"/>
      <c r="LZ923" s="93"/>
      <c r="MA923" s="93"/>
      <c r="MB923" s="93"/>
      <c r="MC923" s="93"/>
      <c r="MD923" s="93"/>
      <c r="ME923" s="93"/>
      <c r="MF923" s="93"/>
      <c r="MG923" s="93"/>
      <c r="MH923" s="93"/>
      <c r="MI923" s="93"/>
      <c r="MJ923" s="93"/>
      <c r="MK923" s="93"/>
      <c r="ML923" s="93"/>
      <c r="MM923" s="93"/>
      <c r="MN923" s="93"/>
      <c r="MO923" s="93"/>
      <c r="MP923" s="93"/>
      <c r="MQ923" s="93"/>
      <c r="MR923" s="93"/>
      <c r="MS923" s="93"/>
      <c r="MT923" s="93"/>
      <c r="MU923" s="93"/>
      <c r="MV923" s="93"/>
      <c r="MW923" s="93"/>
      <c r="MX923" s="93"/>
      <c r="MY923" s="93"/>
      <c r="MZ923" s="93"/>
      <c r="NA923" s="93"/>
      <c r="NB923" s="93"/>
      <c r="NC923" s="93"/>
      <c r="ND923" s="93"/>
      <c r="NE923" s="93"/>
      <c r="NF923" s="93"/>
      <c r="NG923" s="93"/>
      <c r="NH923" s="93"/>
      <c r="NI923" s="93"/>
      <c r="NJ923" s="93"/>
      <c r="NK923" s="93"/>
      <c r="NL923" s="93"/>
      <c r="NM923" s="93"/>
      <c r="NN923" s="93"/>
      <c r="NO923" s="93"/>
      <c r="NP923" s="93"/>
      <c r="NQ923" s="93"/>
      <c r="NR923" s="93"/>
      <c r="NS923" s="93"/>
      <c r="NT923" s="93"/>
      <c r="NU923" s="93"/>
      <c r="NV923" s="93"/>
      <c r="NW923" s="93"/>
      <c r="NX923" s="93"/>
      <c r="NY923" s="93"/>
      <c r="NZ923" s="93"/>
      <c r="OA923" s="93"/>
      <c r="OB923" s="93"/>
      <c r="OC923" s="93"/>
      <c r="OD923" s="93"/>
      <c r="OE923" s="93"/>
      <c r="OF923" s="93"/>
      <c r="OG923" s="93"/>
      <c r="OH923" s="93"/>
      <c r="OI923" s="93"/>
      <c r="OJ923" s="93"/>
      <c r="OK923" s="93"/>
      <c r="OL923" s="93"/>
      <c r="OM923" s="93"/>
      <c r="ON923" s="93"/>
      <c r="OO923" s="93"/>
      <c r="OP923" s="93"/>
      <c r="OQ923" s="93"/>
      <c r="OR923" s="93"/>
      <c r="OS923" s="93"/>
      <c r="OT923" s="93"/>
      <c r="OU923" s="93"/>
      <c r="OV923" s="93"/>
      <c r="OW923" s="93"/>
      <c r="OX923" s="93"/>
      <c r="OY923" s="93"/>
      <c r="OZ923" s="93"/>
      <c r="PA923" s="93"/>
      <c r="PB923" s="93"/>
      <c r="PC923" s="93"/>
      <c r="PD923" s="93"/>
      <c r="PE923" s="93"/>
      <c r="PF923" s="93"/>
      <c r="PG923" s="93"/>
      <c r="PH923" s="93"/>
      <c r="PI923" s="93"/>
      <c r="PJ923" s="93"/>
      <c r="PK923" s="93"/>
      <c r="PL923" s="93"/>
      <c r="PM923" s="93"/>
      <c r="PN923" s="93"/>
      <c r="PO923" s="93"/>
      <c r="PP923" s="93"/>
      <c r="PQ923" s="93"/>
      <c r="PR923" s="93"/>
      <c r="PS923" s="93"/>
      <c r="PT923" s="93"/>
      <c r="PU923" s="93"/>
      <c r="PV923" s="93"/>
      <c r="PW923" s="93"/>
      <c r="PX923" s="93"/>
      <c r="PY923" s="93"/>
      <c r="PZ923" s="93"/>
      <c r="QA923" s="93"/>
      <c r="QB923" s="93"/>
      <c r="QC923" s="93"/>
      <c r="QD923" s="93"/>
      <c r="QE923" s="93"/>
      <c r="QF923" s="93"/>
      <c r="QG923" s="93"/>
      <c r="QH923" s="93"/>
      <c r="QI923" s="93"/>
      <c r="QJ923" s="93"/>
      <c r="QK923" s="93"/>
      <c r="QL923" s="93"/>
      <c r="QM923" s="93"/>
      <c r="QN923" s="93"/>
      <c r="QO923" s="93"/>
      <c r="QP923" s="93"/>
      <c r="QQ923" s="93"/>
      <c r="QR923" s="93"/>
      <c r="QS923" s="93"/>
      <c r="QT923" s="93"/>
      <c r="QU923" s="93"/>
      <c r="QV923" s="93"/>
      <c r="QW923" s="93"/>
      <c r="QX923" s="93"/>
      <c r="QY923" s="93"/>
      <c r="QZ923" s="93"/>
      <c r="RA923" s="93"/>
      <c r="RB923" s="93"/>
      <c r="RC923" s="93"/>
      <c r="RD923" s="93"/>
      <c r="RE923" s="93"/>
      <c r="RF923" s="93"/>
      <c r="RG923" s="93"/>
      <c r="RH923" s="93"/>
      <c r="RI923" s="93"/>
      <c r="RJ923" s="93"/>
      <c r="RK923" s="93"/>
      <c r="RL923" s="93"/>
      <c r="RM923" s="93"/>
      <c r="RN923" s="93"/>
      <c r="RO923" s="93"/>
      <c r="RP923" s="93"/>
      <c r="RQ923" s="93"/>
      <c r="RR923" s="93"/>
      <c r="RS923" s="93"/>
      <c r="RT923" s="93"/>
      <c r="RU923" s="93"/>
      <c r="RV923" s="93"/>
      <c r="RW923" s="93"/>
      <c r="RX923" s="93"/>
      <c r="RY923" s="93"/>
      <c r="RZ923" s="93"/>
      <c r="SA923" s="93"/>
      <c r="SB923" s="93"/>
      <c r="SC923" s="93"/>
      <c r="SD923" s="93"/>
      <c r="SE923" s="93"/>
      <c r="SF923" s="93"/>
      <c r="SG923" s="93"/>
      <c r="SH923" s="93"/>
      <c r="SI923" s="93"/>
      <c r="SJ923" s="93"/>
      <c r="SK923" s="93"/>
      <c r="SL923" s="93"/>
      <c r="SM923" s="93"/>
      <c r="SN923" s="93"/>
      <c r="SO923" s="93"/>
      <c r="SP923" s="93"/>
      <c r="SQ923" s="93"/>
      <c r="SR923" s="93"/>
      <c r="SS923" s="93"/>
      <c r="ST923" s="93"/>
      <c r="SU923" s="93"/>
      <c r="SV923" s="93"/>
      <c r="SW923" s="93"/>
      <c r="SX923" s="93"/>
      <c r="SY923" s="93"/>
      <c r="SZ923" s="93"/>
      <c r="TA923" s="93"/>
      <c r="TB923" s="93"/>
      <c r="TC923" s="93"/>
      <c r="TD923" s="93"/>
      <c r="TE923" s="93"/>
      <c r="TF923" s="93"/>
      <c r="TG923" s="93"/>
      <c r="TH923" s="93"/>
      <c r="TI923" s="93"/>
      <c r="TJ923" s="93"/>
      <c r="TK923" s="93"/>
      <c r="TL923" s="93"/>
      <c r="TM923" s="93"/>
      <c r="TN923" s="93"/>
      <c r="TO923" s="93"/>
      <c r="TP923" s="93"/>
      <c r="TQ923" s="93"/>
      <c r="TR923" s="93"/>
      <c r="TS923" s="93"/>
      <c r="TT923" s="93"/>
      <c r="TU923" s="93"/>
      <c r="TV923" s="93"/>
      <c r="TW923" s="93"/>
      <c r="TX923" s="93"/>
      <c r="TY923" s="93"/>
      <c r="TZ923" s="93"/>
      <c r="UA923" s="93"/>
      <c r="UB923" s="93"/>
      <c r="UC923" s="93"/>
      <c r="UD923" s="93"/>
      <c r="UE923" s="93"/>
      <c r="UF923" s="93"/>
      <c r="UG923" s="93"/>
      <c r="UH923" s="93"/>
      <c r="UI923" s="93"/>
      <c r="UJ923" s="93"/>
      <c r="UK923" s="93"/>
      <c r="UL923" s="93"/>
      <c r="UM923" s="93"/>
      <c r="UN923" s="93"/>
      <c r="UO923" s="93"/>
      <c r="UP923" s="93"/>
      <c r="UQ923" s="93"/>
      <c r="UR923" s="93"/>
      <c r="US923" s="93"/>
      <c r="UT923" s="93"/>
      <c r="UU923" s="93"/>
      <c r="UV923" s="93"/>
      <c r="UW923" s="93"/>
      <c r="UX923" s="93"/>
      <c r="UY923" s="93"/>
      <c r="UZ923" s="93"/>
      <c r="VA923" s="93"/>
      <c r="VB923" s="93"/>
      <c r="VC923" s="93"/>
      <c r="VD923" s="93"/>
      <c r="VE923" s="93"/>
      <c r="VF923" s="93"/>
      <c r="VG923" s="93"/>
      <c r="VH923" s="93"/>
      <c r="VI923" s="93"/>
      <c r="VJ923" s="93"/>
      <c r="VK923" s="93"/>
      <c r="VL923" s="93"/>
      <c r="VM923" s="93"/>
      <c r="VN923" s="93"/>
      <c r="VO923" s="93"/>
      <c r="VP923" s="93"/>
      <c r="VQ923" s="93"/>
      <c r="VR923" s="93"/>
      <c r="VS923" s="93"/>
      <c r="VT923" s="93"/>
      <c r="VU923" s="93"/>
      <c r="VV923" s="93"/>
      <c r="VW923" s="93"/>
      <c r="VX923" s="93"/>
      <c r="VY923" s="93"/>
      <c r="VZ923" s="93"/>
      <c r="WA923" s="93"/>
      <c r="WB923" s="93"/>
      <c r="WC923" s="93"/>
      <c r="WD923" s="93"/>
      <c r="WE923" s="93"/>
      <c r="WF923" s="93"/>
      <c r="WG923" s="93"/>
      <c r="WH923" s="93"/>
      <c r="WI923" s="93"/>
      <c r="WJ923" s="93"/>
      <c r="WK923" s="93"/>
      <c r="WL923" s="93"/>
      <c r="WM923" s="93"/>
      <c r="WN923" s="93"/>
      <c r="WO923" s="93"/>
      <c r="WP923" s="93"/>
      <c r="WQ923" s="93"/>
      <c r="WR923" s="93"/>
      <c r="WS923" s="93"/>
      <c r="WT923" s="93"/>
      <c r="WU923" s="93"/>
      <c r="WV923" s="93"/>
      <c r="WW923" s="93"/>
      <c r="WX923" s="93"/>
      <c r="WY923" s="93"/>
      <c r="WZ923" s="93"/>
      <c r="XA923" s="93"/>
      <c r="XB923" s="93"/>
      <c r="XC923" s="93"/>
      <c r="XD923" s="93"/>
      <c r="XE923" s="93"/>
      <c r="XF923" s="93"/>
      <c r="XG923" s="93"/>
      <c r="XH923" s="93"/>
      <c r="XI923" s="93"/>
      <c r="XJ923" s="93"/>
      <c r="XK923" s="93"/>
      <c r="XL923" s="93"/>
      <c r="XM923" s="93"/>
      <c r="XN923" s="93"/>
      <c r="XO923" s="93"/>
      <c r="XP923" s="93"/>
      <c r="XQ923" s="93"/>
      <c r="XR923" s="93"/>
      <c r="XS923" s="93"/>
      <c r="XT923" s="93"/>
      <c r="XU923" s="93"/>
      <c r="XV923" s="93"/>
      <c r="XW923" s="93"/>
      <c r="XX923" s="93"/>
      <c r="XY923" s="93"/>
      <c r="XZ923" s="93"/>
      <c r="YA923" s="93"/>
      <c r="YB923" s="93"/>
      <c r="YC923" s="93"/>
      <c r="YD923" s="93"/>
      <c r="YE923" s="93"/>
      <c r="YF923" s="93"/>
      <c r="YG923" s="93"/>
      <c r="YH923" s="93"/>
      <c r="YI923" s="93"/>
      <c r="YJ923" s="93"/>
      <c r="YK923" s="93"/>
      <c r="YL923" s="93"/>
      <c r="YM923" s="93"/>
      <c r="YN923" s="93"/>
      <c r="YO923" s="93"/>
      <c r="YP923" s="93"/>
      <c r="YQ923" s="93"/>
      <c r="YR923" s="93"/>
      <c r="YS923" s="93"/>
      <c r="YT923" s="93"/>
      <c r="YU923" s="93"/>
      <c r="YV923" s="93"/>
      <c r="YW923" s="93"/>
      <c r="YX923" s="93"/>
      <c r="YY923" s="93"/>
      <c r="YZ923" s="93"/>
      <c r="ZA923" s="93"/>
      <c r="ZB923" s="93"/>
      <c r="ZC923" s="93"/>
      <c r="ZD923" s="93"/>
      <c r="ZE923" s="93"/>
      <c r="ZF923" s="93"/>
      <c r="ZG923" s="93"/>
      <c r="ZH923" s="93"/>
      <c r="ZI923" s="93"/>
      <c r="ZJ923" s="93"/>
      <c r="ZK923" s="93"/>
      <c r="ZL923" s="93"/>
      <c r="ZM923" s="93"/>
      <c r="ZN923" s="93"/>
      <c r="ZO923" s="93"/>
      <c r="ZP923" s="93"/>
      <c r="ZQ923" s="93"/>
      <c r="ZR923" s="93"/>
      <c r="ZS923" s="93"/>
      <c r="ZT923" s="93"/>
      <c r="ZU923" s="93"/>
      <c r="ZV923" s="93"/>
      <c r="ZW923" s="93"/>
      <c r="ZX923" s="93"/>
      <c r="ZY923" s="93"/>
      <c r="ZZ923" s="93"/>
      <c r="AAA923" s="93"/>
      <c r="AAB923" s="93"/>
      <c r="AAC923" s="93"/>
      <c r="AAD923" s="93"/>
      <c r="AAE923" s="93"/>
      <c r="AAF923" s="93"/>
      <c r="AAG923" s="93"/>
      <c r="AAH923" s="93"/>
      <c r="AAI923" s="93"/>
      <c r="AAJ923" s="93"/>
      <c r="AAK923" s="93"/>
      <c r="AAL923" s="93"/>
      <c r="AAM923" s="93"/>
      <c r="AAN923" s="93"/>
      <c r="AAO923" s="93"/>
      <c r="AAP923" s="93"/>
      <c r="AAQ923" s="93"/>
      <c r="AAR923" s="93"/>
      <c r="AAS923" s="93"/>
      <c r="AAT923" s="93"/>
      <c r="AAU923" s="93"/>
      <c r="AAV923" s="93"/>
      <c r="AAW923" s="93"/>
      <c r="AAX923" s="93"/>
      <c r="AAY923" s="93"/>
      <c r="AAZ923" s="93"/>
      <c r="ABA923" s="93"/>
      <c r="ABB923" s="93"/>
      <c r="ABC923" s="93"/>
      <c r="ABD923" s="93"/>
      <c r="ABE923" s="93"/>
      <c r="ABF923" s="93"/>
      <c r="ABG923" s="93"/>
      <c r="ABH923" s="93"/>
      <c r="ABI923" s="93"/>
      <c r="ABJ923" s="93"/>
      <c r="ABK923" s="93"/>
      <c r="ABL923" s="93"/>
      <c r="ABM923" s="93"/>
      <c r="ABN923" s="93"/>
      <c r="ABO923" s="93"/>
      <c r="ABP923" s="93"/>
      <c r="ABQ923" s="93"/>
      <c r="ABR923" s="93"/>
      <c r="ABS923" s="93"/>
      <c r="ABT923" s="93"/>
      <c r="ABU923" s="93"/>
      <c r="ABV923" s="93"/>
      <c r="ABW923" s="93"/>
      <c r="ABX923" s="93"/>
      <c r="ABY923" s="93"/>
      <c r="ABZ923" s="93"/>
      <c r="ACA923" s="93"/>
      <c r="ACB923" s="93"/>
      <c r="ACC923" s="93"/>
      <c r="ACD923" s="93"/>
      <c r="ACE923" s="93"/>
      <c r="ACF923" s="93"/>
      <c r="ACG923" s="93"/>
      <c r="ACH923" s="93"/>
      <c r="ACI923" s="93"/>
      <c r="ACJ923" s="93"/>
      <c r="ACK923" s="93"/>
      <c r="ACL923" s="93"/>
      <c r="ACM923" s="93"/>
      <c r="ACN923" s="93"/>
      <c r="ACO923" s="93"/>
      <c r="ACP923" s="93"/>
      <c r="ACQ923" s="93"/>
      <c r="ACR923" s="93"/>
      <c r="ACS923" s="93"/>
      <c r="ACT923" s="93"/>
      <c r="ACU923" s="93"/>
      <c r="ACV923" s="93"/>
      <c r="ACW923" s="93"/>
      <c r="ACX923" s="93"/>
      <c r="ACY923" s="93"/>
      <c r="ACZ923" s="93"/>
      <c r="ADA923" s="93"/>
      <c r="ADB923" s="93"/>
      <c r="ADC923" s="93"/>
      <c r="ADD923" s="93"/>
      <c r="ADE923" s="93"/>
      <c r="ADF923" s="93"/>
      <c r="ADG923" s="93"/>
      <c r="ADH923" s="93"/>
      <c r="ADI923" s="93"/>
      <c r="ADJ923" s="93"/>
      <c r="ADK923" s="93"/>
      <c r="ADL923" s="93"/>
      <c r="ADM923" s="93"/>
      <c r="ADN923" s="93"/>
      <c r="ADO923" s="93"/>
      <c r="ADP923" s="93"/>
      <c r="ADQ923" s="93"/>
      <c r="ADR923" s="93"/>
      <c r="ADS923" s="93"/>
      <c r="ADT923" s="93"/>
      <c r="ADU923" s="93"/>
      <c r="ADV923" s="93"/>
      <c r="ADW923" s="93"/>
      <c r="ADX923" s="93"/>
      <c r="ADY923" s="93"/>
      <c r="ADZ923" s="93"/>
      <c r="AEA923" s="93"/>
      <c r="AEB923" s="93"/>
      <c r="AEC923" s="93"/>
      <c r="AED923" s="93"/>
      <c r="AEE923" s="93"/>
      <c r="AEF923" s="93"/>
      <c r="AEG923" s="93"/>
      <c r="AEH923" s="93"/>
      <c r="AEI923" s="93"/>
      <c r="AEJ923" s="93"/>
      <c r="AEK923" s="93"/>
      <c r="AEL923" s="93"/>
      <c r="AEM923" s="93"/>
      <c r="AEN923" s="93"/>
      <c r="AEO923" s="93"/>
      <c r="AEP923" s="93"/>
      <c r="AEQ923" s="93"/>
      <c r="AER923" s="93"/>
      <c r="AES923" s="93"/>
      <c r="AET923" s="93"/>
      <c r="AEU923" s="93"/>
      <c r="AEV923" s="93"/>
      <c r="AEW923" s="93"/>
      <c r="AEX923" s="93"/>
      <c r="AEY923" s="93"/>
      <c r="AEZ923" s="93"/>
      <c r="AFA923" s="93"/>
      <c r="AFB923" s="93"/>
      <c r="AFC923" s="93"/>
      <c r="AFD923" s="93"/>
      <c r="AFE923" s="93"/>
      <c r="AFF923" s="93"/>
      <c r="AFG923" s="93"/>
      <c r="AFH923" s="93"/>
      <c r="AFI923" s="93"/>
      <c r="AFJ923" s="93"/>
      <c r="AFK923" s="93"/>
      <c r="AFL923" s="93"/>
      <c r="AFM923" s="93"/>
      <c r="AFN923" s="93"/>
      <c r="AFO923" s="93"/>
      <c r="AFP923" s="93"/>
      <c r="AFQ923" s="93"/>
      <c r="AFR923" s="93"/>
      <c r="AFS923" s="93"/>
      <c r="AFT923" s="93"/>
      <c r="AFU923" s="93"/>
      <c r="AFV923" s="93"/>
      <c r="AFW923" s="93"/>
      <c r="AFX923" s="93"/>
      <c r="AFY923" s="93"/>
      <c r="AFZ923" s="93"/>
      <c r="AGA923" s="93"/>
      <c r="AGB923" s="93"/>
      <c r="AGC923" s="93"/>
      <c r="AGD923" s="93"/>
      <c r="AGE923" s="93"/>
      <c r="AGF923" s="93"/>
      <c r="AGG923" s="93"/>
      <c r="AGH923" s="93"/>
      <c r="AGI923" s="93"/>
      <c r="AGJ923" s="93"/>
      <c r="AGK923" s="93"/>
      <c r="AGL923" s="93"/>
      <c r="AGM923" s="93"/>
      <c r="AGN923" s="93"/>
      <c r="AGO923" s="93"/>
      <c r="AGP923" s="93"/>
      <c r="AGQ923" s="93"/>
      <c r="AGR923" s="93"/>
      <c r="AGS923" s="93"/>
      <c r="AGT923" s="93"/>
      <c r="AGU923" s="93"/>
      <c r="AGV923" s="93"/>
      <c r="AGW923" s="93"/>
      <c r="AGX923" s="93"/>
      <c r="AGY923" s="93"/>
      <c r="AGZ923" s="93"/>
      <c r="AHA923" s="93"/>
      <c r="AHB923" s="93"/>
      <c r="AHC923" s="93"/>
      <c r="AHD923" s="93"/>
      <c r="AHE923" s="93"/>
      <c r="AHF923" s="93"/>
      <c r="AHG923" s="93"/>
      <c r="AHH923" s="93"/>
      <c r="AHI923" s="93"/>
      <c r="AHJ923" s="93"/>
      <c r="AHK923" s="93"/>
      <c r="AHL923" s="93"/>
      <c r="AHM923" s="93"/>
      <c r="AHN923" s="93"/>
      <c r="AHO923" s="93"/>
      <c r="AHP923" s="93"/>
      <c r="AHQ923" s="93"/>
      <c r="AHR923" s="93"/>
      <c r="AHS923" s="93"/>
      <c r="AHT923" s="93"/>
      <c r="AHU923" s="93"/>
      <c r="AHV923" s="93"/>
      <c r="AHW923" s="93"/>
      <c r="AHX923" s="93"/>
      <c r="AHY923" s="93"/>
      <c r="AHZ923" s="93"/>
      <c r="AIA923" s="93"/>
      <c r="AIB923" s="93"/>
      <c r="AIC923" s="93"/>
      <c r="AID923" s="93"/>
      <c r="AIE923" s="93"/>
      <c r="AIF923" s="93"/>
      <c r="AIG923" s="93"/>
      <c r="AIH923" s="93"/>
      <c r="AII923" s="93"/>
      <c r="AIJ923" s="93"/>
      <c r="AIK923" s="93"/>
      <c r="AIL923" s="93"/>
      <c r="AIM923" s="93"/>
      <c r="AIN923" s="93"/>
    </row>
    <row r="924" spans="1:924" s="94" customFormat="1" ht="15.75" x14ac:dyDescent="0.2">
      <c r="A924" s="86" t="s">
        <v>1235</v>
      </c>
      <c r="B924" s="87" t="s">
        <v>750</v>
      </c>
      <c r="C924" s="89" t="s">
        <v>71</v>
      </c>
      <c r="D924" s="89" t="s">
        <v>72</v>
      </c>
      <c r="E924" s="89">
        <v>0</v>
      </c>
      <c r="F924" s="89">
        <v>0</v>
      </c>
      <c r="G924" s="89">
        <v>0</v>
      </c>
      <c r="H924" s="89">
        <v>0</v>
      </c>
      <c r="I924" s="89">
        <v>0</v>
      </c>
      <c r="J924" s="89">
        <v>0</v>
      </c>
      <c r="K924" s="89">
        <v>0</v>
      </c>
      <c r="L924" s="89">
        <v>0</v>
      </c>
      <c r="M924" s="89">
        <v>0</v>
      </c>
      <c r="N924" s="89">
        <v>0</v>
      </c>
      <c r="O924" s="89">
        <v>0</v>
      </c>
      <c r="P924" s="89" t="s">
        <v>72</v>
      </c>
      <c r="Q924" s="89" t="s">
        <v>72</v>
      </c>
      <c r="R924" s="89" t="s">
        <v>72</v>
      </c>
      <c r="S924" s="97">
        <v>0</v>
      </c>
      <c r="T924" s="89" t="s">
        <v>72</v>
      </c>
      <c r="U924" s="89" t="s">
        <v>72</v>
      </c>
      <c r="V924" s="89" t="s">
        <v>72</v>
      </c>
      <c r="W924" s="89" t="s">
        <v>72</v>
      </c>
      <c r="X924" s="89" t="s">
        <v>72</v>
      </c>
      <c r="Y924" s="89" t="s">
        <v>72</v>
      </c>
      <c r="Z924" s="89" t="s">
        <v>72</v>
      </c>
      <c r="AA924" s="89" t="s">
        <v>72</v>
      </c>
      <c r="AB924" s="89" t="s">
        <v>72</v>
      </c>
      <c r="AC924" s="89" t="s">
        <v>72</v>
      </c>
      <c r="AD924" s="89" t="s">
        <v>72</v>
      </c>
      <c r="AE924" s="89" t="s">
        <v>72</v>
      </c>
      <c r="AF924" s="89" t="s">
        <v>72</v>
      </c>
      <c r="AG924" s="89">
        <v>0</v>
      </c>
      <c r="AH924" s="89">
        <v>0</v>
      </c>
      <c r="AI924" s="89" t="s">
        <v>72</v>
      </c>
      <c r="AJ924" s="89" t="s">
        <v>72</v>
      </c>
      <c r="AK924" s="89" t="s">
        <v>72</v>
      </c>
      <c r="AL924" s="90" t="s">
        <v>72</v>
      </c>
      <c r="AM924" s="89" t="s">
        <v>72</v>
      </c>
      <c r="AN924" s="89" t="s">
        <v>72</v>
      </c>
      <c r="AO924" s="89" t="s">
        <v>72</v>
      </c>
      <c r="AP924" s="89" t="s">
        <v>72</v>
      </c>
      <c r="AQ924" s="89" t="s">
        <v>72</v>
      </c>
      <c r="AR924" s="89" t="s">
        <v>72</v>
      </c>
      <c r="AS924" s="89" t="s">
        <v>72</v>
      </c>
      <c r="AT924" s="89" t="s">
        <v>72</v>
      </c>
      <c r="AU924" s="89" t="s">
        <v>72</v>
      </c>
      <c r="AV924" s="89" t="s">
        <v>72</v>
      </c>
      <c r="AW924" s="89" t="s">
        <v>72</v>
      </c>
      <c r="AX924" s="89" t="s">
        <v>72</v>
      </c>
      <c r="AY924" s="91" t="s">
        <v>72</v>
      </c>
      <c r="AZ924" s="93"/>
      <c r="BA924" s="93"/>
      <c r="BB924" s="93"/>
      <c r="BC924" s="93"/>
      <c r="BD924" s="93"/>
      <c r="BE924" s="93"/>
      <c r="BF924" s="93"/>
      <c r="BG924" s="93"/>
      <c r="BH924" s="93"/>
      <c r="BI924" s="93"/>
      <c r="BJ924" s="93"/>
      <c r="BK924" s="93"/>
      <c r="BL924" s="93"/>
      <c r="BM924" s="93"/>
      <c r="BN924" s="93"/>
      <c r="BO924" s="93"/>
      <c r="BP924" s="93"/>
      <c r="BQ924" s="93"/>
      <c r="BR924" s="93"/>
      <c r="BS924" s="93"/>
      <c r="BT924" s="93"/>
      <c r="BU924" s="93"/>
      <c r="BV924" s="93"/>
      <c r="BW924" s="93"/>
      <c r="BX924" s="93"/>
      <c r="BY924" s="93"/>
      <c r="BZ924" s="93"/>
      <c r="CA924" s="93"/>
      <c r="CB924" s="93"/>
      <c r="CC924" s="93"/>
      <c r="CD924" s="93"/>
      <c r="CE924" s="93"/>
      <c r="CF924" s="93"/>
      <c r="CG924" s="93"/>
      <c r="CH924" s="93"/>
      <c r="CI924" s="93"/>
      <c r="CJ924" s="93"/>
      <c r="CK924" s="93"/>
      <c r="CL924" s="93"/>
      <c r="CM924" s="93"/>
      <c r="CN924" s="93"/>
      <c r="CO924" s="93"/>
      <c r="CP924" s="93"/>
      <c r="CQ924" s="93"/>
      <c r="CR924" s="93"/>
      <c r="CS924" s="93"/>
      <c r="CT924" s="93"/>
      <c r="CU924" s="93"/>
      <c r="CV924" s="93"/>
      <c r="CW924" s="93"/>
      <c r="CX924" s="93"/>
      <c r="CY924" s="93"/>
      <c r="CZ924" s="93"/>
      <c r="DA924" s="93"/>
      <c r="DB924" s="93"/>
      <c r="DC924" s="93"/>
      <c r="DD924" s="93"/>
      <c r="DE924" s="93"/>
      <c r="DF924" s="93"/>
      <c r="DG924" s="93"/>
      <c r="DH924" s="93"/>
      <c r="DI924" s="93"/>
      <c r="DJ924" s="93"/>
      <c r="DK924" s="93"/>
      <c r="DL924" s="93"/>
      <c r="DM924" s="93"/>
      <c r="DN924" s="93"/>
      <c r="DO924" s="93"/>
      <c r="DP924" s="93"/>
      <c r="DQ924" s="93"/>
      <c r="DR924" s="93"/>
      <c r="DS924" s="93"/>
      <c r="DT924" s="93"/>
      <c r="DU924" s="93"/>
      <c r="DV924" s="93"/>
      <c r="DW924" s="93"/>
      <c r="DX924" s="93"/>
      <c r="DY924" s="93"/>
      <c r="DZ924" s="93"/>
      <c r="EA924" s="93"/>
      <c r="EB924" s="93"/>
      <c r="EC924" s="93"/>
      <c r="ED924" s="93"/>
      <c r="EE924" s="93"/>
      <c r="EF924" s="93"/>
      <c r="EG924" s="93"/>
      <c r="EH924" s="93"/>
      <c r="EI924" s="93"/>
      <c r="EJ924" s="93"/>
      <c r="EK924" s="93"/>
      <c r="EL924" s="93"/>
      <c r="EM924" s="93"/>
      <c r="EN924" s="93"/>
      <c r="EO924" s="93"/>
      <c r="EP924" s="93"/>
      <c r="EQ924" s="93"/>
      <c r="ER924" s="93"/>
      <c r="ES924" s="93"/>
      <c r="ET924" s="93"/>
      <c r="EU924" s="93"/>
      <c r="EV924" s="93"/>
      <c r="EW924" s="93"/>
      <c r="EX924" s="93"/>
      <c r="EY924" s="93"/>
      <c r="EZ924" s="93"/>
      <c r="FA924" s="93"/>
      <c r="FB924" s="93"/>
      <c r="FC924" s="93"/>
      <c r="FD924" s="93"/>
      <c r="FE924" s="93"/>
      <c r="FF924" s="93"/>
      <c r="FG924" s="93"/>
      <c r="FH924" s="93"/>
      <c r="FI924" s="93"/>
      <c r="FJ924" s="93"/>
      <c r="FK924" s="93"/>
      <c r="FL924" s="93"/>
      <c r="FM924" s="93"/>
      <c r="FN924" s="93"/>
      <c r="FO924" s="93"/>
      <c r="FP924" s="93"/>
      <c r="FQ924" s="93"/>
      <c r="FR924" s="93"/>
      <c r="FS924" s="93"/>
      <c r="FT924" s="93"/>
      <c r="FU924" s="93"/>
      <c r="FV924" s="93"/>
      <c r="FW924" s="93"/>
      <c r="FX924" s="93"/>
      <c r="FY924" s="93"/>
      <c r="FZ924" s="93"/>
      <c r="GA924" s="93"/>
      <c r="GB924" s="93"/>
      <c r="GC924" s="93"/>
      <c r="GD924" s="93"/>
      <c r="GE924" s="93"/>
      <c r="GF924" s="93"/>
      <c r="GG924" s="93"/>
      <c r="GH924" s="93"/>
      <c r="GI924" s="93"/>
      <c r="GJ924" s="93"/>
      <c r="GK924" s="93"/>
      <c r="GL924" s="93"/>
      <c r="GM924" s="93"/>
      <c r="GN924" s="93"/>
      <c r="GO924" s="93"/>
      <c r="GP924" s="93"/>
      <c r="GQ924" s="93"/>
      <c r="GR924" s="93"/>
      <c r="GS924" s="93"/>
      <c r="GT924" s="93"/>
      <c r="GU924" s="93"/>
      <c r="GV924" s="93"/>
      <c r="GW924" s="93"/>
      <c r="GX924" s="93"/>
      <c r="GY924" s="93"/>
      <c r="GZ924" s="93"/>
      <c r="HA924" s="93"/>
      <c r="HB924" s="93"/>
      <c r="HC924" s="93"/>
      <c r="HD924" s="93"/>
      <c r="HE924" s="93"/>
      <c r="HF924" s="93"/>
      <c r="HG924" s="93"/>
      <c r="HH924" s="93"/>
      <c r="HI924" s="93"/>
      <c r="HJ924" s="93"/>
      <c r="HK924" s="93"/>
      <c r="HL924" s="93"/>
      <c r="HM924" s="93"/>
      <c r="HN924" s="93"/>
      <c r="HO924" s="93"/>
      <c r="HP924" s="93"/>
      <c r="HQ924" s="93"/>
      <c r="HR924" s="93"/>
      <c r="HS924" s="93"/>
      <c r="HT924" s="93"/>
      <c r="HU924" s="93"/>
      <c r="HV924" s="93"/>
      <c r="HW924" s="93"/>
      <c r="HX924" s="93"/>
      <c r="HY924" s="93"/>
      <c r="HZ924" s="93"/>
      <c r="IA924" s="93"/>
      <c r="IB924" s="93"/>
      <c r="IC924" s="93"/>
      <c r="ID924" s="93"/>
      <c r="IE924" s="93"/>
      <c r="IF924" s="93"/>
      <c r="IG924" s="93"/>
      <c r="IH924" s="93"/>
      <c r="II924" s="93"/>
      <c r="IJ924" s="93"/>
      <c r="IK924" s="93"/>
      <c r="IL924" s="93"/>
      <c r="IM924" s="93"/>
      <c r="IN924" s="93"/>
      <c r="IO924" s="93"/>
      <c r="IP924" s="93"/>
      <c r="IQ924" s="93"/>
      <c r="IR924" s="93"/>
      <c r="IS924" s="93"/>
      <c r="IT924" s="93"/>
      <c r="IU924" s="93"/>
      <c r="IV924" s="93"/>
      <c r="IW924" s="93"/>
      <c r="IX924" s="93"/>
      <c r="IY924" s="93"/>
      <c r="IZ924" s="93"/>
      <c r="JA924" s="93"/>
      <c r="JB924" s="93"/>
      <c r="JC924" s="93"/>
      <c r="JD924" s="93"/>
      <c r="JE924" s="93"/>
      <c r="JF924" s="93"/>
      <c r="JG924" s="93"/>
      <c r="JH924" s="93"/>
      <c r="JI924" s="93"/>
      <c r="JJ924" s="93"/>
      <c r="JK924" s="93"/>
      <c r="JL924" s="93"/>
      <c r="JM924" s="93"/>
      <c r="JN924" s="93"/>
      <c r="JO924" s="93"/>
      <c r="JP924" s="93"/>
      <c r="JQ924" s="93"/>
      <c r="JR924" s="93"/>
      <c r="JS924" s="93"/>
      <c r="JT924" s="93"/>
      <c r="JU924" s="93"/>
      <c r="JV924" s="93"/>
      <c r="JW924" s="93"/>
      <c r="JX924" s="93"/>
      <c r="JY924" s="93"/>
      <c r="JZ924" s="93"/>
      <c r="KA924" s="93"/>
      <c r="KB924" s="93"/>
      <c r="KC924" s="93"/>
      <c r="KD924" s="93"/>
      <c r="KE924" s="93"/>
      <c r="KF924" s="93"/>
      <c r="KG924" s="93"/>
      <c r="KH924" s="93"/>
      <c r="KI924" s="93"/>
      <c r="KJ924" s="93"/>
      <c r="KK924" s="93"/>
      <c r="KL924" s="93"/>
      <c r="KM924" s="93"/>
      <c r="KN924" s="93"/>
      <c r="KO924" s="93"/>
      <c r="KP924" s="93"/>
      <c r="KQ924" s="93"/>
      <c r="KR924" s="93"/>
      <c r="KS924" s="93"/>
      <c r="KT924" s="93"/>
      <c r="KU924" s="93"/>
      <c r="KV924" s="93"/>
      <c r="KW924" s="93"/>
      <c r="KX924" s="93"/>
      <c r="KY924" s="93"/>
      <c r="KZ924" s="93"/>
      <c r="LA924" s="93"/>
      <c r="LB924" s="93"/>
      <c r="LC924" s="93"/>
      <c r="LD924" s="93"/>
      <c r="LE924" s="93"/>
      <c r="LF924" s="93"/>
      <c r="LG924" s="93"/>
      <c r="LH924" s="93"/>
      <c r="LI924" s="93"/>
      <c r="LJ924" s="93"/>
      <c r="LK924" s="93"/>
      <c r="LL924" s="93"/>
      <c r="LM924" s="93"/>
      <c r="LN924" s="93"/>
      <c r="LO924" s="93"/>
      <c r="LP924" s="93"/>
      <c r="LQ924" s="93"/>
      <c r="LR924" s="93"/>
      <c r="LS924" s="93"/>
      <c r="LT924" s="93"/>
      <c r="LU924" s="93"/>
      <c r="LV924" s="93"/>
      <c r="LW924" s="93"/>
      <c r="LX924" s="93"/>
      <c r="LY924" s="93"/>
      <c r="LZ924" s="93"/>
      <c r="MA924" s="93"/>
      <c r="MB924" s="93"/>
      <c r="MC924" s="93"/>
      <c r="MD924" s="93"/>
      <c r="ME924" s="93"/>
      <c r="MF924" s="93"/>
      <c r="MG924" s="93"/>
      <c r="MH924" s="93"/>
      <c r="MI924" s="93"/>
      <c r="MJ924" s="93"/>
      <c r="MK924" s="93"/>
      <c r="ML924" s="93"/>
      <c r="MM924" s="93"/>
      <c r="MN924" s="93"/>
      <c r="MO924" s="93"/>
      <c r="MP924" s="93"/>
      <c r="MQ924" s="93"/>
      <c r="MR924" s="93"/>
      <c r="MS924" s="93"/>
      <c r="MT924" s="93"/>
      <c r="MU924" s="93"/>
      <c r="MV924" s="93"/>
      <c r="MW924" s="93"/>
      <c r="MX924" s="93"/>
      <c r="MY924" s="93"/>
      <c r="MZ924" s="93"/>
      <c r="NA924" s="93"/>
      <c r="NB924" s="93"/>
      <c r="NC924" s="93"/>
      <c r="ND924" s="93"/>
      <c r="NE924" s="93"/>
      <c r="NF924" s="93"/>
      <c r="NG924" s="93"/>
      <c r="NH924" s="93"/>
      <c r="NI924" s="93"/>
      <c r="NJ924" s="93"/>
      <c r="NK924" s="93"/>
      <c r="NL924" s="93"/>
      <c r="NM924" s="93"/>
      <c r="NN924" s="93"/>
      <c r="NO924" s="93"/>
      <c r="NP924" s="93"/>
      <c r="NQ924" s="93"/>
      <c r="NR924" s="93"/>
      <c r="NS924" s="93"/>
      <c r="NT924" s="93"/>
      <c r="NU924" s="93"/>
      <c r="NV924" s="93"/>
      <c r="NW924" s="93"/>
      <c r="NX924" s="93"/>
      <c r="NY924" s="93"/>
      <c r="NZ924" s="93"/>
      <c r="OA924" s="93"/>
      <c r="OB924" s="93"/>
      <c r="OC924" s="93"/>
      <c r="OD924" s="93"/>
      <c r="OE924" s="93"/>
      <c r="OF924" s="93"/>
      <c r="OG924" s="93"/>
      <c r="OH924" s="93"/>
      <c r="OI924" s="93"/>
      <c r="OJ924" s="93"/>
      <c r="OK924" s="93"/>
      <c r="OL924" s="93"/>
      <c r="OM924" s="93"/>
      <c r="ON924" s="93"/>
      <c r="OO924" s="93"/>
      <c r="OP924" s="93"/>
      <c r="OQ924" s="93"/>
      <c r="OR924" s="93"/>
      <c r="OS924" s="93"/>
      <c r="OT924" s="93"/>
      <c r="OU924" s="93"/>
      <c r="OV924" s="93"/>
      <c r="OW924" s="93"/>
      <c r="OX924" s="93"/>
      <c r="OY924" s="93"/>
      <c r="OZ924" s="93"/>
      <c r="PA924" s="93"/>
      <c r="PB924" s="93"/>
      <c r="PC924" s="93"/>
      <c r="PD924" s="93"/>
      <c r="PE924" s="93"/>
      <c r="PF924" s="93"/>
      <c r="PG924" s="93"/>
      <c r="PH924" s="93"/>
      <c r="PI924" s="93"/>
      <c r="PJ924" s="93"/>
      <c r="PK924" s="93"/>
      <c r="PL924" s="93"/>
      <c r="PM924" s="93"/>
      <c r="PN924" s="93"/>
      <c r="PO924" s="93"/>
      <c r="PP924" s="93"/>
      <c r="PQ924" s="93"/>
      <c r="PR924" s="93"/>
      <c r="PS924" s="93"/>
      <c r="PT924" s="93"/>
      <c r="PU924" s="93"/>
      <c r="PV924" s="93"/>
      <c r="PW924" s="93"/>
      <c r="PX924" s="93"/>
      <c r="PY924" s="93"/>
      <c r="PZ924" s="93"/>
      <c r="QA924" s="93"/>
      <c r="QB924" s="93"/>
      <c r="QC924" s="93"/>
      <c r="QD924" s="93"/>
      <c r="QE924" s="93"/>
      <c r="QF924" s="93"/>
      <c r="QG924" s="93"/>
      <c r="QH924" s="93"/>
      <c r="QI924" s="93"/>
      <c r="QJ924" s="93"/>
      <c r="QK924" s="93"/>
      <c r="QL924" s="93"/>
      <c r="QM924" s="93"/>
      <c r="QN924" s="93"/>
      <c r="QO924" s="93"/>
      <c r="QP924" s="93"/>
      <c r="QQ924" s="93"/>
      <c r="QR924" s="93"/>
      <c r="QS924" s="93"/>
      <c r="QT924" s="93"/>
      <c r="QU924" s="93"/>
      <c r="QV924" s="93"/>
      <c r="QW924" s="93"/>
      <c r="QX924" s="93"/>
      <c r="QY924" s="93"/>
      <c r="QZ924" s="93"/>
      <c r="RA924" s="93"/>
      <c r="RB924" s="93"/>
      <c r="RC924" s="93"/>
      <c r="RD924" s="93"/>
      <c r="RE924" s="93"/>
      <c r="RF924" s="93"/>
      <c r="RG924" s="93"/>
      <c r="RH924" s="93"/>
      <c r="RI924" s="93"/>
      <c r="RJ924" s="93"/>
      <c r="RK924" s="93"/>
      <c r="RL924" s="93"/>
      <c r="RM924" s="93"/>
      <c r="RN924" s="93"/>
      <c r="RO924" s="93"/>
      <c r="RP924" s="93"/>
      <c r="RQ924" s="93"/>
      <c r="RR924" s="93"/>
      <c r="RS924" s="93"/>
      <c r="RT924" s="93"/>
      <c r="RU924" s="93"/>
      <c r="RV924" s="93"/>
      <c r="RW924" s="93"/>
      <c r="RX924" s="93"/>
      <c r="RY924" s="93"/>
      <c r="RZ924" s="93"/>
      <c r="SA924" s="93"/>
      <c r="SB924" s="93"/>
      <c r="SC924" s="93"/>
      <c r="SD924" s="93"/>
      <c r="SE924" s="93"/>
      <c r="SF924" s="93"/>
      <c r="SG924" s="93"/>
      <c r="SH924" s="93"/>
      <c r="SI924" s="93"/>
      <c r="SJ924" s="93"/>
      <c r="SK924" s="93"/>
      <c r="SL924" s="93"/>
      <c r="SM924" s="93"/>
      <c r="SN924" s="93"/>
      <c r="SO924" s="93"/>
      <c r="SP924" s="93"/>
      <c r="SQ924" s="93"/>
      <c r="SR924" s="93"/>
      <c r="SS924" s="93"/>
      <c r="ST924" s="93"/>
      <c r="SU924" s="93"/>
      <c r="SV924" s="93"/>
      <c r="SW924" s="93"/>
      <c r="SX924" s="93"/>
      <c r="SY924" s="93"/>
      <c r="SZ924" s="93"/>
      <c r="TA924" s="93"/>
      <c r="TB924" s="93"/>
      <c r="TC924" s="93"/>
      <c r="TD924" s="93"/>
      <c r="TE924" s="93"/>
      <c r="TF924" s="93"/>
      <c r="TG924" s="93"/>
      <c r="TH924" s="93"/>
      <c r="TI924" s="93"/>
      <c r="TJ924" s="93"/>
      <c r="TK924" s="93"/>
      <c r="TL924" s="93"/>
      <c r="TM924" s="93"/>
      <c r="TN924" s="93"/>
      <c r="TO924" s="93"/>
      <c r="TP924" s="93"/>
      <c r="TQ924" s="93"/>
      <c r="TR924" s="93"/>
      <c r="TS924" s="93"/>
      <c r="TT924" s="93"/>
      <c r="TU924" s="93"/>
      <c r="TV924" s="93"/>
      <c r="TW924" s="93"/>
      <c r="TX924" s="93"/>
      <c r="TY924" s="93"/>
      <c r="TZ924" s="93"/>
      <c r="UA924" s="93"/>
      <c r="UB924" s="93"/>
      <c r="UC924" s="93"/>
      <c r="UD924" s="93"/>
      <c r="UE924" s="93"/>
      <c r="UF924" s="93"/>
      <c r="UG924" s="93"/>
      <c r="UH924" s="93"/>
      <c r="UI924" s="93"/>
      <c r="UJ924" s="93"/>
      <c r="UK924" s="93"/>
      <c r="UL924" s="93"/>
      <c r="UM924" s="93"/>
      <c r="UN924" s="93"/>
      <c r="UO924" s="93"/>
      <c r="UP924" s="93"/>
      <c r="UQ924" s="93"/>
      <c r="UR924" s="93"/>
      <c r="US924" s="93"/>
      <c r="UT924" s="93"/>
      <c r="UU924" s="93"/>
      <c r="UV924" s="93"/>
      <c r="UW924" s="93"/>
      <c r="UX924" s="93"/>
      <c r="UY924" s="93"/>
      <c r="UZ924" s="93"/>
      <c r="VA924" s="93"/>
      <c r="VB924" s="93"/>
      <c r="VC924" s="93"/>
      <c r="VD924" s="93"/>
      <c r="VE924" s="93"/>
      <c r="VF924" s="93"/>
      <c r="VG924" s="93"/>
      <c r="VH924" s="93"/>
      <c r="VI924" s="93"/>
      <c r="VJ924" s="93"/>
      <c r="VK924" s="93"/>
      <c r="VL924" s="93"/>
      <c r="VM924" s="93"/>
      <c r="VN924" s="93"/>
      <c r="VO924" s="93"/>
      <c r="VP924" s="93"/>
      <c r="VQ924" s="93"/>
      <c r="VR924" s="93"/>
      <c r="VS924" s="93"/>
      <c r="VT924" s="93"/>
      <c r="VU924" s="93"/>
      <c r="VV924" s="93"/>
      <c r="VW924" s="93"/>
      <c r="VX924" s="93"/>
      <c r="VY924" s="93"/>
      <c r="VZ924" s="93"/>
      <c r="WA924" s="93"/>
      <c r="WB924" s="93"/>
      <c r="WC924" s="93"/>
      <c r="WD924" s="93"/>
      <c r="WE924" s="93"/>
      <c r="WF924" s="93"/>
      <c r="WG924" s="93"/>
      <c r="WH924" s="93"/>
      <c r="WI924" s="93"/>
      <c r="WJ924" s="93"/>
      <c r="WK924" s="93"/>
      <c r="WL924" s="93"/>
      <c r="WM924" s="93"/>
      <c r="WN924" s="93"/>
      <c r="WO924" s="93"/>
      <c r="WP924" s="93"/>
      <c r="WQ924" s="93"/>
      <c r="WR924" s="93"/>
      <c r="WS924" s="93"/>
      <c r="WT924" s="93"/>
      <c r="WU924" s="93"/>
      <c r="WV924" s="93"/>
      <c r="WW924" s="93"/>
      <c r="WX924" s="93"/>
      <c r="WY924" s="93"/>
      <c r="WZ924" s="93"/>
      <c r="XA924" s="93"/>
      <c r="XB924" s="93"/>
      <c r="XC924" s="93"/>
      <c r="XD924" s="93"/>
      <c r="XE924" s="93"/>
      <c r="XF924" s="93"/>
      <c r="XG924" s="93"/>
      <c r="XH924" s="93"/>
      <c r="XI924" s="93"/>
      <c r="XJ924" s="93"/>
      <c r="XK924" s="93"/>
      <c r="XL924" s="93"/>
      <c r="XM924" s="93"/>
      <c r="XN924" s="93"/>
      <c r="XO924" s="93"/>
      <c r="XP924" s="93"/>
      <c r="XQ924" s="93"/>
      <c r="XR924" s="93"/>
      <c r="XS924" s="93"/>
      <c r="XT924" s="93"/>
      <c r="XU924" s="93"/>
      <c r="XV924" s="93"/>
      <c r="XW924" s="93"/>
      <c r="XX924" s="93"/>
      <c r="XY924" s="93"/>
      <c r="XZ924" s="93"/>
      <c r="YA924" s="93"/>
      <c r="YB924" s="93"/>
      <c r="YC924" s="93"/>
      <c r="YD924" s="93"/>
      <c r="YE924" s="93"/>
      <c r="YF924" s="93"/>
      <c r="YG924" s="93"/>
      <c r="YH924" s="93"/>
      <c r="YI924" s="93"/>
      <c r="YJ924" s="93"/>
      <c r="YK924" s="93"/>
      <c r="YL924" s="93"/>
      <c r="YM924" s="93"/>
      <c r="YN924" s="93"/>
      <c r="YO924" s="93"/>
      <c r="YP924" s="93"/>
      <c r="YQ924" s="93"/>
      <c r="YR924" s="93"/>
      <c r="YS924" s="93"/>
      <c r="YT924" s="93"/>
      <c r="YU924" s="93"/>
      <c r="YV924" s="93"/>
      <c r="YW924" s="93"/>
      <c r="YX924" s="93"/>
      <c r="YY924" s="93"/>
      <c r="YZ924" s="93"/>
      <c r="ZA924" s="93"/>
      <c r="ZB924" s="93"/>
      <c r="ZC924" s="93"/>
      <c r="ZD924" s="93"/>
      <c r="ZE924" s="93"/>
      <c r="ZF924" s="93"/>
      <c r="ZG924" s="93"/>
      <c r="ZH924" s="93"/>
      <c r="ZI924" s="93"/>
      <c r="ZJ924" s="93"/>
      <c r="ZK924" s="93"/>
      <c r="ZL924" s="93"/>
      <c r="ZM924" s="93"/>
      <c r="ZN924" s="93"/>
      <c r="ZO924" s="93"/>
      <c r="ZP924" s="93"/>
      <c r="ZQ924" s="93"/>
      <c r="ZR924" s="93"/>
      <c r="ZS924" s="93"/>
      <c r="ZT924" s="93"/>
      <c r="ZU924" s="93"/>
      <c r="ZV924" s="93"/>
      <c r="ZW924" s="93"/>
      <c r="ZX924" s="93"/>
      <c r="ZY924" s="93"/>
      <c r="ZZ924" s="93"/>
      <c r="AAA924" s="93"/>
      <c r="AAB924" s="93"/>
      <c r="AAC924" s="93"/>
      <c r="AAD924" s="93"/>
      <c r="AAE924" s="93"/>
      <c r="AAF924" s="93"/>
      <c r="AAG924" s="93"/>
      <c r="AAH924" s="93"/>
      <c r="AAI924" s="93"/>
      <c r="AAJ924" s="93"/>
      <c r="AAK924" s="93"/>
      <c r="AAL924" s="93"/>
      <c r="AAM924" s="93"/>
      <c r="AAN924" s="93"/>
      <c r="AAO924" s="93"/>
      <c r="AAP924" s="93"/>
      <c r="AAQ924" s="93"/>
      <c r="AAR924" s="93"/>
      <c r="AAS924" s="93"/>
      <c r="AAT924" s="93"/>
      <c r="AAU924" s="93"/>
      <c r="AAV924" s="93"/>
      <c r="AAW924" s="93"/>
      <c r="AAX924" s="93"/>
      <c r="AAY924" s="93"/>
      <c r="AAZ924" s="93"/>
      <c r="ABA924" s="93"/>
      <c r="ABB924" s="93"/>
      <c r="ABC924" s="93"/>
      <c r="ABD924" s="93"/>
      <c r="ABE924" s="93"/>
      <c r="ABF924" s="93"/>
      <c r="ABG924" s="93"/>
      <c r="ABH924" s="93"/>
      <c r="ABI924" s="93"/>
      <c r="ABJ924" s="93"/>
      <c r="ABK924" s="93"/>
      <c r="ABL924" s="93"/>
      <c r="ABM924" s="93"/>
      <c r="ABN924" s="93"/>
      <c r="ABO924" s="93"/>
      <c r="ABP924" s="93"/>
      <c r="ABQ924" s="93"/>
      <c r="ABR924" s="93"/>
      <c r="ABS924" s="93"/>
      <c r="ABT924" s="93"/>
      <c r="ABU924" s="93"/>
      <c r="ABV924" s="93"/>
      <c r="ABW924" s="93"/>
      <c r="ABX924" s="93"/>
      <c r="ABY924" s="93"/>
      <c r="ABZ924" s="93"/>
      <c r="ACA924" s="93"/>
      <c r="ACB924" s="93"/>
      <c r="ACC924" s="93"/>
      <c r="ACD924" s="93"/>
      <c r="ACE924" s="93"/>
      <c r="ACF924" s="93"/>
      <c r="ACG924" s="93"/>
      <c r="ACH924" s="93"/>
      <c r="ACI924" s="93"/>
      <c r="ACJ924" s="93"/>
      <c r="ACK924" s="93"/>
      <c r="ACL924" s="93"/>
      <c r="ACM924" s="93"/>
      <c r="ACN924" s="93"/>
      <c r="ACO924" s="93"/>
      <c r="ACP924" s="93"/>
      <c r="ACQ924" s="93"/>
      <c r="ACR924" s="93"/>
      <c r="ACS924" s="93"/>
      <c r="ACT924" s="93"/>
      <c r="ACU924" s="93"/>
      <c r="ACV924" s="93"/>
      <c r="ACW924" s="93"/>
      <c r="ACX924" s="93"/>
      <c r="ACY924" s="93"/>
      <c r="ACZ924" s="93"/>
      <c r="ADA924" s="93"/>
      <c r="ADB924" s="93"/>
      <c r="ADC924" s="93"/>
      <c r="ADD924" s="93"/>
      <c r="ADE924" s="93"/>
      <c r="ADF924" s="93"/>
      <c r="ADG924" s="93"/>
      <c r="ADH924" s="93"/>
      <c r="ADI924" s="93"/>
      <c r="ADJ924" s="93"/>
      <c r="ADK924" s="93"/>
      <c r="ADL924" s="93"/>
      <c r="ADM924" s="93"/>
      <c r="ADN924" s="93"/>
      <c r="ADO924" s="93"/>
      <c r="ADP924" s="93"/>
      <c r="ADQ924" s="93"/>
      <c r="ADR924" s="93"/>
      <c r="ADS924" s="93"/>
      <c r="ADT924" s="93"/>
      <c r="ADU924" s="93"/>
      <c r="ADV924" s="93"/>
      <c r="ADW924" s="93"/>
      <c r="ADX924" s="93"/>
      <c r="ADY924" s="93"/>
      <c r="ADZ924" s="93"/>
      <c r="AEA924" s="93"/>
      <c r="AEB924" s="93"/>
      <c r="AEC924" s="93"/>
      <c r="AED924" s="93"/>
      <c r="AEE924" s="93"/>
      <c r="AEF924" s="93"/>
      <c r="AEG924" s="93"/>
      <c r="AEH924" s="93"/>
      <c r="AEI924" s="93"/>
      <c r="AEJ924" s="93"/>
      <c r="AEK924" s="93"/>
      <c r="AEL924" s="93"/>
      <c r="AEM924" s="93"/>
      <c r="AEN924" s="93"/>
      <c r="AEO924" s="93"/>
      <c r="AEP924" s="93"/>
      <c r="AEQ924" s="93"/>
      <c r="AER924" s="93"/>
      <c r="AES924" s="93"/>
      <c r="AET924" s="93"/>
      <c r="AEU924" s="93"/>
      <c r="AEV924" s="93"/>
      <c r="AEW924" s="93"/>
      <c r="AEX924" s="93"/>
      <c r="AEY924" s="93"/>
      <c r="AEZ924" s="93"/>
      <c r="AFA924" s="93"/>
      <c r="AFB924" s="93"/>
      <c r="AFC924" s="93"/>
      <c r="AFD924" s="93"/>
      <c r="AFE924" s="93"/>
      <c r="AFF924" s="93"/>
      <c r="AFG924" s="93"/>
      <c r="AFH924" s="93"/>
      <c r="AFI924" s="93"/>
      <c r="AFJ924" s="93"/>
      <c r="AFK924" s="93"/>
      <c r="AFL924" s="93"/>
      <c r="AFM924" s="93"/>
      <c r="AFN924" s="93"/>
      <c r="AFO924" s="93"/>
      <c r="AFP924" s="93"/>
      <c r="AFQ924" s="93"/>
      <c r="AFR924" s="93"/>
      <c r="AFS924" s="93"/>
      <c r="AFT924" s="93"/>
      <c r="AFU924" s="93"/>
      <c r="AFV924" s="93"/>
      <c r="AFW924" s="93"/>
      <c r="AFX924" s="93"/>
      <c r="AFY924" s="93"/>
      <c r="AFZ924" s="93"/>
      <c r="AGA924" s="93"/>
      <c r="AGB924" s="93"/>
      <c r="AGC924" s="93"/>
      <c r="AGD924" s="93"/>
      <c r="AGE924" s="93"/>
      <c r="AGF924" s="93"/>
      <c r="AGG924" s="93"/>
      <c r="AGH924" s="93"/>
      <c r="AGI924" s="93"/>
      <c r="AGJ924" s="93"/>
      <c r="AGK924" s="93"/>
      <c r="AGL924" s="93"/>
      <c r="AGM924" s="93"/>
      <c r="AGN924" s="93"/>
      <c r="AGO924" s="93"/>
      <c r="AGP924" s="93"/>
      <c r="AGQ924" s="93"/>
      <c r="AGR924" s="93"/>
      <c r="AGS924" s="93"/>
      <c r="AGT924" s="93"/>
      <c r="AGU924" s="93"/>
      <c r="AGV924" s="93"/>
      <c r="AGW924" s="93"/>
      <c r="AGX924" s="93"/>
      <c r="AGY924" s="93"/>
      <c r="AGZ924" s="93"/>
      <c r="AHA924" s="93"/>
      <c r="AHB924" s="93"/>
      <c r="AHC924" s="93"/>
      <c r="AHD924" s="93"/>
      <c r="AHE924" s="93"/>
      <c r="AHF924" s="93"/>
      <c r="AHG924" s="93"/>
      <c r="AHH924" s="93"/>
      <c r="AHI924" s="93"/>
      <c r="AHJ924" s="93"/>
      <c r="AHK924" s="93"/>
      <c r="AHL924" s="93"/>
      <c r="AHM924" s="93"/>
      <c r="AHN924" s="93"/>
      <c r="AHO924" s="93"/>
      <c r="AHP924" s="93"/>
      <c r="AHQ924" s="93"/>
      <c r="AHR924" s="93"/>
      <c r="AHS924" s="93"/>
      <c r="AHT924" s="93"/>
      <c r="AHU924" s="93"/>
      <c r="AHV924" s="93"/>
      <c r="AHW924" s="93"/>
      <c r="AHX924" s="93"/>
      <c r="AHY924" s="93"/>
      <c r="AHZ924" s="93"/>
      <c r="AIA924" s="93"/>
      <c r="AIB924" s="93"/>
      <c r="AIC924" s="93"/>
      <c r="AID924" s="93"/>
      <c r="AIE924" s="93"/>
      <c r="AIF924" s="93"/>
      <c r="AIG924" s="93"/>
      <c r="AIH924" s="93"/>
      <c r="AII924" s="93"/>
      <c r="AIJ924" s="93"/>
      <c r="AIK924" s="93"/>
      <c r="AIL924" s="93"/>
      <c r="AIM924" s="93"/>
      <c r="AIN924" s="93"/>
    </row>
    <row r="925" spans="1:924" s="94" customFormat="1" ht="31.5" x14ac:dyDescent="0.2">
      <c r="A925" s="86" t="s">
        <v>1236</v>
      </c>
      <c r="B925" s="87" t="s">
        <v>759</v>
      </c>
      <c r="C925" s="89" t="s">
        <v>71</v>
      </c>
      <c r="D925" s="89" t="s">
        <v>72</v>
      </c>
      <c r="E925" s="89">
        <v>0</v>
      </c>
      <c r="F925" s="89">
        <v>0</v>
      </c>
      <c r="G925" s="89">
        <v>0</v>
      </c>
      <c r="H925" s="89">
        <v>0</v>
      </c>
      <c r="I925" s="89">
        <v>0</v>
      </c>
      <c r="J925" s="89">
        <v>0</v>
      </c>
      <c r="K925" s="89">
        <v>0</v>
      </c>
      <c r="L925" s="89">
        <v>0</v>
      </c>
      <c r="M925" s="89">
        <v>0</v>
      </c>
      <c r="N925" s="89">
        <v>0</v>
      </c>
      <c r="O925" s="89">
        <v>0</v>
      </c>
      <c r="P925" s="89" t="s">
        <v>72</v>
      </c>
      <c r="Q925" s="89" t="s">
        <v>72</v>
      </c>
      <c r="R925" s="89" t="s">
        <v>72</v>
      </c>
      <c r="S925" s="97">
        <v>0</v>
      </c>
      <c r="T925" s="89" t="s">
        <v>72</v>
      </c>
      <c r="U925" s="89" t="s">
        <v>72</v>
      </c>
      <c r="V925" s="89" t="s">
        <v>72</v>
      </c>
      <c r="W925" s="89" t="s">
        <v>72</v>
      </c>
      <c r="X925" s="89" t="s">
        <v>72</v>
      </c>
      <c r="Y925" s="89" t="s">
        <v>72</v>
      </c>
      <c r="Z925" s="89" t="s">
        <v>72</v>
      </c>
      <c r="AA925" s="89" t="s">
        <v>72</v>
      </c>
      <c r="AB925" s="89" t="s">
        <v>72</v>
      </c>
      <c r="AC925" s="89" t="s">
        <v>72</v>
      </c>
      <c r="AD925" s="89" t="s">
        <v>72</v>
      </c>
      <c r="AE925" s="89" t="s">
        <v>72</v>
      </c>
      <c r="AF925" s="89" t="s">
        <v>72</v>
      </c>
      <c r="AG925" s="89">
        <v>0</v>
      </c>
      <c r="AH925" s="89">
        <v>0</v>
      </c>
      <c r="AI925" s="89" t="s">
        <v>72</v>
      </c>
      <c r="AJ925" s="89" t="s">
        <v>72</v>
      </c>
      <c r="AK925" s="89" t="s">
        <v>72</v>
      </c>
      <c r="AL925" s="90" t="s">
        <v>72</v>
      </c>
      <c r="AM925" s="89" t="s">
        <v>72</v>
      </c>
      <c r="AN925" s="89" t="s">
        <v>72</v>
      </c>
      <c r="AO925" s="89" t="s">
        <v>72</v>
      </c>
      <c r="AP925" s="89" t="s">
        <v>72</v>
      </c>
      <c r="AQ925" s="89" t="s">
        <v>72</v>
      </c>
      <c r="AR925" s="89" t="s">
        <v>72</v>
      </c>
      <c r="AS925" s="89" t="s">
        <v>72</v>
      </c>
      <c r="AT925" s="89" t="s">
        <v>72</v>
      </c>
      <c r="AU925" s="89" t="s">
        <v>72</v>
      </c>
      <c r="AV925" s="89" t="s">
        <v>72</v>
      </c>
      <c r="AW925" s="89" t="s">
        <v>72</v>
      </c>
      <c r="AX925" s="89" t="s">
        <v>72</v>
      </c>
      <c r="AY925" s="91" t="s">
        <v>72</v>
      </c>
      <c r="AZ925" s="93"/>
      <c r="BA925" s="93"/>
      <c r="BB925" s="93"/>
      <c r="BC925" s="93"/>
      <c r="BD925" s="93"/>
      <c r="BE925" s="93"/>
      <c r="BF925" s="93"/>
      <c r="BG925" s="93"/>
      <c r="BH925" s="93"/>
      <c r="BI925" s="93"/>
      <c r="BJ925" s="93"/>
      <c r="BK925" s="93"/>
      <c r="BL925" s="93"/>
      <c r="BM925" s="93"/>
      <c r="BN925" s="93"/>
      <c r="BO925" s="93"/>
      <c r="BP925" s="93"/>
      <c r="BQ925" s="93"/>
      <c r="BR925" s="93"/>
      <c r="BS925" s="93"/>
      <c r="BT925" s="93"/>
      <c r="BU925" s="93"/>
      <c r="BV925" s="93"/>
      <c r="BW925" s="93"/>
      <c r="BX925" s="93"/>
      <c r="BY925" s="93"/>
      <c r="BZ925" s="93"/>
      <c r="CA925" s="93"/>
      <c r="CB925" s="93"/>
      <c r="CC925" s="93"/>
      <c r="CD925" s="93"/>
      <c r="CE925" s="93"/>
      <c r="CF925" s="93"/>
      <c r="CG925" s="93"/>
      <c r="CH925" s="93"/>
      <c r="CI925" s="93"/>
      <c r="CJ925" s="93"/>
      <c r="CK925" s="93"/>
      <c r="CL925" s="93"/>
      <c r="CM925" s="93"/>
      <c r="CN925" s="93"/>
      <c r="CO925" s="93"/>
      <c r="CP925" s="93"/>
      <c r="CQ925" s="93"/>
      <c r="CR925" s="93"/>
      <c r="CS925" s="93"/>
      <c r="CT925" s="93"/>
      <c r="CU925" s="93"/>
      <c r="CV925" s="93"/>
      <c r="CW925" s="93"/>
      <c r="CX925" s="93"/>
      <c r="CY925" s="93"/>
      <c r="CZ925" s="93"/>
      <c r="DA925" s="93"/>
      <c r="DB925" s="93"/>
      <c r="DC925" s="93"/>
      <c r="DD925" s="93"/>
      <c r="DE925" s="93"/>
      <c r="DF925" s="93"/>
      <c r="DG925" s="93"/>
      <c r="DH925" s="93"/>
      <c r="DI925" s="93"/>
      <c r="DJ925" s="93"/>
      <c r="DK925" s="93"/>
      <c r="DL925" s="93"/>
      <c r="DM925" s="93"/>
      <c r="DN925" s="93"/>
      <c r="DO925" s="93"/>
      <c r="DP925" s="93"/>
      <c r="DQ925" s="93"/>
      <c r="DR925" s="93"/>
      <c r="DS925" s="93"/>
      <c r="DT925" s="93"/>
      <c r="DU925" s="93"/>
      <c r="DV925" s="93"/>
      <c r="DW925" s="93"/>
      <c r="DX925" s="93"/>
      <c r="DY925" s="93"/>
      <c r="DZ925" s="93"/>
      <c r="EA925" s="93"/>
      <c r="EB925" s="93"/>
      <c r="EC925" s="93"/>
      <c r="ED925" s="93"/>
      <c r="EE925" s="93"/>
      <c r="EF925" s="93"/>
      <c r="EG925" s="93"/>
      <c r="EH925" s="93"/>
      <c r="EI925" s="93"/>
      <c r="EJ925" s="93"/>
      <c r="EK925" s="93"/>
      <c r="EL925" s="93"/>
      <c r="EM925" s="93"/>
      <c r="EN925" s="93"/>
      <c r="EO925" s="93"/>
      <c r="EP925" s="93"/>
      <c r="EQ925" s="93"/>
      <c r="ER925" s="93"/>
      <c r="ES925" s="93"/>
      <c r="ET925" s="93"/>
      <c r="EU925" s="93"/>
      <c r="EV925" s="93"/>
      <c r="EW925" s="93"/>
      <c r="EX925" s="93"/>
      <c r="EY925" s="93"/>
      <c r="EZ925" s="93"/>
      <c r="FA925" s="93"/>
      <c r="FB925" s="93"/>
      <c r="FC925" s="93"/>
      <c r="FD925" s="93"/>
      <c r="FE925" s="93"/>
      <c r="FF925" s="93"/>
      <c r="FG925" s="93"/>
      <c r="FH925" s="93"/>
      <c r="FI925" s="93"/>
      <c r="FJ925" s="93"/>
      <c r="FK925" s="93"/>
      <c r="FL925" s="93"/>
      <c r="FM925" s="93"/>
      <c r="FN925" s="93"/>
      <c r="FO925" s="93"/>
      <c r="FP925" s="93"/>
      <c r="FQ925" s="93"/>
      <c r="FR925" s="93"/>
      <c r="FS925" s="93"/>
      <c r="FT925" s="93"/>
      <c r="FU925" s="93"/>
      <c r="FV925" s="93"/>
      <c r="FW925" s="93"/>
      <c r="FX925" s="93"/>
      <c r="FY925" s="93"/>
      <c r="FZ925" s="93"/>
      <c r="GA925" s="93"/>
      <c r="GB925" s="93"/>
      <c r="GC925" s="93"/>
      <c r="GD925" s="93"/>
      <c r="GE925" s="93"/>
      <c r="GF925" s="93"/>
      <c r="GG925" s="93"/>
      <c r="GH925" s="93"/>
      <c r="GI925" s="93"/>
      <c r="GJ925" s="93"/>
      <c r="GK925" s="93"/>
      <c r="GL925" s="93"/>
      <c r="GM925" s="93"/>
      <c r="GN925" s="93"/>
      <c r="GO925" s="93"/>
      <c r="GP925" s="93"/>
      <c r="GQ925" s="93"/>
      <c r="GR925" s="93"/>
      <c r="GS925" s="93"/>
      <c r="GT925" s="93"/>
      <c r="GU925" s="93"/>
      <c r="GV925" s="93"/>
      <c r="GW925" s="93"/>
      <c r="GX925" s="93"/>
      <c r="GY925" s="93"/>
      <c r="GZ925" s="93"/>
      <c r="HA925" s="93"/>
      <c r="HB925" s="93"/>
      <c r="HC925" s="93"/>
      <c r="HD925" s="93"/>
      <c r="HE925" s="93"/>
      <c r="HF925" s="93"/>
      <c r="HG925" s="93"/>
      <c r="HH925" s="93"/>
      <c r="HI925" s="93"/>
      <c r="HJ925" s="93"/>
      <c r="HK925" s="93"/>
      <c r="HL925" s="93"/>
      <c r="HM925" s="93"/>
      <c r="HN925" s="93"/>
      <c r="HO925" s="93"/>
      <c r="HP925" s="93"/>
      <c r="HQ925" s="93"/>
      <c r="HR925" s="93"/>
      <c r="HS925" s="93"/>
      <c r="HT925" s="93"/>
      <c r="HU925" s="93"/>
      <c r="HV925" s="93"/>
      <c r="HW925" s="93"/>
      <c r="HX925" s="93"/>
      <c r="HY925" s="93"/>
      <c r="HZ925" s="93"/>
      <c r="IA925" s="93"/>
      <c r="IB925" s="93"/>
      <c r="IC925" s="93"/>
      <c r="ID925" s="93"/>
      <c r="IE925" s="93"/>
      <c r="IF925" s="93"/>
      <c r="IG925" s="93"/>
      <c r="IH925" s="93"/>
      <c r="II925" s="93"/>
      <c r="IJ925" s="93"/>
      <c r="IK925" s="93"/>
      <c r="IL925" s="93"/>
      <c r="IM925" s="93"/>
      <c r="IN925" s="93"/>
      <c r="IO925" s="93"/>
      <c r="IP925" s="93"/>
      <c r="IQ925" s="93"/>
      <c r="IR925" s="93"/>
      <c r="IS925" s="93"/>
      <c r="IT925" s="93"/>
      <c r="IU925" s="93"/>
      <c r="IV925" s="93"/>
      <c r="IW925" s="93"/>
      <c r="IX925" s="93"/>
      <c r="IY925" s="93"/>
      <c r="IZ925" s="93"/>
      <c r="JA925" s="93"/>
      <c r="JB925" s="93"/>
      <c r="JC925" s="93"/>
      <c r="JD925" s="93"/>
      <c r="JE925" s="93"/>
      <c r="JF925" s="93"/>
      <c r="JG925" s="93"/>
      <c r="JH925" s="93"/>
      <c r="JI925" s="93"/>
      <c r="JJ925" s="93"/>
      <c r="JK925" s="93"/>
      <c r="JL925" s="93"/>
      <c r="JM925" s="93"/>
      <c r="JN925" s="93"/>
      <c r="JO925" s="93"/>
      <c r="JP925" s="93"/>
      <c r="JQ925" s="93"/>
      <c r="JR925" s="93"/>
      <c r="JS925" s="93"/>
      <c r="JT925" s="93"/>
      <c r="JU925" s="93"/>
      <c r="JV925" s="93"/>
      <c r="JW925" s="93"/>
      <c r="JX925" s="93"/>
      <c r="JY925" s="93"/>
      <c r="JZ925" s="93"/>
      <c r="KA925" s="93"/>
      <c r="KB925" s="93"/>
      <c r="KC925" s="93"/>
      <c r="KD925" s="93"/>
      <c r="KE925" s="93"/>
      <c r="KF925" s="93"/>
      <c r="KG925" s="93"/>
      <c r="KH925" s="93"/>
      <c r="KI925" s="93"/>
      <c r="KJ925" s="93"/>
      <c r="KK925" s="93"/>
      <c r="KL925" s="93"/>
      <c r="KM925" s="93"/>
      <c r="KN925" s="93"/>
      <c r="KO925" s="93"/>
      <c r="KP925" s="93"/>
      <c r="KQ925" s="93"/>
      <c r="KR925" s="93"/>
      <c r="KS925" s="93"/>
      <c r="KT925" s="93"/>
      <c r="KU925" s="93"/>
      <c r="KV925" s="93"/>
      <c r="KW925" s="93"/>
      <c r="KX925" s="93"/>
      <c r="KY925" s="93"/>
      <c r="KZ925" s="93"/>
      <c r="LA925" s="93"/>
      <c r="LB925" s="93"/>
      <c r="LC925" s="93"/>
      <c r="LD925" s="93"/>
      <c r="LE925" s="93"/>
      <c r="LF925" s="93"/>
      <c r="LG925" s="93"/>
      <c r="LH925" s="93"/>
      <c r="LI925" s="93"/>
      <c r="LJ925" s="93"/>
      <c r="LK925" s="93"/>
      <c r="LL925" s="93"/>
      <c r="LM925" s="93"/>
      <c r="LN925" s="93"/>
      <c r="LO925" s="93"/>
      <c r="LP925" s="93"/>
      <c r="LQ925" s="93"/>
      <c r="LR925" s="93"/>
      <c r="LS925" s="93"/>
      <c r="LT925" s="93"/>
      <c r="LU925" s="93"/>
      <c r="LV925" s="93"/>
      <c r="LW925" s="93"/>
      <c r="LX925" s="93"/>
      <c r="LY925" s="93"/>
      <c r="LZ925" s="93"/>
      <c r="MA925" s="93"/>
      <c r="MB925" s="93"/>
      <c r="MC925" s="93"/>
      <c r="MD925" s="93"/>
      <c r="ME925" s="93"/>
      <c r="MF925" s="93"/>
      <c r="MG925" s="93"/>
      <c r="MH925" s="93"/>
      <c r="MI925" s="93"/>
      <c r="MJ925" s="93"/>
      <c r="MK925" s="93"/>
      <c r="ML925" s="93"/>
      <c r="MM925" s="93"/>
      <c r="MN925" s="93"/>
      <c r="MO925" s="93"/>
      <c r="MP925" s="93"/>
      <c r="MQ925" s="93"/>
      <c r="MR925" s="93"/>
      <c r="MS925" s="93"/>
      <c r="MT925" s="93"/>
      <c r="MU925" s="93"/>
      <c r="MV925" s="93"/>
      <c r="MW925" s="93"/>
      <c r="MX925" s="93"/>
      <c r="MY925" s="93"/>
      <c r="MZ925" s="93"/>
      <c r="NA925" s="93"/>
      <c r="NB925" s="93"/>
      <c r="NC925" s="93"/>
      <c r="ND925" s="93"/>
      <c r="NE925" s="93"/>
      <c r="NF925" s="93"/>
      <c r="NG925" s="93"/>
      <c r="NH925" s="93"/>
      <c r="NI925" s="93"/>
      <c r="NJ925" s="93"/>
      <c r="NK925" s="93"/>
      <c r="NL925" s="93"/>
      <c r="NM925" s="93"/>
      <c r="NN925" s="93"/>
      <c r="NO925" s="93"/>
      <c r="NP925" s="93"/>
      <c r="NQ925" s="93"/>
      <c r="NR925" s="93"/>
      <c r="NS925" s="93"/>
      <c r="NT925" s="93"/>
      <c r="NU925" s="93"/>
      <c r="NV925" s="93"/>
      <c r="NW925" s="93"/>
      <c r="NX925" s="93"/>
      <c r="NY925" s="93"/>
      <c r="NZ925" s="93"/>
      <c r="OA925" s="93"/>
      <c r="OB925" s="93"/>
      <c r="OC925" s="93"/>
      <c r="OD925" s="93"/>
      <c r="OE925" s="93"/>
      <c r="OF925" s="93"/>
      <c r="OG925" s="93"/>
      <c r="OH925" s="93"/>
      <c r="OI925" s="93"/>
      <c r="OJ925" s="93"/>
      <c r="OK925" s="93"/>
      <c r="OL925" s="93"/>
      <c r="OM925" s="93"/>
      <c r="ON925" s="93"/>
      <c r="OO925" s="93"/>
      <c r="OP925" s="93"/>
      <c r="OQ925" s="93"/>
      <c r="OR925" s="93"/>
      <c r="OS925" s="93"/>
      <c r="OT925" s="93"/>
      <c r="OU925" s="93"/>
      <c r="OV925" s="93"/>
      <c r="OW925" s="93"/>
      <c r="OX925" s="93"/>
      <c r="OY925" s="93"/>
      <c r="OZ925" s="93"/>
      <c r="PA925" s="93"/>
      <c r="PB925" s="93"/>
      <c r="PC925" s="93"/>
      <c r="PD925" s="93"/>
      <c r="PE925" s="93"/>
      <c r="PF925" s="93"/>
      <c r="PG925" s="93"/>
      <c r="PH925" s="93"/>
      <c r="PI925" s="93"/>
      <c r="PJ925" s="93"/>
      <c r="PK925" s="93"/>
      <c r="PL925" s="93"/>
      <c r="PM925" s="93"/>
      <c r="PN925" s="93"/>
      <c r="PO925" s="93"/>
      <c r="PP925" s="93"/>
      <c r="PQ925" s="93"/>
      <c r="PR925" s="93"/>
      <c r="PS925" s="93"/>
      <c r="PT925" s="93"/>
      <c r="PU925" s="93"/>
      <c r="PV925" s="93"/>
      <c r="PW925" s="93"/>
      <c r="PX925" s="93"/>
      <c r="PY925" s="93"/>
      <c r="PZ925" s="93"/>
      <c r="QA925" s="93"/>
      <c r="QB925" s="93"/>
      <c r="QC925" s="93"/>
      <c r="QD925" s="93"/>
      <c r="QE925" s="93"/>
      <c r="QF925" s="93"/>
      <c r="QG925" s="93"/>
      <c r="QH925" s="93"/>
      <c r="QI925" s="93"/>
      <c r="QJ925" s="93"/>
      <c r="QK925" s="93"/>
      <c r="QL925" s="93"/>
      <c r="QM925" s="93"/>
      <c r="QN925" s="93"/>
      <c r="QO925" s="93"/>
      <c r="QP925" s="93"/>
      <c r="QQ925" s="93"/>
      <c r="QR925" s="93"/>
      <c r="QS925" s="93"/>
      <c r="QT925" s="93"/>
      <c r="QU925" s="93"/>
      <c r="QV925" s="93"/>
      <c r="QW925" s="93"/>
      <c r="QX925" s="93"/>
      <c r="QY925" s="93"/>
      <c r="QZ925" s="93"/>
      <c r="RA925" s="93"/>
      <c r="RB925" s="93"/>
      <c r="RC925" s="93"/>
      <c r="RD925" s="93"/>
      <c r="RE925" s="93"/>
      <c r="RF925" s="93"/>
      <c r="RG925" s="93"/>
      <c r="RH925" s="93"/>
      <c r="RI925" s="93"/>
      <c r="RJ925" s="93"/>
      <c r="RK925" s="93"/>
      <c r="RL925" s="93"/>
      <c r="RM925" s="93"/>
      <c r="RN925" s="93"/>
      <c r="RO925" s="93"/>
      <c r="RP925" s="93"/>
      <c r="RQ925" s="93"/>
      <c r="RR925" s="93"/>
      <c r="RS925" s="93"/>
      <c r="RT925" s="93"/>
      <c r="RU925" s="93"/>
      <c r="RV925" s="93"/>
      <c r="RW925" s="93"/>
      <c r="RX925" s="93"/>
      <c r="RY925" s="93"/>
      <c r="RZ925" s="93"/>
      <c r="SA925" s="93"/>
      <c r="SB925" s="93"/>
      <c r="SC925" s="93"/>
      <c r="SD925" s="93"/>
      <c r="SE925" s="93"/>
      <c r="SF925" s="93"/>
      <c r="SG925" s="93"/>
      <c r="SH925" s="93"/>
      <c r="SI925" s="93"/>
      <c r="SJ925" s="93"/>
      <c r="SK925" s="93"/>
      <c r="SL925" s="93"/>
      <c r="SM925" s="93"/>
      <c r="SN925" s="93"/>
      <c r="SO925" s="93"/>
      <c r="SP925" s="93"/>
      <c r="SQ925" s="93"/>
      <c r="SR925" s="93"/>
      <c r="SS925" s="93"/>
      <c r="ST925" s="93"/>
      <c r="SU925" s="93"/>
      <c r="SV925" s="93"/>
      <c r="SW925" s="93"/>
      <c r="SX925" s="93"/>
      <c r="SY925" s="93"/>
      <c r="SZ925" s="93"/>
      <c r="TA925" s="93"/>
      <c r="TB925" s="93"/>
      <c r="TC925" s="93"/>
      <c r="TD925" s="93"/>
      <c r="TE925" s="93"/>
      <c r="TF925" s="93"/>
      <c r="TG925" s="93"/>
      <c r="TH925" s="93"/>
      <c r="TI925" s="93"/>
      <c r="TJ925" s="93"/>
      <c r="TK925" s="93"/>
      <c r="TL925" s="93"/>
      <c r="TM925" s="93"/>
      <c r="TN925" s="93"/>
      <c r="TO925" s="93"/>
      <c r="TP925" s="93"/>
      <c r="TQ925" s="93"/>
      <c r="TR925" s="93"/>
      <c r="TS925" s="93"/>
      <c r="TT925" s="93"/>
      <c r="TU925" s="93"/>
      <c r="TV925" s="93"/>
      <c r="TW925" s="93"/>
      <c r="TX925" s="93"/>
      <c r="TY925" s="93"/>
      <c r="TZ925" s="93"/>
      <c r="UA925" s="93"/>
      <c r="UB925" s="93"/>
      <c r="UC925" s="93"/>
      <c r="UD925" s="93"/>
      <c r="UE925" s="93"/>
      <c r="UF925" s="93"/>
      <c r="UG925" s="93"/>
      <c r="UH925" s="93"/>
      <c r="UI925" s="93"/>
      <c r="UJ925" s="93"/>
      <c r="UK925" s="93"/>
      <c r="UL925" s="93"/>
      <c r="UM925" s="93"/>
      <c r="UN925" s="93"/>
      <c r="UO925" s="93"/>
      <c r="UP925" s="93"/>
      <c r="UQ925" s="93"/>
      <c r="UR925" s="93"/>
      <c r="US925" s="93"/>
      <c r="UT925" s="93"/>
      <c r="UU925" s="93"/>
      <c r="UV925" s="93"/>
      <c r="UW925" s="93"/>
      <c r="UX925" s="93"/>
      <c r="UY925" s="93"/>
      <c r="UZ925" s="93"/>
      <c r="VA925" s="93"/>
      <c r="VB925" s="93"/>
      <c r="VC925" s="93"/>
      <c r="VD925" s="93"/>
      <c r="VE925" s="93"/>
      <c r="VF925" s="93"/>
      <c r="VG925" s="93"/>
      <c r="VH925" s="93"/>
      <c r="VI925" s="93"/>
      <c r="VJ925" s="93"/>
      <c r="VK925" s="93"/>
      <c r="VL925" s="93"/>
      <c r="VM925" s="93"/>
      <c r="VN925" s="93"/>
      <c r="VO925" s="93"/>
      <c r="VP925" s="93"/>
      <c r="VQ925" s="93"/>
      <c r="VR925" s="93"/>
      <c r="VS925" s="93"/>
      <c r="VT925" s="93"/>
      <c r="VU925" s="93"/>
      <c r="VV925" s="93"/>
      <c r="VW925" s="93"/>
      <c r="VX925" s="93"/>
      <c r="VY925" s="93"/>
      <c r="VZ925" s="93"/>
      <c r="WA925" s="93"/>
      <c r="WB925" s="93"/>
      <c r="WC925" s="93"/>
      <c r="WD925" s="93"/>
      <c r="WE925" s="93"/>
      <c r="WF925" s="93"/>
      <c r="WG925" s="93"/>
      <c r="WH925" s="93"/>
      <c r="WI925" s="93"/>
      <c r="WJ925" s="93"/>
      <c r="WK925" s="93"/>
      <c r="WL925" s="93"/>
      <c r="WM925" s="93"/>
      <c r="WN925" s="93"/>
      <c r="WO925" s="93"/>
      <c r="WP925" s="93"/>
      <c r="WQ925" s="93"/>
      <c r="WR925" s="93"/>
      <c r="WS925" s="93"/>
      <c r="WT925" s="93"/>
      <c r="WU925" s="93"/>
      <c r="WV925" s="93"/>
      <c r="WW925" s="93"/>
      <c r="WX925" s="93"/>
      <c r="WY925" s="93"/>
      <c r="WZ925" s="93"/>
      <c r="XA925" s="93"/>
      <c r="XB925" s="93"/>
      <c r="XC925" s="93"/>
      <c r="XD925" s="93"/>
      <c r="XE925" s="93"/>
      <c r="XF925" s="93"/>
      <c r="XG925" s="93"/>
      <c r="XH925" s="93"/>
      <c r="XI925" s="93"/>
      <c r="XJ925" s="93"/>
      <c r="XK925" s="93"/>
      <c r="XL925" s="93"/>
      <c r="XM925" s="93"/>
      <c r="XN925" s="93"/>
      <c r="XO925" s="93"/>
      <c r="XP925" s="93"/>
      <c r="XQ925" s="93"/>
      <c r="XR925" s="93"/>
      <c r="XS925" s="93"/>
      <c r="XT925" s="93"/>
      <c r="XU925" s="93"/>
      <c r="XV925" s="93"/>
      <c r="XW925" s="93"/>
      <c r="XX925" s="93"/>
      <c r="XY925" s="93"/>
      <c r="XZ925" s="93"/>
      <c r="YA925" s="93"/>
      <c r="YB925" s="93"/>
      <c r="YC925" s="93"/>
      <c r="YD925" s="93"/>
      <c r="YE925" s="93"/>
      <c r="YF925" s="93"/>
      <c r="YG925" s="93"/>
      <c r="YH925" s="93"/>
      <c r="YI925" s="93"/>
      <c r="YJ925" s="93"/>
      <c r="YK925" s="93"/>
      <c r="YL925" s="93"/>
      <c r="YM925" s="93"/>
      <c r="YN925" s="93"/>
      <c r="YO925" s="93"/>
      <c r="YP925" s="93"/>
      <c r="YQ925" s="93"/>
      <c r="YR925" s="93"/>
      <c r="YS925" s="93"/>
      <c r="YT925" s="93"/>
      <c r="YU925" s="93"/>
      <c r="YV925" s="93"/>
      <c r="YW925" s="93"/>
      <c r="YX925" s="93"/>
      <c r="YY925" s="93"/>
      <c r="YZ925" s="93"/>
      <c r="ZA925" s="93"/>
      <c r="ZB925" s="93"/>
      <c r="ZC925" s="93"/>
      <c r="ZD925" s="93"/>
      <c r="ZE925" s="93"/>
      <c r="ZF925" s="93"/>
      <c r="ZG925" s="93"/>
      <c r="ZH925" s="93"/>
      <c r="ZI925" s="93"/>
      <c r="ZJ925" s="93"/>
      <c r="ZK925" s="93"/>
      <c r="ZL925" s="93"/>
      <c r="ZM925" s="93"/>
      <c r="ZN925" s="93"/>
      <c r="ZO925" s="93"/>
      <c r="ZP925" s="93"/>
      <c r="ZQ925" s="93"/>
      <c r="ZR925" s="93"/>
      <c r="ZS925" s="93"/>
      <c r="ZT925" s="93"/>
      <c r="ZU925" s="93"/>
      <c r="ZV925" s="93"/>
      <c r="ZW925" s="93"/>
      <c r="ZX925" s="93"/>
      <c r="ZY925" s="93"/>
      <c r="ZZ925" s="93"/>
      <c r="AAA925" s="93"/>
      <c r="AAB925" s="93"/>
      <c r="AAC925" s="93"/>
      <c r="AAD925" s="93"/>
      <c r="AAE925" s="93"/>
      <c r="AAF925" s="93"/>
      <c r="AAG925" s="93"/>
      <c r="AAH925" s="93"/>
      <c r="AAI925" s="93"/>
      <c r="AAJ925" s="93"/>
      <c r="AAK925" s="93"/>
      <c r="AAL925" s="93"/>
      <c r="AAM925" s="93"/>
      <c r="AAN925" s="93"/>
      <c r="AAO925" s="93"/>
      <c r="AAP925" s="93"/>
      <c r="AAQ925" s="93"/>
      <c r="AAR925" s="93"/>
      <c r="AAS925" s="93"/>
      <c r="AAT925" s="93"/>
      <c r="AAU925" s="93"/>
      <c r="AAV925" s="93"/>
      <c r="AAW925" s="93"/>
      <c r="AAX925" s="93"/>
      <c r="AAY925" s="93"/>
      <c r="AAZ925" s="93"/>
      <c r="ABA925" s="93"/>
      <c r="ABB925" s="93"/>
      <c r="ABC925" s="93"/>
      <c r="ABD925" s="93"/>
      <c r="ABE925" s="93"/>
      <c r="ABF925" s="93"/>
      <c r="ABG925" s="93"/>
      <c r="ABH925" s="93"/>
      <c r="ABI925" s="93"/>
      <c r="ABJ925" s="93"/>
      <c r="ABK925" s="93"/>
      <c r="ABL925" s="93"/>
      <c r="ABM925" s="93"/>
      <c r="ABN925" s="93"/>
      <c r="ABO925" s="93"/>
      <c r="ABP925" s="93"/>
      <c r="ABQ925" s="93"/>
      <c r="ABR925" s="93"/>
      <c r="ABS925" s="93"/>
      <c r="ABT925" s="93"/>
      <c r="ABU925" s="93"/>
      <c r="ABV925" s="93"/>
      <c r="ABW925" s="93"/>
      <c r="ABX925" s="93"/>
      <c r="ABY925" s="93"/>
      <c r="ABZ925" s="93"/>
      <c r="ACA925" s="93"/>
      <c r="ACB925" s="93"/>
      <c r="ACC925" s="93"/>
      <c r="ACD925" s="93"/>
      <c r="ACE925" s="93"/>
      <c r="ACF925" s="93"/>
      <c r="ACG925" s="93"/>
      <c r="ACH925" s="93"/>
      <c r="ACI925" s="93"/>
      <c r="ACJ925" s="93"/>
      <c r="ACK925" s="93"/>
      <c r="ACL925" s="93"/>
      <c r="ACM925" s="93"/>
      <c r="ACN925" s="93"/>
      <c r="ACO925" s="93"/>
      <c r="ACP925" s="93"/>
      <c r="ACQ925" s="93"/>
      <c r="ACR925" s="93"/>
      <c r="ACS925" s="93"/>
      <c r="ACT925" s="93"/>
      <c r="ACU925" s="93"/>
      <c r="ACV925" s="93"/>
      <c r="ACW925" s="93"/>
      <c r="ACX925" s="93"/>
      <c r="ACY925" s="93"/>
      <c r="ACZ925" s="93"/>
      <c r="ADA925" s="93"/>
      <c r="ADB925" s="93"/>
      <c r="ADC925" s="93"/>
      <c r="ADD925" s="93"/>
      <c r="ADE925" s="93"/>
      <c r="ADF925" s="93"/>
      <c r="ADG925" s="93"/>
      <c r="ADH925" s="93"/>
      <c r="ADI925" s="93"/>
      <c r="ADJ925" s="93"/>
      <c r="ADK925" s="93"/>
      <c r="ADL925" s="93"/>
      <c r="ADM925" s="93"/>
      <c r="ADN925" s="93"/>
      <c r="ADO925" s="93"/>
      <c r="ADP925" s="93"/>
      <c r="ADQ925" s="93"/>
      <c r="ADR925" s="93"/>
      <c r="ADS925" s="93"/>
      <c r="ADT925" s="93"/>
      <c r="ADU925" s="93"/>
      <c r="ADV925" s="93"/>
      <c r="ADW925" s="93"/>
      <c r="ADX925" s="93"/>
      <c r="ADY925" s="93"/>
      <c r="ADZ925" s="93"/>
      <c r="AEA925" s="93"/>
      <c r="AEB925" s="93"/>
      <c r="AEC925" s="93"/>
      <c r="AED925" s="93"/>
      <c r="AEE925" s="93"/>
      <c r="AEF925" s="93"/>
      <c r="AEG925" s="93"/>
      <c r="AEH925" s="93"/>
      <c r="AEI925" s="93"/>
      <c r="AEJ925" s="93"/>
      <c r="AEK925" s="93"/>
      <c r="AEL925" s="93"/>
      <c r="AEM925" s="93"/>
      <c r="AEN925" s="93"/>
      <c r="AEO925" s="93"/>
      <c r="AEP925" s="93"/>
      <c r="AEQ925" s="93"/>
      <c r="AER925" s="93"/>
      <c r="AES925" s="93"/>
      <c r="AET925" s="93"/>
      <c r="AEU925" s="93"/>
      <c r="AEV925" s="93"/>
      <c r="AEW925" s="93"/>
      <c r="AEX925" s="93"/>
      <c r="AEY925" s="93"/>
      <c r="AEZ925" s="93"/>
      <c r="AFA925" s="93"/>
      <c r="AFB925" s="93"/>
      <c r="AFC925" s="93"/>
      <c r="AFD925" s="93"/>
      <c r="AFE925" s="93"/>
      <c r="AFF925" s="93"/>
      <c r="AFG925" s="93"/>
      <c r="AFH925" s="93"/>
      <c r="AFI925" s="93"/>
      <c r="AFJ925" s="93"/>
      <c r="AFK925" s="93"/>
      <c r="AFL925" s="93"/>
      <c r="AFM925" s="93"/>
      <c r="AFN925" s="93"/>
      <c r="AFO925" s="93"/>
      <c r="AFP925" s="93"/>
      <c r="AFQ925" s="93"/>
      <c r="AFR925" s="93"/>
      <c r="AFS925" s="93"/>
      <c r="AFT925" s="93"/>
      <c r="AFU925" s="93"/>
      <c r="AFV925" s="93"/>
      <c r="AFW925" s="93"/>
      <c r="AFX925" s="93"/>
      <c r="AFY925" s="93"/>
      <c r="AFZ925" s="93"/>
      <c r="AGA925" s="93"/>
      <c r="AGB925" s="93"/>
      <c r="AGC925" s="93"/>
      <c r="AGD925" s="93"/>
      <c r="AGE925" s="93"/>
      <c r="AGF925" s="93"/>
      <c r="AGG925" s="93"/>
      <c r="AGH925" s="93"/>
      <c r="AGI925" s="93"/>
      <c r="AGJ925" s="93"/>
      <c r="AGK925" s="93"/>
      <c r="AGL925" s="93"/>
      <c r="AGM925" s="93"/>
      <c r="AGN925" s="93"/>
      <c r="AGO925" s="93"/>
      <c r="AGP925" s="93"/>
      <c r="AGQ925" s="93"/>
      <c r="AGR925" s="93"/>
      <c r="AGS925" s="93"/>
      <c r="AGT925" s="93"/>
      <c r="AGU925" s="93"/>
      <c r="AGV925" s="93"/>
      <c r="AGW925" s="93"/>
      <c r="AGX925" s="93"/>
      <c r="AGY925" s="93"/>
      <c r="AGZ925" s="93"/>
      <c r="AHA925" s="93"/>
      <c r="AHB925" s="93"/>
      <c r="AHC925" s="93"/>
      <c r="AHD925" s="93"/>
      <c r="AHE925" s="93"/>
      <c r="AHF925" s="93"/>
      <c r="AHG925" s="93"/>
      <c r="AHH925" s="93"/>
      <c r="AHI925" s="93"/>
      <c r="AHJ925" s="93"/>
      <c r="AHK925" s="93"/>
      <c r="AHL925" s="93"/>
      <c r="AHM925" s="93"/>
      <c r="AHN925" s="93"/>
      <c r="AHO925" s="93"/>
      <c r="AHP925" s="93"/>
      <c r="AHQ925" s="93"/>
      <c r="AHR925" s="93"/>
      <c r="AHS925" s="93"/>
      <c r="AHT925" s="93"/>
      <c r="AHU925" s="93"/>
      <c r="AHV925" s="93"/>
      <c r="AHW925" s="93"/>
      <c r="AHX925" s="93"/>
      <c r="AHY925" s="93"/>
      <c r="AHZ925" s="93"/>
      <c r="AIA925" s="93"/>
      <c r="AIB925" s="93"/>
      <c r="AIC925" s="93"/>
      <c r="AID925" s="93"/>
      <c r="AIE925" s="93"/>
      <c r="AIF925" s="93"/>
      <c r="AIG925" s="93"/>
      <c r="AIH925" s="93"/>
      <c r="AII925" s="93"/>
      <c r="AIJ925" s="93"/>
      <c r="AIK925" s="93"/>
      <c r="AIL925" s="93"/>
      <c r="AIM925" s="93"/>
      <c r="AIN925" s="93"/>
    </row>
    <row r="926" spans="1:924" s="94" customFormat="1" ht="15.75" x14ac:dyDescent="0.2">
      <c r="A926" s="86" t="s">
        <v>1237</v>
      </c>
      <c r="B926" s="87" t="s">
        <v>767</v>
      </c>
      <c r="C926" s="89" t="s">
        <v>71</v>
      </c>
      <c r="D926" s="89" t="s">
        <v>72</v>
      </c>
      <c r="E926" s="89">
        <v>0</v>
      </c>
      <c r="F926" s="89">
        <v>0</v>
      </c>
      <c r="G926" s="89">
        <v>0</v>
      </c>
      <c r="H926" s="89">
        <v>0</v>
      </c>
      <c r="I926" s="89">
        <v>0</v>
      </c>
      <c r="J926" s="89">
        <v>0</v>
      </c>
      <c r="K926" s="89">
        <v>0</v>
      </c>
      <c r="L926" s="89">
        <v>0</v>
      </c>
      <c r="M926" s="89">
        <v>0</v>
      </c>
      <c r="N926" s="89">
        <v>0</v>
      </c>
      <c r="O926" s="89">
        <v>7.5</v>
      </c>
      <c r="P926" s="89" t="s">
        <v>72</v>
      </c>
      <c r="Q926" s="89" t="s">
        <v>72</v>
      </c>
      <c r="R926" s="89" t="s">
        <v>72</v>
      </c>
      <c r="S926" s="97">
        <v>0</v>
      </c>
      <c r="T926" s="89" t="s">
        <v>72</v>
      </c>
      <c r="U926" s="89" t="s">
        <v>72</v>
      </c>
      <c r="V926" s="89" t="s">
        <v>72</v>
      </c>
      <c r="W926" s="89" t="s">
        <v>72</v>
      </c>
      <c r="X926" s="89" t="s">
        <v>72</v>
      </c>
      <c r="Y926" s="89" t="s">
        <v>72</v>
      </c>
      <c r="Z926" s="89" t="s">
        <v>72</v>
      </c>
      <c r="AA926" s="89" t="s">
        <v>72</v>
      </c>
      <c r="AB926" s="89" t="s">
        <v>72</v>
      </c>
      <c r="AC926" s="89" t="s">
        <v>72</v>
      </c>
      <c r="AD926" s="89" t="s">
        <v>72</v>
      </c>
      <c r="AE926" s="89" t="s">
        <v>72</v>
      </c>
      <c r="AF926" s="89" t="s">
        <v>72</v>
      </c>
      <c r="AG926" s="89">
        <v>0</v>
      </c>
      <c r="AH926" s="89">
        <v>0</v>
      </c>
      <c r="AI926" s="89" t="s">
        <v>72</v>
      </c>
      <c r="AJ926" s="89" t="s">
        <v>72</v>
      </c>
      <c r="AK926" s="89" t="s">
        <v>72</v>
      </c>
      <c r="AL926" s="90" t="s">
        <v>72</v>
      </c>
      <c r="AM926" s="89" t="s">
        <v>72</v>
      </c>
      <c r="AN926" s="89" t="s">
        <v>72</v>
      </c>
      <c r="AO926" s="89" t="s">
        <v>72</v>
      </c>
      <c r="AP926" s="89" t="s">
        <v>72</v>
      </c>
      <c r="AQ926" s="89" t="s">
        <v>72</v>
      </c>
      <c r="AR926" s="89" t="s">
        <v>72</v>
      </c>
      <c r="AS926" s="89" t="s">
        <v>72</v>
      </c>
      <c r="AT926" s="89" t="s">
        <v>72</v>
      </c>
      <c r="AU926" s="89" t="s">
        <v>72</v>
      </c>
      <c r="AV926" s="89" t="s">
        <v>72</v>
      </c>
      <c r="AW926" s="89" t="s">
        <v>72</v>
      </c>
      <c r="AX926" s="89" t="s">
        <v>72</v>
      </c>
      <c r="AY926" s="91" t="s">
        <v>72</v>
      </c>
      <c r="AZ926" s="93"/>
      <c r="BA926" s="93"/>
      <c r="BB926" s="93"/>
      <c r="BC926" s="93"/>
      <c r="BD926" s="93"/>
      <c r="BE926" s="93"/>
      <c r="BF926" s="93"/>
      <c r="BG926" s="93"/>
      <c r="BH926" s="93"/>
      <c r="BI926" s="93"/>
      <c r="BJ926" s="93"/>
      <c r="BK926" s="93"/>
      <c r="BL926" s="93"/>
      <c r="BM926" s="93"/>
      <c r="BN926" s="93"/>
      <c r="BO926" s="93"/>
      <c r="BP926" s="93"/>
      <c r="BQ926" s="93"/>
      <c r="BR926" s="93"/>
      <c r="BS926" s="93"/>
      <c r="BT926" s="93"/>
      <c r="BU926" s="93"/>
      <c r="BV926" s="93"/>
      <c r="BW926" s="93"/>
      <c r="BX926" s="93"/>
      <c r="BY926" s="93"/>
      <c r="BZ926" s="93"/>
      <c r="CA926" s="93"/>
      <c r="CB926" s="93"/>
      <c r="CC926" s="93"/>
      <c r="CD926" s="93"/>
      <c r="CE926" s="93"/>
      <c r="CF926" s="93"/>
      <c r="CG926" s="93"/>
      <c r="CH926" s="93"/>
      <c r="CI926" s="93"/>
      <c r="CJ926" s="93"/>
      <c r="CK926" s="93"/>
      <c r="CL926" s="93"/>
      <c r="CM926" s="93"/>
      <c r="CN926" s="93"/>
      <c r="CO926" s="93"/>
      <c r="CP926" s="93"/>
      <c r="CQ926" s="93"/>
      <c r="CR926" s="93"/>
      <c r="CS926" s="93"/>
      <c r="CT926" s="93"/>
      <c r="CU926" s="93"/>
      <c r="CV926" s="93"/>
      <c r="CW926" s="93"/>
      <c r="CX926" s="93"/>
      <c r="CY926" s="93"/>
      <c r="CZ926" s="93"/>
      <c r="DA926" s="93"/>
      <c r="DB926" s="93"/>
      <c r="DC926" s="93"/>
      <c r="DD926" s="93"/>
      <c r="DE926" s="93"/>
      <c r="DF926" s="93"/>
      <c r="DG926" s="93"/>
      <c r="DH926" s="93"/>
      <c r="DI926" s="93"/>
      <c r="DJ926" s="93"/>
      <c r="DK926" s="93"/>
      <c r="DL926" s="93"/>
      <c r="DM926" s="93"/>
      <c r="DN926" s="93"/>
      <c r="DO926" s="93"/>
      <c r="DP926" s="93"/>
      <c r="DQ926" s="93"/>
      <c r="DR926" s="93"/>
      <c r="DS926" s="93"/>
      <c r="DT926" s="93"/>
      <c r="DU926" s="93"/>
      <c r="DV926" s="93"/>
      <c r="DW926" s="93"/>
      <c r="DX926" s="93"/>
      <c r="DY926" s="93"/>
      <c r="DZ926" s="93"/>
      <c r="EA926" s="93"/>
      <c r="EB926" s="93"/>
      <c r="EC926" s="93"/>
      <c r="ED926" s="93"/>
      <c r="EE926" s="93"/>
      <c r="EF926" s="93"/>
      <c r="EG926" s="93"/>
      <c r="EH926" s="93"/>
      <c r="EI926" s="93"/>
      <c r="EJ926" s="93"/>
      <c r="EK926" s="93"/>
      <c r="EL926" s="93"/>
      <c r="EM926" s="93"/>
      <c r="EN926" s="93"/>
      <c r="EO926" s="93"/>
      <c r="EP926" s="93"/>
      <c r="EQ926" s="93"/>
      <c r="ER926" s="93"/>
      <c r="ES926" s="93"/>
      <c r="ET926" s="93"/>
      <c r="EU926" s="93"/>
      <c r="EV926" s="93"/>
      <c r="EW926" s="93"/>
      <c r="EX926" s="93"/>
      <c r="EY926" s="93"/>
      <c r="EZ926" s="93"/>
      <c r="FA926" s="93"/>
      <c r="FB926" s="93"/>
      <c r="FC926" s="93"/>
      <c r="FD926" s="93"/>
      <c r="FE926" s="93"/>
      <c r="FF926" s="93"/>
      <c r="FG926" s="93"/>
      <c r="FH926" s="93"/>
      <c r="FI926" s="93"/>
      <c r="FJ926" s="93"/>
      <c r="FK926" s="93"/>
      <c r="FL926" s="93"/>
      <c r="FM926" s="93"/>
      <c r="FN926" s="93"/>
      <c r="FO926" s="93"/>
      <c r="FP926" s="93"/>
      <c r="FQ926" s="93"/>
      <c r="FR926" s="93"/>
      <c r="FS926" s="93"/>
      <c r="FT926" s="93"/>
      <c r="FU926" s="93"/>
      <c r="FV926" s="93"/>
      <c r="FW926" s="93"/>
      <c r="FX926" s="93"/>
      <c r="FY926" s="93"/>
      <c r="FZ926" s="93"/>
      <c r="GA926" s="93"/>
      <c r="GB926" s="93"/>
      <c r="GC926" s="93"/>
      <c r="GD926" s="93"/>
      <c r="GE926" s="93"/>
      <c r="GF926" s="93"/>
      <c r="GG926" s="93"/>
      <c r="GH926" s="93"/>
      <c r="GI926" s="93"/>
      <c r="GJ926" s="93"/>
      <c r="GK926" s="93"/>
      <c r="GL926" s="93"/>
      <c r="GM926" s="93"/>
      <c r="GN926" s="93"/>
      <c r="GO926" s="93"/>
      <c r="GP926" s="93"/>
      <c r="GQ926" s="93"/>
      <c r="GR926" s="93"/>
      <c r="GS926" s="93"/>
      <c r="GT926" s="93"/>
      <c r="GU926" s="93"/>
      <c r="GV926" s="93"/>
      <c r="GW926" s="93"/>
      <c r="GX926" s="93"/>
      <c r="GY926" s="93"/>
      <c r="GZ926" s="93"/>
      <c r="HA926" s="93"/>
      <c r="HB926" s="93"/>
      <c r="HC926" s="93"/>
      <c r="HD926" s="93"/>
      <c r="HE926" s="93"/>
      <c r="HF926" s="93"/>
      <c r="HG926" s="93"/>
      <c r="HH926" s="93"/>
      <c r="HI926" s="93"/>
      <c r="HJ926" s="93"/>
      <c r="HK926" s="93"/>
      <c r="HL926" s="93"/>
      <c r="HM926" s="93"/>
      <c r="HN926" s="93"/>
      <c r="HO926" s="93"/>
      <c r="HP926" s="93"/>
      <c r="HQ926" s="93"/>
      <c r="HR926" s="93"/>
      <c r="HS926" s="93"/>
      <c r="HT926" s="93"/>
      <c r="HU926" s="93"/>
      <c r="HV926" s="93"/>
      <c r="HW926" s="93"/>
      <c r="HX926" s="93"/>
      <c r="HY926" s="93"/>
      <c r="HZ926" s="93"/>
      <c r="IA926" s="93"/>
      <c r="IB926" s="93"/>
      <c r="IC926" s="93"/>
      <c r="ID926" s="93"/>
      <c r="IE926" s="93"/>
      <c r="IF926" s="93"/>
      <c r="IG926" s="93"/>
      <c r="IH926" s="93"/>
      <c r="II926" s="93"/>
      <c r="IJ926" s="93"/>
      <c r="IK926" s="93"/>
      <c r="IL926" s="93"/>
      <c r="IM926" s="93"/>
      <c r="IN926" s="93"/>
      <c r="IO926" s="93"/>
      <c r="IP926" s="93"/>
      <c r="IQ926" s="93"/>
      <c r="IR926" s="93"/>
      <c r="IS926" s="93"/>
      <c r="IT926" s="93"/>
      <c r="IU926" s="93"/>
      <c r="IV926" s="93"/>
      <c r="IW926" s="93"/>
      <c r="IX926" s="93"/>
      <c r="IY926" s="93"/>
      <c r="IZ926" s="93"/>
      <c r="JA926" s="93"/>
      <c r="JB926" s="93"/>
      <c r="JC926" s="93"/>
      <c r="JD926" s="93"/>
      <c r="JE926" s="93"/>
      <c r="JF926" s="93"/>
      <c r="JG926" s="93"/>
      <c r="JH926" s="93"/>
      <c r="JI926" s="93"/>
      <c r="JJ926" s="93"/>
      <c r="JK926" s="93"/>
      <c r="JL926" s="93"/>
      <c r="JM926" s="93"/>
      <c r="JN926" s="93"/>
      <c r="JO926" s="93"/>
      <c r="JP926" s="93"/>
      <c r="JQ926" s="93"/>
      <c r="JR926" s="93"/>
      <c r="JS926" s="93"/>
      <c r="JT926" s="93"/>
      <c r="JU926" s="93"/>
      <c r="JV926" s="93"/>
      <c r="JW926" s="93"/>
      <c r="JX926" s="93"/>
      <c r="JY926" s="93"/>
      <c r="JZ926" s="93"/>
      <c r="KA926" s="93"/>
      <c r="KB926" s="93"/>
      <c r="KC926" s="93"/>
      <c r="KD926" s="93"/>
      <c r="KE926" s="93"/>
      <c r="KF926" s="93"/>
      <c r="KG926" s="93"/>
      <c r="KH926" s="93"/>
      <c r="KI926" s="93"/>
      <c r="KJ926" s="93"/>
      <c r="KK926" s="93"/>
      <c r="KL926" s="93"/>
      <c r="KM926" s="93"/>
      <c r="KN926" s="93"/>
      <c r="KO926" s="93"/>
      <c r="KP926" s="93"/>
      <c r="KQ926" s="93"/>
      <c r="KR926" s="93"/>
      <c r="KS926" s="93"/>
      <c r="KT926" s="93"/>
      <c r="KU926" s="93"/>
      <c r="KV926" s="93"/>
      <c r="KW926" s="93"/>
      <c r="KX926" s="93"/>
      <c r="KY926" s="93"/>
      <c r="KZ926" s="93"/>
      <c r="LA926" s="93"/>
      <c r="LB926" s="93"/>
      <c r="LC926" s="93"/>
      <c r="LD926" s="93"/>
      <c r="LE926" s="93"/>
      <c r="LF926" s="93"/>
      <c r="LG926" s="93"/>
      <c r="LH926" s="93"/>
      <c r="LI926" s="93"/>
      <c r="LJ926" s="93"/>
      <c r="LK926" s="93"/>
      <c r="LL926" s="93"/>
      <c r="LM926" s="93"/>
      <c r="LN926" s="93"/>
      <c r="LO926" s="93"/>
      <c r="LP926" s="93"/>
      <c r="LQ926" s="93"/>
      <c r="LR926" s="93"/>
      <c r="LS926" s="93"/>
      <c r="LT926" s="93"/>
      <c r="LU926" s="93"/>
      <c r="LV926" s="93"/>
      <c r="LW926" s="93"/>
      <c r="LX926" s="93"/>
      <c r="LY926" s="93"/>
      <c r="LZ926" s="93"/>
      <c r="MA926" s="93"/>
      <c r="MB926" s="93"/>
      <c r="MC926" s="93"/>
      <c r="MD926" s="93"/>
      <c r="ME926" s="93"/>
      <c r="MF926" s="93"/>
      <c r="MG926" s="93"/>
      <c r="MH926" s="93"/>
      <c r="MI926" s="93"/>
      <c r="MJ926" s="93"/>
      <c r="MK926" s="93"/>
      <c r="ML926" s="93"/>
      <c r="MM926" s="93"/>
      <c r="MN926" s="93"/>
      <c r="MO926" s="93"/>
      <c r="MP926" s="93"/>
      <c r="MQ926" s="93"/>
      <c r="MR926" s="93"/>
      <c r="MS926" s="93"/>
      <c r="MT926" s="93"/>
      <c r="MU926" s="93"/>
      <c r="MV926" s="93"/>
      <c r="MW926" s="93"/>
      <c r="MX926" s="93"/>
      <c r="MY926" s="93"/>
      <c r="MZ926" s="93"/>
      <c r="NA926" s="93"/>
      <c r="NB926" s="93"/>
      <c r="NC926" s="93"/>
      <c r="ND926" s="93"/>
      <c r="NE926" s="93"/>
      <c r="NF926" s="93"/>
      <c r="NG926" s="93"/>
      <c r="NH926" s="93"/>
      <c r="NI926" s="93"/>
      <c r="NJ926" s="93"/>
      <c r="NK926" s="93"/>
      <c r="NL926" s="93"/>
      <c r="NM926" s="93"/>
      <c r="NN926" s="93"/>
      <c r="NO926" s="93"/>
      <c r="NP926" s="93"/>
      <c r="NQ926" s="93"/>
      <c r="NR926" s="93"/>
      <c r="NS926" s="93"/>
      <c r="NT926" s="93"/>
      <c r="NU926" s="93"/>
      <c r="NV926" s="93"/>
      <c r="NW926" s="93"/>
      <c r="NX926" s="93"/>
      <c r="NY926" s="93"/>
      <c r="NZ926" s="93"/>
      <c r="OA926" s="93"/>
      <c r="OB926" s="93"/>
      <c r="OC926" s="93"/>
      <c r="OD926" s="93"/>
      <c r="OE926" s="93"/>
      <c r="OF926" s="93"/>
      <c r="OG926" s="93"/>
      <c r="OH926" s="93"/>
      <c r="OI926" s="93"/>
      <c r="OJ926" s="93"/>
      <c r="OK926" s="93"/>
      <c r="OL926" s="93"/>
      <c r="OM926" s="93"/>
      <c r="ON926" s="93"/>
      <c r="OO926" s="93"/>
      <c r="OP926" s="93"/>
      <c r="OQ926" s="93"/>
      <c r="OR926" s="93"/>
      <c r="OS926" s="93"/>
      <c r="OT926" s="93"/>
      <c r="OU926" s="93"/>
      <c r="OV926" s="93"/>
      <c r="OW926" s="93"/>
      <c r="OX926" s="93"/>
      <c r="OY926" s="93"/>
      <c r="OZ926" s="93"/>
      <c r="PA926" s="93"/>
      <c r="PB926" s="93"/>
      <c r="PC926" s="93"/>
      <c r="PD926" s="93"/>
      <c r="PE926" s="93"/>
      <c r="PF926" s="93"/>
      <c r="PG926" s="93"/>
      <c r="PH926" s="93"/>
      <c r="PI926" s="93"/>
      <c r="PJ926" s="93"/>
      <c r="PK926" s="93"/>
      <c r="PL926" s="93"/>
      <c r="PM926" s="93"/>
      <c r="PN926" s="93"/>
      <c r="PO926" s="93"/>
      <c r="PP926" s="93"/>
      <c r="PQ926" s="93"/>
      <c r="PR926" s="93"/>
      <c r="PS926" s="93"/>
      <c r="PT926" s="93"/>
      <c r="PU926" s="93"/>
      <c r="PV926" s="93"/>
      <c r="PW926" s="93"/>
      <c r="PX926" s="93"/>
      <c r="PY926" s="93"/>
      <c r="PZ926" s="93"/>
      <c r="QA926" s="93"/>
      <c r="QB926" s="93"/>
      <c r="QC926" s="93"/>
      <c r="QD926" s="93"/>
      <c r="QE926" s="93"/>
      <c r="QF926" s="93"/>
      <c r="QG926" s="93"/>
      <c r="QH926" s="93"/>
      <c r="QI926" s="93"/>
      <c r="QJ926" s="93"/>
      <c r="QK926" s="93"/>
      <c r="QL926" s="93"/>
      <c r="QM926" s="93"/>
      <c r="QN926" s="93"/>
      <c r="QO926" s="93"/>
      <c r="QP926" s="93"/>
      <c r="QQ926" s="93"/>
      <c r="QR926" s="93"/>
      <c r="QS926" s="93"/>
      <c r="QT926" s="93"/>
      <c r="QU926" s="93"/>
      <c r="QV926" s="93"/>
      <c r="QW926" s="93"/>
      <c r="QX926" s="93"/>
      <c r="QY926" s="93"/>
      <c r="QZ926" s="93"/>
      <c r="RA926" s="93"/>
      <c r="RB926" s="93"/>
      <c r="RC926" s="93"/>
      <c r="RD926" s="93"/>
      <c r="RE926" s="93"/>
      <c r="RF926" s="93"/>
      <c r="RG926" s="93"/>
      <c r="RH926" s="93"/>
      <c r="RI926" s="93"/>
      <c r="RJ926" s="93"/>
      <c r="RK926" s="93"/>
      <c r="RL926" s="93"/>
      <c r="RM926" s="93"/>
      <c r="RN926" s="93"/>
      <c r="RO926" s="93"/>
      <c r="RP926" s="93"/>
      <c r="RQ926" s="93"/>
      <c r="RR926" s="93"/>
      <c r="RS926" s="93"/>
      <c r="RT926" s="93"/>
      <c r="RU926" s="93"/>
      <c r="RV926" s="93"/>
      <c r="RW926" s="93"/>
      <c r="RX926" s="93"/>
      <c r="RY926" s="93"/>
      <c r="RZ926" s="93"/>
      <c r="SA926" s="93"/>
      <c r="SB926" s="93"/>
      <c r="SC926" s="93"/>
      <c r="SD926" s="93"/>
      <c r="SE926" s="93"/>
      <c r="SF926" s="93"/>
      <c r="SG926" s="93"/>
      <c r="SH926" s="93"/>
      <c r="SI926" s="93"/>
      <c r="SJ926" s="93"/>
      <c r="SK926" s="93"/>
      <c r="SL926" s="93"/>
      <c r="SM926" s="93"/>
      <c r="SN926" s="93"/>
      <c r="SO926" s="93"/>
      <c r="SP926" s="93"/>
      <c r="SQ926" s="93"/>
      <c r="SR926" s="93"/>
      <c r="SS926" s="93"/>
      <c r="ST926" s="93"/>
      <c r="SU926" s="93"/>
      <c r="SV926" s="93"/>
      <c r="SW926" s="93"/>
      <c r="SX926" s="93"/>
      <c r="SY926" s="93"/>
      <c r="SZ926" s="93"/>
      <c r="TA926" s="93"/>
      <c r="TB926" s="93"/>
      <c r="TC926" s="93"/>
      <c r="TD926" s="93"/>
      <c r="TE926" s="93"/>
      <c r="TF926" s="93"/>
      <c r="TG926" s="93"/>
      <c r="TH926" s="93"/>
      <c r="TI926" s="93"/>
      <c r="TJ926" s="93"/>
      <c r="TK926" s="93"/>
      <c r="TL926" s="93"/>
      <c r="TM926" s="93"/>
      <c r="TN926" s="93"/>
      <c r="TO926" s="93"/>
      <c r="TP926" s="93"/>
      <c r="TQ926" s="93"/>
      <c r="TR926" s="93"/>
      <c r="TS926" s="93"/>
      <c r="TT926" s="93"/>
      <c r="TU926" s="93"/>
      <c r="TV926" s="93"/>
      <c r="TW926" s="93"/>
      <c r="TX926" s="93"/>
      <c r="TY926" s="93"/>
      <c r="TZ926" s="93"/>
      <c r="UA926" s="93"/>
      <c r="UB926" s="93"/>
      <c r="UC926" s="93"/>
      <c r="UD926" s="93"/>
      <c r="UE926" s="93"/>
      <c r="UF926" s="93"/>
      <c r="UG926" s="93"/>
      <c r="UH926" s="93"/>
      <c r="UI926" s="93"/>
      <c r="UJ926" s="93"/>
      <c r="UK926" s="93"/>
      <c r="UL926" s="93"/>
      <c r="UM926" s="93"/>
      <c r="UN926" s="93"/>
      <c r="UO926" s="93"/>
      <c r="UP926" s="93"/>
      <c r="UQ926" s="93"/>
      <c r="UR926" s="93"/>
      <c r="US926" s="93"/>
      <c r="UT926" s="93"/>
      <c r="UU926" s="93"/>
      <c r="UV926" s="93"/>
      <c r="UW926" s="93"/>
      <c r="UX926" s="93"/>
      <c r="UY926" s="93"/>
      <c r="UZ926" s="93"/>
      <c r="VA926" s="93"/>
      <c r="VB926" s="93"/>
      <c r="VC926" s="93"/>
      <c r="VD926" s="93"/>
      <c r="VE926" s="93"/>
      <c r="VF926" s="93"/>
      <c r="VG926" s="93"/>
      <c r="VH926" s="93"/>
      <c r="VI926" s="93"/>
      <c r="VJ926" s="93"/>
      <c r="VK926" s="93"/>
      <c r="VL926" s="93"/>
      <c r="VM926" s="93"/>
      <c r="VN926" s="93"/>
      <c r="VO926" s="93"/>
      <c r="VP926" s="93"/>
      <c r="VQ926" s="93"/>
      <c r="VR926" s="93"/>
      <c r="VS926" s="93"/>
      <c r="VT926" s="93"/>
      <c r="VU926" s="93"/>
      <c r="VV926" s="93"/>
      <c r="VW926" s="93"/>
      <c r="VX926" s="93"/>
      <c r="VY926" s="93"/>
      <c r="VZ926" s="93"/>
      <c r="WA926" s="93"/>
      <c r="WB926" s="93"/>
      <c r="WC926" s="93"/>
      <c r="WD926" s="93"/>
      <c r="WE926" s="93"/>
      <c r="WF926" s="93"/>
      <c r="WG926" s="93"/>
      <c r="WH926" s="93"/>
      <c r="WI926" s="93"/>
      <c r="WJ926" s="93"/>
      <c r="WK926" s="93"/>
      <c r="WL926" s="93"/>
      <c r="WM926" s="93"/>
      <c r="WN926" s="93"/>
      <c r="WO926" s="93"/>
      <c r="WP926" s="93"/>
      <c r="WQ926" s="93"/>
      <c r="WR926" s="93"/>
      <c r="WS926" s="93"/>
      <c r="WT926" s="93"/>
      <c r="WU926" s="93"/>
      <c r="WV926" s="93"/>
      <c r="WW926" s="93"/>
      <c r="WX926" s="93"/>
      <c r="WY926" s="93"/>
      <c r="WZ926" s="93"/>
      <c r="XA926" s="93"/>
      <c r="XB926" s="93"/>
      <c r="XC926" s="93"/>
      <c r="XD926" s="93"/>
      <c r="XE926" s="93"/>
      <c r="XF926" s="93"/>
      <c r="XG926" s="93"/>
      <c r="XH926" s="93"/>
      <c r="XI926" s="93"/>
      <c r="XJ926" s="93"/>
      <c r="XK926" s="93"/>
      <c r="XL926" s="93"/>
      <c r="XM926" s="93"/>
      <c r="XN926" s="93"/>
      <c r="XO926" s="93"/>
      <c r="XP926" s="93"/>
      <c r="XQ926" s="93"/>
      <c r="XR926" s="93"/>
      <c r="XS926" s="93"/>
      <c r="XT926" s="93"/>
      <c r="XU926" s="93"/>
      <c r="XV926" s="93"/>
      <c r="XW926" s="93"/>
      <c r="XX926" s="93"/>
      <c r="XY926" s="93"/>
      <c r="XZ926" s="93"/>
      <c r="YA926" s="93"/>
      <c r="YB926" s="93"/>
      <c r="YC926" s="93"/>
      <c r="YD926" s="93"/>
      <c r="YE926" s="93"/>
      <c r="YF926" s="93"/>
      <c r="YG926" s="93"/>
      <c r="YH926" s="93"/>
      <c r="YI926" s="93"/>
      <c r="YJ926" s="93"/>
      <c r="YK926" s="93"/>
      <c r="YL926" s="93"/>
      <c r="YM926" s="93"/>
      <c r="YN926" s="93"/>
      <c r="YO926" s="93"/>
      <c r="YP926" s="93"/>
      <c r="YQ926" s="93"/>
      <c r="YR926" s="93"/>
      <c r="YS926" s="93"/>
      <c r="YT926" s="93"/>
      <c r="YU926" s="93"/>
      <c r="YV926" s="93"/>
      <c r="YW926" s="93"/>
      <c r="YX926" s="93"/>
      <c r="YY926" s="93"/>
      <c r="YZ926" s="93"/>
      <c r="ZA926" s="93"/>
      <c r="ZB926" s="93"/>
      <c r="ZC926" s="93"/>
      <c r="ZD926" s="93"/>
      <c r="ZE926" s="93"/>
      <c r="ZF926" s="93"/>
      <c r="ZG926" s="93"/>
      <c r="ZH926" s="93"/>
      <c r="ZI926" s="93"/>
      <c r="ZJ926" s="93"/>
      <c r="ZK926" s="93"/>
      <c r="ZL926" s="93"/>
      <c r="ZM926" s="93"/>
      <c r="ZN926" s="93"/>
      <c r="ZO926" s="93"/>
      <c r="ZP926" s="93"/>
      <c r="ZQ926" s="93"/>
      <c r="ZR926" s="93"/>
      <c r="ZS926" s="93"/>
      <c r="ZT926" s="93"/>
      <c r="ZU926" s="93"/>
      <c r="ZV926" s="93"/>
      <c r="ZW926" s="93"/>
      <c r="ZX926" s="93"/>
      <c r="ZY926" s="93"/>
      <c r="ZZ926" s="93"/>
      <c r="AAA926" s="93"/>
      <c r="AAB926" s="93"/>
      <c r="AAC926" s="93"/>
      <c r="AAD926" s="93"/>
      <c r="AAE926" s="93"/>
      <c r="AAF926" s="93"/>
      <c r="AAG926" s="93"/>
      <c r="AAH926" s="93"/>
      <c r="AAI926" s="93"/>
      <c r="AAJ926" s="93"/>
      <c r="AAK926" s="93"/>
      <c r="AAL926" s="93"/>
      <c r="AAM926" s="93"/>
      <c r="AAN926" s="93"/>
      <c r="AAO926" s="93"/>
      <c r="AAP926" s="93"/>
      <c r="AAQ926" s="93"/>
      <c r="AAR926" s="93"/>
      <c r="AAS926" s="93"/>
      <c r="AAT926" s="93"/>
      <c r="AAU926" s="93"/>
      <c r="AAV926" s="93"/>
      <c r="AAW926" s="93"/>
      <c r="AAX926" s="93"/>
      <c r="AAY926" s="93"/>
      <c r="AAZ926" s="93"/>
      <c r="ABA926" s="93"/>
      <c r="ABB926" s="93"/>
      <c r="ABC926" s="93"/>
      <c r="ABD926" s="93"/>
      <c r="ABE926" s="93"/>
      <c r="ABF926" s="93"/>
      <c r="ABG926" s="93"/>
      <c r="ABH926" s="93"/>
      <c r="ABI926" s="93"/>
      <c r="ABJ926" s="93"/>
      <c r="ABK926" s="93"/>
      <c r="ABL926" s="93"/>
      <c r="ABM926" s="93"/>
      <c r="ABN926" s="93"/>
      <c r="ABO926" s="93"/>
      <c r="ABP926" s="93"/>
      <c r="ABQ926" s="93"/>
      <c r="ABR926" s="93"/>
      <c r="ABS926" s="93"/>
      <c r="ABT926" s="93"/>
      <c r="ABU926" s="93"/>
      <c r="ABV926" s="93"/>
      <c r="ABW926" s="93"/>
      <c r="ABX926" s="93"/>
      <c r="ABY926" s="93"/>
      <c r="ABZ926" s="93"/>
      <c r="ACA926" s="93"/>
      <c r="ACB926" s="93"/>
      <c r="ACC926" s="93"/>
      <c r="ACD926" s="93"/>
      <c r="ACE926" s="93"/>
      <c r="ACF926" s="93"/>
      <c r="ACG926" s="93"/>
      <c r="ACH926" s="93"/>
      <c r="ACI926" s="93"/>
      <c r="ACJ926" s="93"/>
      <c r="ACK926" s="93"/>
      <c r="ACL926" s="93"/>
      <c r="ACM926" s="93"/>
      <c r="ACN926" s="93"/>
      <c r="ACO926" s="93"/>
      <c r="ACP926" s="93"/>
      <c r="ACQ926" s="93"/>
      <c r="ACR926" s="93"/>
      <c r="ACS926" s="93"/>
      <c r="ACT926" s="93"/>
      <c r="ACU926" s="93"/>
      <c r="ACV926" s="93"/>
      <c r="ACW926" s="93"/>
      <c r="ACX926" s="93"/>
      <c r="ACY926" s="93"/>
      <c r="ACZ926" s="93"/>
      <c r="ADA926" s="93"/>
      <c r="ADB926" s="93"/>
      <c r="ADC926" s="93"/>
      <c r="ADD926" s="93"/>
      <c r="ADE926" s="93"/>
      <c r="ADF926" s="93"/>
      <c r="ADG926" s="93"/>
      <c r="ADH926" s="93"/>
      <c r="ADI926" s="93"/>
      <c r="ADJ926" s="93"/>
      <c r="ADK926" s="93"/>
      <c r="ADL926" s="93"/>
      <c r="ADM926" s="93"/>
      <c r="ADN926" s="93"/>
      <c r="ADO926" s="93"/>
      <c r="ADP926" s="93"/>
      <c r="ADQ926" s="93"/>
      <c r="ADR926" s="93"/>
      <c r="ADS926" s="93"/>
      <c r="ADT926" s="93"/>
      <c r="ADU926" s="93"/>
      <c r="ADV926" s="93"/>
      <c r="ADW926" s="93"/>
      <c r="ADX926" s="93"/>
      <c r="ADY926" s="93"/>
      <c r="ADZ926" s="93"/>
      <c r="AEA926" s="93"/>
      <c r="AEB926" s="93"/>
      <c r="AEC926" s="93"/>
      <c r="AED926" s="93"/>
      <c r="AEE926" s="93"/>
      <c r="AEF926" s="93"/>
      <c r="AEG926" s="93"/>
      <c r="AEH926" s="93"/>
      <c r="AEI926" s="93"/>
      <c r="AEJ926" s="93"/>
      <c r="AEK926" s="93"/>
      <c r="AEL926" s="93"/>
      <c r="AEM926" s="93"/>
      <c r="AEN926" s="93"/>
      <c r="AEO926" s="93"/>
      <c r="AEP926" s="93"/>
      <c r="AEQ926" s="93"/>
      <c r="AER926" s="93"/>
      <c r="AES926" s="93"/>
      <c r="AET926" s="93"/>
      <c r="AEU926" s="93"/>
      <c r="AEV926" s="93"/>
      <c r="AEW926" s="93"/>
      <c r="AEX926" s="93"/>
      <c r="AEY926" s="93"/>
      <c r="AEZ926" s="93"/>
      <c r="AFA926" s="93"/>
      <c r="AFB926" s="93"/>
      <c r="AFC926" s="93"/>
      <c r="AFD926" s="93"/>
      <c r="AFE926" s="93"/>
      <c r="AFF926" s="93"/>
      <c r="AFG926" s="93"/>
      <c r="AFH926" s="93"/>
      <c r="AFI926" s="93"/>
      <c r="AFJ926" s="93"/>
      <c r="AFK926" s="93"/>
      <c r="AFL926" s="93"/>
      <c r="AFM926" s="93"/>
      <c r="AFN926" s="93"/>
      <c r="AFO926" s="93"/>
      <c r="AFP926" s="93"/>
      <c r="AFQ926" s="93"/>
      <c r="AFR926" s="93"/>
      <c r="AFS926" s="93"/>
      <c r="AFT926" s="93"/>
      <c r="AFU926" s="93"/>
      <c r="AFV926" s="93"/>
      <c r="AFW926" s="93"/>
      <c r="AFX926" s="93"/>
      <c r="AFY926" s="93"/>
      <c r="AFZ926" s="93"/>
      <c r="AGA926" s="93"/>
      <c r="AGB926" s="93"/>
      <c r="AGC926" s="93"/>
      <c r="AGD926" s="93"/>
      <c r="AGE926" s="93"/>
      <c r="AGF926" s="93"/>
      <c r="AGG926" s="93"/>
      <c r="AGH926" s="93"/>
      <c r="AGI926" s="93"/>
      <c r="AGJ926" s="93"/>
      <c r="AGK926" s="93"/>
      <c r="AGL926" s="93"/>
      <c r="AGM926" s="93"/>
      <c r="AGN926" s="93"/>
      <c r="AGO926" s="93"/>
      <c r="AGP926" s="93"/>
      <c r="AGQ926" s="93"/>
      <c r="AGR926" s="93"/>
      <c r="AGS926" s="93"/>
      <c r="AGT926" s="93"/>
      <c r="AGU926" s="93"/>
      <c r="AGV926" s="93"/>
      <c r="AGW926" s="93"/>
      <c r="AGX926" s="93"/>
      <c r="AGY926" s="93"/>
      <c r="AGZ926" s="93"/>
      <c r="AHA926" s="93"/>
      <c r="AHB926" s="93"/>
      <c r="AHC926" s="93"/>
      <c r="AHD926" s="93"/>
      <c r="AHE926" s="93"/>
      <c r="AHF926" s="93"/>
      <c r="AHG926" s="93"/>
      <c r="AHH926" s="93"/>
      <c r="AHI926" s="93"/>
      <c r="AHJ926" s="93"/>
      <c r="AHK926" s="93"/>
      <c r="AHL926" s="93"/>
      <c r="AHM926" s="93"/>
      <c r="AHN926" s="93"/>
      <c r="AHO926" s="93"/>
      <c r="AHP926" s="93"/>
      <c r="AHQ926" s="93"/>
      <c r="AHR926" s="93"/>
      <c r="AHS926" s="93"/>
      <c r="AHT926" s="93"/>
      <c r="AHU926" s="93"/>
      <c r="AHV926" s="93"/>
      <c r="AHW926" s="93"/>
      <c r="AHX926" s="93"/>
      <c r="AHY926" s="93"/>
      <c r="AHZ926" s="93"/>
      <c r="AIA926" s="93"/>
      <c r="AIB926" s="93"/>
      <c r="AIC926" s="93"/>
      <c r="AID926" s="93"/>
      <c r="AIE926" s="93"/>
      <c r="AIF926" s="93"/>
      <c r="AIG926" s="93"/>
      <c r="AIH926" s="93"/>
      <c r="AII926" s="93"/>
      <c r="AIJ926" s="93"/>
      <c r="AIK926" s="93"/>
      <c r="AIL926" s="93"/>
      <c r="AIM926" s="93"/>
      <c r="AIN926" s="93"/>
    </row>
    <row r="927" spans="1:924" ht="31.5" x14ac:dyDescent="0.25">
      <c r="A927" s="102" t="s">
        <v>1237</v>
      </c>
      <c r="B927" s="128" t="s">
        <v>1238</v>
      </c>
      <c r="C927" s="220" t="s">
        <v>1239</v>
      </c>
      <c r="D927" s="105" t="s">
        <v>721</v>
      </c>
      <c r="E927" s="106">
        <v>0</v>
      </c>
      <c r="F927" s="106">
        <v>0</v>
      </c>
      <c r="G927" s="106">
        <v>0</v>
      </c>
      <c r="H927" s="106">
        <v>0</v>
      </c>
      <c r="I927" s="106">
        <v>0</v>
      </c>
      <c r="J927" s="106">
        <v>0</v>
      </c>
      <c r="K927" s="106">
        <v>0</v>
      </c>
      <c r="L927" s="106">
        <v>0</v>
      </c>
      <c r="M927" s="106">
        <v>0</v>
      </c>
      <c r="N927" s="106">
        <v>0</v>
      </c>
      <c r="O927" s="106">
        <v>7.5</v>
      </c>
      <c r="P927" s="220" t="s">
        <v>72</v>
      </c>
      <c r="Q927" s="220" t="s">
        <v>72</v>
      </c>
      <c r="R927" s="220" t="s">
        <v>72</v>
      </c>
      <c r="S927" s="220">
        <v>0</v>
      </c>
      <c r="T927" s="220" t="s">
        <v>72</v>
      </c>
      <c r="U927" s="220">
        <v>0</v>
      </c>
      <c r="V927" s="220" t="s">
        <v>72</v>
      </c>
      <c r="W927" s="220" t="s">
        <v>72</v>
      </c>
      <c r="X927" s="220" t="s">
        <v>72</v>
      </c>
      <c r="Y927" s="220" t="s">
        <v>72</v>
      </c>
      <c r="Z927" s="220" t="s">
        <v>72</v>
      </c>
      <c r="AA927" s="220" t="s">
        <v>72</v>
      </c>
      <c r="AB927" s="220" t="s">
        <v>72</v>
      </c>
      <c r="AC927" s="220" t="s">
        <v>72</v>
      </c>
      <c r="AD927" s="220" t="s">
        <v>72</v>
      </c>
      <c r="AE927" s="220" t="s">
        <v>72</v>
      </c>
      <c r="AF927" s="220" t="s">
        <v>72</v>
      </c>
      <c r="AG927" s="220">
        <v>0</v>
      </c>
      <c r="AH927" s="220">
        <v>0</v>
      </c>
      <c r="AI927" s="220" t="s">
        <v>72</v>
      </c>
      <c r="AJ927" s="220" t="s">
        <v>72</v>
      </c>
      <c r="AK927" s="220" t="s">
        <v>72</v>
      </c>
      <c r="AL927" s="220" t="s">
        <v>72</v>
      </c>
      <c r="AM927" s="220" t="s">
        <v>72</v>
      </c>
      <c r="AN927" s="220" t="s">
        <v>72</v>
      </c>
      <c r="AO927" s="220" t="s">
        <v>72</v>
      </c>
      <c r="AP927" s="220" t="s">
        <v>72</v>
      </c>
      <c r="AQ927" s="220" t="s">
        <v>72</v>
      </c>
      <c r="AR927" s="220" t="s">
        <v>72</v>
      </c>
      <c r="AS927" s="220" t="s">
        <v>72</v>
      </c>
      <c r="AT927" s="220" t="s">
        <v>72</v>
      </c>
      <c r="AU927" s="220" t="s">
        <v>72</v>
      </c>
      <c r="AV927" s="220" t="s">
        <v>72</v>
      </c>
      <c r="AW927" s="220" t="s">
        <v>72</v>
      </c>
      <c r="AX927" s="220" t="s">
        <v>72</v>
      </c>
      <c r="AY927" s="107" t="s">
        <v>72</v>
      </c>
    </row>
    <row r="928" spans="1:924" s="94" customFormat="1" ht="31.5" x14ac:dyDescent="0.2">
      <c r="A928" s="86" t="s">
        <v>1240</v>
      </c>
      <c r="B928" s="87" t="s">
        <v>818</v>
      </c>
      <c r="C928" s="89" t="s">
        <v>71</v>
      </c>
      <c r="D928" s="89" t="s">
        <v>72</v>
      </c>
      <c r="E928" s="89">
        <v>0</v>
      </c>
      <c r="F928" s="89">
        <v>0</v>
      </c>
      <c r="G928" s="89">
        <v>0</v>
      </c>
      <c r="H928" s="89">
        <v>0</v>
      </c>
      <c r="I928" s="89">
        <v>0</v>
      </c>
      <c r="J928" s="89">
        <v>0</v>
      </c>
      <c r="K928" s="89">
        <v>0</v>
      </c>
      <c r="L928" s="89">
        <v>0</v>
      </c>
      <c r="M928" s="89">
        <v>0</v>
      </c>
      <c r="N928" s="89">
        <v>0</v>
      </c>
      <c r="O928" s="89">
        <v>0</v>
      </c>
      <c r="P928" s="89" t="s">
        <v>72</v>
      </c>
      <c r="Q928" s="89" t="s">
        <v>72</v>
      </c>
      <c r="R928" s="89" t="s">
        <v>72</v>
      </c>
      <c r="S928" s="97">
        <v>0</v>
      </c>
      <c r="T928" s="89" t="s">
        <v>72</v>
      </c>
      <c r="U928" s="89" t="s">
        <v>72</v>
      </c>
      <c r="V928" s="89" t="s">
        <v>72</v>
      </c>
      <c r="W928" s="89" t="s">
        <v>72</v>
      </c>
      <c r="X928" s="89" t="s">
        <v>72</v>
      </c>
      <c r="Y928" s="89" t="s">
        <v>72</v>
      </c>
      <c r="Z928" s="89" t="s">
        <v>72</v>
      </c>
      <c r="AA928" s="89" t="s">
        <v>72</v>
      </c>
      <c r="AB928" s="89" t="s">
        <v>72</v>
      </c>
      <c r="AC928" s="89" t="s">
        <v>72</v>
      </c>
      <c r="AD928" s="89" t="s">
        <v>72</v>
      </c>
      <c r="AE928" s="89" t="s">
        <v>72</v>
      </c>
      <c r="AF928" s="89" t="s">
        <v>72</v>
      </c>
      <c r="AG928" s="89">
        <v>0</v>
      </c>
      <c r="AH928" s="89">
        <v>0</v>
      </c>
      <c r="AI928" s="89" t="s">
        <v>72</v>
      </c>
      <c r="AJ928" s="89" t="s">
        <v>72</v>
      </c>
      <c r="AK928" s="89" t="s">
        <v>72</v>
      </c>
      <c r="AL928" s="90" t="s">
        <v>72</v>
      </c>
      <c r="AM928" s="89" t="s">
        <v>72</v>
      </c>
      <c r="AN928" s="89" t="s">
        <v>72</v>
      </c>
      <c r="AO928" s="89" t="s">
        <v>72</v>
      </c>
      <c r="AP928" s="89" t="s">
        <v>72</v>
      </c>
      <c r="AQ928" s="89" t="s">
        <v>72</v>
      </c>
      <c r="AR928" s="89" t="s">
        <v>72</v>
      </c>
      <c r="AS928" s="89" t="s">
        <v>72</v>
      </c>
      <c r="AT928" s="89" t="s">
        <v>72</v>
      </c>
      <c r="AU928" s="89" t="s">
        <v>72</v>
      </c>
      <c r="AV928" s="89" t="s">
        <v>72</v>
      </c>
      <c r="AW928" s="89" t="s">
        <v>72</v>
      </c>
      <c r="AX928" s="89" t="s">
        <v>72</v>
      </c>
      <c r="AY928" s="91" t="s">
        <v>72</v>
      </c>
      <c r="AZ928" s="93"/>
      <c r="BA928" s="93"/>
      <c r="BB928" s="93"/>
      <c r="BC928" s="93"/>
      <c r="BD928" s="93"/>
      <c r="BE928" s="93"/>
      <c r="BF928" s="93"/>
      <c r="BG928" s="93"/>
      <c r="BH928" s="93"/>
      <c r="BI928" s="93"/>
      <c r="BJ928" s="93"/>
      <c r="BK928" s="93"/>
      <c r="BL928" s="93"/>
      <c r="BM928" s="93"/>
      <c r="BN928" s="93"/>
      <c r="BO928" s="93"/>
      <c r="BP928" s="93"/>
      <c r="BQ928" s="93"/>
      <c r="BR928" s="93"/>
      <c r="BS928" s="93"/>
      <c r="BT928" s="93"/>
      <c r="BU928" s="93"/>
      <c r="BV928" s="93"/>
      <c r="BW928" s="93"/>
      <c r="BX928" s="93"/>
      <c r="BY928" s="93"/>
      <c r="BZ928" s="93"/>
      <c r="CA928" s="93"/>
      <c r="CB928" s="93"/>
      <c r="CC928" s="93"/>
      <c r="CD928" s="93"/>
      <c r="CE928" s="93"/>
      <c r="CF928" s="93"/>
      <c r="CG928" s="93"/>
      <c r="CH928" s="93"/>
      <c r="CI928" s="93"/>
      <c r="CJ928" s="93"/>
      <c r="CK928" s="93"/>
      <c r="CL928" s="93"/>
      <c r="CM928" s="93"/>
      <c r="CN928" s="93"/>
      <c r="CO928" s="93"/>
      <c r="CP928" s="93"/>
      <c r="CQ928" s="93"/>
      <c r="CR928" s="93"/>
      <c r="CS928" s="93"/>
      <c r="CT928" s="93"/>
      <c r="CU928" s="93"/>
      <c r="CV928" s="93"/>
      <c r="CW928" s="93"/>
      <c r="CX928" s="93"/>
      <c r="CY928" s="93"/>
      <c r="CZ928" s="93"/>
      <c r="DA928" s="93"/>
      <c r="DB928" s="93"/>
      <c r="DC928" s="93"/>
      <c r="DD928" s="93"/>
      <c r="DE928" s="93"/>
      <c r="DF928" s="93"/>
      <c r="DG928" s="93"/>
      <c r="DH928" s="93"/>
      <c r="DI928" s="93"/>
      <c r="DJ928" s="93"/>
      <c r="DK928" s="93"/>
      <c r="DL928" s="93"/>
      <c r="DM928" s="93"/>
      <c r="DN928" s="93"/>
      <c r="DO928" s="93"/>
      <c r="DP928" s="93"/>
      <c r="DQ928" s="93"/>
      <c r="DR928" s="93"/>
      <c r="DS928" s="93"/>
      <c r="DT928" s="93"/>
      <c r="DU928" s="93"/>
      <c r="DV928" s="93"/>
      <c r="DW928" s="93"/>
      <c r="DX928" s="93"/>
      <c r="DY928" s="93"/>
      <c r="DZ928" s="93"/>
      <c r="EA928" s="93"/>
      <c r="EB928" s="93"/>
      <c r="EC928" s="93"/>
      <c r="ED928" s="93"/>
      <c r="EE928" s="93"/>
      <c r="EF928" s="93"/>
      <c r="EG928" s="93"/>
      <c r="EH928" s="93"/>
      <c r="EI928" s="93"/>
      <c r="EJ928" s="93"/>
      <c r="EK928" s="93"/>
      <c r="EL928" s="93"/>
      <c r="EM928" s="93"/>
      <c r="EN928" s="93"/>
      <c r="EO928" s="93"/>
      <c r="EP928" s="93"/>
      <c r="EQ928" s="93"/>
      <c r="ER928" s="93"/>
      <c r="ES928" s="93"/>
      <c r="ET928" s="93"/>
      <c r="EU928" s="93"/>
      <c r="EV928" s="93"/>
      <c r="EW928" s="93"/>
      <c r="EX928" s="93"/>
      <c r="EY928" s="93"/>
      <c r="EZ928" s="93"/>
      <c r="FA928" s="93"/>
      <c r="FB928" s="93"/>
      <c r="FC928" s="93"/>
      <c r="FD928" s="93"/>
      <c r="FE928" s="93"/>
      <c r="FF928" s="93"/>
      <c r="FG928" s="93"/>
      <c r="FH928" s="93"/>
      <c r="FI928" s="93"/>
      <c r="FJ928" s="93"/>
      <c r="FK928" s="93"/>
      <c r="FL928" s="93"/>
      <c r="FM928" s="93"/>
      <c r="FN928" s="93"/>
      <c r="FO928" s="93"/>
      <c r="FP928" s="93"/>
      <c r="FQ928" s="93"/>
      <c r="FR928" s="93"/>
      <c r="FS928" s="93"/>
      <c r="FT928" s="93"/>
      <c r="FU928" s="93"/>
      <c r="FV928" s="93"/>
      <c r="FW928" s="93"/>
      <c r="FX928" s="93"/>
      <c r="FY928" s="93"/>
      <c r="FZ928" s="93"/>
      <c r="GA928" s="93"/>
      <c r="GB928" s="93"/>
      <c r="GC928" s="93"/>
      <c r="GD928" s="93"/>
      <c r="GE928" s="93"/>
      <c r="GF928" s="93"/>
      <c r="GG928" s="93"/>
      <c r="GH928" s="93"/>
      <c r="GI928" s="93"/>
      <c r="GJ928" s="93"/>
      <c r="GK928" s="93"/>
      <c r="GL928" s="93"/>
      <c r="GM928" s="93"/>
      <c r="GN928" s="93"/>
      <c r="GO928" s="93"/>
      <c r="GP928" s="93"/>
      <c r="GQ928" s="93"/>
      <c r="GR928" s="93"/>
      <c r="GS928" s="93"/>
      <c r="GT928" s="93"/>
      <c r="GU928" s="93"/>
      <c r="GV928" s="93"/>
      <c r="GW928" s="93"/>
      <c r="GX928" s="93"/>
      <c r="GY928" s="93"/>
      <c r="GZ928" s="93"/>
      <c r="HA928" s="93"/>
      <c r="HB928" s="93"/>
      <c r="HC928" s="93"/>
      <c r="HD928" s="93"/>
      <c r="HE928" s="93"/>
      <c r="HF928" s="93"/>
      <c r="HG928" s="93"/>
      <c r="HH928" s="93"/>
      <c r="HI928" s="93"/>
      <c r="HJ928" s="93"/>
      <c r="HK928" s="93"/>
      <c r="HL928" s="93"/>
      <c r="HM928" s="93"/>
      <c r="HN928" s="93"/>
      <c r="HO928" s="93"/>
      <c r="HP928" s="93"/>
      <c r="HQ928" s="93"/>
      <c r="HR928" s="93"/>
      <c r="HS928" s="93"/>
      <c r="HT928" s="93"/>
      <c r="HU928" s="93"/>
      <c r="HV928" s="93"/>
      <c r="HW928" s="93"/>
      <c r="HX928" s="93"/>
      <c r="HY928" s="93"/>
      <c r="HZ928" s="93"/>
      <c r="IA928" s="93"/>
      <c r="IB928" s="93"/>
      <c r="IC928" s="93"/>
      <c r="ID928" s="93"/>
      <c r="IE928" s="93"/>
      <c r="IF928" s="93"/>
      <c r="IG928" s="93"/>
      <c r="IH928" s="93"/>
      <c r="II928" s="93"/>
      <c r="IJ928" s="93"/>
      <c r="IK928" s="93"/>
      <c r="IL928" s="93"/>
      <c r="IM928" s="93"/>
      <c r="IN928" s="93"/>
      <c r="IO928" s="93"/>
      <c r="IP928" s="93"/>
      <c r="IQ928" s="93"/>
      <c r="IR928" s="93"/>
      <c r="IS928" s="93"/>
      <c r="IT928" s="93"/>
      <c r="IU928" s="93"/>
      <c r="IV928" s="93"/>
      <c r="IW928" s="93"/>
      <c r="IX928" s="93"/>
      <c r="IY928" s="93"/>
      <c r="IZ928" s="93"/>
      <c r="JA928" s="93"/>
      <c r="JB928" s="93"/>
      <c r="JC928" s="93"/>
      <c r="JD928" s="93"/>
      <c r="JE928" s="93"/>
      <c r="JF928" s="93"/>
      <c r="JG928" s="93"/>
      <c r="JH928" s="93"/>
      <c r="JI928" s="93"/>
      <c r="JJ928" s="93"/>
      <c r="JK928" s="93"/>
      <c r="JL928" s="93"/>
      <c r="JM928" s="93"/>
      <c r="JN928" s="93"/>
      <c r="JO928" s="93"/>
      <c r="JP928" s="93"/>
      <c r="JQ928" s="93"/>
      <c r="JR928" s="93"/>
      <c r="JS928" s="93"/>
      <c r="JT928" s="93"/>
      <c r="JU928" s="93"/>
      <c r="JV928" s="93"/>
      <c r="JW928" s="93"/>
      <c r="JX928" s="93"/>
      <c r="JY928" s="93"/>
      <c r="JZ928" s="93"/>
      <c r="KA928" s="93"/>
      <c r="KB928" s="93"/>
      <c r="KC928" s="93"/>
      <c r="KD928" s="93"/>
      <c r="KE928" s="93"/>
      <c r="KF928" s="93"/>
      <c r="KG928" s="93"/>
      <c r="KH928" s="93"/>
      <c r="KI928" s="93"/>
      <c r="KJ928" s="93"/>
      <c r="KK928" s="93"/>
      <c r="KL928" s="93"/>
      <c r="KM928" s="93"/>
      <c r="KN928" s="93"/>
      <c r="KO928" s="93"/>
      <c r="KP928" s="93"/>
      <c r="KQ928" s="93"/>
      <c r="KR928" s="93"/>
      <c r="KS928" s="93"/>
      <c r="KT928" s="93"/>
      <c r="KU928" s="93"/>
      <c r="KV928" s="93"/>
      <c r="KW928" s="93"/>
      <c r="KX928" s="93"/>
      <c r="KY928" s="93"/>
      <c r="KZ928" s="93"/>
      <c r="LA928" s="93"/>
      <c r="LB928" s="93"/>
      <c r="LC928" s="93"/>
      <c r="LD928" s="93"/>
      <c r="LE928" s="93"/>
      <c r="LF928" s="93"/>
      <c r="LG928" s="93"/>
      <c r="LH928" s="93"/>
      <c r="LI928" s="93"/>
      <c r="LJ928" s="93"/>
      <c r="LK928" s="93"/>
      <c r="LL928" s="93"/>
      <c r="LM928" s="93"/>
      <c r="LN928" s="93"/>
      <c r="LO928" s="93"/>
      <c r="LP928" s="93"/>
      <c r="LQ928" s="93"/>
      <c r="LR928" s="93"/>
      <c r="LS928" s="93"/>
      <c r="LT928" s="93"/>
      <c r="LU928" s="93"/>
      <c r="LV928" s="93"/>
      <c r="LW928" s="93"/>
      <c r="LX928" s="93"/>
      <c r="LY928" s="93"/>
      <c r="LZ928" s="93"/>
      <c r="MA928" s="93"/>
      <c r="MB928" s="93"/>
      <c r="MC928" s="93"/>
      <c r="MD928" s="93"/>
      <c r="ME928" s="93"/>
      <c r="MF928" s="93"/>
      <c r="MG928" s="93"/>
      <c r="MH928" s="93"/>
      <c r="MI928" s="93"/>
      <c r="MJ928" s="93"/>
      <c r="MK928" s="93"/>
      <c r="ML928" s="93"/>
      <c r="MM928" s="93"/>
      <c r="MN928" s="93"/>
      <c r="MO928" s="93"/>
      <c r="MP928" s="93"/>
      <c r="MQ928" s="93"/>
      <c r="MR928" s="93"/>
      <c r="MS928" s="93"/>
      <c r="MT928" s="93"/>
      <c r="MU928" s="93"/>
      <c r="MV928" s="93"/>
      <c r="MW928" s="93"/>
      <c r="MX928" s="93"/>
      <c r="MY928" s="93"/>
      <c r="MZ928" s="93"/>
      <c r="NA928" s="93"/>
      <c r="NB928" s="93"/>
      <c r="NC928" s="93"/>
      <c r="ND928" s="93"/>
      <c r="NE928" s="93"/>
      <c r="NF928" s="93"/>
      <c r="NG928" s="93"/>
      <c r="NH928" s="93"/>
      <c r="NI928" s="93"/>
      <c r="NJ928" s="93"/>
      <c r="NK928" s="93"/>
      <c r="NL928" s="93"/>
      <c r="NM928" s="93"/>
      <c r="NN928" s="93"/>
      <c r="NO928" s="93"/>
      <c r="NP928" s="93"/>
      <c r="NQ928" s="93"/>
      <c r="NR928" s="93"/>
      <c r="NS928" s="93"/>
      <c r="NT928" s="93"/>
      <c r="NU928" s="93"/>
      <c r="NV928" s="93"/>
      <c r="NW928" s="93"/>
      <c r="NX928" s="93"/>
      <c r="NY928" s="93"/>
      <c r="NZ928" s="93"/>
      <c r="OA928" s="93"/>
      <c r="OB928" s="93"/>
      <c r="OC928" s="93"/>
      <c r="OD928" s="93"/>
      <c r="OE928" s="93"/>
      <c r="OF928" s="93"/>
      <c r="OG928" s="93"/>
      <c r="OH928" s="93"/>
      <c r="OI928" s="93"/>
      <c r="OJ928" s="93"/>
      <c r="OK928" s="93"/>
      <c r="OL928" s="93"/>
      <c r="OM928" s="93"/>
      <c r="ON928" s="93"/>
      <c r="OO928" s="93"/>
      <c r="OP928" s="93"/>
      <c r="OQ928" s="93"/>
      <c r="OR928" s="93"/>
      <c r="OS928" s="93"/>
      <c r="OT928" s="93"/>
      <c r="OU928" s="93"/>
      <c r="OV928" s="93"/>
      <c r="OW928" s="93"/>
      <c r="OX928" s="93"/>
      <c r="OY928" s="93"/>
      <c r="OZ928" s="93"/>
      <c r="PA928" s="93"/>
      <c r="PB928" s="93"/>
      <c r="PC928" s="93"/>
      <c r="PD928" s="93"/>
      <c r="PE928" s="93"/>
      <c r="PF928" s="93"/>
      <c r="PG928" s="93"/>
      <c r="PH928" s="93"/>
      <c r="PI928" s="93"/>
      <c r="PJ928" s="93"/>
      <c r="PK928" s="93"/>
      <c r="PL928" s="93"/>
      <c r="PM928" s="93"/>
      <c r="PN928" s="93"/>
      <c r="PO928" s="93"/>
      <c r="PP928" s="93"/>
      <c r="PQ928" s="93"/>
      <c r="PR928" s="93"/>
      <c r="PS928" s="93"/>
      <c r="PT928" s="93"/>
      <c r="PU928" s="93"/>
      <c r="PV928" s="93"/>
      <c r="PW928" s="93"/>
      <c r="PX928" s="93"/>
      <c r="PY928" s="93"/>
      <c r="PZ928" s="93"/>
      <c r="QA928" s="93"/>
      <c r="QB928" s="93"/>
      <c r="QC928" s="93"/>
      <c r="QD928" s="93"/>
      <c r="QE928" s="93"/>
      <c r="QF928" s="93"/>
      <c r="QG928" s="93"/>
      <c r="QH928" s="93"/>
      <c r="QI928" s="93"/>
      <c r="QJ928" s="93"/>
      <c r="QK928" s="93"/>
      <c r="QL928" s="93"/>
      <c r="QM928" s="93"/>
      <c r="QN928" s="93"/>
      <c r="QO928" s="93"/>
      <c r="QP928" s="93"/>
      <c r="QQ928" s="93"/>
      <c r="QR928" s="93"/>
      <c r="QS928" s="93"/>
      <c r="QT928" s="93"/>
      <c r="QU928" s="93"/>
      <c r="QV928" s="93"/>
      <c r="QW928" s="93"/>
      <c r="QX928" s="93"/>
      <c r="QY928" s="93"/>
      <c r="QZ928" s="93"/>
      <c r="RA928" s="93"/>
      <c r="RB928" s="93"/>
      <c r="RC928" s="93"/>
      <c r="RD928" s="93"/>
      <c r="RE928" s="93"/>
      <c r="RF928" s="93"/>
      <c r="RG928" s="93"/>
      <c r="RH928" s="93"/>
      <c r="RI928" s="93"/>
      <c r="RJ928" s="93"/>
      <c r="RK928" s="93"/>
      <c r="RL928" s="93"/>
      <c r="RM928" s="93"/>
      <c r="RN928" s="93"/>
      <c r="RO928" s="93"/>
      <c r="RP928" s="93"/>
      <c r="RQ928" s="93"/>
      <c r="RR928" s="93"/>
      <c r="RS928" s="93"/>
      <c r="RT928" s="93"/>
      <c r="RU928" s="93"/>
      <c r="RV928" s="93"/>
      <c r="RW928" s="93"/>
      <c r="RX928" s="93"/>
      <c r="RY928" s="93"/>
      <c r="RZ928" s="93"/>
      <c r="SA928" s="93"/>
      <c r="SB928" s="93"/>
      <c r="SC928" s="93"/>
      <c r="SD928" s="93"/>
      <c r="SE928" s="93"/>
      <c r="SF928" s="93"/>
      <c r="SG928" s="93"/>
      <c r="SH928" s="93"/>
      <c r="SI928" s="93"/>
      <c r="SJ928" s="93"/>
      <c r="SK928" s="93"/>
      <c r="SL928" s="93"/>
      <c r="SM928" s="93"/>
      <c r="SN928" s="93"/>
      <c r="SO928" s="93"/>
      <c r="SP928" s="93"/>
      <c r="SQ928" s="93"/>
      <c r="SR928" s="93"/>
      <c r="SS928" s="93"/>
      <c r="ST928" s="93"/>
      <c r="SU928" s="93"/>
      <c r="SV928" s="93"/>
      <c r="SW928" s="93"/>
      <c r="SX928" s="93"/>
      <c r="SY928" s="93"/>
      <c r="SZ928" s="93"/>
      <c r="TA928" s="93"/>
      <c r="TB928" s="93"/>
      <c r="TC928" s="93"/>
      <c r="TD928" s="93"/>
      <c r="TE928" s="93"/>
      <c r="TF928" s="93"/>
      <c r="TG928" s="93"/>
      <c r="TH928" s="93"/>
      <c r="TI928" s="93"/>
      <c r="TJ928" s="93"/>
      <c r="TK928" s="93"/>
      <c r="TL928" s="93"/>
      <c r="TM928" s="93"/>
      <c r="TN928" s="93"/>
      <c r="TO928" s="93"/>
      <c r="TP928" s="93"/>
      <c r="TQ928" s="93"/>
      <c r="TR928" s="93"/>
      <c r="TS928" s="93"/>
      <c r="TT928" s="93"/>
      <c r="TU928" s="93"/>
      <c r="TV928" s="93"/>
      <c r="TW928" s="93"/>
      <c r="TX928" s="93"/>
      <c r="TY928" s="93"/>
      <c r="TZ928" s="93"/>
      <c r="UA928" s="93"/>
      <c r="UB928" s="93"/>
      <c r="UC928" s="93"/>
      <c r="UD928" s="93"/>
      <c r="UE928" s="93"/>
      <c r="UF928" s="93"/>
      <c r="UG928" s="93"/>
      <c r="UH928" s="93"/>
      <c r="UI928" s="93"/>
      <c r="UJ928" s="93"/>
      <c r="UK928" s="93"/>
      <c r="UL928" s="93"/>
      <c r="UM928" s="93"/>
      <c r="UN928" s="93"/>
      <c r="UO928" s="93"/>
      <c r="UP928" s="93"/>
      <c r="UQ928" s="93"/>
      <c r="UR928" s="93"/>
      <c r="US928" s="93"/>
      <c r="UT928" s="93"/>
      <c r="UU928" s="93"/>
      <c r="UV928" s="93"/>
      <c r="UW928" s="93"/>
      <c r="UX928" s="93"/>
      <c r="UY928" s="93"/>
      <c r="UZ928" s="93"/>
      <c r="VA928" s="93"/>
      <c r="VB928" s="93"/>
      <c r="VC928" s="93"/>
      <c r="VD928" s="93"/>
      <c r="VE928" s="93"/>
      <c r="VF928" s="93"/>
      <c r="VG928" s="93"/>
      <c r="VH928" s="93"/>
      <c r="VI928" s="93"/>
      <c r="VJ928" s="93"/>
      <c r="VK928" s="93"/>
      <c r="VL928" s="93"/>
      <c r="VM928" s="93"/>
      <c r="VN928" s="93"/>
      <c r="VO928" s="93"/>
      <c r="VP928" s="93"/>
      <c r="VQ928" s="93"/>
      <c r="VR928" s="93"/>
      <c r="VS928" s="93"/>
      <c r="VT928" s="93"/>
      <c r="VU928" s="93"/>
      <c r="VV928" s="93"/>
      <c r="VW928" s="93"/>
      <c r="VX928" s="93"/>
      <c r="VY928" s="93"/>
      <c r="VZ928" s="93"/>
      <c r="WA928" s="93"/>
      <c r="WB928" s="93"/>
      <c r="WC928" s="93"/>
      <c r="WD928" s="93"/>
      <c r="WE928" s="93"/>
      <c r="WF928" s="93"/>
      <c r="WG928" s="93"/>
      <c r="WH928" s="93"/>
      <c r="WI928" s="93"/>
      <c r="WJ928" s="93"/>
      <c r="WK928" s="93"/>
      <c r="WL928" s="93"/>
      <c r="WM928" s="93"/>
      <c r="WN928" s="93"/>
      <c r="WO928" s="93"/>
      <c r="WP928" s="93"/>
      <c r="WQ928" s="93"/>
      <c r="WR928" s="93"/>
      <c r="WS928" s="93"/>
      <c r="WT928" s="93"/>
      <c r="WU928" s="93"/>
      <c r="WV928" s="93"/>
      <c r="WW928" s="93"/>
      <c r="WX928" s="93"/>
      <c r="WY928" s="93"/>
      <c r="WZ928" s="93"/>
      <c r="XA928" s="93"/>
      <c r="XB928" s="93"/>
      <c r="XC928" s="93"/>
      <c r="XD928" s="93"/>
      <c r="XE928" s="93"/>
      <c r="XF928" s="93"/>
      <c r="XG928" s="93"/>
      <c r="XH928" s="93"/>
      <c r="XI928" s="93"/>
      <c r="XJ928" s="93"/>
      <c r="XK928" s="93"/>
      <c r="XL928" s="93"/>
      <c r="XM928" s="93"/>
      <c r="XN928" s="93"/>
      <c r="XO928" s="93"/>
      <c r="XP928" s="93"/>
      <c r="XQ928" s="93"/>
      <c r="XR928" s="93"/>
      <c r="XS928" s="93"/>
      <c r="XT928" s="93"/>
      <c r="XU928" s="93"/>
      <c r="XV928" s="93"/>
      <c r="XW928" s="93"/>
      <c r="XX928" s="93"/>
      <c r="XY928" s="93"/>
      <c r="XZ928" s="93"/>
      <c r="YA928" s="93"/>
      <c r="YB928" s="93"/>
      <c r="YC928" s="93"/>
      <c r="YD928" s="93"/>
      <c r="YE928" s="93"/>
      <c r="YF928" s="93"/>
      <c r="YG928" s="93"/>
      <c r="YH928" s="93"/>
      <c r="YI928" s="93"/>
      <c r="YJ928" s="93"/>
      <c r="YK928" s="93"/>
      <c r="YL928" s="93"/>
      <c r="YM928" s="93"/>
      <c r="YN928" s="93"/>
      <c r="YO928" s="93"/>
      <c r="YP928" s="93"/>
      <c r="YQ928" s="93"/>
      <c r="YR928" s="93"/>
      <c r="YS928" s="93"/>
      <c r="YT928" s="93"/>
      <c r="YU928" s="93"/>
      <c r="YV928" s="93"/>
      <c r="YW928" s="93"/>
      <c r="YX928" s="93"/>
      <c r="YY928" s="93"/>
      <c r="YZ928" s="93"/>
      <c r="ZA928" s="93"/>
      <c r="ZB928" s="93"/>
      <c r="ZC928" s="93"/>
      <c r="ZD928" s="93"/>
      <c r="ZE928" s="93"/>
      <c r="ZF928" s="93"/>
      <c r="ZG928" s="93"/>
      <c r="ZH928" s="93"/>
      <c r="ZI928" s="93"/>
      <c r="ZJ928" s="93"/>
      <c r="ZK928" s="93"/>
      <c r="ZL928" s="93"/>
      <c r="ZM928" s="93"/>
      <c r="ZN928" s="93"/>
      <c r="ZO928" s="93"/>
      <c r="ZP928" s="93"/>
      <c r="ZQ928" s="93"/>
      <c r="ZR928" s="93"/>
      <c r="ZS928" s="93"/>
      <c r="ZT928" s="93"/>
      <c r="ZU928" s="93"/>
      <c r="ZV928" s="93"/>
      <c r="ZW928" s="93"/>
      <c r="ZX928" s="93"/>
      <c r="ZY928" s="93"/>
      <c r="ZZ928" s="93"/>
      <c r="AAA928" s="93"/>
      <c r="AAB928" s="93"/>
      <c r="AAC928" s="93"/>
      <c r="AAD928" s="93"/>
      <c r="AAE928" s="93"/>
      <c r="AAF928" s="93"/>
      <c r="AAG928" s="93"/>
      <c r="AAH928" s="93"/>
      <c r="AAI928" s="93"/>
      <c r="AAJ928" s="93"/>
      <c r="AAK928" s="93"/>
      <c r="AAL928" s="93"/>
      <c r="AAM928" s="93"/>
      <c r="AAN928" s="93"/>
      <c r="AAO928" s="93"/>
      <c r="AAP928" s="93"/>
      <c r="AAQ928" s="93"/>
      <c r="AAR928" s="93"/>
      <c r="AAS928" s="93"/>
      <c r="AAT928" s="93"/>
      <c r="AAU928" s="93"/>
      <c r="AAV928" s="93"/>
      <c r="AAW928" s="93"/>
      <c r="AAX928" s="93"/>
      <c r="AAY928" s="93"/>
      <c r="AAZ928" s="93"/>
      <c r="ABA928" s="93"/>
      <c r="ABB928" s="93"/>
      <c r="ABC928" s="93"/>
      <c r="ABD928" s="93"/>
      <c r="ABE928" s="93"/>
      <c r="ABF928" s="93"/>
      <c r="ABG928" s="93"/>
      <c r="ABH928" s="93"/>
      <c r="ABI928" s="93"/>
      <c r="ABJ928" s="93"/>
      <c r="ABK928" s="93"/>
      <c r="ABL928" s="93"/>
      <c r="ABM928" s="93"/>
      <c r="ABN928" s="93"/>
      <c r="ABO928" s="93"/>
      <c r="ABP928" s="93"/>
      <c r="ABQ928" s="93"/>
      <c r="ABR928" s="93"/>
      <c r="ABS928" s="93"/>
      <c r="ABT928" s="93"/>
      <c r="ABU928" s="93"/>
      <c r="ABV928" s="93"/>
      <c r="ABW928" s="93"/>
      <c r="ABX928" s="93"/>
      <c r="ABY928" s="93"/>
      <c r="ABZ928" s="93"/>
      <c r="ACA928" s="93"/>
      <c r="ACB928" s="93"/>
      <c r="ACC928" s="93"/>
      <c r="ACD928" s="93"/>
      <c r="ACE928" s="93"/>
      <c r="ACF928" s="93"/>
      <c r="ACG928" s="93"/>
      <c r="ACH928" s="93"/>
      <c r="ACI928" s="93"/>
      <c r="ACJ928" s="93"/>
      <c r="ACK928" s="93"/>
      <c r="ACL928" s="93"/>
      <c r="ACM928" s="93"/>
      <c r="ACN928" s="93"/>
      <c r="ACO928" s="93"/>
      <c r="ACP928" s="93"/>
      <c r="ACQ928" s="93"/>
      <c r="ACR928" s="93"/>
      <c r="ACS928" s="93"/>
      <c r="ACT928" s="93"/>
      <c r="ACU928" s="93"/>
      <c r="ACV928" s="93"/>
      <c r="ACW928" s="93"/>
      <c r="ACX928" s="93"/>
      <c r="ACY928" s="93"/>
      <c r="ACZ928" s="93"/>
      <c r="ADA928" s="93"/>
      <c r="ADB928" s="93"/>
      <c r="ADC928" s="93"/>
      <c r="ADD928" s="93"/>
      <c r="ADE928" s="93"/>
      <c r="ADF928" s="93"/>
      <c r="ADG928" s="93"/>
      <c r="ADH928" s="93"/>
      <c r="ADI928" s="93"/>
      <c r="ADJ928" s="93"/>
      <c r="ADK928" s="93"/>
      <c r="ADL928" s="93"/>
      <c r="ADM928" s="93"/>
      <c r="ADN928" s="93"/>
      <c r="ADO928" s="93"/>
      <c r="ADP928" s="93"/>
      <c r="ADQ928" s="93"/>
      <c r="ADR928" s="93"/>
      <c r="ADS928" s="93"/>
      <c r="ADT928" s="93"/>
      <c r="ADU928" s="93"/>
      <c r="ADV928" s="93"/>
      <c r="ADW928" s="93"/>
      <c r="ADX928" s="93"/>
      <c r="ADY928" s="93"/>
      <c r="ADZ928" s="93"/>
      <c r="AEA928" s="93"/>
      <c r="AEB928" s="93"/>
      <c r="AEC928" s="93"/>
      <c r="AED928" s="93"/>
      <c r="AEE928" s="93"/>
      <c r="AEF928" s="93"/>
      <c r="AEG928" s="93"/>
      <c r="AEH928" s="93"/>
      <c r="AEI928" s="93"/>
      <c r="AEJ928" s="93"/>
      <c r="AEK928" s="93"/>
      <c r="AEL928" s="93"/>
      <c r="AEM928" s="93"/>
      <c r="AEN928" s="93"/>
      <c r="AEO928" s="93"/>
      <c r="AEP928" s="93"/>
      <c r="AEQ928" s="93"/>
      <c r="AER928" s="93"/>
      <c r="AES928" s="93"/>
      <c r="AET928" s="93"/>
      <c r="AEU928" s="93"/>
      <c r="AEV928" s="93"/>
      <c r="AEW928" s="93"/>
      <c r="AEX928" s="93"/>
      <c r="AEY928" s="93"/>
      <c r="AEZ928" s="93"/>
      <c r="AFA928" s="93"/>
      <c r="AFB928" s="93"/>
      <c r="AFC928" s="93"/>
      <c r="AFD928" s="93"/>
      <c r="AFE928" s="93"/>
      <c r="AFF928" s="93"/>
      <c r="AFG928" s="93"/>
      <c r="AFH928" s="93"/>
      <c r="AFI928" s="93"/>
      <c r="AFJ928" s="93"/>
      <c r="AFK928" s="93"/>
      <c r="AFL928" s="93"/>
      <c r="AFM928" s="93"/>
      <c r="AFN928" s="93"/>
      <c r="AFO928" s="93"/>
      <c r="AFP928" s="93"/>
      <c r="AFQ928" s="93"/>
      <c r="AFR928" s="93"/>
      <c r="AFS928" s="93"/>
      <c r="AFT928" s="93"/>
      <c r="AFU928" s="93"/>
      <c r="AFV928" s="93"/>
      <c r="AFW928" s="93"/>
      <c r="AFX928" s="93"/>
      <c r="AFY928" s="93"/>
      <c r="AFZ928" s="93"/>
      <c r="AGA928" s="93"/>
      <c r="AGB928" s="93"/>
      <c r="AGC928" s="93"/>
      <c r="AGD928" s="93"/>
      <c r="AGE928" s="93"/>
      <c r="AGF928" s="93"/>
      <c r="AGG928" s="93"/>
      <c r="AGH928" s="93"/>
      <c r="AGI928" s="93"/>
      <c r="AGJ928" s="93"/>
      <c r="AGK928" s="93"/>
      <c r="AGL928" s="93"/>
      <c r="AGM928" s="93"/>
      <c r="AGN928" s="93"/>
      <c r="AGO928" s="93"/>
      <c r="AGP928" s="93"/>
      <c r="AGQ928" s="93"/>
      <c r="AGR928" s="93"/>
      <c r="AGS928" s="93"/>
      <c r="AGT928" s="93"/>
      <c r="AGU928" s="93"/>
      <c r="AGV928" s="93"/>
      <c r="AGW928" s="93"/>
      <c r="AGX928" s="93"/>
      <c r="AGY928" s="93"/>
      <c r="AGZ928" s="93"/>
      <c r="AHA928" s="93"/>
      <c r="AHB928" s="93"/>
      <c r="AHC928" s="93"/>
      <c r="AHD928" s="93"/>
      <c r="AHE928" s="93"/>
      <c r="AHF928" s="93"/>
      <c r="AHG928" s="93"/>
      <c r="AHH928" s="93"/>
      <c r="AHI928" s="93"/>
      <c r="AHJ928" s="93"/>
      <c r="AHK928" s="93"/>
      <c r="AHL928" s="93"/>
      <c r="AHM928" s="93"/>
      <c r="AHN928" s="93"/>
      <c r="AHO928" s="93"/>
      <c r="AHP928" s="93"/>
      <c r="AHQ928" s="93"/>
      <c r="AHR928" s="93"/>
      <c r="AHS928" s="93"/>
      <c r="AHT928" s="93"/>
      <c r="AHU928" s="93"/>
      <c r="AHV928" s="93"/>
      <c r="AHW928" s="93"/>
      <c r="AHX928" s="93"/>
      <c r="AHY928" s="93"/>
      <c r="AHZ928" s="93"/>
      <c r="AIA928" s="93"/>
      <c r="AIB928" s="93"/>
      <c r="AIC928" s="93"/>
      <c r="AID928" s="93"/>
      <c r="AIE928" s="93"/>
      <c r="AIF928" s="93"/>
      <c r="AIG928" s="93"/>
      <c r="AIH928" s="93"/>
      <c r="AII928" s="93"/>
      <c r="AIJ928" s="93"/>
      <c r="AIK928" s="93"/>
      <c r="AIL928" s="93"/>
      <c r="AIM928" s="93"/>
      <c r="AIN928" s="93"/>
    </row>
    <row r="929" spans="1:924" s="94" customFormat="1" ht="15.75" x14ac:dyDescent="0.2">
      <c r="A929" s="86" t="s">
        <v>1241</v>
      </c>
      <c r="B929" s="87" t="s">
        <v>820</v>
      </c>
      <c r="C929" s="89" t="s">
        <v>71</v>
      </c>
      <c r="D929" s="89" t="s">
        <v>72</v>
      </c>
      <c r="E929" s="89">
        <v>0</v>
      </c>
      <c r="F929" s="89">
        <v>0</v>
      </c>
      <c r="G929" s="89">
        <v>0</v>
      </c>
      <c r="H929" s="89">
        <v>0</v>
      </c>
      <c r="I929" s="89">
        <v>0</v>
      </c>
      <c r="J929" s="89">
        <v>33</v>
      </c>
      <c r="K929" s="89">
        <v>0</v>
      </c>
      <c r="L929" s="89">
        <v>0</v>
      </c>
      <c r="M929" s="89">
        <v>0</v>
      </c>
      <c r="N929" s="89">
        <v>0</v>
      </c>
      <c r="O929" s="89">
        <v>0</v>
      </c>
      <c r="P929" s="89" t="s">
        <v>72</v>
      </c>
      <c r="Q929" s="89" t="s">
        <v>72</v>
      </c>
      <c r="R929" s="89" t="s">
        <v>72</v>
      </c>
      <c r="S929" s="97">
        <v>4.6492319799999997</v>
      </c>
      <c r="T929" s="89" t="s">
        <v>72</v>
      </c>
      <c r="U929" s="89" t="s">
        <v>72</v>
      </c>
      <c r="V929" s="89" t="s">
        <v>72</v>
      </c>
      <c r="W929" s="89" t="s">
        <v>72</v>
      </c>
      <c r="X929" s="89" t="s">
        <v>72</v>
      </c>
      <c r="Y929" s="89" t="s">
        <v>72</v>
      </c>
      <c r="Z929" s="89" t="s">
        <v>72</v>
      </c>
      <c r="AA929" s="89" t="s">
        <v>72</v>
      </c>
      <c r="AB929" s="89" t="s">
        <v>72</v>
      </c>
      <c r="AC929" s="89" t="s">
        <v>72</v>
      </c>
      <c r="AD929" s="89" t="s">
        <v>72</v>
      </c>
      <c r="AE929" s="89" t="s">
        <v>72</v>
      </c>
      <c r="AF929" s="89" t="s">
        <v>72</v>
      </c>
      <c r="AG929" s="89">
        <v>10.480506439999999</v>
      </c>
      <c r="AH929" s="89">
        <v>14.327506440000001</v>
      </c>
      <c r="AI929" s="89" t="s">
        <v>72</v>
      </c>
      <c r="AJ929" s="89" t="s">
        <v>72</v>
      </c>
      <c r="AK929" s="89" t="s">
        <v>72</v>
      </c>
      <c r="AL929" s="90" t="s">
        <v>72</v>
      </c>
      <c r="AM929" s="89" t="s">
        <v>72</v>
      </c>
      <c r="AN929" s="89" t="s">
        <v>72</v>
      </c>
      <c r="AO929" s="89" t="s">
        <v>72</v>
      </c>
      <c r="AP929" s="89" t="s">
        <v>72</v>
      </c>
      <c r="AQ929" s="89" t="s">
        <v>72</v>
      </c>
      <c r="AR929" s="89" t="s">
        <v>72</v>
      </c>
      <c r="AS929" s="89" t="s">
        <v>72</v>
      </c>
      <c r="AT929" s="89" t="s">
        <v>72</v>
      </c>
      <c r="AU929" s="89" t="s">
        <v>72</v>
      </c>
      <c r="AV929" s="89" t="s">
        <v>72</v>
      </c>
      <c r="AW929" s="89" t="s">
        <v>72</v>
      </c>
      <c r="AX929" s="89" t="s">
        <v>72</v>
      </c>
      <c r="AY929" s="91" t="s">
        <v>72</v>
      </c>
      <c r="AZ929" s="93"/>
      <c r="BA929" s="93"/>
      <c r="BB929" s="93"/>
      <c r="BC929" s="93"/>
      <c r="BD929" s="93"/>
      <c r="BE929" s="93"/>
      <c r="BF929" s="93"/>
      <c r="BG929" s="93"/>
      <c r="BH929" s="93"/>
      <c r="BI929" s="93"/>
      <c r="BJ929" s="93"/>
      <c r="BK929" s="93"/>
      <c r="BL929" s="93"/>
      <c r="BM929" s="93"/>
      <c r="BN929" s="93"/>
      <c r="BO929" s="93"/>
      <c r="BP929" s="93"/>
      <c r="BQ929" s="93"/>
      <c r="BR929" s="93"/>
      <c r="BS929" s="93"/>
      <c r="BT929" s="93"/>
      <c r="BU929" s="93"/>
      <c r="BV929" s="93"/>
      <c r="BW929" s="93"/>
      <c r="BX929" s="93"/>
      <c r="BY929" s="93"/>
      <c r="BZ929" s="93"/>
      <c r="CA929" s="93"/>
      <c r="CB929" s="93"/>
      <c r="CC929" s="93"/>
      <c r="CD929" s="93"/>
      <c r="CE929" s="93"/>
      <c r="CF929" s="93"/>
      <c r="CG929" s="93"/>
      <c r="CH929" s="93"/>
      <c r="CI929" s="93"/>
      <c r="CJ929" s="93"/>
      <c r="CK929" s="93"/>
      <c r="CL929" s="93"/>
      <c r="CM929" s="93"/>
      <c r="CN929" s="93"/>
      <c r="CO929" s="93"/>
      <c r="CP929" s="93"/>
      <c r="CQ929" s="93"/>
      <c r="CR929" s="93"/>
      <c r="CS929" s="93"/>
      <c r="CT929" s="93"/>
      <c r="CU929" s="93"/>
      <c r="CV929" s="93"/>
      <c r="CW929" s="93"/>
      <c r="CX929" s="93"/>
      <c r="CY929" s="93"/>
      <c r="CZ929" s="93"/>
      <c r="DA929" s="93"/>
      <c r="DB929" s="93"/>
      <c r="DC929" s="93"/>
      <c r="DD929" s="93"/>
      <c r="DE929" s="93"/>
      <c r="DF929" s="93"/>
      <c r="DG929" s="93"/>
      <c r="DH929" s="93"/>
      <c r="DI929" s="93"/>
      <c r="DJ929" s="93"/>
      <c r="DK929" s="93"/>
      <c r="DL929" s="93"/>
      <c r="DM929" s="93"/>
      <c r="DN929" s="93"/>
      <c r="DO929" s="93"/>
      <c r="DP929" s="93"/>
      <c r="DQ929" s="93"/>
      <c r="DR929" s="93"/>
      <c r="DS929" s="93"/>
      <c r="DT929" s="93"/>
      <c r="DU929" s="93"/>
      <c r="DV929" s="93"/>
      <c r="DW929" s="93"/>
      <c r="DX929" s="93"/>
      <c r="DY929" s="93"/>
      <c r="DZ929" s="93"/>
      <c r="EA929" s="93"/>
      <c r="EB929" s="93"/>
      <c r="EC929" s="93"/>
      <c r="ED929" s="93"/>
      <c r="EE929" s="93"/>
      <c r="EF929" s="93"/>
      <c r="EG929" s="93"/>
      <c r="EH929" s="93"/>
      <c r="EI929" s="93"/>
      <c r="EJ929" s="93"/>
      <c r="EK929" s="93"/>
      <c r="EL929" s="93"/>
      <c r="EM929" s="93"/>
      <c r="EN929" s="93"/>
      <c r="EO929" s="93"/>
      <c r="EP929" s="93"/>
      <c r="EQ929" s="93"/>
      <c r="ER929" s="93"/>
      <c r="ES929" s="93"/>
      <c r="ET929" s="93"/>
      <c r="EU929" s="93"/>
      <c r="EV929" s="93"/>
      <c r="EW929" s="93"/>
      <c r="EX929" s="93"/>
      <c r="EY929" s="93"/>
      <c r="EZ929" s="93"/>
      <c r="FA929" s="93"/>
      <c r="FB929" s="93"/>
      <c r="FC929" s="93"/>
      <c r="FD929" s="93"/>
      <c r="FE929" s="93"/>
      <c r="FF929" s="93"/>
      <c r="FG929" s="93"/>
      <c r="FH929" s="93"/>
      <c r="FI929" s="93"/>
      <c r="FJ929" s="93"/>
      <c r="FK929" s="93"/>
      <c r="FL929" s="93"/>
      <c r="FM929" s="93"/>
      <c r="FN929" s="93"/>
      <c r="FO929" s="93"/>
      <c r="FP929" s="93"/>
      <c r="FQ929" s="93"/>
      <c r="FR929" s="93"/>
      <c r="FS929" s="93"/>
      <c r="FT929" s="93"/>
      <c r="FU929" s="93"/>
      <c r="FV929" s="93"/>
      <c r="FW929" s="93"/>
      <c r="FX929" s="93"/>
      <c r="FY929" s="93"/>
      <c r="FZ929" s="93"/>
      <c r="GA929" s="93"/>
      <c r="GB929" s="93"/>
      <c r="GC929" s="93"/>
      <c r="GD929" s="93"/>
      <c r="GE929" s="93"/>
      <c r="GF929" s="93"/>
      <c r="GG929" s="93"/>
      <c r="GH929" s="93"/>
      <c r="GI929" s="93"/>
      <c r="GJ929" s="93"/>
      <c r="GK929" s="93"/>
      <c r="GL929" s="93"/>
      <c r="GM929" s="93"/>
      <c r="GN929" s="93"/>
      <c r="GO929" s="93"/>
      <c r="GP929" s="93"/>
      <c r="GQ929" s="93"/>
      <c r="GR929" s="93"/>
      <c r="GS929" s="93"/>
      <c r="GT929" s="93"/>
      <c r="GU929" s="93"/>
      <c r="GV929" s="93"/>
      <c r="GW929" s="93"/>
      <c r="GX929" s="93"/>
      <c r="GY929" s="93"/>
      <c r="GZ929" s="93"/>
      <c r="HA929" s="93"/>
      <c r="HB929" s="93"/>
      <c r="HC929" s="93"/>
      <c r="HD929" s="93"/>
      <c r="HE929" s="93"/>
      <c r="HF929" s="93"/>
      <c r="HG929" s="93"/>
      <c r="HH929" s="93"/>
      <c r="HI929" s="93"/>
      <c r="HJ929" s="93"/>
      <c r="HK929" s="93"/>
      <c r="HL929" s="93"/>
      <c r="HM929" s="93"/>
      <c r="HN929" s="93"/>
      <c r="HO929" s="93"/>
      <c r="HP929" s="93"/>
      <c r="HQ929" s="93"/>
      <c r="HR929" s="93"/>
      <c r="HS929" s="93"/>
      <c r="HT929" s="93"/>
      <c r="HU929" s="93"/>
      <c r="HV929" s="93"/>
      <c r="HW929" s="93"/>
      <c r="HX929" s="93"/>
      <c r="HY929" s="93"/>
      <c r="HZ929" s="93"/>
      <c r="IA929" s="93"/>
      <c r="IB929" s="93"/>
      <c r="IC929" s="93"/>
      <c r="ID929" s="93"/>
      <c r="IE929" s="93"/>
      <c r="IF929" s="93"/>
      <c r="IG929" s="93"/>
      <c r="IH929" s="93"/>
      <c r="II929" s="93"/>
      <c r="IJ929" s="93"/>
      <c r="IK929" s="93"/>
      <c r="IL929" s="93"/>
      <c r="IM929" s="93"/>
      <c r="IN929" s="93"/>
      <c r="IO929" s="93"/>
      <c r="IP929" s="93"/>
      <c r="IQ929" s="93"/>
      <c r="IR929" s="93"/>
      <c r="IS929" s="93"/>
      <c r="IT929" s="93"/>
      <c r="IU929" s="93"/>
      <c r="IV929" s="93"/>
      <c r="IW929" s="93"/>
      <c r="IX929" s="93"/>
      <c r="IY929" s="93"/>
      <c r="IZ929" s="93"/>
      <c r="JA929" s="93"/>
      <c r="JB929" s="93"/>
      <c r="JC929" s="93"/>
      <c r="JD929" s="93"/>
      <c r="JE929" s="93"/>
      <c r="JF929" s="93"/>
      <c r="JG929" s="93"/>
      <c r="JH929" s="93"/>
      <c r="JI929" s="93"/>
      <c r="JJ929" s="93"/>
      <c r="JK929" s="93"/>
      <c r="JL929" s="93"/>
      <c r="JM929" s="93"/>
      <c r="JN929" s="93"/>
      <c r="JO929" s="93"/>
      <c r="JP929" s="93"/>
      <c r="JQ929" s="93"/>
      <c r="JR929" s="93"/>
      <c r="JS929" s="93"/>
      <c r="JT929" s="93"/>
      <c r="JU929" s="93"/>
      <c r="JV929" s="93"/>
      <c r="JW929" s="93"/>
      <c r="JX929" s="93"/>
      <c r="JY929" s="93"/>
      <c r="JZ929" s="93"/>
      <c r="KA929" s="93"/>
      <c r="KB929" s="93"/>
      <c r="KC929" s="93"/>
      <c r="KD929" s="93"/>
      <c r="KE929" s="93"/>
      <c r="KF929" s="93"/>
      <c r="KG929" s="93"/>
      <c r="KH929" s="93"/>
      <c r="KI929" s="93"/>
      <c r="KJ929" s="93"/>
      <c r="KK929" s="93"/>
      <c r="KL929" s="93"/>
      <c r="KM929" s="93"/>
      <c r="KN929" s="93"/>
      <c r="KO929" s="93"/>
      <c r="KP929" s="93"/>
      <c r="KQ929" s="93"/>
      <c r="KR929" s="93"/>
      <c r="KS929" s="93"/>
      <c r="KT929" s="93"/>
      <c r="KU929" s="93"/>
      <c r="KV929" s="93"/>
      <c r="KW929" s="93"/>
      <c r="KX929" s="93"/>
      <c r="KY929" s="93"/>
      <c r="KZ929" s="93"/>
      <c r="LA929" s="93"/>
      <c r="LB929" s="93"/>
      <c r="LC929" s="93"/>
      <c r="LD929" s="93"/>
      <c r="LE929" s="93"/>
      <c r="LF929" s="93"/>
      <c r="LG929" s="93"/>
      <c r="LH929" s="93"/>
      <c r="LI929" s="93"/>
      <c r="LJ929" s="93"/>
      <c r="LK929" s="93"/>
      <c r="LL929" s="93"/>
      <c r="LM929" s="93"/>
      <c r="LN929" s="93"/>
      <c r="LO929" s="93"/>
      <c r="LP929" s="93"/>
      <c r="LQ929" s="93"/>
      <c r="LR929" s="93"/>
      <c r="LS929" s="93"/>
      <c r="LT929" s="93"/>
      <c r="LU929" s="93"/>
      <c r="LV929" s="93"/>
      <c r="LW929" s="93"/>
      <c r="LX929" s="93"/>
      <c r="LY929" s="93"/>
      <c r="LZ929" s="93"/>
      <c r="MA929" s="93"/>
      <c r="MB929" s="93"/>
      <c r="MC929" s="93"/>
      <c r="MD929" s="93"/>
      <c r="ME929" s="93"/>
      <c r="MF929" s="93"/>
      <c r="MG929" s="93"/>
      <c r="MH929" s="93"/>
      <c r="MI929" s="93"/>
      <c r="MJ929" s="93"/>
      <c r="MK929" s="93"/>
      <c r="ML929" s="93"/>
      <c r="MM929" s="93"/>
      <c r="MN929" s="93"/>
      <c r="MO929" s="93"/>
      <c r="MP929" s="93"/>
      <c r="MQ929" s="93"/>
      <c r="MR929" s="93"/>
      <c r="MS929" s="93"/>
      <c r="MT929" s="93"/>
      <c r="MU929" s="93"/>
      <c r="MV929" s="93"/>
      <c r="MW929" s="93"/>
      <c r="MX929" s="93"/>
      <c r="MY929" s="93"/>
      <c r="MZ929" s="93"/>
      <c r="NA929" s="93"/>
      <c r="NB929" s="93"/>
      <c r="NC929" s="93"/>
      <c r="ND929" s="93"/>
      <c r="NE929" s="93"/>
      <c r="NF929" s="93"/>
      <c r="NG929" s="93"/>
      <c r="NH929" s="93"/>
      <c r="NI929" s="93"/>
      <c r="NJ929" s="93"/>
      <c r="NK929" s="93"/>
      <c r="NL929" s="93"/>
      <c r="NM929" s="93"/>
      <c r="NN929" s="93"/>
      <c r="NO929" s="93"/>
      <c r="NP929" s="93"/>
      <c r="NQ929" s="93"/>
      <c r="NR929" s="93"/>
      <c r="NS929" s="93"/>
      <c r="NT929" s="93"/>
      <c r="NU929" s="93"/>
      <c r="NV929" s="93"/>
      <c r="NW929" s="93"/>
      <c r="NX929" s="93"/>
      <c r="NY929" s="93"/>
      <c r="NZ929" s="93"/>
      <c r="OA929" s="93"/>
      <c r="OB929" s="93"/>
      <c r="OC929" s="93"/>
      <c r="OD929" s="93"/>
      <c r="OE929" s="93"/>
      <c r="OF929" s="93"/>
      <c r="OG929" s="93"/>
      <c r="OH929" s="93"/>
      <c r="OI929" s="93"/>
      <c r="OJ929" s="93"/>
      <c r="OK929" s="93"/>
      <c r="OL929" s="93"/>
      <c r="OM929" s="93"/>
      <c r="ON929" s="93"/>
      <c r="OO929" s="93"/>
      <c r="OP929" s="93"/>
      <c r="OQ929" s="93"/>
      <c r="OR929" s="93"/>
      <c r="OS929" s="93"/>
      <c r="OT929" s="93"/>
      <c r="OU929" s="93"/>
      <c r="OV929" s="93"/>
      <c r="OW929" s="93"/>
      <c r="OX929" s="93"/>
      <c r="OY929" s="93"/>
      <c r="OZ929" s="93"/>
      <c r="PA929" s="93"/>
      <c r="PB929" s="93"/>
      <c r="PC929" s="93"/>
      <c r="PD929" s="93"/>
      <c r="PE929" s="93"/>
      <c r="PF929" s="93"/>
      <c r="PG929" s="93"/>
      <c r="PH929" s="93"/>
      <c r="PI929" s="93"/>
      <c r="PJ929" s="93"/>
      <c r="PK929" s="93"/>
      <c r="PL929" s="93"/>
      <c r="PM929" s="93"/>
      <c r="PN929" s="93"/>
      <c r="PO929" s="93"/>
      <c r="PP929" s="93"/>
      <c r="PQ929" s="93"/>
      <c r="PR929" s="93"/>
      <c r="PS929" s="93"/>
      <c r="PT929" s="93"/>
      <c r="PU929" s="93"/>
      <c r="PV929" s="93"/>
      <c r="PW929" s="93"/>
      <c r="PX929" s="93"/>
      <c r="PY929" s="93"/>
      <c r="PZ929" s="93"/>
      <c r="QA929" s="93"/>
      <c r="QB929" s="93"/>
      <c r="QC929" s="93"/>
      <c r="QD929" s="93"/>
      <c r="QE929" s="93"/>
      <c r="QF929" s="93"/>
      <c r="QG929" s="93"/>
      <c r="QH929" s="93"/>
      <c r="QI929" s="93"/>
      <c r="QJ929" s="93"/>
      <c r="QK929" s="93"/>
      <c r="QL929" s="93"/>
      <c r="QM929" s="93"/>
      <c r="QN929" s="93"/>
      <c r="QO929" s="93"/>
      <c r="QP929" s="93"/>
      <c r="QQ929" s="93"/>
      <c r="QR929" s="93"/>
      <c r="QS929" s="93"/>
      <c r="QT929" s="93"/>
      <c r="QU929" s="93"/>
      <c r="QV929" s="93"/>
      <c r="QW929" s="93"/>
      <c r="QX929" s="93"/>
      <c r="QY929" s="93"/>
      <c r="QZ929" s="93"/>
      <c r="RA929" s="93"/>
      <c r="RB929" s="93"/>
      <c r="RC929" s="93"/>
      <c r="RD929" s="93"/>
      <c r="RE929" s="93"/>
      <c r="RF929" s="93"/>
      <c r="RG929" s="93"/>
      <c r="RH929" s="93"/>
      <c r="RI929" s="93"/>
      <c r="RJ929" s="93"/>
      <c r="RK929" s="93"/>
      <c r="RL929" s="93"/>
      <c r="RM929" s="93"/>
      <c r="RN929" s="93"/>
      <c r="RO929" s="93"/>
      <c r="RP929" s="93"/>
      <c r="RQ929" s="93"/>
      <c r="RR929" s="93"/>
      <c r="RS929" s="93"/>
      <c r="RT929" s="93"/>
      <c r="RU929" s="93"/>
      <c r="RV929" s="93"/>
      <c r="RW929" s="93"/>
      <c r="RX929" s="93"/>
      <c r="RY929" s="93"/>
      <c r="RZ929" s="93"/>
      <c r="SA929" s="93"/>
      <c r="SB929" s="93"/>
      <c r="SC929" s="93"/>
      <c r="SD929" s="93"/>
      <c r="SE929" s="93"/>
      <c r="SF929" s="93"/>
      <c r="SG929" s="93"/>
      <c r="SH929" s="93"/>
      <c r="SI929" s="93"/>
      <c r="SJ929" s="93"/>
      <c r="SK929" s="93"/>
      <c r="SL929" s="93"/>
      <c r="SM929" s="93"/>
      <c r="SN929" s="93"/>
      <c r="SO929" s="93"/>
      <c r="SP929" s="93"/>
      <c r="SQ929" s="93"/>
      <c r="SR929" s="93"/>
      <c r="SS929" s="93"/>
      <c r="ST929" s="93"/>
      <c r="SU929" s="93"/>
      <c r="SV929" s="93"/>
      <c r="SW929" s="93"/>
      <c r="SX929" s="93"/>
      <c r="SY929" s="93"/>
      <c r="SZ929" s="93"/>
      <c r="TA929" s="93"/>
      <c r="TB929" s="93"/>
      <c r="TC929" s="93"/>
      <c r="TD929" s="93"/>
      <c r="TE929" s="93"/>
      <c r="TF929" s="93"/>
      <c r="TG929" s="93"/>
      <c r="TH929" s="93"/>
      <c r="TI929" s="93"/>
      <c r="TJ929" s="93"/>
      <c r="TK929" s="93"/>
      <c r="TL929" s="93"/>
      <c r="TM929" s="93"/>
      <c r="TN929" s="93"/>
      <c r="TO929" s="93"/>
      <c r="TP929" s="93"/>
      <c r="TQ929" s="93"/>
      <c r="TR929" s="93"/>
      <c r="TS929" s="93"/>
      <c r="TT929" s="93"/>
      <c r="TU929" s="93"/>
      <c r="TV929" s="93"/>
      <c r="TW929" s="93"/>
      <c r="TX929" s="93"/>
      <c r="TY929" s="93"/>
      <c r="TZ929" s="93"/>
      <c r="UA929" s="93"/>
      <c r="UB929" s="93"/>
      <c r="UC929" s="93"/>
      <c r="UD929" s="93"/>
      <c r="UE929" s="93"/>
      <c r="UF929" s="93"/>
      <c r="UG929" s="93"/>
      <c r="UH929" s="93"/>
      <c r="UI929" s="93"/>
      <c r="UJ929" s="93"/>
      <c r="UK929" s="93"/>
      <c r="UL929" s="93"/>
      <c r="UM929" s="93"/>
      <c r="UN929" s="93"/>
      <c r="UO929" s="93"/>
      <c r="UP929" s="93"/>
      <c r="UQ929" s="93"/>
      <c r="UR929" s="93"/>
      <c r="US929" s="93"/>
      <c r="UT929" s="93"/>
      <c r="UU929" s="93"/>
      <c r="UV929" s="93"/>
      <c r="UW929" s="93"/>
      <c r="UX929" s="93"/>
      <c r="UY929" s="93"/>
      <c r="UZ929" s="93"/>
      <c r="VA929" s="93"/>
      <c r="VB929" s="93"/>
      <c r="VC929" s="93"/>
      <c r="VD929" s="93"/>
      <c r="VE929" s="93"/>
      <c r="VF929" s="93"/>
      <c r="VG929" s="93"/>
      <c r="VH929" s="93"/>
      <c r="VI929" s="93"/>
      <c r="VJ929" s="93"/>
      <c r="VK929" s="93"/>
      <c r="VL929" s="93"/>
      <c r="VM929" s="93"/>
      <c r="VN929" s="93"/>
      <c r="VO929" s="93"/>
      <c r="VP929" s="93"/>
      <c r="VQ929" s="93"/>
      <c r="VR929" s="93"/>
      <c r="VS929" s="93"/>
      <c r="VT929" s="93"/>
      <c r="VU929" s="93"/>
      <c r="VV929" s="93"/>
      <c r="VW929" s="93"/>
      <c r="VX929" s="93"/>
      <c r="VY929" s="93"/>
      <c r="VZ929" s="93"/>
      <c r="WA929" s="93"/>
      <c r="WB929" s="93"/>
      <c r="WC929" s="93"/>
      <c r="WD929" s="93"/>
      <c r="WE929" s="93"/>
      <c r="WF929" s="93"/>
      <c r="WG929" s="93"/>
      <c r="WH929" s="93"/>
      <c r="WI929" s="93"/>
      <c r="WJ929" s="93"/>
      <c r="WK929" s="93"/>
      <c r="WL929" s="93"/>
      <c r="WM929" s="93"/>
      <c r="WN929" s="93"/>
      <c r="WO929" s="93"/>
      <c r="WP929" s="93"/>
      <c r="WQ929" s="93"/>
      <c r="WR929" s="93"/>
      <c r="WS929" s="93"/>
      <c r="WT929" s="93"/>
      <c r="WU929" s="93"/>
      <c r="WV929" s="93"/>
      <c r="WW929" s="93"/>
      <c r="WX929" s="93"/>
      <c r="WY929" s="93"/>
      <c r="WZ929" s="93"/>
      <c r="XA929" s="93"/>
      <c r="XB929" s="93"/>
      <c r="XC929" s="93"/>
      <c r="XD929" s="93"/>
      <c r="XE929" s="93"/>
      <c r="XF929" s="93"/>
      <c r="XG929" s="93"/>
      <c r="XH929" s="93"/>
      <c r="XI929" s="93"/>
      <c r="XJ929" s="93"/>
      <c r="XK929" s="93"/>
      <c r="XL929" s="93"/>
      <c r="XM929" s="93"/>
      <c r="XN929" s="93"/>
      <c r="XO929" s="93"/>
      <c r="XP929" s="93"/>
      <c r="XQ929" s="93"/>
      <c r="XR929" s="93"/>
      <c r="XS929" s="93"/>
      <c r="XT929" s="93"/>
      <c r="XU929" s="93"/>
      <c r="XV929" s="93"/>
      <c r="XW929" s="93"/>
      <c r="XX929" s="93"/>
      <c r="XY929" s="93"/>
      <c r="XZ929" s="93"/>
      <c r="YA929" s="93"/>
      <c r="YB929" s="93"/>
      <c r="YC929" s="93"/>
      <c r="YD929" s="93"/>
      <c r="YE929" s="93"/>
      <c r="YF929" s="93"/>
      <c r="YG929" s="93"/>
      <c r="YH929" s="93"/>
      <c r="YI929" s="93"/>
      <c r="YJ929" s="93"/>
      <c r="YK929" s="93"/>
      <c r="YL929" s="93"/>
      <c r="YM929" s="93"/>
      <c r="YN929" s="93"/>
      <c r="YO929" s="93"/>
      <c r="YP929" s="93"/>
      <c r="YQ929" s="93"/>
      <c r="YR929" s="93"/>
      <c r="YS929" s="93"/>
      <c r="YT929" s="93"/>
      <c r="YU929" s="93"/>
      <c r="YV929" s="93"/>
      <c r="YW929" s="93"/>
      <c r="YX929" s="93"/>
      <c r="YY929" s="93"/>
      <c r="YZ929" s="93"/>
      <c r="ZA929" s="93"/>
      <c r="ZB929" s="93"/>
      <c r="ZC929" s="93"/>
      <c r="ZD929" s="93"/>
      <c r="ZE929" s="93"/>
      <c r="ZF929" s="93"/>
      <c r="ZG929" s="93"/>
      <c r="ZH929" s="93"/>
      <c r="ZI929" s="93"/>
      <c r="ZJ929" s="93"/>
      <c r="ZK929" s="93"/>
      <c r="ZL929" s="93"/>
      <c r="ZM929" s="93"/>
      <c r="ZN929" s="93"/>
      <c r="ZO929" s="93"/>
      <c r="ZP929" s="93"/>
      <c r="ZQ929" s="93"/>
      <c r="ZR929" s="93"/>
      <c r="ZS929" s="93"/>
      <c r="ZT929" s="93"/>
      <c r="ZU929" s="93"/>
      <c r="ZV929" s="93"/>
      <c r="ZW929" s="93"/>
      <c r="ZX929" s="93"/>
      <c r="ZY929" s="93"/>
      <c r="ZZ929" s="93"/>
      <c r="AAA929" s="93"/>
      <c r="AAB929" s="93"/>
      <c r="AAC929" s="93"/>
      <c r="AAD929" s="93"/>
      <c r="AAE929" s="93"/>
      <c r="AAF929" s="93"/>
      <c r="AAG929" s="93"/>
      <c r="AAH929" s="93"/>
      <c r="AAI929" s="93"/>
      <c r="AAJ929" s="93"/>
      <c r="AAK929" s="93"/>
      <c r="AAL929" s="93"/>
      <c r="AAM929" s="93"/>
      <c r="AAN929" s="93"/>
      <c r="AAO929" s="93"/>
      <c r="AAP929" s="93"/>
      <c r="AAQ929" s="93"/>
      <c r="AAR929" s="93"/>
      <c r="AAS929" s="93"/>
      <c r="AAT929" s="93"/>
      <c r="AAU929" s="93"/>
      <c r="AAV929" s="93"/>
      <c r="AAW929" s="93"/>
      <c r="AAX929" s="93"/>
      <c r="AAY929" s="93"/>
      <c r="AAZ929" s="93"/>
      <c r="ABA929" s="93"/>
      <c r="ABB929" s="93"/>
      <c r="ABC929" s="93"/>
      <c r="ABD929" s="93"/>
      <c r="ABE929" s="93"/>
      <c r="ABF929" s="93"/>
      <c r="ABG929" s="93"/>
      <c r="ABH929" s="93"/>
      <c r="ABI929" s="93"/>
      <c r="ABJ929" s="93"/>
      <c r="ABK929" s="93"/>
      <c r="ABL929" s="93"/>
      <c r="ABM929" s="93"/>
      <c r="ABN929" s="93"/>
      <c r="ABO929" s="93"/>
      <c r="ABP929" s="93"/>
      <c r="ABQ929" s="93"/>
      <c r="ABR929" s="93"/>
      <c r="ABS929" s="93"/>
      <c r="ABT929" s="93"/>
      <c r="ABU929" s="93"/>
      <c r="ABV929" s="93"/>
      <c r="ABW929" s="93"/>
      <c r="ABX929" s="93"/>
      <c r="ABY929" s="93"/>
      <c r="ABZ929" s="93"/>
      <c r="ACA929" s="93"/>
      <c r="ACB929" s="93"/>
      <c r="ACC929" s="93"/>
      <c r="ACD929" s="93"/>
      <c r="ACE929" s="93"/>
      <c r="ACF929" s="93"/>
      <c r="ACG929" s="93"/>
      <c r="ACH929" s="93"/>
      <c r="ACI929" s="93"/>
      <c r="ACJ929" s="93"/>
      <c r="ACK929" s="93"/>
      <c r="ACL929" s="93"/>
      <c r="ACM929" s="93"/>
      <c r="ACN929" s="93"/>
      <c r="ACO929" s="93"/>
      <c r="ACP929" s="93"/>
      <c r="ACQ929" s="93"/>
      <c r="ACR929" s="93"/>
      <c r="ACS929" s="93"/>
      <c r="ACT929" s="93"/>
      <c r="ACU929" s="93"/>
      <c r="ACV929" s="93"/>
      <c r="ACW929" s="93"/>
      <c r="ACX929" s="93"/>
      <c r="ACY929" s="93"/>
      <c r="ACZ929" s="93"/>
      <c r="ADA929" s="93"/>
      <c r="ADB929" s="93"/>
      <c r="ADC929" s="93"/>
      <c r="ADD929" s="93"/>
      <c r="ADE929" s="93"/>
      <c r="ADF929" s="93"/>
      <c r="ADG929" s="93"/>
      <c r="ADH929" s="93"/>
      <c r="ADI929" s="93"/>
      <c r="ADJ929" s="93"/>
      <c r="ADK929" s="93"/>
      <c r="ADL929" s="93"/>
      <c r="ADM929" s="93"/>
      <c r="ADN929" s="93"/>
      <c r="ADO929" s="93"/>
      <c r="ADP929" s="93"/>
      <c r="ADQ929" s="93"/>
      <c r="ADR929" s="93"/>
      <c r="ADS929" s="93"/>
      <c r="ADT929" s="93"/>
      <c r="ADU929" s="93"/>
      <c r="ADV929" s="93"/>
      <c r="ADW929" s="93"/>
      <c r="ADX929" s="93"/>
      <c r="ADY929" s="93"/>
      <c r="ADZ929" s="93"/>
      <c r="AEA929" s="93"/>
      <c r="AEB929" s="93"/>
      <c r="AEC929" s="93"/>
      <c r="AED929" s="93"/>
      <c r="AEE929" s="93"/>
      <c r="AEF929" s="93"/>
      <c r="AEG929" s="93"/>
      <c r="AEH929" s="93"/>
      <c r="AEI929" s="93"/>
      <c r="AEJ929" s="93"/>
      <c r="AEK929" s="93"/>
      <c r="AEL929" s="93"/>
      <c r="AEM929" s="93"/>
      <c r="AEN929" s="93"/>
      <c r="AEO929" s="93"/>
      <c r="AEP929" s="93"/>
      <c r="AEQ929" s="93"/>
      <c r="AER929" s="93"/>
      <c r="AES929" s="93"/>
      <c r="AET929" s="93"/>
      <c r="AEU929" s="93"/>
      <c r="AEV929" s="93"/>
      <c r="AEW929" s="93"/>
      <c r="AEX929" s="93"/>
      <c r="AEY929" s="93"/>
      <c r="AEZ929" s="93"/>
      <c r="AFA929" s="93"/>
      <c r="AFB929" s="93"/>
      <c r="AFC929" s="93"/>
      <c r="AFD929" s="93"/>
      <c r="AFE929" s="93"/>
      <c r="AFF929" s="93"/>
      <c r="AFG929" s="93"/>
      <c r="AFH929" s="93"/>
      <c r="AFI929" s="93"/>
      <c r="AFJ929" s="93"/>
      <c r="AFK929" s="93"/>
      <c r="AFL929" s="93"/>
      <c r="AFM929" s="93"/>
      <c r="AFN929" s="93"/>
      <c r="AFO929" s="93"/>
      <c r="AFP929" s="93"/>
      <c r="AFQ929" s="93"/>
      <c r="AFR929" s="93"/>
      <c r="AFS929" s="93"/>
      <c r="AFT929" s="93"/>
      <c r="AFU929" s="93"/>
      <c r="AFV929" s="93"/>
      <c r="AFW929" s="93"/>
      <c r="AFX929" s="93"/>
      <c r="AFY929" s="93"/>
      <c r="AFZ929" s="93"/>
      <c r="AGA929" s="93"/>
      <c r="AGB929" s="93"/>
      <c r="AGC929" s="93"/>
      <c r="AGD929" s="93"/>
      <c r="AGE929" s="93"/>
      <c r="AGF929" s="93"/>
      <c r="AGG929" s="93"/>
      <c r="AGH929" s="93"/>
      <c r="AGI929" s="93"/>
      <c r="AGJ929" s="93"/>
      <c r="AGK929" s="93"/>
      <c r="AGL929" s="93"/>
      <c r="AGM929" s="93"/>
      <c r="AGN929" s="93"/>
      <c r="AGO929" s="93"/>
      <c r="AGP929" s="93"/>
      <c r="AGQ929" s="93"/>
      <c r="AGR929" s="93"/>
      <c r="AGS929" s="93"/>
      <c r="AGT929" s="93"/>
      <c r="AGU929" s="93"/>
      <c r="AGV929" s="93"/>
      <c r="AGW929" s="93"/>
      <c r="AGX929" s="93"/>
      <c r="AGY929" s="93"/>
      <c r="AGZ929" s="93"/>
      <c r="AHA929" s="93"/>
      <c r="AHB929" s="93"/>
      <c r="AHC929" s="93"/>
      <c r="AHD929" s="93"/>
      <c r="AHE929" s="93"/>
      <c r="AHF929" s="93"/>
      <c r="AHG929" s="93"/>
      <c r="AHH929" s="93"/>
      <c r="AHI929" s="93"/>
      <c r="AHJ929" s="93"/>
      <c r="AHK929" s="93"/>
      <c r="AHL929" s="93"/>
      <c r="AHM929" s="93"/>
      <c r="AHN929" s="93"/>
      <c r="AHO929" s="93"/>
      <c r="AHP929" s="93"/>
      <c r="AHQ929" s="93"/>
      <c r="AHR929" s="93"/>
      <c r="AHS929" s="93"/>
      <c r="AHT929" s="93"/>
      <c r="AHU929" s="93"/>
      <c r="AHV929" s="93"/>
      <c r="AHW929" s="93"/>
      <c r="AHX929" s="93"/>
      <c r="AHY929" s="93"/>
      <c r="AHZ929" s="93"/>
      <c r="AIA929" s="93"/>
      <c r="AIB929" s="93"/>
      <c r="AIC929" s="93"/>
      <c r="AID929" s="93"/>
      <c r="AIE929" s="93"/>
      <c r="AIF929" s="93"/>
      <c r="AIG929" s="93"/>
      <c r="AIH929" s="93"/>
      <c r="AII929" s="93"/>
      <c r="AIJ929" s="93"/>
      <c r="AIK929" s="93"/>
      <c r="AIL929" s="93"/>
      <c r="AIM929" s="93"/>
      <c r="AIN929" s="93"/>
    </row>
    <row r="930" spans="1:924" ht="75.75" customHeight="1" x14ac:dyDescent="0.25">
      <c r="A930" s="102" t="s">
        <v>1241</v>
      </c>
      <c r="B930" s="122" t="s">
        <v>1242</v>
      </c>
      <c r="C930" s="106" t="s">
        <v>1243</v>
      </c>
      <c r="D930" s="124">
        <v>44896</v>
      </c>
      <c r="E930" s="106">
        <v>0</v>
      </c>
      <c r="F930" s="106">
        <v>0</v>
      </c>
      <c r="G930" s="106">
        <v>0</v>
      </c>
      <c r="H930" s="106">
        <v>0</v>
      </c>
      <c r="I930" s="106">
        <v>0</v>
      </c>
      <c r="J930" s="106">
        <v>0</v>
      </c>
      <c r="K930" s="106">
        <v>0</v>
      </c>
      <c r="L930" s="106">
        <v>0</v>
      </c>
      <c r="M930" s="106">
        <v>0</v>
      </c>
      <c r="N930" s="106">
        <v>0</v>
      </c>
      <c r="O930" s="106">
        <v>0</v>
      </c>
      <c r="P930" s="121" t="s">
        <v>165</v>
      </c>
      <c r="Q930" s="121" t="s">
        <v>1242</v>
      </c>
      <c r="R930" s="106" t="s">
        <v>145</v>
      </c>
      <c r="S930" s="220">
        <v>5.2999999999999999E-2</v>
      </c>
      <c r="T930" s="106" t="s">
        <v>167</v>
      </c>
      <c r="U930" s="106">
        <v>0.57264999999999999</v>
      </c>
      <c r="V930" s="121" t="s">
        <v>525</v>
      </c>
      <c r="W930" s="121" t="s">
        <v>525</v>
      </c>
      <c r="X930" s="106">
        <v>1</v>
      </c>
      <c r="Y930" s="106">
        <v>1</v>
      </c>
      <c r="Z930" s="121" t="s">
        <v>1244</v>
      </c>
      <c r="AA930" s="106">
        <v>0.57264999999999999</v>
      </c>
      <c r="AB930" s="106" t="s">
        <v>72</v>
      </c>
      <c r="AC930" s="106" t="s">
        <v>72</v>
      </c>
      <c r="AD930" s="106">
        <v>0.57264999999999999</v>
      </c>
      <c r="AE930" s="106">
        <v>0.57264999999999999</v>
      </c>
      <c r="AF930" s="121" t="s">
        <v>1244</v>
      </c>
      <c r="AG930" s="106">
        <v>0.68718000000000001</v>
      </c>
      <c r="AH930" s="106">
        <v>0.68718000000000001</v>
      </c>
      <c r="AI930" s="106" t="s">
        <v>72</v>
      </c>
      <c r="AJ930" s="106" t="s">
        <v>72</v>
      </c>
      <c r="AK930" s="125">
        <v>44713</v>
      </c>
      <c r="AL930" s="125">
        <v>44706</v>
      </c>
      <c r="AM930" s="125">
        <v>44706</v>
      </c>
      <c r="AN930" s="125">
        <v>44706</v>
      </c>
      <c r="AO930" s="106" t="s">
        <v>1245</v>
      </c>
      <c r="AP930" s="106" t="s">
        <v>1246</v>
      </c>
      <c r="AQ930" s="125">
        <v>44687</v>
      </c>
      <c r="AR930" s="106" t="s">
        <v>1247</v>
      </c>
      <c r="AS930" s="125">
        <v>44743</v>
      </c>
      <c r="AT930" s="106"/>
      <c r="AU930" s="125">
        <v>44743</v>
      </c>
      <c r="AV930" s="106"/>
      <c r="AW930" s="106"/>
      <c r="AX930" s="106"/>
      <c r="AY930" s="114" t="s">
        <v>72</v>
      </c>
    </row>
    <row r="931" spans="1:924" ht="31.5" x14ac:dyDescent="0.25">
      <c r="A931" s="201" t="s">
        <v>1248</v>
      </c>
      <c r="B931" s="103" t="s">
        <v>1249</v>
      </c>
      <c r="C931" s="123" t="s">
        <v>1250</v>
      </c>
      <c r="D931" s="124">
        <v>44531</v>
      </c>
      <c r="E931" s="106">
        <v>0</v>
      </c>
      <c r="F931" s="106">
        <v>0</v>
      </c>
      <c r="G931" s="106">
        <v>0</v>
      </c>
      <c r="H931" s="106">
        <v>0</v>
      </c>
      <c r="I931" s="106">
        <v>0</v>
      </c>
      <c r="J931" s="106">
        <v>0</v>
      </c>
      <c r="K931" s="106">
        <v>0</v>
      </c>
      <c r="L931" s="106">
        <v>0</v>
      </c>
      <c r="M931" s="106">
        <v>0</v>
      </c>
      <c r="N931" s="106">
        <v>0</v>
      </c>
      <c r="O931" s="106">
        <v>0</v>
      </c>
      <c r="P931" s="106" t="s">
        <v>72</v>
      </c>
      <c r="Q931" s="106" t="s">
        <v>72</v>
      </c>
      <c r="R931" s="106" t="s">
        <v>72</v>
      </c>
      <c r="S931" s="106">
        <v>0</v>
      </c>
      <c r="T931" s="106" t="s">
        <v>72</v>
      </c>
      <c r="U931" s="106" t="s">
        <v>72</v>
      </c>
      <c r="V931" s="106" t="s">
        <v>72</v>
      </c>
      <c r="W931" s="106" t="s">
        <v>72</v>
      </c>
      <c r="X931" s="106" t="s">
        <v>72</v>
      </c>
      <c r="Y931" s="106" t="s">
        <v>72</v>
      </c>
      <c r="Z931" s="106" t="s">
        <v>72</v>
      </c>
      <c r="AA931" s="106" t="s">
        <v>72</v>
      </c>
      <c r="AB931" s="106" t="s">
        <v>72</v>
      </c>
      <c r="AC931" s="106" t="s">
        <v>72</v>
      </c>
      <c r="AD931" s="106" t="s">
        <v>72</v>
      </c>
      <c r="AE931" s="106" t="s">
        <v>72</v>
      </c>
      <c r="AF931" s="106" t="s">
        <v>72</v>
      </c>
      <c r="AG931" s="106">
        <v>0</v>
      </c>
      <c r="AH931" s="106">
        <v>3.847</v>
      </c>
      <c r="AI931" s="106" t="s">
        <v>72</v>
      </c>
      <c r="AJ931" s="106" t="s">
        <v>72</v>
      </c>
      <c r="AK931" s="106" t="s">
        <v>72</v>
      </c>
      <c r="AL931" s="106" t="s">
        <v>72</v>
      </c>
      <c r="AM931" s="106" t="s">
        <v>72</v>
      </c>
      <c r="AN931" s="106" t="s">
        <v>72</v>
      </c>
      <c r="AO931" s="106" t="s">
        <v>72</v>
      </c>
      <c r="AP931" s="106" t="s">
        <v>72</v>
      </c>
      <c r="AQ931" s="106" t="s">
        <v>72</v>
      </c>
      <c r="AR931" s="106" t="s">
        <v>72</v>
      </c>
      <c r="AS931" s="106" t="s">
        <v>72</v>
      </c>
      <c r="AT931" s="106" t="s">
        <v>72</v>
      </c>
      <c r="AU931" s="106" t="s">
        <v>72</v>
      </c>
      <c r="AV931" s="106" t="s">
        <v>72</v>
      </c>
      <c r="AW931" s="106" t="s">
        <v>72</v>
      </c>
      <c r="AX931" s="106" t="s">
        <v>72</v>
      </c>
      <c r="AY931" s="113" t="s">
        <v>1251</v>
      </c>
    </row>
    <row r="932" spans="1:924" ht="40.5" customHeight="1" x14ac:dyDescent="0.25">
      <c r="A932" s="308" t="s">
        <v>1241</v>
      </c>
      <c r="B932" s="260" t="s">
        <v>1252</v>
      </c>
      <c r="C932" s="251" t="s">
        <v>1253</v>
      </c>
      <c r="D932" s="266" t="s">
        <v>206</v>
      </c>
      <c r="E932" s="254">
        <v>0</v>
      </c>
      <c r="F932" s="254">
        <v>0</v>
      </c>
      <c r="G932" s="254">
        <v>0</v>
      </c>
      <c r="H932" s="254">
        <v>0</v>
      </c>
      <c r="I932" s="254">
        <v>0</v>
      </c>
      <c r="J932" s="254">
        <v>26</v>
      </c>
      <c r="K932" s="254">
        <v>0</v>
      </c>
      <c r="L932" s="254">
        <v>0</v>
      </c>
      <c r="M932" s="254">
        <v>0</v>
      </c>
      <c r="N932" s="254">
        <v>0</v>
      </c>
      <c r="O932" s="254">
        <v>0</v>
      </c>
      <c r="P932" s="251" t="s">
        <v>302</v>
      </c>
      <c r="Q932" s="251" t="s">
        <v>959</v>
      </c>
      <c r="R932" s="251" t="s">
        <v>145</v>
      </c>
      <c r="S932" s="251">
        <v>0.88232197999999995</v>
      </c>
      <c r="T932" s="251" t="s">
        <v>128</v>
      </c>
      <c r="U932" s="251">
        <v>0.90166999999999997</v>
      </c>
      <c r="V932" s="289" t="s">
        <v>794</v>
      </c>
      <c r="W932" s="289" t="s">
        <v>794</v>
      </c>
      <c r="X932" s="251">
        <v>3</v>
      </c>
      <c r="Y932" s="251">
        <v>3</v>
      </c>
      <c r="Z932" s="101" t="s">
        <v>558</v>
      </c>
      <c r="AA932" s="220" t="s">
        <v>72</v>
      </c>
      <c r="AB932" s="220" t="s">
        <v>72</v>
      </c>
      <c r="AC932" s="254">
        <v>1</v>
      </c>
      <c r="AD932" s="220" t="s">
        <v>72</v>
      </c>
      <c r="AE932" s="251">
        <v>0.89265329999999998</v>
      </c>
      <c r="AF932" s="251" t="s">
        <v>558</v>
      </c>
      <c r="AG932" s="251">
        <v>1.0711839599999999</v>
      </c>
      <c r="AH932" s="251">
        <v>1.0711839599999999</v>
      </c>
      <c r="AI932" s="248">
        <v>32110766147</v>
      </c>
      <c r="AJ932" s="251" t="s">
        <v>121</v>
      </c>
      <c r="AK932" s="245">
        <v>44664</v>
      </c>
      <c r="AL932" s="245">
        <v>44496</v>
      </c>
      <c r="AM932" s="245">
        <v>44524</v>
      </c>
      <c r="AN932" s="245">
        <v>44540</v>
      </c>
      <c r="AO932" s="286" t="s">
        <v>72</v>
      </c>
      <c r="AP932" s="286" t="s">
        <v>72</v>
      </c>
      <c r="AQ932" s="286" t="s">
        <v>72</v>
      </c>
      <c r="AR932" s="286" t="s">
        <v>72</v>
      </c>
      <c r="AS932" s="245">
        <v>44560</v>
      </c>
      <c r="AT932" s="245">
        <v>44560</v>
      </c>
      <c r="AU932" s="245">
        <v>44713</v>
      </c>
      <c r="AV932" s="245">
        <v>44562</v>
      </c>
      <c r="AW932" s="245">
        <v>44622</v>
      </c>
      <c r="AX932" s="242" t="s">
        <v>72</v>
      </c>
      <c r="AY932" s="239" t="s">
        <v>72</v>
      </c>
    </row>
    <row r="933" spans="1:924" ht="54" customHeight="1" x14ac:dyDescent="0.25">
      <c r="A933" s="309"/>
      <c r="B933" s="261"/>
      <c r="C933" s="252"/>
      <c r="D933" s="267"/>
      <c r="E933" s="255"/>
      <c r="F933" s="255"/>
      <c r="G933" s="255"/>
      <c r="H933" s="255"/>
      <c r="I933" s="255"/>
      <c r="J933" s="255"/>
      <c r="K933" s="255"/>
      <c r="L933" s="255"/>
      <c r="M933" s="255"/>
      <c r="N933" s="255"/>
      <c r="O933" s="255"/>
      <c r="P933" s="252"/>
      <c r="Q933" s="252"/>
      <c r="R933" s="252"/>
      <c r="S933" s="252"/>
      <c r="T933" s="252"/>
      <c r="U933" s="252"/>
      <c r="V933" s="290"/>
      <c r="W933" s="290"/>
      <c r="X933" s="252"/>
      <c r="Y933" s="252"/>
      <c r="Z933" s="101" t="s">
        <v>960</v>
      </c>
      <c r="AA933" s="220" t="s">
        <v>72</v>
      </c>
      <c r="AB933" s="220" t="s">
        <v>72</v>
      </c>
      <c r="AC933" s="255"/>
      <c r="AD933" s="220" t="s">
        <v>72</v>
      </c>
      <c r="AE933" s="252"/>
      <c r="AF933" s="252"/>
      <c r="AG933" s="252"/>
      <c r="AH933" s="252"/>
      <c r="AI933" s="249"/>
      <c r="AJ933" s="252"/>
      <c r="AK933" s="246"/>
      <c r="AL933" s="246"/>
      <c r="AM933" s="246"/>
      <c r="AN933" s="246"/>
      <c r="AO933" s="287"/>
      <c r="AP933" s="287"/>
      <c r="AQ933" s="287"/>
      <c r="AR933" s="287"/>
      <c r="AS933" s="246"/>
      <c r="AT933" s="246"/>
      <c r="AU933" s="246"/>
      <c r="AV933" s="246"/>
      <c r="AW933" s="246"/>
      <c r="AX933" s="243"/>
      <c r="AY933" s="240"/>
    </row>
    <row r="934" spans="1:924" ht="40.5" customHeight="1" x14ac:dyDescent="0.25">
      <c r="A934" s="310"/>
      <c r="B934" s="277"/>
      <c r="C934" s="273"/>
      <c r="D934" s="279"/>
      <c r="E934" s="275"/>
      <c r="F934" s="275"/>
      <c r="G934" s="275"/>
      <c r="H934" s="275"/>
      <c r="I934" s="275"/>
      <c r="J934" s="275"/>
      <c r="K934" s="275"/>
      <c r="L934" s="275"/>
      <c r="M934" s="275"/>
      <c r="N934" s="275"/>
      <c r="O934" s="275"/>
      <c r="P934" s="273"/>
      <c r="Q934" s="273"/>
      <c r="R934" s="273"/>
      <c r="S934" s="273"/>
      <c r="T934" s="273"/>
      <c r="U934" s="273"/>
      <c r="V934" s="291"/>
      <c r="W934" s="291"/>
      <c r="X934" s="273"/>
      <c r="Y934" s="273"/>
      <c r="Z934" s="101" t="s">
        <v>142</v>
      </c>
      <c r="AA934" s="220" t="s">
        <v>72</v>
      </c>
      <c r="AB934" s="172" t="s">
        <v>142</v>
      </c>
      <c r="AC934" s="275"/>
      <c r="AD934" s="220" t="s">
        <v>72</v>
      </c>
      <c r="AE934" s="273"/>
      <c r="AF934" s="273"/>
      <c r="AG934" s="273"/>
      <c r="AH934" s="273"/>
      <c r="AI934" s="274"/>
      <c r="AJ934" s="273"/>
      <c r="AK934" s="269"/>
      <c r="AL934" s="269"/>
      <c r="AM934" s="269"/>
      <c r="AN934" s="269"/>
      <c r="AO934" s="288"/>
      <c r="AP934" s="288"/>
      <c r="AQ934" s="288"/>
      <c r="AR934" s="288"/>
      <c r="AS934" s="269"/>
      <c r="AT934" s="269"/>
      <c r="AU934" s="269"/>
      <c r="AV934" s="269"/>
      <c r="AW934" s="269"/>
      <c r="AX934" s="272"/>
      <c r="AY934" s="271"/>
    </row>
    <row r="935" spans="1:924" ht="31.5" x14ac:dyDescent="0.25">
      <c r="A935" s="102" t="s">
        <v>1241</v>
      </c>
      <c r="B935" s="186" t="s">
        <v>1254</v>
      </c>
      <c r="C935" s="220" t="s">
        <v>1255</v>
      </c>
      <c r="D935" s="221">
        <v>44896</v>
      </c>
      <c r="E935" s="106">
        <v>0</v>
      </c>
      <c r="F935" s="106">
        <v>0</v>
      </c>
      <c r="G935" s="106">
        <v>0</v>
      </c>
      <c r="H935" s="106">
        <v>0</v>
      </c>
      <c r="I935" s="106">
        <v>0</v>
      </c>
      <c r="J935" s="106">
        <v>1</v>
      </c>
      <c r="K935" s="106">
        <v>0</v>
      </c>
      <c r="L935" s="106">
        <v>0</v>
      </c>
      <c r="M935" s="106">
        <v>0</v>
      </c>
      <c r="N935" s="106">
        <v>0</v>
      </c>
      <c r="O935" s="106">
        <v>0</v>
      </c>
      <c r="P935" s="220" t="s">
        <v>302</v>
      </c>
      <c r="Q935" s="220" t="s">
        <v>1256</v>
      </c>
      <c r="R935" s="220" t="s">
        <v>145</v>
      </c>
      <c r="S935" s="220">
        <v>0.33422000000000002</v>
      </c>
      <c r="T935" s="220" t="s">
        <v>128</v>
      </c>
      <c r="U935" s="220">
        <v>0</v>
      </c>
      <c r="V935" s="220" t="s">
        <v>213</v>
      </c>
      <c r="W935" s="220" t="s">
        <v>72</v>
      </c>
      <c r="X935" s="220" t="s">
        <v>72</v>
      </c>
      <c r="Y935" s="220" t="s">
        <v>72</v>
      </c>
      <c r="Z935" s="220" t="s">
        <v>72</v>
      </c>
      <c r="AA935" s="220" t="s">
        <v>72</v>
      </c>
      <c r="AB935" s="220" t="s">
        <v>72</v>
      </c>
      <c r="AC935" s="220" t="s">
        <v>72</v>
      </c>
      <c r="AD935" s="220" t="s">
        <v>72</v>
      </c>
      <c r="AE935" s="220" t="s">
        <v>72</v>
      </c>
      <c r="AF935" s="220" t="s">
        <v>72</v>
      </c>
      <c r="AG935" s="220">
        <v>0</v>
      </c>
      <c r="AH935" s="220">
        <v>0</v>
      </c>
      <c r="AI935" s="220" t="s">
        <v>72</v>
      </c>
      <c r="AJ935" s="220" t="s">
        <v>72</v>
      </c>
      <c r="AK935" s="220" t="s">
        <v>72</v>
      </c>
      <c r="AL935" s="220" t="s">
        <v>72</v>
      </c>
      <c r="AM935" s="220" t="s">
        <v>72</v>
      </c>
      <c r="AN935" s="220" t="s">
        <v>72</v>
      </c>
      <c r="AO935" s="220" t="s">
        <v>72</v>
      </c>
      <c r="AP935" s="220" t="s">
        <v>72</v>
      </c>
      <c r="AQ935" s="220" t="s">
        <v>72</v>
      </c>
      <c r="AR935" s="220" t="s">
        <v>72</v>
      </c>
      <c r="AS935" s="220" t="s">
        <v>72</v>
      </c>
      <c r="AT935" s="220" t="s">
        <v>72</v>
      </c>
      <c r="AU935" s="220" t="s">
        <v>72</v>
      </c>
      <c r="AV935" s="220" t="s">
        <v>72</v>
      </c>
      <c r="AW935" s="220" t="s">
        <v>72</v>
      </c>
      <c r="AX935" s="220" t="s">
        <v>72</v>
      </c>
      <c r="AY935" s="107" t="s">
        <v>72</v>
      </c>
    </row>
    <row r="936" spans="1:924" ht="52.5" customHeight="1" x14ac:dyDescent="0.25">
      <c r="A936" s="102" t="s">
        <v>1241</v>
      </c>
      <c r="B936" s="186" t="s">
        <v>1257</v>
      </c>
      <c r="C936" s="220" t="s">
        <v>1258</v>
      </c>
      <c r="D936" s="221">
        <v>44896</v>
      </c>
      <c r="E936" s="106">
        <v>0</v>
      </c>
      <c r="F936" s="106">
        <v>0</v>
      </c>
      <c r="G936" s="106">
        <v>0</v>
      </c>
      <c r="H936" s="106">
        <v>0</v>
      </c>
      <c r="I936" s="106">
        <v>0</v>
      </c>
      <c r="J936" s="106">
        <v>1</v>
      </c>
      <c r="K936" s="106">
        <v>0</v>
      </c>
      <c r="L936" s="106">
        <v>0</v>
      </c>
      <c r="M936" s="106">
        <v>0</v>
      </c>
      <c r="N936" s="106">
        <v>0</v>
      </c>
      <c r="O936" s="106">
        <v>0</v>
      </c>
      <c r="P936" s="220" t="s">
        <v>302</v>
      </c>
      <c r="Q936" s="220" t="s">
        <v>1259</v>
      </c>
      <c r="R936" s="220" t="s">
        <v>145</v>
      </c>
      <c r="S936" s="220">
        <v>0.37109999999999999</v>
      </c>
      <c r="T936" s="220" t="s">
        <v>128</v>
      </c>
      <c r="U936" s="220">
        <v>0</v>
      </c>
      <c r="V936" s="220" t="s">
        <v>213</v>
      </c>
      <c r="W936" s="220" t="s">
        <v>72</v>
      </c>
      <c r="X936" s="220" t="s">
        <v>72</v>
      </c>
      <c r="Y936" s="220" t="s">
        <v>72</v>
      </c>
      <c r="Z936" s="220" t="s">
        <v>72</v>
      </c>
      <c r="AA936" s="220" t="s">
        <v>72</v>
      </c>
      <c r="AB936" s="220" t="s">
        <v>72</v>
      </c>
      <c r="AC936" s="220" t="s">
        <v>72</v>
      </c>
      <c r="AD936" s="220" t="s">
        <v>72</v>
      </c>
      <c r="AE936" s="220" t="s">
        <v>72</v>
      </c>
      <c r="AF936" s="220" t="s">
        <v>72</v>
      </c>
      <c r="AG936" s="220">
        <v>0</v>
      </c>
      <c r="AH936" s="220">
        <v>0</v>
      </c>
      <c r="AI936" s="220" t="s">
        <v>72</v>
      </c>
      <c r="AJ936" s="220" t="s">
        <v>72</v>
      </c>
      <c r="AK936" s="220" t="s">
        <v>72</v>
      </c>
      <c r="AL936" s="220" t="s">
        <v>72</v>
      </c>
      <c r="AM936" s="220" t="s">
        <v>72</v>
      </c>
      <c r="AN936" s="220" t="s">
        <v>72</v>
      </c>
      <c r="AO936" s="220" t="s">
        <v>72</v>
      </c>
      <c r="AP936" s="220" t="s">
        <v>72</v>
      </c>
      <c r="AQ936" s="220" t="s">
        <v>72</v>
      </c>
      <c r="AR936" s="220" t="s">
        <v>72</v>
      </c>
      <c r="AS936" s="220" t="s">
        <v>72</v>
      </c>
      <c r="AT936" s="220" t="s">
        <v>72</v>
      </c>
      <c r="AU936" s="220" t="s">
        <v>72</v>
      </c>
      <c r="AV936" s="220" t="s">
        <v>72</v>
      </c>
      <c r="AW936" s="220" t="s">
        <v>72</v>
      </c>
      <c r="AX936" s="220" t="s">
        <v>72</v>
      </c>
      <c r="AY936" s="107" t="s">
        <v>72</v>
      </c>
    </row>
    <row r="937" spans="1:924" ht="57" customHeight="1" x14ac:dyDescent="0.25">
      <c r="A937" s="102" t="s">
        <v>1241</v>
      </c>
      <c r="B937" s="126" t="s">
        <v>1260</v>
      </c>
      <c r="C937" s="220" t="s">
        <v>1261</v>
      </c>
      <c r="D937" s="221">
        <v>44896</v>
      </c>
      <c r="E937" s="106">
        <v>0</v>
      </c>
      <c r="F937" s="106">
        <v>0</v>
      </c>
      <c r="G937" s="106">
        <v>0</v>
      </c>
      <c r="H937" s="106">
        <v>0</v>
      </c>
      <c r="I937" s="106">
        <v>0</v>
      </c>
      <c r="J937" s="106">
        <v>1</v>
      </c>
      <c r="K937" s="106">
        <v>0</v>
      </c>
      <c r="L937" s="106">
        <v>0</v>
      </c>
      <c r="M937" s="106">
        <v>0</v>
      </c>
      <c r="N937" s="106">
        <v>0</v>
      </c>
      <c r="O937" s="106">
        <v>0</v>
      </c>
      <c r="P937" s="220" t="s">
        <v>302</v>
      </c>
      <c r="Q937" s="220" t="s">
        <v>885</v>
      </c>
      <c r="R937" s="220" t="s">
        <v>145</v>
      </c>
      <c r="S937" s="220">
        <v>0.13986999999999999</v>
      </c>
      <c r="T937" s="220" t="s">
        <v>128</v>
      </c>
      <c r="U937" s="220">
        <v>0</v>
      </c>
      <c r="V937" s="220" t="s">
        <v>146</v>
      </c>
      <c r="W937" s="220" t="s">
        <v>72</v>
      </c>
      <c r="X937" s="220" t="s">
        <v>72</v>
      </c>
      <c r="Y937" s="220" t="s">
        <v>72</v>
      </c>
      <c r="Z937" s="220" t="s">
        <v>72</v>
      </c>
      <c r="AA937" s="220" t="s">
        <v>72</v>
      </c>
      <c r="AB937" s="220" t="s">
        <v>72</v>
      </c>
      <c r="AC937" s="220" t="s">
        <v>72</v>
      </c>
      <c r="AD937" s="220" t="s">
        <v>72</v>
      </c>
      <c r="AE937" s="220" t="s">
        <v>72</v>
      </c>
      <c r="AF937" s="220" t="s">
        <v>72</v>
      </c>
      <c r="AG937" s="220">
        <v>0</v>
      </c>
      <c r="AH937" s="220">
        <v>0</v>
      </c>
      <c r="AI937" s="220" t="s">
        <v>72</v>
      </c>
      <c r="AJ937" s="220" t="s">
        <v>72</v>
      </c>
      <c r="AK937" s="109">
        <v>44667</v>
      </c>
      <c r="AL937" s="220" t="s">
        <v>72</v>
      </c>
      <c r="AM937" s="220" t="s">
        <v>72</v>
      </c>
      <c r="AN937" s="220" t="s">
        <v>72</v>
      </c>
      <c r="AO937" s="220" t="s">
        <v>72</v>
      </c>
      <c r="AP937" s="220" t="s">
        <v>72</v>
      </c>
      <c r="AQ937" s="220" t="s">
        <v>72</v>
      </c>
      <c r="AR937" s="220" t="s">
        <v>72</v>
      </c>
      <c r="AS937" s="109">
        <v>44713</v>
      </c>
      <c r="AT937" s="220" t="s">
        <v>72</v>
      </c>
      <c r="AU937" s="109">
        <v>44713</v>
      </c>
      <c r="AV937" s="220" t="s">
        <v>72</v>
      </c>
      <c r="AW937" s="220" t="s">
        <v>72</v>
      </c>
      <c r="AX937" s="109" t="s">
        <v>901</v>
      </c>
      <c r="AY937" s="107" t="s">
        <v>72</v>
      </c>
    </row>
    <row r="938" spans="1:924" ht="57" customHeight="1" x14ac:dyDescent="0.25">
      <c r="A938" s="102" t="s">
        <v>1241</v>
      </c>
      <c r="B938" s="126" t="s">
        <v>1262</v>
      </c>
      <c r="C938" s="220" t="s">
        <v>1263</v>
      </c>
      <c r="D938" s="221">
        <v>44531</v>
      </c>
      <c r="E938" s="106">
        <v>0</v>
      </c>
      <c r="F938" s="106">
        <v>0</v>
      </c>
      <c r="G938" s="106">
        <v>0</v>
      </c>
      <c r="H938" s="106">
        <v>0</v>
      </c>
      <c r="I938" s="106">
        <v>0</v>
      </c>
      <c r="J938" s="106">
        <v>0</v>
      </c>
      <c r="K938" s="106">
        <v>0</v>
      </c>
      <c r="L938" s="106">
        <v>0</v>
      </c>
      <c r="M938" s="106">
        <v>0</v>
      </c>
      <c r="N938" s="106">
        <v>0</v>
      </c>
      <c r="O938" s="106">
        <v>0</v>
      </c>
      <c r="P938" s="220" t="s">
        <v>302</v>
      </c>
      <c r="Q938" s="220" t="s">
        <v>72</v>
      </c>
      <c r="R938" s="220" t="s">
        <v>72</v>
      </c>
      <c r="S938" s="220">
        <v>0</v>
      </c>
      <c r="T938" s="220" t="s">
        <v>72</v>
      </c>
      <c r="U938" s="220" t="s">
        <v>72</v>
      </c>
      <c r="V938" s="220" t="s">
        <v>72</v>
      </c>
      <c r="W938" s="220" t="s">
        <v>72</v>
      </c>
      <c r="X938" s="220" t="s">
        <v>72</v>
      </c>
      <c r="Y938" s="220" t="s">
        <v>72</v>
      </c>
      <c r="Z938" s="220" t="s">
        <v>72</v>
      </c>
      <c r="AA938" s="220" t="s">
        <v>72</v>
      </c>
      <c r="AB938" s="220" t="s">
        <v>72</v>
      </c>
      <c r="AC938" s="220" t="s">
        <v>72</v>
      </c>
      <c r="AD938" s="220" t="s">
        <v>72</v>
      </c>
      <c r="AE938" s="220" t="s">
        <v>72</v>
      </c>
      <c r="AF938" s="220" t="s">
        <v>72</v>
      </c>
      <c r="AG938" s="220">
        <v>0</v>
      </c>
      <c r="AH938" s="220">
        <v>0</v>
      </c>
      <c r="AI938" s="220" t="s">
        <v>72</v>
      </c>
      <c r="AJ938" s="220" t="s">
        <v>72</v>
      </c>
      <c r="AK938" s="220" t="s">
        <v>72</v>
      </c>
      <c r="AL938" s="220" t="s">
        <v>72</v>
      </c>
      <c r="AM938" s="220" t="s">
        <v>72</v>
      </c>
      <c r="AN938" s="220" t="s">
        <v>72</v>
      </c>
      <c r="AO938" s="220" t="s">
        <v>72</v>
      </c>
      <c r="AP938" s="220" t="s">
        <v>72</v>
      </c>
      <c r="AQ938" s="220" t="s">
        <v>72</v>
      </c>
      <c r="AR938" s="220" t="s">
        <v>72</v>
      </c>
      <c r="AS938" s="220" t="s">
        <v>72</v>
      </c>
      <c r="AT938" s="220" t="s">
        <v>72</v>
      </c>
      <c r="AU938" s="220" t="s">
        <v>72</v>
      </c>
      <c r="AV938" s="220" t="s">
        <v>72</v>
      </c>
      <c r="AW938" s="220" t="s">
        <v>72</v>
      </c>
      <c r="AX938" s="220" t="s">
        <v>72</v>
      </c>
      <c r="AY938" s="107" t="s">
        <v>1264</v>
      </c>
    </row>
    <row r="939" spans="1:924" ht="57" customHeight="1" x14ac:dyDescent="0.25">
      <c r="A939" s="102" t="s">
        <v>1241</v>
      </c>
      <c r="B939" s="126" t="s">
        <v>1265</v>
      </c>
      <c r="C939" s="220" t="s">
        <v>1266</v>
      </c>
      <c r="D939" s="221">
        <v>44621</v>
      </c>
      <c r="E939" s="106">
        <v>0</v>
      </c>
      <c r="F939" s="106">
        <v>0</v>
      </c>
      <c r="G939" s="106">
        <v>0</v>
      </c>
      <c r="H939" s="106">
        <v>0</v>
      </c>
      <c r="I939" s="106">
        <v>0</v>
      </c>
      <c r="J939" s="106">
        <v>1</v>
      </c>
      <c r="K939" s="106">
        <v>0</v>
      </c>
      <c r="L939" s="106">
        <v>0</v>
      </c>
      <c r="M939" s="106">
        <v>0</v>
      </c>
      <c r="N939" s="106">
        <v>0</v>
      </c>
      <c r="O939" s="106">
        <v>0</v>
      </c>
      <c r="P939" s="220" t="s">
        <v>302</v>
      </c>
      <c r="Q939" s="220" t="s">
        <v>988</v>
      </c>
      <c r="R939" s="220" t="s">
        <v>72</v>
      </c>
      <c r="S939" s="220">
        <v>0</v>
      </c>
      <c r="T939" s="220" t="s">
        <v>72</v>
      </c>
      <c r="U939" s="220" t="s">
        <v>72</v>
      </c>
      <c r="V939" s="220" t="s">
        <v>72</v>
      </c>
      <c r="W939" s="220" t="s">
        <v>72</v>
      </c>
      <c r="X939" s="220" t="s">
        <v>72</v>
      </c>
      <c r="Y939" s="220" t="s">
        <v>72</v>
      </c>
      <c r="Z939" s="220" t="s">
        <v>72</v>
      </c>
      <c r="AA939" s="220" t="s">
        <v>72</v>
      </c>
      <c r="AB939" s="220" t="s">
        <v>72</v>
      </c>
      <c r="AC939" s="220" t="s">
        <v>72</v>
      </c>
      <c r="AD939" s="220" t="s">
        <v>72</v>
      </c>
      <c r="AE939" s="220" t="s">
        <v>72</v>
      </c>
      <c r="AF939" s="220" t="s">
        <v>694</v>
      </c>
      <c r="AG939" s="220">
        <v>4.0054080000000001</v>
      </c>
      <c r="AH939" s="220">
        <v>4.0054080000000001</v>
      </c>
      <c r="AI939" s="220" t="s">
        <v>72</v>
      </c>
      <c r="AJ939" s="220" t="s">
        <v>72</v>
      </c>
      <c r="AK939" s="220" t="s">
        <v>72</v>
      </c>
      <c r="AL939" s="220" t="s">
        <v>72</v>
      </c>
      <c r="AM939" s="220" t="s">
        <v>72</v>
      </c>
      <c r="AN939" s="220" t="s">
        <v>72</v>
      </c>
      <c r="AO939" s="220" t="s">
        <v>72</v>
      </c>
      <c r="AP939" s="220" t="s">
        <v>72</v>
      </c>
      <c r="AQ939" s="220" t="s">
        <v>72</v>
      </c>
      <c r="AR939" s="220" t="s">
        <v>72</v>
      </c>
      <c r="AS939" s="220" t="s">
        <v>72</v>
      </c>
      <c r="AT939" s="220" t="s">
        <v>72</v>
      </c>
      <c r="AU939" s="220" t="s">
        <v>72</v>
      </c>
      <c r="AV939" s="220" t="s">
        <v>72</v>
      </c>
      <c r="AW939" s="109">
        <v>44651</v>
      </c>
      <c r="AX939" s="109" t="s">
        <v>72</v>
      </c>
      <c r="AY939" s="107" t="s">
        <v>989</v>
      </c>
    </row>
    <row r="940" spans="1:924" ht="31.5" x14ac:dyDescent="0.25">
      <c r="A940" s="102" t="s">
        <v>1241</v>
      </c>
      <c r="B940" s="126" t="s">
        <v>1267</v>
      </c>
      <c r="C940" s="220" t="s">
        <v>1268</v>
      </c>
      <c r="D940" s="221">
        <v>44896</v>
      </c>
      <c r="E940" s="106">
        <v>0</v>
      </c>
      <c r="F940" s="106">
        <v>0</v>
      </c>
      <c r="G940" s="106">
        <v>0</v>
      </c>
      <c r="H940" s="106">
        <v>0</v>
      </c>
      <c r="I940" s="106">
        <v>0</v>
      </c>
      <c r="J940" s="106">
        <v>1</v>
      </c>
      <c r="K940" s="106">
        <v>0</v>
      </c>
      <c r="L940" s="106">
        <v>0</v>
      </c>
      <c r="M940" s="106">
        <v>0</v>
      </c>
      <c r="N940" s="106">
        <v>0</v>
      </c>
      <c r="O940" s="106">
        <v>0</v>
      </c>
      <c r="P940" s="220" t="s">
        <v>302</v>
      </c>
      <c r="Q940" s="220" t="s">
        <v>1269</v>
      </c>
      <c r="R940" s="220" t="s">
        <v>145</v>
      </c>
      <c r="S940" s="220">
        <v>0.2893</v>
      </c>
      <c r="T940" s="220" t="s">
        <v>128</v>
      </c>
      <c r="U940" s="220">
        <v>0</v>
      </c>
      <c r="V940" s="220" t="s">
        <v>213</v>
      </c>
      <c r="W940" s="220" t="s">
        <v>72</v>
      </c>
      <c r="X940" s="220" t="s">
        <v>72</v>
      </c>
      <c r="Y940" s="220" t="s">
        <v>72</v>
      </c>
      <c r="Z940" s="220" t="s">
        <v>72</v>
      </c>
      <c r="AA940" s="220" t="s">
        <v>72</v>
      </c>
      <c r="AB940" s="220" t="s">
        <v>72</v>
      </c>
      <c r="AC940" s="220" t="s">
        <v>72</v>
      </c>
      <c r="AD940" s="220" t="s">
        <v>72</v>
      </c>
      <c r="AE940" s="220" t="s">
        <v>72</v>
      </c>
      <c r="AF940" s="220" t="s">
        <v>72</v>
      </c>
      <c r="AG940" s="220">
        <v>0</v>
      </c>
      <c r="AH940" s="220">
        <v>0</v>
      </c>
      <c r="AI940" s="220" t="s">
        <v>72</v>
      </c>
      <c r="AJ940" s="220" t="s">
        <v>72</v>
      </c>
      <c r="AK940" s="109">
        <v>44682</v>
      </c>
      <c r="AL940" s="220" t="s">
        <v>72</v>
      </c>
      <c r="AM940" s="220" t="s">
        <v>72</v>
      </c>
      <c r="AN940" s="220" t="s">
        <v>72</v>
      </c>
      <c r="AO940" s="220" t="s">
        <v>72</v>
      </c>
      <c r="AP940" s="220" t="s">
        <v>72</v>
      </c>
      <c r="AQ940" s="220" t="s">
        <v>72</v>
      </c>
      <c r="AR940" s="220" t="s">
        <v>72</v>
      </c>
      <c r="AS940" s="109">
        <v>44713</v>
      </c>
      <c r="AT940" s="220" t="s">
        <v>72</v>
      </c>
      <c r="AU940" s="109">
        <v>44713</v>
      </c>
      <c r="AV940" s="220" t="s">
        <v>72</v>
      </c>
      <c r="AW940" s="220" t="s">
        <v>72</v>
      </c>
      <c r="AX940" s="220" t="s">
        <v>1270</v>
      </c>
      <c r="AY940" s="107" t="s">
        <v>72</v>
      </c>
    </row>
    <row r="941" spans="1:924" ht="15.75" x14ac:dyDescent="0.25">
      <c r="A941" s="308" t="s">
        <v>1241</v>
      </c>
      <c r="B941" s="315" t="s">
        <v>1271</v>
      </c>
      <c r="C941" s="251" t="s">
        <v>1272</v>
      </c>
      <c r="D941" s="242">
        <v>44896</v>
      </c>
      <c r="E941" s="254">
        <v>0</v>
      </c>
      <c r="F941" s="254">
        <v>0</v>
      </c>
      <c r="G941" s="254">
        <v>0</v>
      </c>
      <c r="H941" s="254">
        <v>0</v>
      </c>
      <c r="I941" s="254">
        <v>0</v>
      </c>
      <c r="J941" s="254">
        <v>2</v>
      </c>
      <c r="K941" s="254">
        <v>0</v>
      </c>
      <c r="L941" s="254">
        <v>0</v>
      </c>
      <c r="M941" s="254">
        <v>0</v>
      </c>
      <c r="N941" s="254">
        <v>0</v>
      </c>
      <c r="O941" s="254">
        <v>0</v>
      </c>
      <c r="P941" s="251" t="s">
        <v>302</v>
      </c>
      <c r="Q941" s="251" t="s">
        <v>1273</v>
      </c>
      <c r="R941" s="251" t="s">
        <v>145</v>
      </c>
      <c r="S941" s="251">
        <v>0.72941999999999996</v>
      </c>
      <c r="T941" s="251" t="s">
        <v>128</v>
      </c>
      <c r="U941" s="251">
        <v>0.72941999999999996</v>
      </c>
      <c r="V941" s="251" t="s">
        <v>878</v>
      </c>
      <c r="W941" s="251" t="s">
        <v>878</v>
      </c>
      <c r="X941" s="251">
        <v>5</v>
      </c>
      <c r="Y941" s="251">
        <v>5</v>
      </c>
      <c r="Z941" s="101" t="s">
        <v>1274</v>
      </c>
      <c r="AA941" s="220" t="s">
        <v>72</v>
      </c>
      <c r="AB941" s="220" t="s">
        <v>72</v>
      </c>
      <c r="AC941" s="251" t="s">
        <v>72</v>
      </c>
      <c r="AD941" s="220" t="s">
        <v>72</v>
      </c>
      <c r="AE941" s="251">
        <v>0.66600000000000004</v>
      </c>
      <c r="AF941" s="251" t="s">
        <v>1274</v>
      </c>
      <c r="AG941" s="251">
        <v>0.79920000000000002</v>
      </c>
      <c r="AH941" s="251">
        <v>0.79920000000000002</v>
      </c>
      <c r="AI941" s="248">
        <v>32110621691</v>
      </c>
      <c r="AJ941" s="251" t="s">
        <v>121</v>
      </c>
      <c r="AK941" s="245">
        <v>44454</v>
      </c>
      <c r="AL941" s="245">
        <v>44447</v>
      </c>
      <c r="AM941" s="245">
        <v>44469</v>
      </c>
      <c r="AN941" s="245">
        <v>44494</v>
      </c>
      <c r="AO941" s="251" t="s">
        <v>72</v>
      </c>
      <c r="AP941" s="251" t="s">
        <v>72</v>
      </c>
      <c r="AQ941" s="251" t="s">
        <v>72</v>
      </c>
      <c r="AR941" s="251" t="s">
        <v>72</v>
      </c>
      <c r="AS941" s="245">
        <v>44514</v>
      </c>
      <c r="AT941" s="245">
        <v>44512</v>
      </c>
      <c r="AU941" s="245">
        <v>44531</v>
      </c>
      <c r="AV941" s="245">
        <v>44512</v>
      </c>
      <c r="AW941" s="245">
        <v>44572</v>
      </c>
      <c r="AX941" s="251" t="s">
        <v>72</v>
      </c>
      <c r="AY941" s="239" t="s">
        <v>72</v>
      </c>
    </row>
    <row r="942" spans="1:924" ht="15.75" x14ac:dyDescent="0.25">
      <c r="A942" s="309"/>
      <c r="B942" s="316"/>
      <c r="C942" s="252"/>
      <c r="D942" s="243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2"/>
      <c r="Q942" s="252"/>
      <c r="R942" s="252"/>
      <c r="S942" s="252"/>
      <c r="T942" s="252"/>
      <c r="U942" s="252"/>
      <c r="V942" s="252"/>
      <c r="W942" s="252"/>
      <c r="X942" s="252"/>
      <c r="Y942" s="252"/>
      <c r="Z942" s="101" t="s">
        <v>1275</v>
      </c>
      <c r="AA942" s="220" t="s">
        <v>72</v>
      </c>
      <c r="AB942" s="220" t="s">
        <v>1275</v>
      </c>
      <c r="AC942" s="252"/>
      <c r="AD942" s="220" t="s">
        <v>72</v>
      </c>
      <c r="AE942" s="252"/>
      <c r="AF942" s="252"/>
      <c r="AG942" s="252"/>
      <c r="AH942" s="252"/>
      <c r="AI942" s="249"/>
      <c r="AJ942" s="252"/>
      <c r="AK942" s="246"/>
      <c r="AL942" s="246"/>
      <c r="AM942" s="246"/>
      <c r="AN942" s="246"/>
      <c r="AO942" s="252"/>
      <c r="AP942" s="252"/>
      <c r="AQ942" s="252"/>
      <c r="AR942" s="252"/>
      <c r="AS942" s="246"/>
      <c r="AT942" s="246"/>
      <c r="AU942" s="246"/>
      <c r="AV942" s="246"/>
      <c r="AW942" s="246"/>
      <c r="AX942" s="252"/>
      <c r="AY942" s="240"/>
    </row>
    <row r="943" spans="1:924" ht="31.5" x14ac:dyDescent="0.25">
      <c r="A943" s="309"/>
      <c r="B943" s="316"/>
      <c r="C943" s="252"/>
      <c r="D943" s="243"/>
      <c r="E943" s="255"/>
      <c r="F943" s="255"/>
      <c r="G943" s="255"/>
      <c r="H943" s="255"/>
      <c r="I943" s="255"/>
      <c r="J943" s="255"/>
      <c r="K943" s="255"/>
      <c r="L943" s="255"/>
      <c r="M943" s="255"/>
      <c r="N943" s="255"/>
      <c r="O943" s="255"/>
      <c r="P943" s="252"/>
      <c r="Q943" s="252"/>
      <c r="R943" s="252"/>
      <c r="S943" s="252"/>
      <c r="T943" s="252"/>
      <c r="U943" s="252"/>
      <c r="V943" s="252"/>
      <c r="W943" s="252"/>
      <c r="X943" s="252"/>
      <c r="Y943" s="252"/>
      <c r="Z943" s="101" t="s">
        <v>1276</v>
      </c>
      <c r="AA943" s="220" t="s">
        <v>72</v>
      </c>
      <c r="AB943" s="220" t="s">
        <v>72</v>
      </c>
      <c r="AC943" s="252"/>
      <c r="AD943" s="220" t="s">
        <v>72</v>
      </c>
      <c r="AE943" s="252"/>
      <c r="AF943" s="252"/>
      <c r="AG943" s="252"/>
      <c r="AH943" s="252"/>
      <c r="AI943" s="249"/>
      <c r="AJ943" s="252"/>
      <c r="AK943" s="246"/>
      <c r="AL943" s="246"/>
      <c r="AM943" s="246"/>
      <c r="AN943" s="246"/>
      <c r="AO943" s="252"/>
      <c r="AP943" s="252"/>
      <c r="AQ943" s="252"/>
      <c r="AR943" s="252"/>
      <c r="AS943" s="246"/>
      <c r="AT943" s="246"/>
      <c r="AU943" s="246"/>
      <c r="AV943" s="246"/>
      <c r="AW943" s="246"/>
      <c r="AX943" s="252"/>
      <c r="AY943" s="240"/>
    </row>
    <row r="944" spans="1:924" ht="47.25" x14ac:dyDescent="0.25">
      <c r="A944" s="309"/>
      <c r="B944" s="316"/>
      <c r="C944" s="252"/>
      <c r="D944" s="243"/>
      <c r="E944" s="255"/>
      <c r="F944" s="255"/>
      <c r="G944" s="255"/>
      <c r="H944" s="255"/>
      <c r="I944" s="255"/>
      <c r="J944" s="255"/>
      <c r="K944" s="255"/>
      <c r="L944" s="255"/>
      <c r="M944" s="255"/>
      <c r="N944" s="255"/>
      <c r="O944" s="255"/>
      <c r="P944" s="252"/>
      <c r="Q944" s="252"/>
      <c r="R944" s="252"/>
      <c r="S944" s="252"/>
      <c r="T944" s="252"/>
      <c r="U944" s="252"/>
      <c r="V944" s="252"/>
      <c r="W944" s="252"/>
      <c r="X944" s="252"/>
      <c r="Y944" s="252"/>
      <c r="Z944" s="101" t="s">
        <v>1277</v>
      </c>
      <c r="AA944" s="220" t="s">
        <v>72</v>
      </c>
      <c r="AB944" s="220" t="s">
        <v>1277</v>
      </c>
      <c r="AC944" s="252"/>
      <c r="AD944" s="220" t="s">
        <v>72</v>
      </c>
      <c r="AE944" s="252"/>
      <c r="AF944" s="252"/>
      <c r="AG944" s="252"/>
      <c r="AH944" s="252"/>
      <c r="AI944" s="249"/>
      <c r="AJ944" s="252"/>
      <c r="AK944" s="246"/>
      <c r="AL944" s="246"/>
      <c r="AM944" s="246"/>
      <c r="AN944" s="246"/>
      <c r="AO944" s="252"/>
      <c r="AP944" s="252"/>
      <c r="AQ944" s="252"/>
      <c r="AR944" s="252"/>
      <c r="AS944" s="246"/>
      <c r="AT944" s="246"/>
      <c r="AU944" s="246"/>
      <c r="AV944" s="246"/>
      <c r="AW944" s="246"/>
      <c r="AX944" s="252"/>
      <c r="AY944" s="240"/>
    </row>
    <row r="945" spans="1:924" ht="15.75" x14ac:dyDescent="0.25">
      <c r="A945" s="310"/>
      <c r="B945" s="317"/>
      <c r="C945" s="273"/>
      <c r="D945" s="272"/>
      <c r="E945" s="275"/>
      <c r="F945" s="275"/>
      <c r="G945" s="275"/>
      <c r="H945" s="275"/>
      <c r="I945" s="275"/>
      <c r="J945" s="275"/>
      <c r="K945" s="275"/>
      <c r="L945" s="275"/>
      <c r="M945" s="275"/>
      <c r="N945" s="275"/>
      <c r="O945" s="275"/>
      <c r="P945" s="273"/>
      <c r="Q945" s="273"/>
      <c r="R945" s="273"/>
      <c r="S945" s="273"/>
      <c r="T945" s="273"/>
      <c r="U945" s="273"/>
      <c r="V945" s="273"/>
      <c r="W945" s="273"/>
      <c r="X945" s="273"/>
      <c r="Y945" s="273"/>
      <c r="Z945" s="101" t="s">
        <v>1278</v>
      </c>
      <c r="AA945" s="220" t="s">
        <v>72</v>
      </c>
      <c r="AB945" s="220" t="s">
        <v>72</v>
      </c>
      <c r="AC945" s="273"/>
      <c r="AD945" s="220" t="s">
        <v>72</v>
      </c>
      <c r="AE945" s="273"/>
      <c r="AF945" s="273"/>
      <c r="AG945" s="273"/>
      <c r="AH945" s="273"/>
      <c r="AI945" s="274"/>
      <c r="AJ945" s="273"/>
      <c r="AK945" s="269"/>
      <c r="AL945" s="269"/>
      <c r="AM945" s="269"/>
      <c r="AN945" s="269"/>
      <c r="AO945" s="273"/>
      <c r="AP945" s="273"/>
      <c r="AQ945" s="273"/>
      <c r="AR945" s="273"/>
      <c r="AS945" s="269"/>
      <c r="AT945" s="269"/>
      <c r="AU945" s="269"/>
      <c r="AV945" s="269"/>
      <c r="AW945" s="269"/>
      <c r="AX945" s="273"/>
      <c r="AY945" s="271"/>
    </row>
    <row r="946" spans="1:924" ht="31.5" customHeight="1" x14ac:dyDescent="0.25">
      <c r="A946" s="308" t="s">
        <v>1241</v>
      </c>
      <c r="B946" s="315" t="s">
        <v>1279</v>
      </c>
      <c r="C946" s="251" t="s">
        <v>1280</v>
      </c>
      <c r="D946" s="242">
        <v>44896</v>
      </c>
      <c r="E946" s="254">
        <v>0</v>
      </c>
      <c r="F946" s="254">
        <v>0</v>
      </c>
      <c r="G946" s="254">
        <v>0</v>
      </c>
      <c r="H946" s="254">
        <v>0</v>
      </c>
      <c r="I946" s="254">
        <v>0</v>
      </c>
      <c r="J946" s="254">
        <v>2</v>
      </c>
      <c r="K946" s="254">
        <v>0</v>
      </c>
      <c r="L946" s="254">
        <v>0</v>
      </c>
      <c r="M946" s="254">
        <v>0</v>
      </c>
      <c r="N946" s="254">
        <v>0</v>
      </c>
      <c r="O946" s="254">
        <v>0</v>
      </c>
      <c r="P946" s="251" t="s">
        <v>302</v>
      </c>
      <c r="Q946" s="251" t="s">
        <v>1281</v>
      </c>
      <c r="R946" s="251" t="s">
        <v>145</v>
      </c>
      <c r="S946" s="251">
        <v>1.85</v>
      </c>
      <c r="T946" s="251" t="s">
        <v>128</v>
      </c>
      <c r="U946" s="251">
        <v>1.85</v>
      </c>
      <c r="V946" s="251" t="s">
        <v>525</v>
      </c>
      <c r="W946" s="251" t="s">
        <v>525</v>
      </c>
      <c r="X946" s="251">
        <v>2</v>
      </c>
      <c r="Y946" s="251">
        <v>2</v>
      </c>
      <c r="Z946" s="101" t="s">
        <v>1282</v>
      </c>
      <c r="AA946" s="220">
        <v>1.7049999999999998</v>
      </c>
      <c r="AB946" s="220" t="s">
        <v>72</v>
      </c>
      <c r="AC946" s="251" t="s">
        <v>72</v>
      </c>
      <c r="AD946" s="220">
        <v>1.7049999999999998</v>
      </c>
      <c r="AE946" s="251">
        <v>1.7049999999999998</v>
      </c>
      <c r="AF946" s="251" t="s">
        <v>1282</v>
      </c>
      <c r="AG946" s="251">
        <v>2.0459999999999998</v>
      </c>
      <c r="AH946" s="251">
        <v>2.0459999999999998</v>
      </c>
      <c r="AI946" s="248" t="s">
        <v>72</v>
      </c>
      <c r="AJ946" s="248" t="s">
        <v>72</v>
      </c>
      <c r="AK946" s="245">
        <v>44803</v>
      </c>
      <c r="AL946" s="245">
        <v>44762</v>
      </c>
      <c r="AM946" s="245">
        <v>44763</v>
      </c>
      <c r="AN946" s="245">
        <v>44763</v>
      </c>
      <c r="AO946" s="251" t="s">
        <v>72</v>
      </c>
      <c r="AP946" s="251" t="s">
        <v>72</v>
      </c>
      <c r="AQ946" s="251" t="s">
        <v>72</v>
      </c>
      <c r="AR946" s="251" t="s">
        <v>72</v>
      </c>
      <c r="AS946" s="245">
        <v>44783</v>
      </c>
      <c r="AT946" s="245">
        <v>44769</v>
      </c>
      <c r="AU946" s="245" t="s">
        <v>1283</v>
      </c>
      <c r="AV946" s="245" t="s">
        <v>981</v>
      </c>
      <c r="AW946" s="245" t="s">
        <v>682</v>
      </c>
      <c r="AX946" s="251" t="s">
        <v>72</v>
      </c>
      <c r="AY946" s="239" t="s">
        <v>72</v>
      </c>
    </row>
    <row r="947" spans="1:924" ht="15.75" x14ac:dyDescent="0.25">
      <c r="A947" s="310"/>
      <c r="B947" s="317"/>
      <c r="C947" s="273"/>
      <c r="D947" s="272"/>
      <c r="E947" s="275"/>
      <c r="F947" s="275"/>
      <c r="G947" s="275"/>
      <c r="H947" s="275"/>
      <c r="I947" s="275"/>
      <c r="J947" s="275"/>
      <c r="K947" s="275"/>
      <c r="L947" s="275"/>
      <c r="M947" s="275"/>
      <c r="N947" s="275"/>
      <c r="O947" s="275"/>
      <c r="P947" s="273"/>
      <c r="Q947" s="273"/>
      <c r="R947" s="273"/>
      <c r="S947" s="273"/>
      <c r="T947" s="273"/>
      <c r="U947" s="273"/>
      <c r="V947" s="273"/>
      <c r="W947" s="273"/>
      <c r="X947" s="273"/>
      <c r="Y947" s="273"/>
      <c r="Z947" s="101" t="s">
        <v>1284</v>
      </c>
      <c r="AA947" s="220">
        <v>1.8698333333333332</v>
      </c>
      <c r="AB947" s="220" t="s">
        <v>72</v>
      </c>
      <c r="AC947" s="273"/>
      <c r="AD947" s="220">
        <v>1.8698333333333332</v>
      </c>
      <c r="AE947" s="273"/>
      <c r="AF947" s="273"/>
      <c r="AG947" s="273"/>
      <c r="AH947" s="273"/>
      <c r="AI947" s="274"/>
      <c r="AJ947" s="274"/>
      <c r="AK947" s="269"/>
      <c r="AL947" s="269"/>
      <c r="AM947" s="269"/>
      <c r="AN947" s="269"/>
      <c r="AO947" s="273"/>
      <c r="AP947" s="273"/>
      <c r="AQ947" s="273"/>
      <c r="AR947" s="273"/>
      <c r="AS947" s="269"/>
      <c r="AT947" s="269"/>
      <c r="AU947" s="269"/>
      <c r="AV947" s="269"/>
      <c r="AW947" s="269"/>
      <c r="AX947" s="273"/>
      <c r="AY947" s="271"/>
    </row>
    <row r="948" spans="1:924" ht="94.5" x14ac:dyDescent="0.25">
      <c r="A948" s="115" t="s">
        <v>1241</v>
      </c>
      <c r="B948" s="202" t="s">
        <v>1285</v>
      </c>
      <c r="C948" s="119" t="s">
        <v>1286</v>
      </c>
      <c r="D948" s="143">
        <v>44896</v>
      </c>
      <c r="E948" s="137">
        <v>0</v>
      </c>
      <c r="F948" s="137">
        <v>0</v>
      </c>
      <c r="G948" s="137">
        <v>0</v>
      </c>
      <c r="H948" s="137">
        <v>0</v>
      </c>
      <c r="I948" s="137">
        <v>0</v>
      </c>
      <c r="J948" s="137">
        <v>1</v>
      </c>
      <c r="K948" s="137">
        <v>0</v>
      </c>
      <c r="L948" s="137">
        <v>0</v>
      </c>
      <c r="M948" s="137">
        <v>0</v>
      </c>
      <c r="N948" s="137">
        <v>0</v>
      </c>
      <c r="O948" s="137">
        <v>0</v>
      </c>
      <c r="P948" s="119" t="s">
        <v>302</v>
      </c>
      <c r="Q948" s="119" t="s">
        <v>72</v>
      </c>
      <c r="R948" s="119" t="s">
        <v>72</v>
      </c>
      <c r="S948" s="119">
        <v>0</v>
      </c>
      <c r="T948" s="119" t="s">
        <v>72</v>
      </c>
      <c r="U948" s="119" t="s">
        <v>72</v>
      </c>
      <c r="V948" s="119" t="s">
        <v>72</v>
      </c>
      <c r="W948" s="119" t="s">
        <v>72</v>
      </c>
      <c r="X948" s="119" t="s">
        <v>72</v>
      </c>
      <c r="Y948" s="119" t="s">
        <v>72</v>
      </c>
      <c r="Z948" s="119" t="s">
        <v>72</v>
      </c>
      <c r="AA948" s="119" t="s">
        <v>72</v>
      </c>
      <c r="AB948" s="119" t="s">
        <v>72</v>
      </c>
      <c r="AC948" s="119" t="s">
        <v>72</v>
      </c>
      <c r="AD948" s="119" t="s">
        <v>72</v>
      </c>
      <c r="AE948" s="119" t="s">
        <v>72</v>
      </c>
      <c r="AF948" s="119" t="s">
        <v>1287</v>
      </c>
      <c r="AG948" s="119">
        <v>1.056</v>
      </c>
      <c r="AH948" s="119">
        <v>1.056</v>
      </c>
      <c r="AI948" s="141" t="s">
        <v>72</v>
      </c>
      <c r="AJ948" s="141" t="s">
        <v>72</v>
      </c>
      <c r="AK948" s="141" t="s">
        <v>72</v>
      </c>
      <c r="AL948" s="141" t="s">
        <v>72</v>
      </c>
      <c r="AM948" s="141" t="s">
        <v>72</v>
      </c>
      <c r="AN948" s="141" t="s">
        <v>72</v>
      </c>
      <c r="AO948" s="141" t="s">
        <v>72</v>
      </c>
      <c r="AP948" s="141" t="s">
        <v>72</v>
      </c>
      <c r="AQ948" s="141" t="s">
        <v>72</v>
      </c>
      <c r="AR948" s="141" t="s">
        <v>72</v>
      </c>
      <c r="AS948" s="141" t="s">
        <v>72</v>
      </c>
      <c r="AT948" s="141" t="s">
        <v>72</v>
      </c>
      <c r="AU948" s="141" t="s">
        <v>72</v>
      </c>
      <c r="AV948" s="141" t="s">
        <v>72</v>
      </c>
      <c r="AW948" s="142">
        <v>44926</v>
      </c>
      <c r="AX948" s="143" t="s">
        <v>1151</v>
      </c>
      <c r="AY948" s="134" t="s">
        <v>1288</v>
      </c>
    </row>
    <row r="949" spans="1:924" ht="94.5" x14ac:dyDescent="0.25">
      <c r="A949" s="115" t="s">
        <v>1241</v>
      </c>
      <c r="B949" s="202" t="s">
        <v>1289</v>
      </c>
      <c r="C949" s="119" t="s">
        <v>1290</v>
      </c>
      <c r="D949" s="143">
        <v>44896</v>
      </c>
      <c r="E949" s="137">
        <v>0</v>
      </c>
      <c r="F949" s="137">
        <v>0</v>
      </c>
      <c r="G949" s="137">
        <v>0</v>
      </c>
      <c r="H949" s="137">
        <v>0</v>
      </c>
      <c r="I949" s="137">
        <v>0</v>
      </c>
      <c r="J949" s="137">
        <v>1</v>
      </c>
      <c r="K949" s="137">
        <v>0</v>
      </c>
      <c r="L949" s="137">
        <v>0</v>
      </c>
      <c r="M949" s="137">
        <v>0</v>
      </c>
      <c r="N949" s="137">
        <v>0</v>
      </c>
      <c r="O949" s="137">
        <v>0</v>
      </c>
      <c r="P949" s="119" t="s">
        <v>302</v>
      </c>
      <c r="Q949" s="119" t="s">
        <v>72</v>
      </c>
      <c r="R949" s="119" t="s">
        <v>72</v>
      </c>
      <c r="S949" s="119">
        <v>0</v>
      </c>
      <c r="T949" s="119" t="s">
        <v>72</v>
      </c>
      <c r="U949" s="119" t="s">
        <v>72</v>
      </c>
      <c r="V949" s="119" t="s">
        <v>72</v>
      </c>
      <c r="W949" s="119" t="s">
        <v>72</v>
      </c>
      <c r="X949" s="119" t="s">
        <v>72</v>
      </c>
      <c r="Y949" s="119" t="s">
        <v>72</v>
      </c>
      <c r="Z949" s="119" t="s">
        <v>72</v>
      </c>
      <c r="AA949" s="119" t="s">
        <v>72</v>
      </c>
      <c r="AB949" s="119" t="s">
        <v>72</v>
      </c>
      <c r="AC949" s="119" t="s">
        <v>72</v>
      </c>
      <c r="AD949" s="119" t="s">
        <v>72</v>
      </c>
      <c r="AE949" s="119" t="s">
        <v>72</v>
      </c>
      <c r="AF949" s="119" t="s">
        <v>1291</v>
      </c>
      <c r="AG949" s="119">
        <v>0.23519999999999999</v>
      </c>
      <c r="AH949" s="119">
        <v>0.23519999999999999</v>
      </c>
      <c r="AI949" s="141" t="s">
        <v>72</v>
      </c>
      <c r="AJ949" s="141" t="s">
        <v>72</v>
      </c>
      <c r="AK949" s="141" t="s">
        <v>72</v>
      </c>
      <c r="AL949" s="141" t="s">
        <v>72</v>
      </c>
      <c r="AM949" s="141" t="s">
        <v>72</v>
      </c>
      <c r="AN949" s="141" t="s">
        <v>72</v>
      </c>
      <c r="AO949" s="141" t="s">
        <v>72</v>
      </c>
      <c r="AP949" s="141" t="s">
        <v>72</v>
      </c>
      <c r="AQ949" s="141" t="s">
        <v>72</v>
      </c>
      <c r="AR949" s="141" t="s">
        <v>72</v>
      </c>
      <c r="AS949" s="141" t="s">
        <v>72</v>
      </c>
      <c r="AT949" s="141" t="s">
        <v>72</v>
      </c>
      <c r="AU949" s="141" t="s">
        <v>72</v>
      </c>
      <c r="AV949" s="141" t="s">
        <v>72</v>
      </c>
      <c r="AW949" s="142">
        <v>44926</v>
      </c>
      <c r="AX949" s="143" t="s">
        <v>1151</v>
      </c>
      <c r="AY949" s="134" t="s">
        <v>1292</v>
      </c>
    </row>
    <row r="950" spans="1:924" ht="94.5" x14ac:dyDescent="0.25">
      <c r="A950" s="115" t="s">
        <v>1241</v>
      </c>
      <c r="B950" s="202" t="s">
        <v>1293</v>
      </c>
      <c r="C950" s="119" t="s">
        <v>1294</v>
      </c>
      <c r="D950" s="143">
        <v>44896</v>
      </c>
      <c r="E950" s="137">
        <v>0</v>
      </c>
      <c r="F950" s="137">
        <v>0</v>
      </c>
      <c r="G950" s="137">
        <v>0</v>
      </c>
      <c r="H950" s="137">
        <v>0</v>
      </c>
      <c r="I950" s="137">
        <v>0</v>
      </c>
      <c r="J950" s="137">
        <v>1</v>
      </c>
      <c r="K950" s="137">
        <v>0</v>
      </c>
      <c r="L950" s="137">
        <v>0</v>
      </c>
      <c r="M950" s="137">
        <v>0</v>
      </c>
      <c r="N950" s="137">
        <v>0</v>
      </c>
      <c r="O950" s="137">
        <v>0</v>
      </c>
      <c r="P950" s="119" t="s">
        <v>302</v>
      </c>
      <c r="Q950" s="119" t="s">
        <v>72</v>
      </c>
      <c r="R950" s="119" t="s">
        <v>72</v>
      </c>
      <c r="S950" s="119">
        <v>0</v>
      </c>
      <c r="T950" s="119" t="s">
        <v>72</v>
      </c>
      <c r="U950" s="119" t="s">
        <v>72</v>
      </c>
      <c r="V950" s="119" t="s">
        <v>72</v>
      </c>
      <c r="W950" s="119" t="s">
        <v>72</v>
      </c>
      <c r="X950" s="119" t="s">
        <v>72</v>
      </c>
      <c r="Y950" s="119" t="s">
        <v>72</v>
      </c>
      <c r="Z950" s="119" t="s">
        <v>72</v>
      </c>
      <c r="AA950" s="119" t="s">
        <v>72</v>
      </c>
      <c r="AB950" s="119" t="s">
        <v>72</v>
      </c>
      <c r="AC950" s="119" t="s">
        <v>72</v>
      </c>
      <c r="AD950" s="119" t="s">
        <v>72</v>
      </c>
      <c r="AE950" s="119" t="s">
        <v>72</v>
      </c>
      <c r="AF950" s="119" t="s">
        <v>1295</v>
      </c>
      <c r="AG950" s="119">
        <v>0.58033447999999999</v>
      </c>
      <c r="AH950" s="119">
        <v>0.58033447999999999</v>
      </c>
      <c r="AI950" s="141" t="s">
        <v>72</v>
      </c>
      <c r="AJ950" s="141" t="s">
        <v>72</v>
      </c>
      <c r="AK950" s="141" t="s">
        <v>72</v>
      </c>
      <c r="AL950" s="141" t="s">
        <v>72</v>
      </c>
      <c r="AM950" s="141" t="s">
        <v>72</v>
      </c>
      <c r="AN950" s="141" t="s">
        <v>72</v>
      </c>
      <c r="AO950" s="141" t="s">
        <v>72</v>
      </c>
      <c r="AP950" s="141" t="s">
        <v>72</v>
      </c>
      <c r="AQ950" s="141" t="s">
        <v>72</v>
      </c>
      <c r="AR950" s="141" t="s">
        <v>72</v>
      </c>
      <c r="AS950" s="141" t="s">
        <v>72</v>
      </c>
      <c r="AT950" s="141" t="s">
        <v>72</v>
      </c>
      <c r="AU950" s="141" t="s">
        <v>72</v>
      </c>
      <c r="AV950" s="141" t="s">
        <v>72</v>
      </c>
      <c r="AW950" s="142">
        <v>44926</v>
      </c>
      <c r="AX950" s="143" t="s">
        <v>1151</v>
      </c>
      <c r="AY950" s="134" t="s">
        <v>1296</v>
      </c>
    </row>
    <row r="951" spans="1:924" s="94" customFormat="1" ht="15.75" x14ac:dyDescent="0.2">
      <c r="A951" s="86" t="s">
        <v>1297</v>
      </c>
      <c r="B951" s="87" t="s">
        <v>1298</v>
      </c>
      <c r="C951" s="88" t="s">
        <v>71</v>
      </c>
      <c r="D951" s="203" t="s">
        <v>72</v>
      </c>
      <c r="E951" s="89">
        <v>0</v>
      </c>
      <c r="F951" s="89">
        <v>100</v>
      </c>
      <c r="G951" s="89">
        <v>8.2801200000000001</v>
      </c>
      <c r="H951" s="89">
        <v>0</v>
      </c>
      <c r="I951" s="89">
        <v>0</v>
      </c>
      <c r="J951" s="89">
        <v>175</v>
      </c>
      <c r="K951" s="89">
        <v>21.775314245149076</v>
      </c>
      <c r="L951" s="89">
        <v>0</v>
      </c>
      <c r="M951" s="89">
        <v>0</v>
      </c>
      <c r="N951" s="89">
        <v>0</v>
      </c>
      <c r="O951" s="89">
        <v>7.2099999999999991</v>
      </c>
      <c r="P951" s="89" t="s">
        <v>72</v>
      </c>
      <c r="Q951" s="89" t="s">
        <v>72</v>
      </c>
      <c r="R951" s="89" t="s">
        <v>72</v>
      </c>
      <c r="S951" s="97">
        <v>1007.927948814071</v>
      </c>
      <c r="T951" s="89" t="s">
        <v>72</v>
      </c>
      <c r="U951" s="89" t="s">
        <v>72</v>
      </c>
      <c r="V951" s="89" t="s">
        <v>72</v>
      </c>
      <c r="W951" s="89" t="s">
        <v>72</v>
      </c>
      <c r="X951" s="89" t="s">
        <v>72</v>
      </c>
      <c r="Y951" s="89" t="s">
        <v>72</v>
      </c>
      <c r="Z951" s="89" t="s">
        <v>72</v>
      </c>
      <c r="AA951" s="89" t="s">
        <v>72</v>
      </c>
      <c r="AB951" s="89" t="s">
        <v>72</v>
      </c>
      <c r="AC951" s="89" t="s">
        <v>72</v>
      </c>
      <c r="AD951" s="89" t="s">
        <v>72</v>
      </c>
      <c r="AE951" s="89" t="s">
        <v>72</v>
      </c>
      <c r="AF951" s="89" t="s">
        <v>72</v>
      </c>
      <c r="AG951" s="89">
        <v>964.56522225200001</v>
      </c>
      <c r="AH951" s="89">
        <v>891.55081545719986</v>
      </c>
      <c r="AI951" s="89" t="s">
        <v>72</v>
      </c>
      <c r="AJ951" s="89" t="s">
        <v>72</v>
      </c>
      <c r="AK951" s="89" t="s">
        <v>72</v>
      </c>
      <c r="AL951" s="90" t="s">
        <v>72</v>
      </c>
      <c r="AM951" s="89" t="s">
        <v>72</v>
      </c>
      <c r="AN951" s="89" t="s">
        <v>72</v>
      </c>
      <c r="AO951" s="89" t="s">
        <v>72</v>
      </c>
      <c r="AP951" s="89" t="s">
        <v>72</v>
      </c>
      <c r="AQ951" s="89" t="s">
        <v>72</v>
      </c>
      <c r="AR951" s="89" t="s">
        <v>72</v>
      </c>
      <c r="AS951" s="89" t="s">
        <v>72</v>
      </c>
      <c r="AT951" s="89" t="s">
        <v>72</v>
      </c>
      <c r="AU951" s="89" t="s">
        <v>72</v>
      </c>
      <c r="AV951" s="89" t="s">
        <v>72</v>
      </c>
      <c r="AW951" s="89" t="s">
        <v>72</v>
      </c>
      <c r="AX951" s="89" t="s">
        <v>72</v>
      </c>
      <c r="AY951" s="91" t="s">
        <v>72</v>
      </c>
      <c r="AZ951" s="93"/>
      <c r="BA951" s="93"/>
      <c r="BB951" s="93"/>
      <c r="BC951" s="93"/>
      <c r="BD951" s="93"/>
      <c r="BE951" s="93"/>
      <c r="BF951" s="93"/>
      <c r="BG951" s="93"/>
      <c r="BH951" s="93"/>
      <c r="BI951" s="93"/>
      <c r="BJ951" s="93"/>
      <c r="BK951" s="93"/>
      <c r="BL951" s="93"/>
      <c r="BM951" s="93"/>
      <c r="BN951" s="93"/>
      <c r="BO951" s="93"/>
      <c r="BP951" s="93"/>
      <c r="BQ951" s="93"/>
      <c r="BR951" s="93"/>
      <c r="BS951" s="93"/>
      <c r="BT951" s="93"/>
      <c r="BU951" s="93"/>
      <c r="BV951" s="93"/>
      <c r="BW951" s="93"/>
      <c r="BX951" s="93"/>
      <c r="BY951" s="93"/>
      <c r="BZ951" s="93"/>
      <c r="CA951" s="93"/>
      <c r="CB951" s="93"/>
      <c r="CC951" s="93"/>
      <c r="CD951" s="93"/>
      <c r="CE951" s="93"/>
      <c r="CF951" s="93"/>
      <c r="CG951" s="93"/>
      <c r="CH951" s="93"/>
      <c r="CI951" s="93"/>
      <c r="CJ951" s="93"/>
      <c r="CK951" s="93"/>
      <c r="CL951" s="93"/>
      <c r="CM951" s="93"/>
      <c r="CN951" s="93"/>
      <c r="CO951" s="93"/>
      <c r="CP951" s="93"/>
      <c r="CQ951" s="93"/>
      <c r="CR951" s="93"/>
      <c r="CS951" s="93"/>
      <c r="CT951" s="93"/>
      <c r="CU951" s="93"/>
      <c r="CV951" s="93"/>
      <c r="CW951" s="93"/>
      <c r="CX951" s="93"/>
      <c r="CY951" s="93"/>
      <c r="CZ951" s="93"/>
      <c r="DA951" s="93"/>
      <c r="DB951" s="93"/>
      <c r="DC951" s="93"/>
      <c r="DD951" s="93"/>
      <c r="DE951" s="93"/>
      <c r="DF951" s="93"/>
      <c r="DG951" s="93"/>
      <c r="DH951" s="93"/>
      <c r="DI951" s="93"/>
      <c r="DJ951" s="93"/>
      <c r="DK951" s="93"/>
      <c r="DL951" s="93"/>
      <c r="DM951" s="93"/>
      <c r="DN951" s="93"/>
      <c r="DO951" s="93"/>
      <c r="DP951" s="93"/>
      <c r="DQ951" s="93"/>
      <c r="DR951" s="93"/>
      <c r="DS951" s="93"/>
      <c r="DT951" s="93"/>
      <c r="DU951" s="93"/>
      <c r="DV951" s="93"/>
      <c r="DW951" s="93"/>
      <c r="DX951" s="93"/>
      <c r="DY951" s="93"/>
      <c r="DZ951" s="93"/>
      <c r="EA951" s="93"/>
      <c r="EB951" s="93"/>
      <c r="EC951" s="93"/>
      <c r="ED951" s="93"/>
      <c r="EE951" s="93"/>
      <c r="EF951" s="93"/>
      <c r="EG951" s="93"/>
      <c r="EH951" s="93"/>
      <c r="EI951" s="93"/>
      <c r="EJ951" s="93"/>
      <c r="EK951" s="93"/>
      <c r="EL951" s="93"/>
      <c r="EM951" s="93"/>
      <c r="EN951" s="93"/>
      <c r="EO951" s="93"/>
      <c r="EP951" s="93"/>
      <c r="EQ951" s="93"/>
      <c r="ER951" s="93"/>
      <c r="ES951" s="93"/>
      <c r="ET951" s="93"/>
      <c r="EU951" s="93"/>
      <c r="EV951" s="93"/>
      <c r="EW951" s="93"/>
      <c r="EX951" s="93"/>
      <c r="EY951" s="93"/>
      <c r="EZ951" s="93"/>
      <c r="FA951" s="93"/>
      <c r="FB951" s="93"/>
      <c r="FC951" s="93"/>
      <c r="FD951" s="93"/>
      <c r="FE951" s="93"/>
      <c r="FF951" s="93"/>
      <c r="FG951" s="93"/>
      <c r="FH951" s="93"/>
      <c r="FI951" s="93"/>
      <c r="FJ951" s="93"/>
      <c r="FK951" s="93"/>
      <c r="FL951" s="93"/>
      <c r="FM951" s="93"/>
      <c r="FN951" s="93"/>
      <c r="FO951" s="93"/>
      <c r="FP951" s="93"/>
      <c r="FQ951" s="93"/>
      <c r="FR951" s="93"/>
      <c r="FS951" s="93"/>
      <c r="FT951" s="93"/>
      <c r="FU951" s="93"/>
      <c r="FV951" s="93"/>
      <c r="FW951" s="93"/>
      <c r="FX951" s="93"/>
      <c r="FY951" s="93"/>
      <c r="FZ951" s="93"/>
      <c r="GA951" s="93"/>
      <c r="GB951" s="93"/>
      <c r="GC951" s="93"/>
      <c r="GD951" s="93"/>
      <c r="GE951" s="93"/>
      <c r="GF951" s="93"/>
      <c r="GG951" s="93"/>
      <c r="GH951" s="93"/>
      <c r="GI951" s="93"/>
      <c r="GJ951" s="93"/>
      <c r="GK951" s="93"/>
      <c r="GL951" s="93"/>
      <c r="GM951" s="93"/>
      <c r="GN951" s="93"/>
      <c r="GO951" s="93"/>
      <c r="GP951" s="93"/>
      <c r="GQ951" s="93"/>
      <c r="GR951" s="93"/>
      <c r="GS951" s="93"/>
      <c r="GT951" s="93"/>
      <c r="GU951" s="93"/>
      <c r="GV951" s="93"/>
      <c r="GW951" s="93"/>
      <c r="GX951" s="93"/>
      <c r="GY951" s="93"/>
      <c r="GZ951" s="93"/>
      <c r="HA951" s="93"/>
      <c r="HB951" s="93"/>
      <c r="HC951" s="93"/>
      <c r="HD951" s="93"/>
      <c r="HE951" s="93"/>
      <c r="HF951" s="93"/>
      <c r="HG951" s="93"/>
      <c r="HH951" s="93"/>
      <c r="HI951" s="93"/>
      <c r="HJ951" s="93"/>
      <c r="HK951" s="93"/>
      <c r="HL951" s="93"/>
      <c r="HM951" s="93"/>
      <c r="HN951" s="93"/>
      <c r="HO951" s="93"/>
      <c r="HP951" s="93"/>
      <c r="HQ951" s="93"/>
      <c r="HR951" s="93"/>
      <c r="HS951" s="93"/>
      <c r="HT951" s="93"/>
      <c r="HU951" s="93"/>
      <c r="HV951" s="93"/>
      <c r="HW951" s="93"/>
      <c r="HX951" s="93"/>
      <c r="HY951" s="93"/>
      <c r="HZ951" s="93"/>
      <c r="IA951" s="93"/>
      <c r="IB951" s="93"/>
      <c r="IC951" s="93"/>
      <c r="ID951" s="93"/>
      <c r="IE951" s="93"/>
      <c r="IF951" s="93"/>
      <c r="IG951" s="93"/>
      <c r="IH951" s="93"/>
      <c r="II951" s="93"/>
      <c r="IJ951" s="93"/>
      <c r="IK951" s="93"/>
      <c r="IL951" s="93"/>
      <c r="IM951" s="93"/>
      <c r="IN951" s="93"/>
      <c r="IO951" s="93"/>
      <c r="IP951" s="93"/>
      <c r="IQ951" s="93"/>
      <c r="IR951" s="93"/>
      <c r="IS951" s="93"/>
      <c r="IT951" s="93"/>
      <c r="IU951" s="93"/>
      <c r="IV951" s="93"/>
      <c r="IW951" s="93"/>
      <c r="IX951" s="93"/>
      <c r="IY951" s="93"/>
      <c r="IZ951" s="93"/>
      <c r="JA951" s="93"/>
      <c r="JB951" s="93"/>
      <c r="JC951" s="93"/>
      <c r="JD951" s="93"/>
      <c r="JE951" s="93"/>
      <c r="JF951" s="93"/>
      <c r="JG951" s="93"/>
      <c r="JH951" s="93"/>
      <c r="JI951" s="93"/>
      <c r="JJ951" s="93"/>
      <c r="JK951" s="93"/>
      <c r="JL951" s="93"/>
      <c r="JM951" s="93"/>
      <c r="JN951" s="93"/>
      <c r="JO951" s="93"/>
      <c r="JP951" s="93"/>
      <c r="JQ951" s="93"/>
      <c r="JR951" s="93"/>
      <c r="JS951" s="93"/>
      <c r="JT951" s="93"/>
      <c r="JU951" s="93"/>
      <c r="JV951" s="93"/>
      <c r="JW951" s="93"/>
      <c r="JX951" s="93"/>
      <c r="JY951" s="93"/>
      <c r="JZ951" s="93"/>
      <c r="KA951" s="93"/>
      <c r="KB951" s="93"/>
      <c r="KC951" s="93"/>
      <c r="KD951" s="93"/>
      <c r="KE951" s="93"/>
      <c r="KF951" s="93"/>
      <c r="KG951" s="93"/>
      <c r="KH951" s="93"/>
      <c r="KI951" s="93"/>
      <c r="KJ951" s="93"/>
      <c r="KK951" s="93"/>
      <c r="KL951" s="93"/>
      <c r="KM951" s="93"/>
      <c r="KN951" s="93"/>
      <c r="KO951" s="93"/>
      <c r="KP951" s="93"/>
      <c r="KQ951" s="93"/>
      <c r="KR951" s="93"/>
      <c r="KS951" s="93"/>
      <c r="KT951" s="93"/>
      <c r="KU951" s="93"/>
      <c r="KV951" s="93"/>
      <c r="KW951" s="93"/>
      <c r="KX951" s="93"/>
      <c r="KY951" s="93"/>
      <c r="KZ951" s="93"/>
      <c r="LA951" s="93"/>
      <c r="LB951" s="93"/>
      <c r="LC951" s="93"/>
      <c r="LD951" s="93"/>
      <c r="LE951" s="93"/>
      <c r="LF951" s="93"/>
      <c r="LG951" s="93"/>
      <c r="LH951" s="93"/>
      <c r="LI951" s="93"/>
      <c r="LJ951" s="93"/>
      <c r="LK951" s="93"/>
      <c r="LL951" s="93"/>
      <c r="LM951" s="93"/>
      <c r="LN951" s="93"/>
      <c r="LO951" s="93"/>
      <c r="LP951" s="93"/>
      <c r="LQ951" s="93"/>
      <c r="LR951" s="93"/>
      <c r="LS951" s="93"/>
      <c r="LT951" s="93"/>
      <c r="LU951" s="93"/>
      <c r="LV951" s="93"/>
      <c r="LW951" s="93"/>
      <c r="LX951" s="93"/>
      <c r="LY951" s="93"/>
      <c r="LZ951" s="93"/>
      <c r="MA951" s="93"/>
      <c r="MB951" s="93"/>
      <c r="MC951" s="93"/>
      <c r="MD951" s="93"/>
      <c r="ME951" s="93"/>
      <c r="MF951" s="93"/>
      <c r="MG951" s="93"/>
      <c r="MH951" s="93"/>
      <c r="MI951" s="93"/>
      <c r="MJ951" s="93"/>
      <c r="MK951" s="93"/>
      <c r="ML951" s="93"/>
      <c r="MM951" s="93"/>
      <c r="MN951" s="93"/>
      <c r="MO951" s="93"/>
      <c r="MP951" s="93"/>
      <c r="MQ951" s="93"/>
      <c r="MR951" s="93"/>
      <c r="MS951" s="93"/>
      <c r="MT951" s="93"/>
      <c r="MU951" s="93"/>
      <c r="MV951" s="93"/>
      <c r="MW951" s="93"/>
      <c r="MX951" s="93"/>
      <c r="MY951" s="93"/>
      <c r="MZ951" s="93"/>
      <c r="NA951" s="93"/>
      <c r="NB951" s="93"/>
      <c r="NC951" s="93"/>
      <c r="ND951" s="93"/>
      <c r="NE951" s="93"/>
      <c r="NF951" s="93"/>
      <c r="NG951" s="93"/>
      <c r="NH951" s="93"/>
      <c r="NI951" s="93"/>
      <c r="NJ951" s="93"/>
      <c r="NK951" s="93"/>
      <c r="NL951" s="93"/>
      <c r="NM951" s="93"/>
      <c r="NN951" s="93"/>
      <c r="NO951" s="93"/>
      <c r="NP951" s="93"/>
      <c r="NQ951" s="93"/>
      <c r="NR951" s="93"/>
      <c r="NS951" s="93"/>
      <c r="NT951" s="93"/>
      <c r="NU951" s="93"/>
      <c r="NV951" s="93"/>
      <c r="NW951" s="93"/>
      <c r="NX951" s="93"/>
      <c r="NY951" s="93"/>
      <c r="NZ951" s="93"/>
      <c r="OA951" s="93"/>
      <c r="OB951" s="93"/>
      <c r="OC951" s="93"/>
      <c r="OD951" s="93"/>
      <c r="OE951" s="93"/>
      <c r="OF951" s="93"/>
      <c r="OG951" s="93"/>
      <c r="OH951" s="93"/>
      <c r="OI951" s="93"/>
      <c r="OJ951" s="93"/>
      <c r="OK951" s="93"/>
      <c r="OL951" s="93"/>
      <c r="OM951" s="93"/>
      <c r="ON951" s="93"/>
      <c r="OO951" s="93"/>
      <c r="OP951" s="93"/>
      <c r="OQ951" s="93"/>
      <c r="OR951" s="93"/>
      <c r="OS951" s="93"/>
      <c r="OT951" s="93"/>
      <c r="OU951" s="93"/>
      <c r="OV951" s="93"/>
      <c r="OW951" s="93"/>
      <c r="OX951" s="93"/>
      <c r="OY951" s="93"/>
      <c r="OZ951" s="93"/>
      <c r="PA951" s="93"/>
      <c r="PB951" s="93"/>
      <c r="PC951" s="93"/>
      <c r="PD951" s="93"/>
      <c r="PE951" s="93"/>
      <c r="PF951" s="93"/>
      <c r="PG951" s="93"/>
      <c r="PH951" s="93"/>
      <c r="PI951" s="93"/>
      <c r="PJ951" s="93"/>
      <c r="PK951" s="93"/>
      <c r="PL951" s="93"/>
      <c r="PM951" s="93"/>
      <c r="PN951" s="93"/>
      <c r="PO951" s="93"/>
      <c r="PP951" s="93"/>
      <c r="PQ951" s="93"/>
      <c r="PR951" s="93"/>
      <c r="PS951" s="93"/>
      <c r="PT951" s="93"/>
      <c r="PU951" s="93"/>
      <c r="PV951" s="93"/>
      <c r="PW951" s="93"/>
      <c r="PX951" s="93"/>
      <c r="PY951" s="93"/>
      <c r="PZ951" s="93"/>
      <c r="QA951" s="93"/>
      <c r="QB951" s="93"/>
      <c r="QC951" s="93"/>
      <c r="QD951" s="93"/>
      <c r="QE951" s="93"/>
      <c r="QF951" s="93"/>
      <c r="QG951" s="93"/>
      <c r="QH951" s="93"/>
      <c r="QI951" s="93"/>
      <c r="QJ951" s="93"/>
      <c r="QK951" s="93"/>
      <c r="QL951" s="93"/>
      <c r="QM951" s="93"/>
      <c r="QN951" s="93"/>
      <c r="QO951" s="93"/>
      <c r="QP951" s="93"/>
      <c r="QQ951" s="93"/>
      <c r="QR951" s="93"/>
      <c r="QS951" s="93"/>
      <c r="QT951" s="93"/>
      <c r="QU951" s="93"/>
      <c r="QV951" s="93"/>
      <c r="QW951" s="93"/>
      <c r="QX951" s="93"/>
      <c r="QY951" s="93"/>
      <c r="QZ951" s="93"/>
      <c r="RA951" s="93"/>
      <c r="RB951" s="93"/>
      <c r="RC951" s="93"/>
      <c r="RD951" s="93"/>
      <c r="RE951" s="93"/>
      <c r="RF951" s="93"/>
      <c r="RG951" s="93"/>
      <c r="RH951" s="93"/>
      <c r="RI951" s="93"/>
      <c r="RJ951" s="93"/>
      <c r="RK951" s="93"/>
      <c r="RL951" s="93"/>
      <c r="RM951" s="93"/>
      <c r="RN951" s="93"/>
      <c r="RO951" s="93"/>
      <c r="RP951" s="93"/>
      <c r="RQ951" s="93"/>
      <c r="RR951" s="93"/>
      <c r="RS951" s="93"/>
      <c r="RT951" s="93"/>
      <c r="RU951" s="93"/>
      <c r="RV951" s="93"/>
      <c r="RW951" s="93"/>
      <c r="RX951" s="93"/>
      <c r="RY951" s="93"/>
      <c r="RZ951" s="93"/>
      <c r="SA951" s="93"/>
      <c r="SB951" s="93"/>
      <c r="SC951" s="93"/>
      <c r="SD951" s="93"/>
      <c r="SE951" s="93"/>
      <c r="SF951" s="93"/>
      <c r="SG951" s="93"/>
      <c r="SH951" s="93"/>
      <c r="SI951" s="93"/>
      <c r="SJ951" s="93"/>
      <c r="SK951" s="93"/>
      <c r="SL951" s="93"/>
      <c r="SM951" s="93"/>
      <c r="SN951" s="93"/>
      <c r="SO951" s="93"/>
      <c r="SP951" s="93"/>
      <c r="SQ951" s="93"/>
      <c r="SR951" s="93"/>
      <c r="SS951" s="93"/>
      <c r="ST951" s="93"/>
      <c r="SU951" s="93"/>
      <c r="SV951" s="93"/>
      <c r="SW951" s="93"/>
      <c r="SX951" s="93"/>
      <c r="SY951" s="93"/>
      <c r="SZ951" s="93"/>
      <c r="TA951" s="93"/>
      <c r="TB951" s="93"/>
      <c r="TC951" s="93"/>
      <c r="TD951" s="93"/>
      <c r="TE951" s="93"/>
      <c r="TF951" s="93"/>
      <c r="TG951" s="93"/>
      <c r="TH951" s="93"/>
      <c r="TI951" s="93"/>
      <c r="TJ951" s="93"/>
      <c r="TK951" s="93"/>
      <c r="TL951" s="93"/>
      <c r="TM951" s="93"/>
      <c r="TN951" s="93"/>
      <c r="TO951" s="93"/>
      <c r="TP951" s="93"/>
      <c r="TQ951" s="93"/>
      <c r="TR951" s="93"/>
      <c r="TS951" s="93"/>
      <c r="TT951" s="93"/>
      <c r="TU951" s="93"/>
      <c r="TV951" s="93"/>
      <c r="TW951" s="93"/>
      <c r="TX951" s="93"/>
      <c r="TY951" s="93"/>
      <c r="TZ951" s="93"/>
      <c r="UA951" s="93"/>
      <c r="UB951" s="93"/>
      <c r="UC951" s="93"/>
      <c r="UD951" s="93"/>
      <c r="UE951" s="93"/>
      <c r="UF951" s="93"/>
      <c r="UG951" s="93"/>
      <c r="UH951" s="93"/>
      <c r="UI951" s="93"/>
      <c r="UJ951" s="93"/>
      <c r="UK951" s="93"/>
      <c r="UL951" s="93"/>
      <c r="UM951" s="93"/>
      <c r="UN951" s="93"/>
      <c r="UO951" s="93"/>
      <c r="UP951" s="93"/>
      <c r="UQ951" s="93"/>
      <c r="UR951" s="93"/>
      <c r="US951" s="93"/>
      <c r="UT951" s="93"/>
      <c r="UU951" s="93"/>
      <c r="UV951" s="93"/>
      <c r="UW951" s="93"/>
      <c r="UX951" s="93"/>
      <c r="UY951" s="93"/>
      <c r="UZ951" s="93"/>
      <c r="VA951" s="93"/>
      <c r="VB951" s="93"/>
      <c r="VC951" s="93"/>
      <c r="VD951" s="93"/>
      <c r="VE951" s="93"/>
      <c r="VF951" s="93"/>
      <c r="VG951" s="93"/>
      <c r="VH951" s="93"/>
      <c r="VI951" s="93"/>
      <c r="VJ951" s="93"/>
      <c r="VK951" s="93"/>
      <c r="VL951" s="93"/>
      <c r="VM951" s="93"/>
      <c r="VN951" s="93"/>
      <c r="VO951" s="93"/>
      <c r="VP951" s="93"/>
      <c r="VQ951" s="93"/>
      <c r="VR951" s="93"/>
      <c r="VS951" s="93"/>
      <c r="VT951" s="93"/>
      <c r="VU951" s="93"/>
      <c r="VV951" s="93"/>
      <c r="VW951" s="93"/>
      <c r="VX951" s="93"/>
      <c r="VY951" s="93"/>
      <c r="VZ951" s="93"/>
      <c r="WA951" s="93"/>
      <c r="WB951" s="93"/>
      <c r="WC951" s="93"/>
      <c r="WD951" s="93"/>
      <c r="WE951" s="93"/>
      <c r="WF951" s="93"/>
      <c r="WG951" s="93"/>
      <c r="WH951" s="93"/>
      <c r="WI951" s="93"/>
      <c r="WJ951" s="93"/>
      <c r="WK951" s="93"/>
      <c r="WL951" s="93"/>
      <c r="WM951" s="93"/>
      <c r="WN951" s="93"/>
      <c r="WO951" s="93"/>
      <c r="WP951" s="93"/>
      <c r="WQ951" s="93"/>
      <c r="WR951" s="93"/>
      <c r="WS951" s="93"/>
      <c r="WT951" s="93"/>
      <c r="WU951" s="93"/>
      <c r="WV951" s="93"/>
      <c r="WW951" s="93"/>
      <c r="WX951" s="93"/>
      <c r="WY951" s="93"/>
      <c r="WZ951" s="93"/>
      <c r="XA951" s="93"/>
      <c r="XB951" s="93"/>
      <c r="XC951" s="93"/>
      <c r="XD951" s="93"/>
      <c r="XE951" s="93"/>
      <c r="XF951" s="93"/>
      <c r="XG951" s="93"/>
      <c r="XH951" s="93"/>
      <c r="XI951" s="93"/>
      <c r="XJ951" s="93"/>
      <c r="XK951" s="93"/>
      <c r="XL951" s="93"/>
      <c r="XM951" s="93"/>
      <c r="XN951" s="93"/>
      <c r="XO951" s="93"/>
      <c r="XP951" s="93"/>
      <c r="XQ951" s="93"/>
      <c r="XR951" s="93"/>
      <c r="XS951" s="93"/>
      <c r="XT951" s="93"/>
      <c r="XU951" s="93"/>
      <c r="XV951" s="93"/>
      <c r="XW951" s="93"/>
      <c r="XX951" s="93"/>
      <c r="XY951" s="93"/>
      <c r="XZ951" s="93"/>
      <c r="YA951" s="93"/>
      <c r="YB951" s="93"/>
      <c r="YC951" s="93"/>
      <c r="YD951" s="93"/>
      <c r="YE951" s="93"/>
      <c r="YF951" s="93"/>
      <c r="YG951" s="93"/>
      <c r="YH951" s="93"/>
      <c r="YI951" s="93"/>
      <c r="YJ951" s="93"/>
      <c r="YK951" s="93"/>
      <c r="YL951" s="93"/>
      <c r="YM951" s="93"/>
      <c r="YN951" s="93"/>
      <c r="YO951" s="93"/>
      <c r="YP951" s="93"/>
      <c r="YQ951" s="93"/>
      <c r="YR951" s="93"/>
      <c r="YS951" s="93"/>
      <c r="YT951" s="93"/>
      <c r="YU951" s="93"/>
      <c r="YV951" s="93"/>
      <c r="YW951" s="93"/>
      <c r="YX951" s="93"/>
      <c r="YY951" s="93"/>
      <c r="YZ951" s="93"/>
      <c r="ZA951" s="93"/>
      <c r="ZB951" s="93"/>
      <c r="ZC951" s="93"/>
      <c r="ZD951" s="93"/>
      <c r="ZE951" s="93"/>
      <c r="ZF951" s="93"/>
      <c r="ZG951" s="93"/>
      <c r="ZH951" s="93"/>
      <c r="ZI951" s="93"/>
      <c r="ZJ951" s="93"/>
      <c r="ZK951" s="93"/>
      <c r="ZL951" s="93"/>
      <c r="ZM951" s="93"/>
      <c r="ZN951" s="93"/>
      <c r="ZO951" s="93"/>
      <c r="ZP951" s="93"/>
      <c r="ZQ951" s="93"/>
      <c r="ZR951" s="93"/>
      <c r="ZS951" s="93"/>
      <c r="ZT951" s="93"/>
      <c r="ZU951" s="93"/>
      <c r="ZV951" s="93"/>
      <c r="ZW951" s="93"/>
      <c r="ZX951" s="93"/>
      <c r="ZY951" s="93"/>
      <c r="ZZ951" s="93"/>
      <c r="AAA951" s="93"/>
      <c r="AAB951" s="93"/>
      <c r="AAC951" s="93"/>
      <c r="AAD951" s="93"/>
      <c r="AAE951" s="93"/>
      <c r="AAF951" s="93"/>
      <c r="AAG951" s="93"/>
      <c r="AAH951" s="93"/>
      <c r="AAI951" s="93"/>
      <c r="AAJ951" s="93"/>
      <c r="AAK951" s="93"/>
      <c r="AAL951" s="93"/>
      <c r="AAM951" s="93"/>
      <c r="AAN951" s="93"/>
      <c r="AAO951" s="93"/>
      <c r="AAP951" s="93"/>
      <c r="AAQ951" s="93"/>
      <c r="AAR951" s="93"/>
      <c r="AAS951" s="93"/>
      <c r="AAT951" s="93"/>
      <c r="AAU951" s="93"/>
      <c r="AAV951" s="93"/>
      <c r="AAW951" s="93"/>
      <c r="AAX951" s="93"/>
      <c r="AAY951" s="93"/>
      <c r="AAZ951" s="93"/>
      <c r="ABA951" s="93"/>
      <c r="ABB951" s="93"/>
      <c r="ABC951" s="93"/>
      <c r="ABD951" s="93"/>
      <c r="ABE951" s="93"/>
      <c r="ABF951" s="93"/>
      <c r="ABG951" s="93"/>
      <c r="ABH951" s="93"/>
      <c r="ABI951" s="93"/>
      <c r="ABJ951" s="93"/>
      <c r="ABK951" s="93"/>
      <c r="ABL951" s="93"/>
      <c r="ABM951" s="93"/>
      <c r="ABN951" s="93"/>
      <c r="ABO951" s="93"/>
      <c r="ABP951" s="93"/>
      <c r="ABQ951" s="93"/>
      <c r="ABR951" s="93"/>
      <c r="ABS951" s="93"/>
      <c r="ABT951" s="93"/>
      <c r="ABU951" s="93"/>
      <c r="ABV951" s="93"/>
      <c r="ABW951" s="93"/>
      <c r="ABX951" s="93"/>
      <c r="ABY951" s="93"/>
      <c r="ABZ951" s="93"/>
      <c r="ACA951" s="93"/>
      <c r="ACB951" s="93"/>
      <c r="ACC951" s="93"/>
      <c r="ACD951" s="93"/>
      <c r="ACE951" s="93"/>
      <c r="ACF951" s="93"/>
      <c r="ACG951" s="93"/>
      <c r="ACH951" s="93"/>
      <c r="ACI951" s="93"/>
      <c r="ACJ951" s="93"/>
      <c r="ACK951" s="93"/>
      <c r="ACL951" s="93"/>
      <c r="ACM951" s="93"/>
      <c r="ACN951" s="93"/>
      <c r="ACO951" s="93"/>
      <c r="ACP951" s="93"/>
      <c r="ACQ951" s="93"/>
      <c r="ACR951" s="93"/>
      <c r="ACS951" s="93"/>
      <c r="ACT951" s="93"/>
      <c r="ACU951" s="93"/>
      <c r="ACV951" s="93"/>
      <c r="ACW951" s="93"/>
      <c r="ACX951" s="93"/>
      <c r="ACY951" s="93"/>
      <c r="ACZ951" s="93"/>
      <c r="ADA951" s="93"/>
      <c r="ADB951" s="93"/>
      <c r="ADC951" s="93"/>
      <c r="ADD951" s="93"/>
      <c r="ADE951" s="93"/>
      <c r="ADF951" s="93"/>
      <c r="ADG951" s="93"/>
      <c r="ADH951" s="93"/>
      <c r="ADI951" s="93"/>
      <c r="ADJ951" s="93"/>
      <c r="ADK951" s="93"/>
      <c r="ADL951" s="93"/>
      <c r="ADM951" s="93"/>
      <c r="ADN951" s="93"/>
      <c r="ADO951" s="93"/>
      <c r="ADP951" s="93"/>
      <c r="ADQ951" s="93"/>
      <c r="ADR951" s="93"/>
      <c r="ADS951" s="93"/>
      <c r="ADT951" s="93"/>
      <c r="ADU951" s="93"/>
      <c r="ADV951" s="93"/>
      <c r="ADW951" s="93"/>
      <c r="ADX951" s="93"/>
      <c r="ADY951" s="93"/>
      <c r="ADZ951" s="93"/>
      <c r="AEA951" s="93"/>
      <c r="AEB951" s="93"/>
      <c r="AEC951" s="93"/>
      <c r="AED951" s="93"/>
      <c r="AEE951" s="93"/>
      <c r="AEF951" s="93"/>
      <c r="AEG951" s="93"/>
      <c r="AEH951" s="93"/>
      <c r="AEI951" s="93"/>
      <c r="AEJ951" s="93"/>
      <c r="AEK951" s="93"/>
      <c r="AEL951" s="93"/>
      <c r="AEM951" s="93"/>
      <c r="AEN951" s="93"/>
      <c r="AEO951" s="93"/>
      <c r="AEP951" s="93"/>
      <c r="AEQ951" s="93"/>
      <c r="AER951" s="93"/>
      <c r="AES951" s="93"/>
      <c r="AET951" s="93"/>
      <c r="AEU951" s="93"/>
      <c r="AEV951" s="93"/>
      <c r="AEW951" s="93"/>
      <c r="AEX951" s="93"/>
      <c r="AEY951" s="93"/>
      <c r="AEZ951" s="93"/>
      <c r="AFA951" s="93"/>
      <c r="AFB951" s="93"/>
      <c r="AFC951" s="93"/>
      <c r="AFD951" s="93"/>
      <c r="AFE951" s="93"/>
      <c r="AFF951" s="93"/>
      <c r="AFG951" s="93"/>
      <c r="AFH951" s="93"/>
      <c r="AFI951" s="93"/>
      <c r="AFJ951" s="93"/>
      <c r="AFK951" s="93"/>
      <c r="AFL951" s="93"/>
      <c r="AFM951" s="93"/>
      <c r="AFN951" s="93"/>
      <c r="AFO951" s="93"/>
      <c r="AFP951" s="93"/>
      <c r="AFQ951" s="93"/>
      <c r="AFR951" s="93"/>
      <c r="AFS951" s="93"/>
      <c r="AFT951" s="93"/>
      <c r="AFU951" s="93"/>
      <c r="AFV951" s="93"/>
      <c r="AFW951" s="93"/>
      <c r="AFX951" s="93"/>
      <c r="AFY951" s="93"/>
      <c r="AFZ951" s="93"/>
      <c r="AGA951" s="93"/>
      <c r="AGB951" s="93"/>
      <c r="AGC951" s="93"/>
      <c r="AGD951" s="93"/>
      <c r="AGE951" s="93"/>
      <c r="AGF951" s="93"/>
      <c r="AGG951" s="93"/>
      <c r="AGH951" s="93"/>
      <c r="AGI951" s="93"/>
      <c r="AGJ951" s="93"/>
      <c r="AGK951" s="93"/>
      <c r="AGL951" s="93"/>
      <c r="AGM951" s="93"/>
      <c r="AGN951" s="93"/>
      <c r="AGO951" s="93"/>
      <c r="AGP951" s="93"/>
      <c r="AGQ951" s="93"/>
      <c r="AGR951" s="93"/>
      <c r="AGS951" s="93"/>
      <c r="AGT951" s="93"/>
      <c r="AGU951" s="93"/>
      <c r="AGV951" s="93"/>
      <c r="AGW951" s="93"/>
      <c r="AGX951" s="93"/>
      <c r="AGY951" s="93"/>
      <c r="AGZ951" s="93"/>
      <c r="AHA951" s="93"/>
      <c r="AHB951" s="93"/>
      <c r="AHC951" s="93"/>
      <c r="AHD951" s="93"/>
      <c r="AHE951" s="93"/>
      <c r="AHF951" s="93"/>
      <c r="AHG951" s="93"/>
      <c r="AHH951" s="93"/>
      <c r="AHI951" s="93"/>
      <c r="AHJ951" s="93"/>
      <c r="AHK951" s="93"/>
      <c r="AHL951" s="93"/>
      <c r="AHM951" s="93"/>
      <c r="AHN951" s="93"/>
      <c r="AHO951" s="93"/>
      <c r="AHP951" s="93"/>
      <c r="AHQ951" s="93"/>
      <c r="AHR951" s="93"/>
      <c r="AHS951" s="93"/>
      <c r="AHT951" s="93"/>
      <c r="AHU951" s="93"/>
      <c r="AHV951" s="93"/>
      <c r="AHW951" s="93"/>
      <c r="AHX951" s="93"/>
      <c r="AHY951" s="93"/>
      <c r="AHZ951" s="93"/>
      <c r="AIA951" s="93"/>
      <c r="AIB951" s="93"/>
      <c r="AIC951" s="93"/>
      <c r="AID951" s="93"/>
      <c r="AIE951" s="93"/>
      <c r="AIF951" s="93"/>
      <c r="AIG951" s="93"/>
      <c r="AIH951" s="93"/>
      <c r="AII951" s="93"/>
      <c r="AIJ951" s="93"/>
      <c r="AIK951" s="93"/>
      <c r="AIL951" s="93"/>
      <c r="AIM951" s="93"/>
      <c r="AIN951" s="93"/>
    </row>
    <row r="952" spans="1:924" s="94" customFormat="1" ht="31.5" x14ac:dyDescent="0.2">
      <c r="A952" s="86" t="s">
        <v>1299</v>
      </c>
      <c r="B952" s="87" t="s">
        <v>90</v>
      </c>
      <c r="C952" s="181" t="s">
        <v>71</v>
      </c>
      <c r="D952" s="89" t="s">
        <v>72</v>
      </c>
      <c r="E952" s="89">
        <v>0</v>
      </c>
      <c r="F952" s="89">
        <v>100</v>
      </c>
      <c r="G952" s="89">
        <v>0.46611999999999998</v>
      </c>
      <c r="H952" s="89">
        <v>0</v>
      </c>
      <c r="I952" s="89">
        <v>0</v>
      </c>
      <c r="J952" s="89">
        <v>3</v>
      </c>
      <c r="K952" s="89">
        <v>1.4999999999999999E-2</v>
      </c>
      <c r="L952" s="89">
        <v>0</v>
      </c>
      <c r="M952" s="89">
        <v>0</v>
      </c>
      <c r="N952" s="89">
        <v>0</v>
      </c>
      <c r="O952" s="89">
        <v>0</v>
      </c>
      <c r="P952" s="89" t="s">
        <v>72</v>
      </c>
      <c r="Q952" s="89" t="s">
        <v>72</v>
      </c>
      <c r="R952" s="89" t="s">
        <v>72</v>
      </c>
      <c r="S952" s="97">
        <v>42.843149439999998</v>
      </c>
      <c r="T952" s="89" t="s">
        <v>72</v>
      </c>
      <c r="U952" s="89" t="s">
        <v>72</v>
      </c>
      <c r="V952" s="89" t="s">
        <v>72</v>
      </c>
      <c r="W952" s="89" t="s">
        <v>72</v>
      </c>
      <c r="X952" s="89" t="s">
        <v>72</v>
      </c>
      <c r="Y952" s="89" t="s">
        <v>72</v>
      </c>
      <c r="Z952" s="89" t="s">
        <v>72</v>
      </c>
      <c r="AA952" s="89" t="s">
        <v>72</v>
      </c>
      <c r="AB952" s="89" t="s">
        <v>72</v>
      </c>
      <c r="AC952" s="89" t="s">
        <v>72</v>
      </c>
      <c r="AD952" s="89" t="s">
        <v>72</v>
      </c>
      <c r="AE952" s="89" t="s">
        <v>72</v>
      </c>
      <c r="AF952" s="89" t="s">
        <v>72</v>
      </c>
      <c r="AG952" s="89">
        <v>168.83276126000001</v>
      </c>
      <c r="AH952" s="89">
        <v>174.64181926000001</v>
      </c>
      <c r="AI952" s="89" t="s">
        <v>72</v>
      </c>
      <c r="AJ952" s="89" t="s">
        <v>72</v>
      </c>
      <c r="AK952" s="89" t="s">
        <v>72</v>
      </c>
      <c r="AL952" s="90" t="s">
        <v>72</v>
      </c>
      <c r="AM952" s="89" t="s">
        <v>72</v>
      </c>
      <c r="AN952" s="89" t="s">
        <v>72</v>
      </c>
      <c r="AO952" s="89" t="s">
        <v>72</v>
      </c>
      <c r="AP952" s="89" t="s">
        <v>72</v>
      </c>
      <c r="AQ952" s="89" t="s">
        <v>72</v>
      </c>
      <c r="AR952" s="89" t="s">
        <v>72</v>
      </c>
      <c r="AS952" s="89" t="s">
        <v>72</v>
      </c>
      <c r="AT952" s="89" t="s">
        <v>72</v>
      </c>
      <c r="AU952" s="89" t="s">
        <v>72</v>
      </c>
      <c r="AV952" s="89" t="s">
        <v>72</v>
      </c>
      <c r="AW952" s="89" t="s">
        <v>72</v>
      </c>
      <c r="AX952" s="89" t="s">
        <v>72</v>
      </c>
      <c r="AY952" s="91" t="s">
        <v>72</v>
      </c>
      <c r="AZ952" s="93"/>
      <c r="BA952" s="93"/>
      <c r="BB952" s="93"/>
      <c r="BC952" s="93"/>
      <c r="BD952" s="93"/>
      <c r="BE952" s="93"/>
      <c r="BF952" s="93"/>
      <c r="BG952" s="93"/>
      <c r="BH952" s="93"/>
      <c r="BI952" s="93"/>
      <c r="BJ952" s="93"/>
      <c r="BK952" s="93"/>
      <c r="BL952" s="93"/>
      <c r="BM952" s="93"/>
      <c r="BN952" s="93"/>
      <c r="BO952" s="93"/>
      <c r="BP952" s="93"/>
      <c r="BQ952" s="93"/>
      <c r="BR952" s="93"/>
      <c r="BS952" s="93"/>
      <c r="BT952" s="93"/>
      <c r="BU952" s="93"/>
      <c r="BV952" s="93"/>
      <c r="BW952" s="93"/>
      <c r="BX952" s="93"/>
      <c r="BY952" s="93"/>
      <c r="BZ952" s="93"/>
      <c r="CA952" s="93"/>
      <c r="CB952" s="93"/>
      <c r="CC952" s="93"/>
      <c r="CD952" s="93"/>
      <c r="CE952" s="93"/>
      <c r="CF952" s="93"/>
      <c r="CG952" s="93"/>
      <c r="CH952" s="93"/>
      <c r="CI952" s="93"/>
      <c r="CJ952" s="93"/>
      <c r="CK952" s="93"/>
      <c r="CL952" s="93"/>
      <c r="CM952" s="93"/>
      <c r="CN952" s="93"/>
      <c r="CO952" s="93"/>
      <c r="CP952" s="93"/>
      <c r="CQ952" s="93"/>
      <c r="CR952" s="93"/>
      <c r="CS952" s="93"/>
      <c r="CT952" s="93"/>
      <c r="CU952" s="93"/>
      <c r="CV952" s="93"/>
      <c r="CW952" s="93"/>
      <c r="CX952" s="93"/>
      <c r="CY952" s="93"/>
      <c r="CZ952" s="93"/>
      <c r="DA952" s="93"/>
      <c r="DB952" s="93"/>
      <c r="DC952" s="93"/>
      <c r="DD952" s="93"/>
      <c r="DE952" s="93"/>
      <c r="DF952" s="93"/>
      <c r="DG952" s="93"/>
      <c r="DH952" s="93"/>
      <c r="DI952" s="93"/>
      <c r="DJ952" s="93"/>
      <c r="DK952" s="93"/>
      <c r="DL952" s="93"/>
      <c r="DM952" s="93"/>
      <c r="DN952" s="93"/>
      <c r="DO952" s="93"/>
      <c r="DP952" s="93"/>
      <c r="DQ952" s="93"/>
      <c r="DR952" s="93"/>
      <c r="DS952" s="93"/>
      <c r="DT952" s="93"/>
      <c r="DU952" s="93"/>
      <c r="DV952" s="93"/>
      <c r="DW952" s="93"/>
      <c r="DX952" s="93"/>
      <c r="DY952" s="93"/>
      <c r="DZ952" s="93"/>
      <c r="EA952" s="93"/>
      <c r="EB952" s="93"/>
      <c r="EC952" s="93"/>
      <c r="ED952" s="93"/>
      <c r="EE952" s="93"/>
      <c r="EF952" s="93"/>
      <c r="EG952" s="93"/>
      <c r="EH952" s="93"/>
      <c r="EI952" s="93"/>
      <c r="EJ952" s="93"/>
      <c r="EK952" s="93"/>
      <c r="EL952" s="93"/>
      <c r="EM952" s="93"/>
      <c r="EN952" s="93"/>
      <c r="EO952" s="93"/>
      <c r="EP952" s="93"/>
      <c r="EQ952" s="93"/>
      <c r="ER952" s="93"/>
      <c r="ES952" s="93"/>
      <c r="ET952" s="93"/>
      <c r="EU952" s="93"/>
      <c r="EV952" s="93"/>
      <c r="EW952" s="93"/>
      <c r="EX952" s="93"/>
      <c r="EY952" s="93"/>
      <c r="EZ952" s="93"/>
      <c r="FA952" s="93"/>
      <c r="FB952" s="93"/>
      <c r="FC952" s="93"/>
      <c r="FD952" s="93"/>
      <c r="FE952" s="93"/>
      <c r="FF952" s="93"/>
      <c r="FG952" s="93"/>
      <c r="FH952" s="93"/>
      <c r="FI952" s="93"/>
      <c r="FJ952" s="93"/>
      <c r="FK952" s="93"/>
      <c r="FL952" s="93"/>
      <c r="FM952" s="93"/>
      <c r="FN952" s="93"/>
      <c r="FO952" s="93"/>
      <c r="FP952" s="93"/>
      <c r="FQ952" s="93"/>
      <c r="FR952" s="93"/>
      <c r="FS952" s="93"/>
      <c r="FT952" s="93"/>
      <c r="FU952" s="93"/>
      <c r="FV952" s="93"/>
      <c r="FW952" s="93"/>
      <c r="FX952" s="93"/>
      <c r="FY952" s="93"/>
      <c r="FZ952" s="93"/>
      <c r="GA952" s="93"/>
      <c r="GB952" s="93"/>
      <c r="GC952" s="93"/>
      <c r="GD952" s="93"/>
      <c r="GE952" s="93"/>
      <c r="GF952" s="93"/>
      <c r="GG952" s="93"/>
      <c r="GH952" s="93"/>
      <c r="GI952" s="93"/>
      <c r="GJ952" s="93"/>
      <c r="GK952" s="93"/>
      <c r="GL952" s="93"/>
      <c r="GM952" s="93"/>
      <c r="GN952" s="93"/>
      <c r="GO952" s="93"/>
      <c r="GP952" s="93"/>
      <c r="GQ952" s="93"/>
      <c r="GR952" s="93"/>
      <c r="GS952" s="93"/>
      <c r="GT952" s="93"/>
      <c r="GU952" s="93"/>
      <c r="GV952" s="93"/>
      <c r="GW952" s="93"/>
      <c r="GX952" s="93"/>
      <c r="GY952" s="93"/>
      <c r="GZ952" s="93"/>
      <c r="HA952" s="93"/>
      <c r="HB952" s="93"/>
      <c r="HC952" s="93"/>
      <c r="HD952" s="93"/>
      <c r="HE952" s="93"/>
      <c r="HF952" s="93"/>
      <c r="HG952" s="93"/>
      <c r="HH952" s="93"/>
      <c r="HI952" s="93"/>
      <c r="HJ952" s="93"/>
      <c r="HK952" s="93"/>
      <c r="HL952" s="93"/>
      <c r="HM952" s="93"/>
      <c r="HN952" s="93"/>
      <c r="HO952" s="93"/>
      <c r="HP952" s="93"/>
      <c r="HQ952" s="93"/>
      <c r="HR952" s="93"/>
      <c r="HS952" s="93"/>
      <c r="HT952" s="93"/>
      <c r="HU952" s="93"/>
      <c r="HV952" s="93"/>
      <c r="HW952" s="93"/>
      <c r="HX952" s="93"/>
      <c r="HY952" s="93"/>
      <c r="HZ952" s="93"/>
      <c r="IA952" s="93"/>
      <c r="IB952" s="93"/>
      <c r="IC952" s="93"/>
      <c r="ID952" s="93"/>
      <c r="IE952" s="93"/>
      <c r="IF952" s="93"/>
      <c r="IG952" s="93"/>
      <c r="IH952" s="93"/>
      <c r="II952" s="93"/>
      <c r="IJ952" s="93"/>
      <c r="IK952" s="93"/>
      <c r="IL952" s="93"/>
      <c r="IM952" s="93"/>
      <c r="IN952" s="93"/>
      <c r="IO952" s="93"/>
      <c r="IP952" s="93"/>
      <c r="IQ952" s="93"/>
      <c r="IR952" s="93"/>
      <c r="IS952" s="93"/>
      <c r="IT952" s="93"/>
      <c r="IU952" s="93"/>
      <c r="IV952" s="93"/>
      <c r="IW952" s="93"/>
      <c r="IX952" s="93"/>
      <c r="IY952" s="93"/>
      <c r="IZ952" s="93"/>
      <c r="JA952" s="93"/>
      <c r="JB952" s="93"/>
      <c r="JC952" s="93"/>
      <c r="JD952" s="93"/>
      <c r="JE952" s="93"/>
      <c r="JF952" s="93"/>
      <c r="JG952" s="93"/>
      <c r="JH952" s="93"/>
      <c r="JI952" s="93"/>
      <c r="JJ952" s="93"/>
      <c r="JK952" s="93"/>
      <c r="JL952" s="93"/>
      <c r="JM952" s="93"/>
      <c r="JN952" s="93"/>
      <c r="JO952" s="93"/>
      <c r="JP952" s="93"/>
      <c r="JQ952" s="93"/>
      <c r="JR952" s="93"/>
      <c r="JS952" s="93"/>
      <c r="JT952" s="93"/>
      <c r="JU952" s="93"/>
      <c r="JV952" s="93"/>
      <c r="JW952" s="93"/>
      <c r="JX952" s="93"/>
      <c r="JY952" s="93"/>
      <c r="JZ952" s="93"/>
      <c r="KA952" s="93"/>
      <c r="KB952" s="93"/>
      <c r="KC952" s="93"/>
      <c r="KD952" s="93"/>
      <c r="KE952" s="93"/>
      <c r="KF952" s="93"/>
      <c r="KG952" s="93"/>
      <c r="KH952" s="93"/>
      <c r="KI952" s="93"/>
      <c r="KJ952" s="93"/>
      <c r="KK952" s="93"/>
      <c r="KL952" s="93"/>
      <c r="KM952" s="93"/>
      <c r="KN952" s="93"/>
      <c r="KO952" s="93"/>
      <c r="KP952" s="93"/>
      <c r="KQ952" s="93"/>
      <c r="KR952" s="93"/>
      <c r="KS952" s="93"/>
      <c r="KT952" s="93"/>
      <c r="KU952" s="93"/>
      <c r="KV952" s="93"/>
      <c r="KW952" s="93"/>
      <c r="KX952" s="93"/>
      <c r="KY952" s="93"/>
      <c r="KZ952" s="93"/>
      <c r="LA952" s="93"/>
      <c r="LB952" s="93"/>
      <c r="LC952" s="93"/>
      <c r="LD952" s="93"/>
      <c r="LE952" s="93"/>
      <c r="LF952" s="93"/>
      <c r="LG952" s="93"/>
      <c r="LH952" s="93"/>
      <c r="LI952" s="93"/>
      <c r="LJ952" s="93"/>
      <c r="LK952" s="93"/>
      <c r="LL952" s="93"/>
      <c r="LM952" s="93"/>
      <c r="LN952" s="93"/>
      <c r="LO952" s="93"/>
      <c r="LP952" s="93"/>
      <c r="LQ952" s="93"/>
      <c r="LR952" s="93"/>
      <c r="LS952" s="93"/>
      <c r="LT952" s="93"/>
      <c r="LU952" s="93"/>
      <c r="LV952" s="93"/>
      <c r="LW952" s="93"/>
      <c r="LX952" s="93"/>
      <c r="LY952" s="93"/>
      <c r="LZ952" s="93"/>
      <c r="MA952" s="93"/>
      <c r="MB952" s="93"/>
      <c r="MC952" s="93"/>
      <c r="MD952" s="93"/>
      <c r="ME952" s="93"/>
      <c r="MF952" s="93"/>
      <c r="MG952" s="93"/>
      <c r="MH952" s="93"/>
      <c r="MI952" s="93"/>
      <c r="MJ952" s="93"/>
      <c r="MK952" s="93"/>
      <c r="ML952" s="93"/>
      <c r="MM952" s="93"/>
      <c r="MN952" s="93"/>
      <c r="MO952" s="93"/>
      <c r="MP952" s="93"/>
      <c r="MQ952" s="93"/>
      <c r="MR952" s="93"/>
      <c r="MS952" s="93"/>
      <c r="MT952" s="93"/>
      <c r="MU952" s="93"/>
      <c r="MV952" s="93"/>
      <c r="MW952" s="93"/>
      <c r="MX952" s="93"/>
      <c r="MY952" s="93"/>
      <c r="MZ952" s="93"/>
      <c r="NA952" s="93"/>
      <c r="NB952" s="93"/>
      <c r="NC952" s="93"/>
      <c r="ND952" s="93"/>
      <c r="NE952" s="93"/>
      <c r="NF952" s="93"/>
      <c r="NG952" s="93"/>
      <c r="NH952" s="93"/>
      <c r="NI952" s="93"/>
      <c r="NJ952" s="93"/>
      <c r="NK952" s="93"/>
      <c r="NL952" s="93"/>
      <c r="NM952" s="93"/>
      <c r="NN952" s="93"/>
      <c r="NO952" s="93"/>
      <c r="NP952" s="93"/>
      <c r="NQ952" s="93"/>
      <c r="NR952" s="93"/>
      <c r="NS952" s="93"/>
      <c r="NT952" s="93"/>
      <c r="NU952" s="93"/>
      <c r="NV952" s="93"/>
      <c r="NW952" s="93"/>
      <c r="NX952" s="93"/>
      <c r="NY952" s="93"/>
      <c r="NZ952" s="93"/>
      <c r="OA952" s="93"/>
      <c r="OB952" s="93"/>
      <c r="OC952" s="93"/>
      <c r="OD952" s="93"/>
      <c r="OE952" s="93"/>
      <c r="OF952" s="93"/>
      <c r="OG952" s="93"/>
      <c r="OH952" s="93"/>
      <c r="OI952" s="93"/>
      <c r="OJ952" s="93"/>
      <c r="OK952" s="93"/>
      <c r="OL952" s="93"/>
      <c r="OM952" s="93"/>
      <c r="ON952" s="93"/>
      <c r="OO952" s="93"/>
      <c r="OP952" s="93"/>
      <c r="OQ952" s="93"/>
      <c r="OR952" s="93"/>
      <c r="OS952" s="93"/>
      <c r="OT952" s="93"/>
      <c r="OU952" s="93"/>
      <c r="OV952" s="93"/>
      <c r="OW952" s="93"/>
      <c r="OX952" s="93"/>
      <c r="OY952" s="93"/>
      <c r="OZ952" s="93"/>
      <c r="PA952" s="93"/>
      <c r="PB952" s="93"/>
      <c r="PC952" s="93"/>
      <c r="PD952" s="93"/>
      <c r="PE952" s="93"/>
      <c r="PF952" s="93"/>
      <c r="PG952" s="93"/>
      <c r="PH952" s="93"/>
      <c r="PI952" s="93"/>
      <c r="PJ952" s="93"/>
      <c r="PK952" s="93"/>
      <c r="PL952" s="93"/>
      <c r="PM952" s="93"/>
      <c r="PN952" s="93"/>
      <c r="PO952" s="93"/>
      <c r="PP952" s="93"/>
      <c r="PQ952" s="93"/>
      <c r="PR952" s="93"/>
      <c r="PS952" s="93"/>
      <c r="PT952" s="93"/>
      <c r="PU952" s="93"/>
      <c r="PV952" s="93"/>
      <c r="PW952" s="93"/>
      <c r="PX952" s="93"/>
      <c r="PY952" s="93"/>
      <c r="PZ952" s="93"/>
      <c r="QA952" s="93"/>
      <c r="QB952" s="93"/>
      <c r="QC952" s="93"/>
      <c r="QD952" s="93"/>
      <c r="QE952" s="93"/>
      <c r="QF952" s="93"/>
      <c r="QG952" s="93"/>
      <c r="QH952" s="93"/>
      <c r="QI952" s="93"/>
      <c r="QJ952" s="93"/>
      <c r="QK952" s="93"/>
      <c r="QL952" s="93"/>
      <c r="QM952" s="93"/>
      <c r="QN952" s="93"/>
      <c r="QO952" s="93"/>
      <c r="QP952" s="93"/>
      <c r="QQ952" s="93"/>
      <c r="QR952" s="93"/>
      <c r="QS952" s="93"/>
      <c r="QT952" s="93"/>
      <c r="QU952" s="93"/>
      <c r="QV952" s="93"/>
      <c r="QW952" s="93"/>
      <c r="QX952" s="93"/>
      <c r="QY952" s="93"/>
      <c r="QZ952" s="93"/>
      <c r="RA952" s="93"/>
      <c r="RB952" s="93"/>
      <c r="RC952" s="93"/>
      <c r="RD952" s="93"/>
      <c r="RE952" s="93"/>
      <c r="RF952" s="93"/>
      <c r="RG952" s="93"/>
      <c r="RH952" s="93"/>
      <c r="RI952" s="93"/>
      <c r="RJ952" s="93"/>
      <c r="RK952" s="93"/>
      <c r="RL952" s="93"/>
      <c r="RM952" s="93"/>
      <c r="RN952" s="93"/>
      <c r="RO952" s="93"/>
      <c r="RP952" s="93"/>
      <c r="RQ952" s="93"/>
      <c r="RR952" s="93"/>
      <c r="RS952" s="93"/>
      <c r="RT952" s="93"/>
      <c r="RU952" s="93"/>
      <c r="RV952" s="93"/>
      <c r="RW952" s="93"/>
      <c r="RX952" s="93"/>
      <c r="RY952" s="93"/>
      <c r="RZ952" s="93"/>
      <c r="SA952" s="93"/>
      <c r="SB952" s="93"/>
      <c r="SC952" s="93"/>
      <c r="SD952" s="93"/>
      <c r="SE952" s="93"/>
      <c r="SF952" s="93"/>
      <c r="SG952" s="93"/>
      <c r="SH952" s="93"/>
      <c r="SI952" s="93"/>
      <c r="SJ952" s="93"/>
      <c r="SK952" s="93"/>
      <c r="SL952" s="93"/>
      <c r="SM952" s="93"/>
      <c r="SN952" s="93"/>
      <c r="SO952" s="93"/>
      <c r="SP952" s="93"/>
      <c r="SQ952" s="93"/>
      <c r="SR952" s="93"/>
      <c r="SS952" s="93"/>
      <c r="ST952" s="93"/>
      <c r="SU952" s="93"/>
      <c r="SV952" s="93"/>
      <c r="SW952" s="93"/>
      <c r="SX952" s="93"/>
      <c r="SY952" s="93"/>
      <c r="SZ952" s="93"/>
      <c r="TA952" s="93"/>
      <c r="TB952" s="93"/>
      <c r="TC952" s="93"/>
      <c r="TD952" s="93"/>
      <c r="TE952" s="93"/>
      <c r="TF952" s="93"/>
      <c r="TG952" s="93"/>
      <c r="TH952" s="93"/>
      <c r="TI952" s="93"/>
      <c r="TJ952" s="93"/>
      <c r="TK952" s="93"/>
      <c r="TL952" s="93"/>
      <c r="TM952" s="93"/>
      <c r="TN952" s="93"/>
      <c r="TO952" s="93"/>
      <c r="TP952" s="93"/>
      <c r="TQ952" s="93"/>
      <c r="TR952" s="93"/>
      <c r="TS952" s="93"/>
      <c r="TT952" s="93"/>
      <c r="TU952" s="93"/>
      <c r="TV952" s="93"/>
      <c r="TW952" s="93"/>
      <c r="TX952" s="93"/>
      <c r="TY952" s="93"/>
      <c r="TZ952" s="93"/>
      <c r="UA952" s="93"/>
      <c r="UB952" s="93"/>
      <c r="UC952" s="93"/>
      <c r="UD952" s="93"/>
      <c r="UE952" s="93"/>
      <c r="UF952" s="93"/>
      <c r="UG952" s="93"/>
      <c r="UH952" s="93"/>
      <c r="UI952" s="93"/>
      <c r="UJ952" s="93"/>
      <c r="UK952" s="93"/>
      <c r="UL952" s="93"/>
      <c r="UM952" s="93"/>
      <c r="UN952" s="93"/>
      <c r="UO952" s="93"/>
      <c r="UP952" s="93"/>
      <c r="UQ952" s="93"/>
      <c r="UR952" s="93"/>
      <c r="US952" s="93"/>
      <c r="UT952" s="93"/>
      <c r="UU952" s="93"/>
      <c r="UV952" s="93"/>
      <c r="UW952" s="93"/>
      <c r="UX952" s="93"/>
      <c r="UY952" s="93"/>
      <c r="UZ952" s="93"/>
      <c r="VA952" s="93"/>
      <c r="VB952" s="93"/>
      <c r="VC952" s="93"/>
      <c r="VD952" s="93"/>
      <c r="VE952" s="93"/>
      <c r="VF952" s="93"/>
      <c r="VG952" s="93"/>
      <c r="VH952" s="93"/>
      <c r="VI952" s="93"/>
      <c r="VJ952" s="93"/>
      <c r="VK952" s="93"/>
      <c r="VL952" s="93"/>
      <c r="VM952" s="93"/>
      <c r="VN952" s="93"/>
      <c r="VO952" s="93"/>
      <c r="VP952" s="93"/>
      <c r="VQ952" s="93"/>
      <c r="VR952" s="93"/>
      <c r="VS952" s="93"/>
      <c r="VT952" s="93"/>
      <c r="VU952" s="93"/>
      <c r="VV952" s="93"/>
      <c r="VW952" s="93"/>
      <c r="VX952" s="93"/>
      <c r="VY952" s="93"/>
      <c r="VZ952" s="93"/>
      <c r="WA952" s="93"/>
      <c r="WB952" s="93"/>
      <c r="WC952" s="93"/>
      <c r="WD952" s="93"/>
      <c r="WE952" s="93"/>
      <c r="WF952" s="93"/>
      <c r="WG952" s="93"/>
      <c r="WH952" s="93"/>
      <c r="WI952" s="93"/>
      <c r="WJ952" s="93"/>
      <c r="WK952" s="93"/>
      <c r="WL952" s="93"/>
      <c r="WM952" s="93"/>
      <c r="WN952" s="93"/>
      <c r="WO952" s="93"/>
      <c r="WP952" s="93"/>
      <c r="WQ952" s="93"/>
      <c r="WR952" s="93"/>
      <c r="WS952" s="93"/>
      <c r="WT952" s="93"/>
      <c r="WU952" s="93"/>
      <c r="WV952" s="93"/>
      <c r="WW952" s="93"/>
      <c r="WX952" s="93"/>
      <c r="WY952" s="93"/>
      <c r="WZ952" s="93"/>
      <c r="XA952" s="93"/>
      <c r="XB952" s="93"/>
      <c r="XC952" s="93"/>
      <c r="XD952" s="93"/>
      <c r="XE952" s="93"/>
      <c r="XF952" s="93"/>
      <c r="XG952" s="93"/>
      <c r="XH952" s="93"/>
      <c r="XI952" s="93"/>
      <c r="XJ952" s="93"/>
      <c r="XK952" s="93"/>
      <c r="XL952" s="93"/>
      <c r="XM952" s="93"/>
      <c r="XN952" s="93"/>
      <c r="XO952" s="93"/>
      <c r="XP952" s="93"/>
      <c r="XQ952" s="93"/>
      <c r="XR952" s="93"/>
      <c r="XS952" s="93"/>
      <c r="XT952" s="93"/>
      <c r="XU952" s="93"/>
      <c r="XV952" s="93"/>
      <c r="XW952" s="93"/>
      <c r="XX952" s="93"/>
      <c r="XY952" s="93"/>
      <c r="XZ952" s="93"/>
      <c r="YA952" s="93"/>
      <c r="YB952" s="93"/>
      <c r="YC952" s="93"/>
      <c r="YD952" s="93"/>
      <c r="YE952" s="93"/>
      <c r="YF952" s="93"/>
      <c r="YG952" s="93"/>
      <c r="YH952" s="93"/>
      <c r="YI952" s="93"/>
      <c r="YJ952" s="93"/>
      <c r="YK952" s="93"/>
      <c r="YL952" s="93"/>
      <c r="YM952" s="93"/>
      <c r="YN952" s="93"/>
      <c r="YO952" s="93"/>
      <c r="YP952" s="93"/>
      <c r="YQ952" s="93"/>
      <c r="YR952" s="93"/>
      <c r="YS952" s="93"/>
      <c r="YT952" s="93"/>
      <c r="YU952" s="93"/>
      <c r="YV952" s="93"/>
      <c r="YW952" s="93"/>
      <c r="YX952" s="93"/>
      <c r="YY952" s="93"/>
      <c r="YZ952" s="93"/>
      <c r="ZA952" s="93"/>
      <c r="ZB952" s="93"/>
      <c r="ZC952" s="93"/>
      <c r="ZD952" s="93"/>
      <c r="ZE952" s="93"/>
      <c r="ZF952" s="93"/>
      <c r="ZG952" s="93"/>
      <c r="ZH952" s="93"/>
      <c r="ZI952" s="93"/>
      <c r="ZJ952" s="93"/>
      <c r="ZK952" s="93"/>
      <c r="ZL952" s="93"/>
      <c r="ZM952" s="93"/>
      <c r="ZN952" s="93"/>
      <c r="ZO952" s="93"/>
      <c r="ZP952" s="93"/>
      <c r="ZQ952" s="93"/>
      <c r="ZR952" s="93"/>
      <c r="ZS952" s="93"/>
      <c r="ZT952" s="93"/>
      <c r="ZU952" s="93"/>
      <c r="ZV952" s="93"/>
      <c r="ZW952" s="93"/>
      <c r="ZX952" s="93"/>
      <c r="ZY952" s="93"/>
      <c r="ZZ952" s="93"/>
      <c r="AAA952" s="93"/>
      <c r="AAB952" s="93"/>
      <c r="AAC952" s="93"/>
      <c r="AAD952" s="93"/>
      <c r="AAE952" s="93"/>
      <c r="AAF952" s="93"/>
      <c r="AAG952" s="93"/>
      <c r="AAH952" s="93"/>
      <c r="AAI952" s="93"/>
      <c r="AAJ952" s="93"/>
      <c r="AAK952" s="93"/>
      <c r="AAL952" s="93"/>
      <c r="AAM952" s="93"/>
      <c r="AAN952" s="93"/>
      <c r="AAO952" s="93"/>
      <c r="AAP952" s="93"/>
      <c r="AAQ952" s="93"/>
      <c r="AAR952" s="93"/>
      <c r="AAS952" s="93"/>
      <c r="AAT952" s="93"/>
      <c r="AAU952" s="93"/>
      <c r="AAV952" s="93"/>
      <c r="AAW952" s="93"/>
      <c r="AAX952" s="93"/>
      <c r="AAY952" s="93"/>
      <c r="AAZ952" s="93"/>
      <c r="ABA952" s="93"/>
      <c r="ABB952" s="93"/>
      <c r="ABC952" s="93"/>
      <c r="ABD952" s="93"/>
      <c r="ABE952" s="93"/>
      <c r="ABF952" s="93"/>
      <c r="ABG952" s="93"/>
      <c r="ABH952" s="93"/>
      <c r="ABI952" s="93"/>
      <c r="ABJ952" s="93"/>
      <c r="ABK952" s="93"/>
      <c r="ABL952" s="93"/>
      <c r="ABM952" s="93"/>
      <c r="ABN952" s="93"/>
      <c r="ABO952" s="93"/>
      <c r="ABP952" s="93"/>
      <c r="ABQ952" s="93"/>
      <c r="ABR952" s="93"/>
      <c r="ABS952" s="93"/>
      <c r="ABT952" s="93"/>
      <c r="ABU952" s="93"/>
      <c r="ABV952" s="93"/>
      <c r="ABW952" s="93"/>
      <c r="ABX952" s="93"/>
      <c r="ABY952" s="93"/>
      <c r="ABZ952" s="93"/>
      <c r="ACA952" s="93"/>
      <c r="ACB952" s="93"/>
      <c r="ACC952" s="93"/>
      <c r="ACD952" s="93"/>
      <c r="ACE952" s="93"/>
      <c r="ACF952" s="93"/>
      <c r="ACG952" s="93"/>
      <c r="ACH952" s="93"/>
      <c r="ACI952" s="93"/>
      <c r="ACJ952" s="93"/>
      <c r="ACK952" s="93"/>
      <c r="ACL952" s="93"/>
      <c r="ACM952" s="93"/>
      <c r="ACN952" s="93"/>
      <c r="ACO952" s="93"/>
      <c r="ACP952" s="93"/>
      <c r="ACQ952" s="93"/>
      <c r="ACR952" s="93"/>
      <c r="ACS952" s="93"/>
      <c r="ACT952" s="93"/>
      <c r="ACU952" s="93"/>
      <c r="ACV952" s="93"/>
      <c r="ACW952" s="93"/>
      <c r="ACX952" s="93"/>
      <c r="ACY952" s="93"/>
      <c r="ACZ952" s="93"/>
      <c r="ADA952" s="93"/>
      <c r="ADB952" s="93"/>
      <c r="ADC952" s="93"/>
      <c r="ADD952" s="93"/>
      <c r="ADE952" s="93"/>
      <c r="ADF952" s="93"/>
      <c r="ADG952" s="93"/>
      <c r="ADH952" s="93"/>
      <c r="ADI952" s="93"/>
      <c r="ADJ952" s="93"/>
      <c r="ADK952" s="93"/>
      <c r="ADL952" s="93"/>
      <c r="ADM952" s="93"/>
      <c r="ADN952" s="93"/>
      <c r="ADO952" s="93"/>
      <c r="ADP952" s="93"/>
      <c r="ADQ952" s="93"/>
      <c r="ADR952" s="93"/>
      <c r="ADS952" s="93"/>
      <c r="ADT952" s="93"/>
      <c r="ADU952" s="93"/>
      <c r="ADV952" s="93"/>
      <c r="ADW952" s="93"/>
      <c r="ADX952" s="93"/>
      <c r="ADY952" s="93"/>
      <c r="ADZ952" s="93"/>
      <c r="AEA952" s="93"/>
      <c r="AEB952" s="93"/>
      <c r="AEC952" s="93"/>
      <c r="AED952" s="93"/>
      <c r="AEE952" s="93"/>
      <c r="AEF952" s="93"/>
      <c r="AEG952" s="93"/>
      <c r="AEH952" s="93"/>
      <c r="AEI952" s="93"/>
      <c r="AEJ952" s="93"/>
      <c r="AEK952" s="93"/>
      <c r="AEL952" s="93"/>
      <c r="AEM952" s="93"/>
      <c r="AEN952" s="93"/>
      <c r="AEO952" s="93"/>
      <c r="AEP952" s="93"/>
      <c r="AEQ952" s="93"/>
      <c r="AER952" s="93"/>
      <c r="AES952" s="93"/>
      <c r="AET952" s="93"/>
      <c r="AEU952" s="93"/>
      <c r="AEV952" s="93"/>
      <c r="AEW952" s="93"/>
      <c r="AEX952" s="93"/>
      <c r="AEY952" s="93"/>
      <c r="AEZ952" s="93"/>
      <c r="AFA952" s="93"/>
      <c r="AFB952" s="93"/>
      <c r="AFC952" s="93"/>
      <c r="AFD952" s="93"/>
      <c r="AFE952" s="93"/>
      <c r="AFF952" s="93"/>
      <c r="AFG952" s="93"/>
      <c r="AFH952" s="93"/>
      <c r="AFI952" s="93"/>
      <c r="AFJ952" s="93"/>
      <c r="AFK952" s="93"/>
      <c r="AFL952" s="93"/>
      <c r="AFM952" s="93"/>
      <c r="AFN952" s="93"/>
      <c r="AFO952" s="93"/>
      <c r="AFP952" s="93"/>
      <c r="AFQ952" s="93"/>
      <c r="AFR952" s="93"/>
      <c r="AFS952" s="93"/>
      <c r="AFT952" s="93"/>
      <c r="AFU952" s="93"/>
      <c r="AFV952" s="93"/>
      <c r="AFW952" s="93"/>
      <c r="AFX952" s="93"/>
      <c r="AFY952" s="93"/>
      <c r="AFZ952" s="93"/>
      <c r="AGA952" s="93"/>
      <c r="AGB952" s="93"/>
      <c r="AGC952" s="93"/>
      <c r="AGD952" s="93"/>
      <c r="AGE952" s="93"/>
      <c r="AGF952" s="93"/>
      <c r="AGG952" s="93"/>
      <c r="AGH952" s="93"/>
      <c r="AGI952" s="93"/>
      <c r="AGJ952" s="93"/>
      <c r="AGK952" s="93"/>
      <c r="AGL952" s="93"/>
      <c r="AGM952" s="93"/>
      <c r="AGN952" s="93"/>
      <c r="AGO952" s="93"/>
      <c r="AGP952" s="93"/>
      <c r="AGQ952" s="93"/>
      <c r="AGR952" s="93"/>
      <c r="AGS952" s="93"/>
      <c r="AGT952" s="93"/>
      <c r="AGU952" s="93"/>
      <c r="AGV952" s="93"/>
      <c r="AGW952" s="93"/>
      <c r="AGX952" s="93"/>
      <c r="AGY952" s="93"/>
      <c r="AGZ952" s="93"/>
      <c r="AHA952" s="93"/>
      <c r="AHB952" s="93"/>
      <c r="AHC952" s="93"/>
      <c r="AHD952" s="93"/>
      <c r="AHE952" s="93"/>
      <c r="AHF952" s="93"/>
      <c r="AHG952" s="93"/>
      <c r="AHH952" s="93"/>
      <c r="AHI952" s="93"/>
      <c r="AHJ952" s="93"/>
      <c r="AHK952" s="93"/>
      <c r="AHL952" s="93"/>
      <c r="AHM952" s="93"/>
      <c r="AHN952" s="93"/>
      <c r="AHO952" s="93"/>
      <c r="AHP952" s="93"/>
      <c r="AHQ952" s="93"/>
      <c r="AHR952" s="93"/>
      <c r="AHS952" s="93"/>
      <c r="AHT952" s="93"/>
      <c r="AHU952" s="93"/>
      <c r="AHV952" s="93"/>
      <c r="AHW952" s="93"/>
      <c r="AHX952" s="93"/>
      <c r="AHY952" s="93"/>
      <c r="AHZ952" s="93"/>
      <c r="AIA952" s="93"/>
      <c r="AIB952" s="93"/>
      <c r="AIC952" s="93"/>
      <c r="AID952" s="93"/>
      <c r="AIE952" s="93"/>
      <c r="AIF952" s="93"/>
      <c r="AIG952" s="93"/>
      <c r="AIH952" s="93"/>
      <c r="AII952" s="93"/>
      <c r="AIJ952" s="93"/>
      <c r="AIK952" s="93"/>
      <c r="AIL952" s="93"/>
      <c r="AIM952" s="93"/>
      <c r="AIN952" s="93"/>
    </row>
    <row r="953" spans="1:924" s="94" customFormat="1" ht="78.75" x14ac:dyDescent="0.2">
      <c r="A953" s="86" t="s">
        <v>1300</v>
      </c>
      <c r="B953" s="87" t="s">
        <v>92</v>
      </c>
      <c r="C953" s="88" t="s">
        <v>71</v>
      </c>
      <c r="D953" s="89" t="s">
        <v>72</v>
      </c>
      <c r="E953" s="89">
        <v>0</v>
      </c>
      <c r="F953" s="89">
        <v>0</v>
      </c>
      <c r="G953" s="89">
        <v>0</v>
      </c>
      <c r="H953" s="89">
        <v>0</v>
      </c>
      <c r="I953" s="89">
        <v>0</v>
      </c>
      <c r="J953" s="89">
        <v>0</v>
      </c>
      <c r="K953" s="89">
        <v>0</v>
      </c>
      <c r="L953" s="89">
        <v>0</v>
      </c>
      <c r="M953" s="89">
        <v>0</v>
      </c>
      <c r="N953" s="89">
        <v>0</v>
      </c>
      <c r="O953" s="89">
        <v>0</v>
      </c>
      <c r="P953" s="89" t="s">
        <v>72</v>
      </c>
      <c r="Q953" s="89" t="s">
        <v>72</v>
      </c>
      <c r="R953" s="89" t="s">
        <v>72</v>
      </c>
      <c r="S953" s="97">
        <v>0</v>
      </c>
      <c r="T953" s="89" t="s">
        <v>72</v>
      </c>
      <c r="U953" s="89" t="s">
        <v>72</v>
      </c>
      <c r="V953" s="89" t="s">
        <v>72</v>
      </c>
      <c r="W953" s="89" t="s">
        <v>72</v>
      </c>
      <c r="X953" s="89" t="s">
        <v>72</v>
      </c>
      <c r="Y953" s="89" t="s">
        <v>72</v>
      </c>
      <c r="Z953" s="89" t="s">
        <v>72</v>
      </c>
      <c r="AA953" s="89" t="s">
        <v>72</v>
      </c>
      <c r="AB953" s="89" t="s">
        <v>72</v>
      </c>
      <c r="AC953" s="89" t="s">
        <v>72</v>
      </c>
      <c r="AD953" s="89" t="s">
        <v>72</v>
      </c>
      <c r="AE953" s="89" t="s">
        <v>72</v>
      </c>
      <c r="AF953" s="89" t="s">
        <v>72</v>
      </c>
      <c r="AG953" s="89">
        <v>0</v>
      </c>
      <c r="AH953" s="89">
        <v>0</v>
      </c>
      <c r="AI953" s="89" t="s">
        <v>72</v>
      </c>
      <c r="AJ953" s="89" t="s">
        <v>72</v>
      </c>
      <c r="AK953" s="89" t="s">
        <v>72</v>
      </c>
      <c r="AL953" s="90" t="s">
        <v>72</v>
      </c>
      <c r="AM953" s="89" t="s">
        <v>72</v>
      </c>
      <c r="AN953" s="89" t="s">
        <v>72</v>
      </c>
      <c r="AO953" s="89" t="s">
        <v>72</v>
      </c>
      <c r="AP953" s="89" t="s">
        <v>72</v>
      </c>
      <c r="AQ953" s="89" t="s">
        <v>72</v>
      </c>
      <c r="AR953" s="89" t="s">
        <v>72</v>
      </c>
      <c r="AS953" s="89" t="s">
        <v>72</v>
      </c>
      <c r="AT953" s="89" t="s">
        <v>72</v>
      </c>
      <c r="AU953" s="89" t="s">
        <v>72</v>
      </c>
      <c r="AV953" s="89" t="s">
        <v>72</v>
      </c>
      <c r="AW953" s="89" t="s">
        <v>72</v>
      </c>
      <c r="AX953" s="89" t="s">
        <v>72</v>
      </c>
      <c r="AY953" s="91" t="s">
        <v>72</v>
      </c>
      <c r="AZ953" s="93"/>
      <c r="BA953" s="93"/>
      <c r="BB953" s="93"/>
      <c r="BC953" s="93"/>
      <c r="BD953" s="93"/>
      <c r="BE953" s="93"/>
      <c r="BF953" s="93"/>
      <c r="BG953" s="93"/>
      <c r="BH953" s="93"/>
      <c r="BI953" s="93"/>
      <c r="BJ953" s="93"/>
      <c r="BK953" s="93"/>
      <c r="BL953" s="93"/>
      <c r="BM953" s="93"/>
      <c r="BN953" s="93"/>
      <c r="BO953" s="93"/>
      <c r="BP953" s="93"/>
      <c r="BQ953" s="93"/>
      <c r="BR953" s="93"/>
      <c r="BS953" s="93"/>
      <c r="BT953" s="93"/>
      <c r="BU953" s="93"/>
      <c r="BV953" s="93"/>
      <c r="BW953" s="93"/>
      <c r="BX953" s="93"/>
      <c r="BY953" s="93"/>
      <c r="BZ953" s="93"/>
      <c r="CA953" s="93"/>
      <c r="CB953" s="93"/>
      <c r="CC953" s="93"/>
      <c r="CD953" s="93"/>
      <c r="CE953" s="93"/>
      <c r="CF953" s="93"/>
      <c r="CG953" s="93"/>
      <c r="CH953" s="93"/>
      <c r="CI953" s="93"/>
      <c r="CJ953" s="93"/>
      <c r="CK953" s="93"/>
      <c r="CL953" s="93"/>
      <c r="CM953" s="93"/>
      <c r="CN953" s="93"/>
      <c r="CO953" s="93"/>
      <c r="CP953" s="93"/>
      <c r="CQ953" s="93"/>
      <c r="CR953" s="93"/>
      <c r="CS953" s="93"/>
      <c r="CT953" s="93"/>
      <c r="CU953" s="93"/>
      <c r="CV953" s="93"/>
      <c r="CW953" s="93"/>
      <c r="CX953" s="93"/>
      <c r="CY953" s="93"/>
      <c r="CZ953" s="93"/>
      <c r="DA953" s="93"/>
      <c r="DB953" s="93"/>
      <c r="DC953" s="93"/>
      <c r="DD953" s="93"/>
      <c r="DE953" s="93"/>
      <c r="DF953" s="93"/>
      <c r="DG953" s="93"/>
      <c r="DH953" s="93"/>
      <c r="DI953" s="93"/>
      <c r="DJ953" s="93"/>
      <c r="DK953" s="93"/>
      <c r="DL953" s="93"/>
      <c r="DM953" s="93"/>
      <c r="DN953" s="93"/>
      <c r="DO953" s="93"/>
      <c r="DP953" s="93"/>
      <c r="DQ953" s="93"/>
      <c r="DR953" s="93"/>
      <c r="DS953" s="93"/>
      <c r="DT953" s="93"/>
      <c r="DU953" s="93"/>
      <c r="DV953" s="93"/>
      <c r="DW953" s="93"/>
      <c r="DX953" s="93"/>
      <c r="DY953" s="93"/>
      <c r="DZ953" s="93"/>
      <c r="EA953" s="93"/>
      <c r="EB953" s="93"/>
      <c r="EC953" s="93"/>
      <c r="ED953" s="93"/>
      <c r="EE953" s="93"/>
      <c r="EF953" s="93"/>
      <c r="EG953" s="93"/>
      <c r="EH953" s="93"/>
      <c r="EI953" s="93"/>
      <c r="EJ953" s="93"/>
      <c r="EK953" s="93"/>
      <c r="EL953" s="93"/>
      <c r="EM953" s="93"/>
      <c r="EN953" s="93"/>
      <c r="EO953" s="93"/>
      <c r="EP953" s="93"/>
      <c r="EQ953" s="93"/>
      <c r="ER953" s="93"/>
      <c r="ES953" s="93"/>
      <c r="ET953" s="93"/>
      <c r="EU953" s="93"/>
      <c r="EV953" s="93"/>
      <c r="EW953" s="93"/>
      <c r="EX953" s="93"/>
      <c r="EY953" s="93"/>
      <c r="EZ953" s="93"/>
      <c r="FA953" s="93"/>
      <c r="FB953" s="93"/>
      <c r="FC953" s="93"/>
      <c r="FD953" s="93"/>
      <c r="FE953" s="93"/>
      <c r="FF953" s="93"/>
      <c r="FG953" s="93"/>
      <c r="FH953" s="93"/>
      <c r="FI953" s="93"/>
      <c r="FJ953" s="93"/>
      <c r="FK953" s="93"/>
      <c r="FL953" s="93"/>
      <c r="FM953" s="93"/>
      <c r="FN953" s="93"/>
      <c r="FO953" s="93"/>
      <c r="FP953" s="93"/>
      <c r="FQ953" s="93"/>
      <c r="FR953" s="93"/>
      <c r="FS953" s="93"/>
      <c r="FT953" s="93"/>
      <c r="FU953" s="93"/>
      <c r="FV953" s="93"/>
      <c r="FW953" s="93"/>
      <c r="FX953" s="93"/>
      <c r="FY953" s="93"/>
      <c r="FZ953" s="93"/>
      <c r="GA953" s="93"/>
      <c r="GB953" s="93"/>
      <c r="GC953" s="93"/>
      <c r="GD953" s="93"/>
      <c r="GE953" s="93"/>
      <c r="GF953" s="93"/>
      <c r="GG953" s="93"/>
      <c r="GH953" s="93"/>
      <c r="GI953" s="93"/>
      <c r="GJ953" s="93"/>
      <c r="GK953" s="93"/>
      <c r="GL953" s="93"/>
      <c r="GM953" s="93"/>
      <c r="GN953" s="93"/>
      <c r="GO953" s="93"/>
      <c r="GP953" s="93"/>
      <c r="GQ953" s="93"/>
      <c r="GR953" s="93"/>
      <c r="GS953" s="93"/>
      <c r="GT953" s="93"/>
      <c r="GU953" s="93"/>
      <c r="GV953" s="93"/>
      <c r="GW953" s="93"/>
      <c r="GX953" s="93"/>
      <c r="GY953" s="93"/>
      <c r="GZ953" s="93"/>
      <c r="HA953" s="93"/>
      <c r="HB953" s="93"/>
      <c r="HC953" s="93"/>
      <c r="HD953" s="93"/>
      <c r="HE953" s="93"/>
      <c r="HF953" s="93"/>
      <c r="HG953" s="93"/>
      <c r="HH953" s="93"/>
      <c r="HI953" s="93"/>
      <c r="HJ953" s="93"/>
      <c r="HK953" s="93"/>
      <c r="HL953" s="93"/>
      <c r="HM953" s="93"/>
      <c r="HN953" s="93"/>
      <c r="HO953" s="93"/>
      <c r="HP953" s="93"/>
      <c r="HQ953" s="93"/>
      <c r="HR953" s="93"/>
      <c r="HS953" s="93"/>
      <c r="HT953" s="93"/>
      <c r="HU953" s="93"/>
      <c r="HV953" s="93"/>
      <c r="HW953" s="93"/>
      <c r="HX953" s="93"/>
      <c r="HY953" s="93"/>
      <c r="HZ953" s="93"/>
      <c r="IA953" s="93"/>
      <c r="IB953" s="93"/>
      <c r="IC953" s="93"/>
      <c r="ID953" s="93"/>
      <c r="IE953" s="93"/>
      <c r="IF953" s="93"/>
      <c r="IG953" s="93"/>
      <c r="IH953" s="93"/>
      <c r="II953" s="93"/>
      <c r="IJ953" s="93"/>
      <c r="IK953" s="93"/>
      <c r="IL953" s="93"/>
      <c r="IM953" s="93"/>
      <c r="IN953" s="93"/>
      <c r="IO953" s="93"/>
      <c r="IP953" s="93"/>
      <c r="IQ953" s="93"/>
      <c r="IR953" s="93"/>
      <c r="IS953" s="93"/>
      <c r="IT953" s="93"/>
      <c r="IU953" s="93"/>
      <c r="IV953" s="93"/>
      <c r="IW953" s="93"/>
      <c r="IX953" s="93"/>
      <c r="IY953" s="93"/>
      <c r="IZ953" s="93"/>
      <c r="JA953" s="93"/>
      <c r="JB953" s="93"/>
      <c r="JC953" s="93"/>
      <c r="JD953" s="93"/>
      <c r="JE953" s="93"/>
      <c r="JF953" s="93"/>
      <c r="JG953" s="93"/>
      <c r="JH953" s="93"/>
      <c r="JI953" s="93"/>
      <c r="JJ953" s="93"/>
      <c r="JK953" s="93"/>
      <c r="JL953" s="93"/>
      <c r="JM953" s="93"/>
      <c r="JN953" s="93"/>
      <c r="JO953" s="93"/>
      <c r="JP953" s="93"/>
      <c r="JQ953" s="93"/>
      <c r="JR953" s="93"/>
      <c r="JS953" s="93"/>
      <c r="JT953" s="93"/>
      <c r="JU953" s="93"/>
      <c r="JV953" s="93"/>
      <c r="JW953" s="93"/>
      <c r="JX953" s="93"/>
      <c r="JY953" s="93"/>
      <c r="JZ953" s="93"/>
      <c r="KA953" s="93"/>
      <c r="KB953" s="93"/>
      <c r="KC953" s="93"/>
      <c r="KD953" s="93"/>
      <c r="KE953" s="93"/>
      <c r="KF953" s="93"/>
      <c r="KG953" s="93"/>
      <c r="KH953" s="93"/>
      <c r="KI953" s="93"/>
      <c r="KJ953" s="93"/>
      <c r="KK953" s="93"/>
      <c r="KL953" s="93"/>
      <c r="KM953" s="93"/>
      <c r="KN953" s="93"/>
      <c r="KO953" s="93"/>
      <c r="KP953" s="93"/>
      <c r="KQ953" s="93"/>
      <c r="KR953" s="93"/>
      <c r="KS953" s="93"/>
      <c r="KT953" s="93"/>
      <c r="KU953" s="93"/>
      <c r="KV953" s="93"/>
      <c r="KW953" s="93"/>
      <c r="KX953" s="93"/>
      <c r="KY953" s="93"/>
      <c r="KZ953" s="93"/>
      <c r="LA953" s="93"/>
      <c r="LB953" s="93"/>
      <c r="LC953" s="93"/>
      <c r="LD953" s="93"/>
      <c r="LE953" s="93"/>
      <c r="LF953" s="93"/>
      <c r="LG953" s="93"/>
      <c r="LH953" s="93"/>
      <c r="LI953" s="93"/>
      <c r="LJ953" s="93"/>
      <c r="LK953" s="93"/>
      <c r="LL953" s="93"/>
      <c r="LM953" s="93"/>
      <c r="LN953" s="93"/>
      <c r="LO953" s="93"/>
      <c r="LP953" s="93"/>
      <c r="LQ953" s="93"/>
      <c r="LR953" s="93"/>
      <c r="LS953" s="93"/>
      <c r="LT953" s="93"/>
      <c r="LU953" s="93"/>
      <c r="LV953" s="93"/>
      <c r="LW953" s="93"/>
      <c r="LX953" s="93"/>
      <c r="LY953" s="93"/>
      <c r="LZ953" s="93"/>
      <c r="MA953" s="93"/>
      <c r="MB953" s="93"/>
      <c r="MC953" s="93"/>
      <c r="MD953" s="93"/>
      <c r="ME953" s="93"/>
      <c r="MF953" s="93"/>
      <c r="MG953" s="93"/>
      <c r="MH953" s="93"/>
      <c r="MI953" s="93"/>
      <c r="MJ953" s="93"/>
      <c r="MK953" s="93"/>
      <c r="ML953" s="93"/>
      <c r="MM953" s="93"/>
      <c r="MN953" s="93"/>
      <c r="MO953" s="93"/>
      <c r="MP953" s="93"/>
      <c r="MQ953" s="93"/>
      <c r="MR953" s="93"/>
      <c r="MS953" s="93"/>
      <c r="MT953" s="93"/>
      <c r="MU953" s="93"/>
      <c r="MV953" s="93"/>
      <c r="MW953" s="93"/>
      <c r="MX953" s="93"/>
      <c r="MY953" s="93"/>
      <c r="MZ953" s="93"/>
      <c r="NA953" s="93"/>
      <c r="NB953" s="93"/>
      <c r="NC953" s="93"/>
      <c r="ND953" s="93"/>
      <c r="NE953" s="93"/>
      <c r="NF953" s="93"/>
      <c r="NG953" s="93"/>
      <c r="NH953" s="93"/>
      <c r="NI953" s="93"/>
      <c r="NJ953" s="93"/>
      <c r="NK953" s="93"/>
      <c r="NL953" s="93"/>
      <c r="NM953" s="93"/>
      <c r="NN953" s="93"/>
      <c r="NO953" s="93"/>
      <c r="NP953" s="93"/>
      <c r="NQ953" s="93"/>
      <c r="NR953" s="93"/>
      <c r="NS953" s="93"/>
      <c r="NT953" s="93"/>
      <c r="NU953" s="93"/>
      <c r="NV953" s="93"/>
      <c r="NW953" s="93"/>
      <c r="NX953" s="93"/>
      <c r="NY953" s="93"/>
      <c r="NZ953" s="93"/>
      <c r="OA953" s="93"/>
      <c r="OB953" s="93"/>
      <c r="OC953" s="93"/>
      <c r="OD953" s="93"/>
      <c r="OE953" s="93"/>
      <c r="OF953" s="93"/>
      <c r="OG953" s="93"/>
      <c r="OH953" s="93"/>
      <c r="OI953" s="93"/>
      <c r="OJ953" s="93"/>
      <c r="OK953" s="93"/>
      <c r="OL953" s="93"/>
      <c r="OM953" s="93"/>
      <c r="ON953" s="93"/>
      <c r="OO953" s="93"/>
      <c r="OP953" s="93"/>
      <c r="OQ953" s="93"/>
      <c r="OR953" s="93"/>
      <c r="OS953" s="93"/>
      <c r="OT953" s="93"/>
      <c r="OU953" s="93"/>
      <c r="OV953" s="93"/>
      <c r="OW953" s="93"/>
      <c r="OX953" s="93"/>
      <c r="OY953" s="93"/>
      <c r="OZ953" s="93"/>
      <c r="PA953" s="93"/>
      <c r="PB953" s="93"/>
      <c r="PC953" s="93"/>
      <c r="PD953" s="93"/>
      <c r="PE953" s="93"/>
      <c r="PF953" s="93"/>
      <c r="PG953" s="93"/>
      <c r="PH953" s="93"/>
      <c r="PI953" s="93"/>
      <c r="PJ953" s="93"/>
      <c r="PK953" s="93"/>
      <c r="PL953" s="93"/>
      <c r="PM953" s="93"/>
      <c r="PN953" s="93"/>
      <c r="PO953" s="93"/>
      <c r="PP953" s="93"/>
      <c r="PQ953" s="93"/>
      <c r="PR953" s="93"/>
      <c r="PS953" s="93"/>
      <c r="PT953" s="93"/>
      <c r="PU953" s="93"/>
      <c r="PV953" s="93"/>
      <c r="PW953" s="93"/>
      <c r="PX953" s="93"/>
      <c r="PY953" s="93"/>
      <c r="PZ953" s="93"/>
      <c r="QA953" s="93"/>
      <c r="QB953" s="93"/>
      <c r="QC953" s="93"/>
      <c r="QD953" s="93"/>
      <c r="QE953" s="93"/>
      <c r="QF953" s="93"/>
      <c r="QG953" s="93"/>
      <c r="QH953" s="93"/>
      <c r="QI953" s="93"/>
      <c r="QJ953" s="93"/>
      <c r="QK953" s="93"/>
      <c r="QL953" s="93"/>
      <c r="QM953" s="93"/>
      <c r="QN953" s="93"/>
      <c r="QO953" s="93"/>
      <c r="QP953" s="93"/>
      <c r="QQ953" s="93"/>
      <c r="QR953" s="93"/>
      <c r="QS953" s="93"/>
      <c r="QT953" s="93"/>
      <c r="QU953" s="93"/>
      <c r="QV953" s="93"/>
      <c r="QW953" s="93"/>
      <c r="QX953" s="93"/>
      <c r="QY953" s="93"/>
      <c r="QZ953" s="93"/>
      <c r="RA953" s="93"/>
      <c r="RB953" s="93"/>
      <c r="RC953" s="93"/>
      <c r="RD953" s="93"/>
      <c r="RE953" s="93"/>
      <c r="RF953" s="93"/>
      <c r="RG953" s="93"/>
      <c r="RH953" s="93"/>
      <c r="RI953" s="93"/>
      <c r="RJ953" s="93"/>
      <c r="RK953" s="93"/>
      <c r="RL953" s="93"/>
      <c r="RM953" s="93"/>
      <c r="RN953" s="93"/>
      <c r="RO953" s="93"/>
      <c r="RP953" s="93"/>
      <c r="RQ953" s="93"/>
      <c r="RR953" s="93"/>
      <c r="RS953" s="93"/>
      <c r="RT953" s="93"/>
      <c r="RU953" s="93"/>
      <c r="RV953" s="93"/>
      <c r="RW953" s="93"/>
      <c r="RX953" s="93"/>
      <c r="RY953" s="93"/>
      <c r="RZ953" s="93"/>
      <c r="SA953" s="93"/>
      <c r="SB953" s="93"/>
      <c r="SC953" s="93"/>
      <c r="SD953" s="93"/>
      <c r="SE953" s="93"/>
      <c r="SF953" s="93"/>
      <c r="SG953" s="93"/>
      <c r="SH953" s="93"/>
      <c r="SI953" s="93"/>
      <c r="SJ953" s="93"/>
      <c r="SK953" s="93"/>
      <c r="SL953" s="93"/>
      <c r="SM953" s="93"/>
      <c r="SN953" s="93"/>
      <c r="SO953" s="93"/>
      <c r="SP953" s="93"/>
      <c r="SQ953" s="93"/>
      <c r="SR953" s="93"/>
      <c r="SS953" s="93"/>
      <c r="ST953" s="93"/>
      <c r="SU953" s="93"/>
      <c r="SV953" s="93"/>
      <c r="SW953" s="93"/>
      <c r="SX953" s="93"/>
      <c r="SY953" s="93"/>
      <c r="SZ953" s="93"/>
      <c r="TA953" s="93"/>
      <c r="TB953" s="93"/>
      <c r="TC953" s="93"/>
      <c r="TD953" s="93"/>
      <c r="TE953" s="93"/>
      <c r="TF953" s="93"/>
      <c r="TG953" s="93"/>
      <c r="TH953" s="93"/>
      <c r="TI953" s="93"/>
      <c r="TJ953" s="93"/>
      <c r="TK953" s="93"/>
      <c r="TL953" s="93"/>
      <c r="TM953" s="93"/>
      <c r="TN953" s="93"/>
      <c r="TO953" s="93"/>
      <c r="TP953" s="93"/>
      <c r="TQ953" s="93"/>
      <c r="TR953" s="93"/>
      <c r="TS953" s="93"/>
      <c r="TT953" s="93"/>
      <c r="TU953" s="93"/>
      <c r="TV953" s="93"/>
      <c r="TW953" s="93"/>
      <c r="TX953" s="93"/>
      <c r="TY953" s="93"/>
      <c r="TZ953" s="93"/>
      <c r="UA953" s="93"/>
      <c r="UB953" s="93"/>
      <c r="UC953" s="93"/>
      <c r="UD953" s="93"/>
      <c r="UE953" s="93"/>
      <c r="UF953" s="93"/>
      <c r="UG953" s="93"/>
      <c r="UH953" s="93"/>
      <c r="UI953" s="93"/>
      <c r="UJ953" s="93"/>
      <c r="UK953" s="93"/>
      <c r="UL953" s="93"/>
      <c r="UM953" s="93"/>
      <c r="UN953" s="93"/>
      <c r="UO953" s="93"/>
      <c r="UP953" s="93"/>
      <c r="UQ953" s="93"/>
      <c r="UR953" s="93"/>
      <c r="US953" s="93"/>
      <c r="UT953" s="93"/>
      <c r="UU953" s="93"/>
      <c r="UV953" s="93"/>
      <c r="UW953" s="93"/>
      <c r="UX953" s="93"/>
      <c r="UY953" s="93"/>
      <c r="UZ953" s="93"/>
      <c r="VA953" s="93"/>
      <c r="VB953" s="93"/>
      <c r="VC953" s="93"/>
      <c r="VD953" s="93"/>
      <c r="VE953" s="93"/>
      <c r="VF953" s="93"/>
      <c r="VG953" s="93"/>
      <c r="VH953" s="93"/>
      <c r="VI953" s="93"/>
      <c r="VJ953" s="93"/>
      <c r="VK953" s="93"/>
      <c r="VL953" s="93"/>
      <c r="VM953" s="93"/>
      <c r="VN953" s="93"/>
      <c r="VO953" s="93"/>
      <c r="VP953" s="93"/>
      <c r="VQ953" s="93"/>
      <c r="VR953" s="93"/>
      <c r="VS953" s="93"/>
      <c r="VT953" s="93"/>
      <c r="VU953" s="93"/>
      <c r="VV953" s="93"/>
      <c r="VW953" s="93"/>
      <c r="VX953" s="93"/>
      <c r="VY953" s="93"/>
      <c r="VZ953" s="93"/>
      <c r="WA953" s="93"/>
      <c r="WB953" s="93"/>
      <c r="WC953" s="93"/>
      <c r="WD953" s="93"/>
      <c r="WE953" s="93"/>
      <c r="WF953" s="93"/>
      <c r="WG953" s="93"/>
      <c r="WH953" s="93"/>
      <c r="WI953" s="93"/>
      <c r="WJ953" s="93"/>
      <c r="WK953" s="93"/>
      <c r="WL953" s="93"/>
      <c r="WM953" s="93"/>
      <c r="WN953" s="93"/>
      <c r="WO953" s="93"/>
      <c r="WP953" s="93"/>
      <c r="WQ953" s="93"/>
      <c r="WR953" s="93"/>
      <c r="WS953" s="93"/>
      <c r="WT953" s="93"/>
      <c r="WU953" s="93"/>
      <c r="WV953" s="93"/>
      <c r="WW953" s="93"/>
      <c r="WX953" s="93"/>
      <c r="WY953" s="93"/>
      <c r="WZ953" s="93"/>
      <c r="XA953" s="93"/>
      <c r="XB953" s="93"/>
      <c r="XC953" s="93"/>
      <c r="XD953" s="93"/>
      <c r="XE953" s="93"/>
      <c r="XF953" s="93"/>
      <c r="XG953" s="93"/>
      <c r="XH953" s="93"/>
      <c r="XI953" s="93"/>
      <c r="XJ953" s="93"/>
      <c r="XK953" s="93"/>
      <c r="XL953" s="93"/>
      <c r="XM953" s="93"/>
      <c r="XN953" s="93"/>
      <c r="XO953" s="93"/>
      <c r="XP953" s="93"/>
      <c r="XQ953" s="93"/>
      <c r="XR953" s="93"/>
      <c r="XS953" s="93"/>
      <c r="XT953" s="93"/>
      <c r="XU953" s="93"/>
      <c r="XV953" s="93"/>
      <c r="XW953" s="93"/>
      <c r="XX953" s="93"/>
      <c r="XY953" s="93"/>
      <c r="XZ953" s="93"/>
      <c r="YA953" s="93"/>
      <c r="YB953" s="93"/>
      <c r="YC953" s="93"/>
      <c r="YD953" s="93"/>
      <c r="YE953" s="93"/>
      <c r="YF953" s="93"/>
      <c r="YG953" s="93"/>
      <c r="YH953" s="93"/>
      <c r="YI953" s="93"/>
      <c r="YJ953" s="93"/>
      <c r="YK953" s="93"/>
      <c r="YL953" s="93"/>
      <c r="YM953" s="93"/>
      <c r="YN953" s="93"/>
      <c r="YO953" s="93"/>
      <c r="YP953" s="93"/>
      <c r="YQ953" s="93"/>
      <c r="YR953" s="93"/>
      <c r="YS953" s="93"/>
      <c r="YT953" s="93"/>
      <c r="YU953" s="93"/>
      <c r="YV953" s="93"/>
      <c r="YW953" s="93"/>
      <c r="YX953" s="93"/>
      <c r="YY953" s="93"/>
      <c r="YZ953" s="93"/>
      <c r="ZA953" s="93"/>
      <c r="ZB953" s="93"/>
      <c r="ZC953" s="93"/>
      <c r="ZD953" s="93"/>
      <c r="ZE953" s="93"/>
      <c r="ZF953" s="93"/>
      <c r="ZG953" s="93"/>
      <c r="ZH953" s="93"/>
      <c r="ZI953" s="93"/>
      <c r="ZJ953" s="93"/>
      <c r="ZK953" s="93"/>
      <c r="ZL953" s="93"/>
      <c r="ZM953" s="93"/>
      <c r="ZN953" s="93"/>
      <c r="ZO953" s="93"/>
      <c r="ZP953" s="93"/>
      <c r="ZQ953" s="93"/>
      <c r="ZR953" s="93"/>
      <c r="ZS953" s="93"/>
      <c r="ZT953" s="93"/>
      <c r="ZU953" s="93"/>
      <c r="ZV953" s="93"/>
      <c r="ZW953" s="93"/>
      <c r="ZX953" s="93"/>
      <c r="ZY953" s="93"/>
      <c r="ZZ953" s="93"/>
      <c r="AAA953" s="93"/>
      <c r="AAB953" s="93"/>
      <c r="AAC953" s="93"/>
      <c r="AAD953" s="93"/>
      <c r="AAE953" s="93"/>
      <c r="AAF953" s="93"/>
      <c r="AAG953" s="93"/>
      <c r="AAH953" s="93"/>
      <c r="AAI953" s="93"/>
      <c r="AAJ953" s="93"/>
      <c r="AAK953" s="93"/>
      <c r="AAL953" s="93"/>
      <c r="AAM953" s="93"/>
      <c r="AAN953" s="93"/>
      <c r="AAO953" s="93"/>
      <c r="AAP953" s="93"/>
      <c r="AAQ953" s="93"/>
      <c r="AAR953" s="93"/>
      <c r="AAS953" s="93"/>
      <c r="AAT953" s="93"/>
      <c r="AAU953" s="93"/>
      <c r="AAV953" s="93"/>
      <c r="AAW953" s="93"/>
      <c r="AAX953" s="93"/>
      <c r="AAY953" s="93"/>
      <c r="AAZ953" s="93"/>
      <c r="ABA953" s="93"/>
      <c r="ABB953" s="93"/>
      <c r="ABC953" s="93"/>
      <c r="ABD953" s="93"/>
      <c r="ABE953" s="93"/>
      <c r="ABF953" s="93"/>
      <c r="ABG953" s="93"/>
      <c r="ABH953" s="93"/>
      <c r="ABI953" s="93"/>
      <c r="ABJ953" s="93"/>
      <c r="ABK953" s="93"/>
      <c r="ABL953" s="93"/>
      <c r="ABM953" s="93"/>
      <c r="ABN953" s="93"/>
      <c r="ABO953" s="93"/>
      <c r="ABP953" s="93"/>
      <c r="ABQ953" s="93"/>
      <c r="ABR953" s="93"/>
      <c r="ABS953" s="93"/>
      <c r="ABT953" s="93"/>
      <c r="ABU953" s="93"/>
      <c r="ABV953" s="93"/>
      <c r="ABW953" s="93"/>
      <c r="ABX953" s="93"/>
      <c r="ABY953" s="93"/>
      <c r="ABZ953" s="93"/>
      <c r="ACA953" s="93"/>
      <c r="ACB953" s="93"/>
      <c r="ACC953" s="93"/>
      <c r="ACD953" s="93"/>
      <c r="ACE953" s="93"/>
      <c r="ACF953" s="93"/>
      <c r="ACG953" s="93"/>
      <c r="ACH953" s="93"/>
      <c r="ACI953" s="93"/>
      <c r="ACJ953" s="93"/>
      <c r="ACK953" s="93"/>
      <c r="ACL953" s="93"/>
      <c r="ACM953" s="93"/>
      <c r="ACN953" s="93"/>
      <c r="ACO953" s="93"/>
      <c r="ACP953" s="93"/>
      <c r="ACQ953" s="93"/>
      <c r="ACR953" s="93"/>
      <c r="ACS953" s="93"/>
      <c r="ACT953" s="93"/>
      <c r="ACU953" s="93"/>
      <c r="ACV953" s="93"/>
      <c r="ACW953" s="93"/>
      <c r="ACX953" s="93"/>
      <c r="ACY953" s="93"/>
      <c r="ACZ953" s="93"/>
      <c r="ADA953" s="93"/>
      <c r="ADB953" s="93"/>
      <c r="ADC953" s="93"/>
      <c r="ADD953" s="93"/>
      <c r="ADE953" s="93"/>
      <c r="ADF953" s="93"/>
      <c r="ADG953" s="93"/>
      <c r="ADH953" s="93"/>
      <c r="ADI953" s="93"/>
      <c r="ADJ953" s="93"/>
      <c r="ADK953" s="93"/>
      <c r="ADL953" s="93"/>
      <c r="ADM953" s="93"/>
      <c r="ADN953" s="93"/>
      <c r="ADO953" s="93"/>
      <c r="ADP953" s="93"/>
      <c r="ADQ953" s="93"/>
      <c r="ADR953" s="93"/>
      <c r="ADS953" s="93"/>
      <c r="ADT953" s="93"/>
      <c r="ADU953" s="93"/>
      <c r="ADV953" s="93"/>
      <c r="ADW953" s="93"/>
      <c r="ADX953" s="93"/>
      <c r="ADY953" s="93"/>
      <c r="ADZ953" s="93"/>
      <c r="AEA953" s="93"/>
      <c r="AEB953" s="93"/>
      <c r="AEC953" s="93"/>
      <c r="AED953" s="93"/>
      <c r="AEE953" s="93"/>
      <c r="AEF953" s="93"/>
      <c r="AEG953" s="93"/>
      <c r="AEH953" s="93"/>
      <c r="AEI953" s="93"/>
      <c r="AEJ953" s="93"/>
      <c r="AEK953" s="93"/>
      <c r="AEL953" s="93"/>
      <c r="AEM953" s="93"/>
      <c r="AEN953" s="93"/>
      <c r="AEO953" s="93"/>
      <c r="AEP953" s="93"/>
      <c r="AEQ953" s="93"/>
      <c r="AER953" s="93"/>
      <c r="AES953" s="93"/>
      <c r="AET953" s="93"/>
      <c r="AEU953" s="93"/>
      <c r="AEV953" s="93"/>
      <c r="AEW953" s="93"/>
      <c r="AEX953" s="93"/>
      <c r="AEY953" s="93"/>
      <c r="AEZ953" s="93"/>
      <c r="AFA953" s="93"/>
      <c r="AFB953" s="93"/>
      <c r="AFC953" s="93"/>
      <c r="AFD953" s="93"/>
      <c r="AFE953" s="93"/>
      <c r="AFF953" s="93"/>
      <c r="AFG953" s="93"/>
      <c r="AFH953" s="93"/>
      <c r="AFI953" s="93"/>
      <c r="AFJ953" s="93"/>
      <c r="AFK953" s="93"/>
      <c r="AFL953" s="93"/>
      <c r="AFM953" s="93"/>
      <c r="AFN953" s="93"/>
      <c r="AFO953" s="93"/>
      <c r="AFP953" s="93"/>
      <c r="AFQ953" s="93"/>
      <c r="AFR953" s="93"/>
      <c r="AFS953" s="93"/>
      <c r="AFT953" s="93"/>
      <c r="AFU953" s="93"/>
      <c r="AFV953" s="93"/>
      <c r="AFW953" s="93"/>
      <c r="AFX953" s="93"/>
      <c r="AFY953" s="93"/>
      <c r="AFZ953" s="93"/>
      <c r="AGA953" s="93"/>
      <c r="AGB953" s="93"/>
      <c r="AGC953" s="93"/>
      <c r="AGD953" s="93"/>
      <c r="AGE953" s="93"/>
      <c r="AGF953" s="93"/>
      <c r="AGG953" s="93"/>
      <c r="AGH953" s="93"/>
      <c r="AGI953" s="93"/>
      <c r="AGJ953" s="93"/>
      <c r="AGK953" s="93"/>
      <c r="AGL953" s="93"/>
      <c r="AGM953" s="93"/>
      <c r="AGN953" s="93"/>
      <c r="AGO953" s="93"/>
      <c r="AGP953" s="93"/>
      <c r="AGQ953" s="93"/>
      <c r="AGR953" s="93"/>
      <c r="AGS953" s="93"/>
      <c r="AGT953" s="93"/>
      <c r="AGU953" s="93"/>
      <c r="AGV953" s="93"/>
      <c r="AGW953" s="93"/>
      <c r="AGX953" s="93"/>
      <c r="AGY953" s="93"/>
      <c r="AGZ953" s="93"/>
      <c r="AHA953" s="93"/>
      <c r="AHB953" s="93"/>
      <c r="AHC953" s="93"/>
      <c r="AHD953" s="93"/>
      <c r="AHE953" s="93"/>
      <c r="AHF953" s="93"/>
      <c r="AHG953" s="93"/>
      <c r="AHH953" s="93"/>
      <c r="AHI953" s="93"/>
      <c r="AHJ953" s="93"/>
      <c r="AHK953" s="93"/>
      <c r="AHL953" s="93"/>
      <c r="AHM953" s="93"/>
      <c r="AHN953" s="93"/>
      <c r="AHO953" s="93"/>
      <c r="AHP953" s="93"/>
      <c r="AHQ953" s="93"/>
      <c r="AHR953" s="93"/>
      <c r="AHS953" s="93"/>
      <c r="AHT953" s="93"/>
      <c r="AHU953" s="93"/>
      <c r="AHV953" s="93"/>
      <c r="AHW953" s="93"/>
      <c r="AHX953" s="93"/>
      <c r="AHY953" s="93"/>
      <c r="AHZ953" s="93"/>
      <c r="AIA953" s="93"/>
      <c r="AIB953" s="93"/>
      <c r="AIC953" s="93"/>
      <c r="AID953" s="93"/>
      <c r="AIE953" s="93"/>
      <c r="AIF953" s="93"/>
      <c r="AIG953" s="93"/>
      <c r="AIH953" s="93"/>
      <c r="AII953" s="93"/>
      <c r="AIJ953" s="93"/>
      <c r="AIK953" s="93"/>
      <c r="AIL953" s="93"/>
      <c r="AIM953" s="93"/>
      <c r="AIN953" s="93"/>
    </row>
    <row r="954" spans="1:924" s="94" customFormat="1" ht="31.5" x14ac:dyDescent="0.2">
      <c r="A954" s="86" t="s">
        <v>1301</v>
      </c>
      <c r="B954" s="87" t="s">
        <v>96</v>
      </c>
      <c r="C954" s="181" t="s">
        <v>71</v>
      </c>
      <c r="D954" s="89" t="s">
        <v>72</v>
      </c>
      <c r="E954" s="89">
        <v>0</v>
      </c>
      <c r="F954" s="89">
        <v>0</v>
      </c>
      <c r="G954" s="89">
        <v>0</v>
      </c>
      <c r="H954" s="89">
        <v>0</v>
      </c>
      <c r="I954" s="89">
        <v>0</v>
      </c>
      <c r="J954" s="89">
        <v>0</v>
      </c>
      <c r="K954" s="89">
        <v>0</v>
      </c>
      <c r="L954" s="89">
        <v>0</v>
      </c>
      <c r="M954" s="89">
        <v>0</v>
      </c>
      <c r="N954" s="89">
        <v>0</v>
      </c>
      <c r="O954" s="89">
        <v>0</v>
      </c>
      <c r="P954" s="89" t="s">
        <v>72</v>
      </c>
      <c r="Q954" s="89" t="s">
        <v>72</v>
      </c>
      <c r="R954" s="89" t="s">
        <v>72</v>
      </c>
      <c r="S954" s="97">
        <v>0</v>
      </c>
      <c r="T954" s="89" t="s">
        <v>72</v>
      </c>
      <c r="U954" s="89" t="s">
        <v>72</v>
      </c>
      <c r="V954" s="89" t="s">
        <v>72</v>
      </c>
      <c r="W954" s="89" t="s">
        <v>72</v>
      </c>
      <c r="X954" s="89" t="s">
        <v>72</v>
      </c>
      <c r="Y954" s="89" t="s">
        <v>72</v>
      </c>
      <c r="Z954" s="89" t="s">
        <v>72</v>
      </c>
      <c r="AA954" s="89" t="s">
        <v>72</v>
      </c>
      <c r="AB954" s="89" t="s">
        <v>72</v>
      </c>
      <c r="AC954" s="89" t="s">
        <v>72</v>
      </c>
      <c r="AD954" s="89" t="s">
        <v>72</v>
      </c>
      <c r="AE954" s="89" t="s">
        <v>72</v>
      </c>
      <c r="AF954" s="89" t="s">
        <v>72</v>
      </c>
      <c r="AG954" s="89">
        <v>0</v>
      </c>
      <c r="AH954" s="89">
        <v>0</v>
      </c>
      <c r="AI954" s="89" t="s">
        <v>72</v>
      </c>
      <c r="AJ954" s="89" t="s">
        <v>72</v>
      </c>
      <c r="AK954" s="89" t="s">
        <v>72</v>
      </c>
      <c r="AL954" s="90" t="s">
        <v>72</v>
      </c>
      <c r="AM954" s="89" t="s">
        <v>72</v>
      </c>
      <c r="AN954" s="89" t="s">
        <v>72</v>
      </c>
      <c r="AO954" s="89" t="s">
        <v>72</v>
      </c>
      <c r="AP954" s="89" t="s">
        <v>72</v>
      </c>
      <c r="AQ954" s="89" t="s">
        <v>72</v>
      </c>
      <c r="AR954" s="89" t="s">
        <v>72</v>
      </c>
      <c r="AS954" s="89" t="s">
        <v>72</v>
      </c>
      <c r="AT954" s="89" t="s">
        <v>72</v>
      </c>
      <c r="AU954" s="89" t="s">
        <v>72</v>
      </c>
      <c r="AV954" s="89" t="s">
        <v>72</v>
      </c>
      <c r="AW954" s="89" t="s">
        <v>72</v>
      </c>
      <c r="AX954" s="89" t="s">
        <v>72</v>
      </c>
      <c r="AY954" s="91" t="s">
        <v>72</v>
      </c>
      <c r="AZ954" s="93"/>
      <c r="BA954" s="93"/>
      <c r="BB954" s="93"/>
      <c r="BC954" s="93"/>
      <c r="BD954" s="93"/>
      <c r="BE954" s="93"/>
      <c r="BF954" s="93"/>
      <c r="BG954" s="93"/>
      <c r="BH954" s="93"/>
      <c r="BI954" s="93"/>
      <c r="BJ954" s="93"/>
      <c r="BK954" s="93"/>
      <c r="BL954" s="93"/>
      <c r="BM954" s="93"/>
      <c r="BN954" s="93"/>
      <c r="BO954" s="93"/>
      <c r="BP954" s="93"/>
      <c r="BQ954" s="93"/>
      <c r="BR954" s="93"/>
      <c r="BS954" s="93"/>
      <c r="BT954" s="93"/>
      <c r="BU954" s="93"/>
      <c r="BV954" s="93"/>
      <c r="BW954" s="93"/>
      <c r="BX954" s="93"/>
      <c r="BY954" s="93"/>
      <c r="BZ954" s="93"/>
      <c r="CA954" s="93"/>
      <c r="CB954" s="93"/>
      <c r="CC954" s="93"/>
      <c r="CD954" s="93"/>
      <c r="CE954" s="93"/>
      <c r="CF954" s="93"/>
      <c r="CG954" s="93"/>
      <c r="CH954" s="93"/>
      <c r="CI954" s="93"/>
      <c r="CJ954" s="93"/>
      <c r="CK954" s="93"/>
      <c r="CL954" s="93"/>
      <c r="CM954" s="93"/>
      <c r="CN954" s="93"/>
      <c r="CO954" s="93"/>
      <c r="CP954" s="93"/>
      <c r="CQ954" s="93"/>
      <c r="CR954" s="93"/>
      <c r="CS954" s="93"/>
      <c r="CT954" s="93"/>
      <c r="CU954" s="93"/>
      <c r="CV954" s="93"/>
      <c r="CW954" s="93"/>
      <c r="CX954" s="93"/>
      <c r="CY954" s="93"/>
      <c r="CZ954" s="93"/>
      <c r="DA954" s="93"/>
      <c r="DB954" s="93"/>
      <c r="DC954" s="93"/>
      <c r="DD954" s="93"/>
      <c r="DE954" s="93"/>
      <c r="DF954" s="93"/>
      <c r="DG954" s="93"/>
      <c r="DH954" s="93"/>
      <c r="DI954" s="93"/>
      <c r="DJ954" s="93"/>
      <c r="DK954" s="93"/>
      <c r="DL954" s="93"/>
      <c r="DM954" s="93"/>
      <c r="DN954" s="93"/>
      <c r="DO954" s="93"/>
      <c r="DP954" s="93"/>
      <c r="DQ954" s="93"/>
      <c r="DR954" s="93"/>
      <c r="DS954" s="93"/>
      <c r="DT954" s="93"/>
      <c r="DU954" s="93"/>
      <c r="DV954" s="93"/>
      <c r="DW954" s="93"/>
      <c r="DX954" s="93"/>
      <c r="DY954" s="93"/>
      <c r="DZ954" s="93"/>
      <c r="EA954" s="93"/>
      <c r="EB954" s="93"/>
      <c r="EC954" s="93"/>
      <c r="ED954" s="93"/>
      <c r="EE954" s="93"/>
      <c r="EF954" s="93"/>
      <c r="EG954" s="93"/>
      <c r="EH954" s="93"/>
      <c r="EI954" s="93"/>
      <c r="EJ954" s="93"/>
      <c r="EK954" s="93"/>
      <c r="EL954" s="93"/>
      <c r="EM954" s="93"/>
      <c r="EN954" s="93"/>
      <c r="EO954" s="93"/>
      <c r="EP954" s="93"/>
      <c r="EQ954" s="93"/>
      <c r="ER954" s="93"/>
      <c r="ES954" s="93"/>
      <c r="ET954" s="93"/>
      <c r="EU954" s="93"/>
      <c r="EV954" s="93"/>
      <c r="EW954" s="93"/>
      <c r="EX954" s="93"/>
      <c r="EY954" s="93"/>
      <c r="EZ954" s="93"/>
      <c r="FA954" s="93"/>
      <c r="FB954" s="93"/>
      <c r="FC954" s="93"/>
      <c r="FD954" s="93"/>
      <c r="FE954" s="93"/>
      <c r="FF954" s="93"/>
      <c r="FG954" s="93"/>
      <c r="FH954" s="93"/>
      <c r="FI954" s="93"/>
      <c r="FJ954" s="93"/>
      <c r="FK954" s="93"/>
      <c r="FL954" s="93"/>
      <c r="FM954" s="93"/>
      <c r="FN954" s="93"/>
      <c r="FO954" s="93"/>
      <c r="FP954" s="93"/>
      <c r="FQ954" s="93"/>
      <c r="FR954" s="93"/>
      <c r="FS954" s="93"/>
      <c r="FT954" s="93"/>
      <c r="FU954" s="93"/>
      <c r="FV954" s="93"/>
      <c r="FW954" s="93"/>
      <c r="FX954" s="93"/>
      <c r="FY954" s="93"/>
      <c r="FZ954" s="93"/>
      <c r="GA954" s="93"/>
      <c r="GB954" s="93"/>
      <c r="GC954" s="93"/>
      <c r="GD954" s="93"/>
      <c r="GE954" s="93"/>
      <c r="GF954" s="93"/>
      <c r="GG954" s="93"/>
      <c r="GH954" s="93"/>
      <c r="GI954" s="93"/>
      <c r="GJ954" s="93"/>
      <c r="GK954" s="93"/>
      <c r="GL954" s="93"/>
      <c r="GM954" s="93"/>
      <c r="GN954" s="93"/>
      <c r="GO954" s="93"/>
      <c r="GP954" s="93"/>
      <c r="GQ954" s="93"/>
      <c r="GR954" s="93"/>
      <c r="GS954" s="93"/>
      <c r="GT954" s="93"/>
      <c r="GU954" s="93"/>
      <c r="GV954" s="93"/>
      <c r="GW954" s="93"/>
      <c r="GX954" s="93"/>
      <c r="GY954" s="93"/>
      <c r="GZ954" s="93"/>
      <c r="HA954" s="93"/>
      <c r="HB954" s="93"/>
      <c r="HC954" s="93"/>
      <c r="HD954" s="93"/>
      <c r="HE954" s="93"/>
      <c r="HF954" s="93"/>
      <c r="HG954" s="93"/>
      <c r="HH954" s="93"/>
      <c r="HI954" s="93"/>
      <c r="HJ954" s="93"/>
      <c r="HK954" s="93"/>
      <c r="HL954" s="93"/>
      <c r="HM954" s="93"/>
      <c r="HN954" s="93"/>
      <c r="HO954" s="93"/>
      <c r="HP954" s="93"/>
      <c r="HQ954" s="93"/>
      <c r="HR954" s="93"/>
      <c r="HS954" s="93"/>
      <c r="HT954" s="93"/>
      <c r="HU954" s="93"/>
      <c r="HV954" s="93"/>
      <c r="HW954" s="93"/>
      <c r="HX954" s="93"/>
      <c r="HY954" s="93"/>
      <c r="HZ954" s="93"/>
      <c r="IA954" s="93"/>
      <c r="IB954" s="93"/>
      <c r="IC954" s="93"/>
      <c r="ID954" s="93"/>
      <c r="IE954" s="93"/>
      <c r="IF954" s="93"/>
      <c r="IG954" s="93"/>
      <c r="IH954" s="93"/>
      <c r="II954" s="93"/>
      <c r="IJ954" s="93"/>
      <c r="IK954" s="93"/>
      <c r="IL954" s="93"/>
      <c r="IM954" s="93"/>
      <c r="IN954" s="93"/>
      <c r="IO954" s="93"/>
      <c r="IP954" s="93"/>
      <c r="IQ954" s="93"/>
      <c r="IR954" s="93"/>
      <c r="IS954" s="93"/>
      <c r="IT954" s="93"/>
      <c r="IU954" s="93"/>
      <c r="IV954" s="93"/>
      <c r="IW954" s="93"/>
      <c r="IX954" s="93"/>
      <c r="IY954" s="93"/>
      <c r="IZ954" s="93"/>
      <c r="JA954" s="93"/>
      <c r="JB954" s="93"/>
      <c r="JC954" s="93"/>
      <c r="JD954" s="93"/>
      <c r="JE954" s="93"/>
      <c r="JF954" s="93"/>
      <c r="JG954" s="93"/>
      <c r="JH954" s="93"/>
      <c r="JI954" s="93"/>
      <c r="JJ954" s="93"/>
      <c r="JK954" s="93"/>
      <c r="JL954" s="93"/>
      <c r="JM954" s="93"/>
      <c r="JN954" s="93"/>
      <c r="JO954" s="93"/>
      <c r="JP954" s="93"/>
      <c r="JQ954" s="93"/>
      <c r="JR954" s="93"/>
      <c r="JS954" s="93"/>
      <c r="JT954" s="93"/>
      <c r="JU954" s="93"/>
      <c r="JV954" s="93"/>
      <c r="JW954" s="93"/>
      <c r="JX954" s="93"/>
      <c r="JY954" s="93"/>
      <c r="JZ954" s="93"/>
      <c r="KA954" s="93"/>
      <c r="KB954" s="93"/>
      <c r="KC954" s="93"/>
      <c r="KD954" s="93"/>
      <c r="KE954" s="93"/>
      <c r="KF954" s="93"/>
      <c r="KG954" s="93"/>
      <c r="KH954" s="93"/>
      <c r="KI954" s="93"/>
      <c r="KJ954" s="93"/>
      <c r="KK954" s="93"/>
      <c r="KL954" s="93"/>
      <c r="KM954" s="93"/>
      <c r="KN954" s="93"/>
      <c r="KO954" s="93"/>
      <c r="KP954" s="93"/>
      <c r="KQ954" s="93"/>
      <c r="KR954" s="93"/>
      <c r="KS954" s="93"/>
      <c r="KT954" s="93"/>
      <c r="KU954" s="93"/>
      <c r="KV954" s="93"/>
      <c r="KW954" s="93"/>
      <c r="KX954" s="93"/>
      <c r="KY954" s="93"/>
      <c r="KZ954" s="93"/>
      <c r="LA954" s="93"/>
      <c r="LB954" s="93"/>
      <c r="LC954" s="93"/>
      <c r="LD954" s="93"/>
      <c r="LE954" s="93"/>
      <c r="LF954" s="93"/>
      <c r="LG954" s="93"/>
      <c r="LH954" s="93"/>
      <c r="LI954" s="93"/>
      <c r="LJ954" s="93"/>
      <c r="LK954" s="93"/>
      <c r="LL954" s="93"/>
      <c r="LM954" s="93"/>
      <c r="LN954" s="93"/>
      <c r="LO954" s="93"/>
      <c r="LP954" s="93"/>
      <c r="LQ954" s="93"/>
      <c r="LR954" s="93"/>
      <c r="LS954" s="93"/>
      <c r="LT954" s="93"/>
      <c r="LU954" s="93"/>
      <c r="LV954" s="93"/>
      <c r="LW954" s="93"/>
      <c r="LX954" s="93"/>
      <c r="LY954" s="93"/>
      <c r="LZ954" s="93"/>
      <c r="MA954" s="93"/>
      <c r="MB954" s="93"/>
      <c r="MC954" s="93"/>
      <c r="MD954" s="93"/>
      <c r="ME954" s="93"/>
      <c r="MF954" s="93"/>
      <c r="MG954" s="93"/>
      <c r="MH954" s="93"/>
      <c r="MI954" s="93"/>
      <c r="MJ954" s="93"/>
      <c r="MK954" s="93"/>
      <c r="ML954" s="93"/>
      <c r="MM954" s="93"/>
      <c r="MN954" s="93"/>
      <c r="MO954" s="93"/>
      <c r="MP954" s="93"/>
      <c r="MQ954" s="93"/>
      <c r="MR954" s="93"/>
      <c r="MS954" s="93"/>
      <c r="MT954" s="93"/>
      <c r="MU954" s="93"/>
      <c r="MV954" s="93"/>
      <c r="MW954" s="93"/>
      <c r="MX954" s="93"/>
      <c r="MY954" s="93"/>
      <c r="MZ954" s="93"/>
      <c r="NA954" s="93"/>
      <c r="NB954" s="93"/>
      <c r="NC954" s="93"/>
      <c r="ND954" s="93"/>
      <c r="NE954" s="93"/>
      <c r="NF954" s="93"/>
      <c r="NG954" s="93"/>
      <c r="NH954" s="93"/>
      <c r="NI954" s="93"/>
      <c r="NJ954" s="93"/>
      <c r="NK954" s="93"/>
      <c r="NL954" s="93"/>
      <c r="NM954" s="93"/>
      <c r="NN954" s="93"/>
      <c r="NO954" s="93"/>
      <c r="NP954" s="93"/>
      <c r="NQ954" s="93"/>
      <c r="NR954" s="93"/>
      <c r="NS954" s="93"/>
      <c r="NT954" s="93"/>
      <c r="NU954" s="93"/>
      <c r="NV954" s="93"/>
      <c r="NW954" s="93"/>
      <c r="NX954" s="93"/>
      <c r="NY954" s="93"/>
      <c r="NZ954" s="93"/>
      <c r="OA954" s="93"/>
      <c r="OB954" s="93"/>
      <c r="OC954" s="93"/>
      <c r="OD954" s="93"/>
      <c r="OE954" s="93"/>
      <c r="OF954" s="93"/>
      <c r="OG954" s="93"/>
      <c r="OH954" s="93"/>
      <c r="OI954" s="93"/>
      <c r="OJ954" s="93"/>
      <c r="OK954" s="93"/>
      <c r="OL954" s="93"/>
      <c r="OM954" s="93"/>
      <c r="ON954" s="93"/>
      <c r="OO954" s="93"/>
      <c r="OP954" s="93"/>
      <c r="OQ954" s="93"/>
      <c r="OR954" s="93"/>
      <c r="OS954" s="93"/>
      <c r="OT954" s="93"/>
      <c r="OU954" s="93"/>
      <c r="OV954" s="93"/>
      <c r="OW954" s="93"/>
      <c r="OX954" s="93"/>
      <c r="OY954" s="93"/>
      <c r="OZ954" s="93"/>
      <c r="PA954" s="93"/>
      <c r="PB954" s="93"/>
      <c r="PC954" s="93"/>
      <c r="PD954" s="93"/>
      <c r="PE954" s="93"/>
      <c r="PF954" s="93"/>
      <c r="PG954" s="93"/>
      <c r="PH954" s="93"/>
      <c r="PI954" s="93"/>
      <c r="PJ954" s="93"/>
      <c r="PK954" s="93"/>
      <c r="PL954" s="93"/>
      <c r="PM954" s="93"/>
      <c r="PN954" s="93"/>
      <c r="PO954" s="93"/>
      <c r="PP954" s="93"/>
      <c r="PQ954" s="93"/>
      <c r="PR954" s="93"/>
      <c r="PS954" s="93"/>
      <c r="PT954" s="93"/>
      <c r="PU954" s="93"/>
      <c r="PV954" s="93"/>
      <c r="PW954" s="93"/>
      <c r="PX954" s="93"/>
      <c r="PY954" s="93"/>
      <c r="PZ954" s="93"/>
      <c r="QA954" s="93"/>
      <c r="QB954" s="93"/>
      <c r="QC954" s="93"/>
      <c r="QD954" s="93"/>
      <c r="QE954" s="93"/>
      <c r="QF954" s="93"/>
      <c r="QG954" s="93"/>
      <c r="QH954" s="93"/>
      <c r="QI954" s="93"/>
      <c r="QJ954" s="93"/>
      <c r="QK954" s="93"/>
      <c r="QL954" s="93"/>
      <c r="QM954" s="93"/>
      <c r="QN954" s="93"/>
      <c r="QO954" s="93"/>
      <c r="QP954" s="93"/>
      <c r="QQ954" s="93"/>
      <c r="QR954" s="93"/>
      <c r="QS954" s="93"/>
      <c r="QT954" s="93"/>
      <c r="QU954" s="93"/>
      <c r="QV954" s="93"/>
      <c r="QW954" s="93"/>
      <c r="QX954" s="93"/>
      <c r="QY954" s="93"/>
      <c r="QZ954" s="93"/>
      <c r="RA954" s="93"/>
      <c r="RB954" s="93"/>
      <c r="RC954" s="93"/>
      <c r="RD954" s="93"/>
      <c r="RE954" s="93"/>
      <c r="RF954" s="93"/>
      <c r="RG954" s="93"/>
      <c r="RH954" s="93"/>
      <c r="RI954" s="93"/>
      <c r="RJ954" s="93"/>
      <c r="RK954" s="93"/>
      <c r="RL954" s="93"/>
      <c r="RM954" s="93"/>
      <c r="RN954" s="93"/>
      <c r="RO954" s="93"/>
      <c r="RP954" s="93"/>
      <c r="RQ954" s="93"/>
      <c r="RR954" s="93"/>
      <c r="RS954" s="93"/>
      <c r="RT954" s="93"/>
      <c r="RU954" s="93"/>
      <c r="RV954" s="93"/>
      <c r="RW954" s="93"/>
      <c r="RX954" s="93"/>
      <c r="RY954" s="93"/>
      <c r="RZ954" s="93"/>
      <c r="SA954" s="93"/>
      <c r="SB954" s="93"/>
      <c r="SC954" s="93"/>
      <c r="SD954" s="93"/>
      <c r="SE954" s="93"/>
      <c r="SF954" s="93"/>
      <c r="SG954" s="93"/>
      <c r="SH954" s="93"/>
      <c r="SI954" s="93"/>
      <c r="SJ954" s="93"/>
      <c r="SK954" s="93"/>
      <c r="SL954" s="93"/>
      <c r="SM954" s="93"/>
      <c r="SN954" s="93"/>
      <c r="SO954" s="93"/>
      <c r="SP954" s="93"/>
      <c r="SQ954" s="93"/>
      <c r="SR954" s="93"/>
      <c r="SS954" s="93"/>
      <c r="ST954" s="93"/>
      <c r="SU954" s="93"/>
      <c r="SV954" s="93"/>
      <c r="SW954" s="93"/>
      <c r="SX954" s="93"/>
      <c r="SY954" s="93"/>
      <c r="SZ954" s="93"/>
      <c r="TA954" s="93"/>
      <c r="TB954" s="93"/>
      <c r="TC954" s="93"/>
      <c r="TD954" s="93"/>
      <c r="TE954" s="93"/>
      <c r="TF954" s="93"/>
      <c r="TG954" s="93"/>
      <c r="TH954" s="93"/>
      <c r="TI954" s="93"/>
      <c r="TJ954" s="93"/>
      <c r="TK954" s="93"/>
      <c r="TL954" s="93"/>
      <c r="TM954" s="93"/>
      <c r="TN954" s="93"/>
      <c r="TO954" s="93"/>
      <c r="TP954" s="93"/>
      <c r="TQ954" s="93"/>
      <c r="TR954" s="93"/>
      <c r="TS954" s="93"/>
      <c r="TT954" s="93"/>
      <c r="TU954" s="93"/>
      <c r="TV954" s="93"/>
      <c r="TW954" s="93"/>
      <c r="TX954" s="93"/>
      <c r="TY954" s="93"/>
      <c r="TZ954" s="93"/>
      <c r="UA954" s="93"/>
      <c r="UB954" s="93"/>
      <c r="UC954" s="93"/>
      <c r="UD954" s="93"/>
      <c r="UE954" s="93"/>
      <c r="UF954" s="93"/>
      <c r="UG954" s="93"/>
      <c r="UH954" s="93"/>
      <c r="UI954" s="93"/>
      <c r="UJ954" s="93"/>
      <c r="UK954" s="93"/>
      <c r="UL954" s="93"/>
      <c r="UM954" s="93"/>
      <c r="UN954" s="93"/>
      <c r="UO954" s="93"/>
      <c r="UP954" s="93"/>
      <c r="UQ954" s="93"/>
      <c r="UR954" s="93"/>
      <c r="US954" s="93"/>
      <c r="UT954" s="93"/>
      <c r="UU954" s="93"/>
      <c r="UV954" s="93"/>
      <c r="UW954" s="93"/>
      <c r="UX954" s="93"/>
      <c r="UY954" s="93"/>
      <c r="UZ954" s="93"/>
      <c r="VA954" s="93"/>
      <c r="VB954" s="93"/>
      <c r="VC954" s="93"/>
      <c r="VD954" s="93"/>
      <c r="VE954" s="93"/>
      <c r="VF954" s="93"/>
      <c r="VG954" s="93"/>
      <c r="VH954" s="93"/>
      <c r="VI954" s="93"/>
      <c r="VJ954" s="93"/>
      <c r="VK954" s="93"/>
      <c r="VL954" s="93"/>
      <c r="VM954" s="93"/>
      <c r="VN954" s="93"/>
      <c r="VO954" s="93"/>
      <c r="VP954" s="93"/>
      <c r="VQ954" s="93"/>
      <c r="VR954" s="93"/>
      <c r="VS954" s="93"/>
      <c r="VT954" s="93"/>
      <c r="VU954" s="93"/>
      <c r="VV954" s="93"/>
      <c r="VW954" s="93"/>
      <c r="VX954" s="93"/>
      <c r="VY954" s="93"/>
      <c r="VZ954" s="93"/>
      <c r="WA954" s="93"/>
      <c r="WB954" s="93"/>
      <c r="WC954" s="93"/>
      <c r="WD954" s="93"/>
      <c r="WE954" s="93"/>
      <c r="WF954" s="93"/>
      <c r="WG954" s="93"/>
      <c r="WH954" s="93"/>
      <c r="WI954" s="93"/>
      <c r="WJ954" s="93"/>
      <c r="WK954" s="93"/>
      <c r="WL954" s="93"/>
      <c r="WM954" s="93"/>
      <c r="WN954" s="93"/>
      <c r="WO954" s="93"/>
      <c r="WP954" s="93"/>
      <c r="WQ954" s="93"/>
      <c r="WR954" s="93"/>
      <c r="WS954" s="93"/>
      <c r="WT954" s="93"/>
      <c r="WU954" s="93"/>
      <c r="WV954" s="93"/>
      <c r="WW954" s="93"/>
      <c r="WX954" s="93"/>
      <c r="WY954" s="93"/>
      <c r="WZ954" s="93"/>
      <c r="XA954" s="93"/>
      <c r="XB954" s="93"/>
      <c r="XC954" s="93"/>
      <c r="XD954" s="93"/>
      <c r="XE954" s="93"/>
      <c r="XF954" s="93"/>
      <c r="XG954" s="93"/>
      <c r="XH954" s="93"/>
      <c r="XI954" s="93"/>
      <c r="XJ954" s="93"/>
      <c r="XK954" s="93"/>
      <c r="XL954" s="93"/>
      <c r="XM954" s="93"/>
      <c r="XN954" s="93"/>
      <c r="XO954" s="93"/>
      <c r="XP954" s="93"/>
      <c r="XQ954" s="93"/>
      <c r="XR954" s="93"/>
      <c r="XS954" s="93"/>
      <c r="XT954" s="93"/>
      <c r="XU954" s="93"/>
      <c r="XV954" s="93"/>
      <c r="XW954" s="93"/>
      <c r="XX954" s="93"/>
      <c r="XY954" s="93"/>
      <c r="XZ954" s="93"/>
      <c r="YA954" s="93"/>
      <c r="YB954" s="93"/>
      <c r="YC954" s="93"/>
      <c r="YD954" s="93"/>
      <c r="YE954" s="93"/>
      <c r="YF954" s="93"/>
      <c r="YG954" s="93"/>
      <c r="YH954" s="93"/>
      <c r="YI954" s="93"/>
      <c r="YJ954" s="93"/>
      <c r="YK954" s="93"/>
      <c r="YL954" s="93"/>
      <c r="YM954" s="93"/>
      <c r="YN954" s="93"/>
      <c r="YO954" s="93"/>
      <c r="YP954" s="93"/>
      <c r="YQ954" s="93"/>
      <c r="YR954" s="93"/>
      <c r="YS954" s="93"/>
      <c r="YT954" s="93"/>
      <c r="YU954" s="93"/>
      <c r="YV954" s="93"/>
      <c r="YW954" s="93"/>
      <c r="YX954" s="93"/>
      <c r="YY954" s="93"/>
      <c r="YZ954" s="93"/>
      <c r="ZA954" s="93"/>
      <c r="ZB954" s="93"/>
      <c r="ZC954" s="93"/>
      <c r="ZD954" s="93"/>
      <c r="ZE954" s="93"/>
      <c r="ZF954" s="93"/>
      <c r="ZG954" s="93"/>
      <c r="ZH954" s="93"/>
      <c r="ZI954" s="93"/>
      <c r="ZJ954" s="93"/>
      <c r="ZK954" s="93"/>
      <c r="ZL954" s="93"/>
      <c r="ZM954" s="93"/>
      <c r="ZN954" s="93"/>
      <c r="ZO954" s="93"/>
      <c r="ZP954" s="93"/>
      <c r="ZQ954" s="93"/>
      <c r="ZR954" s="93"/>
      <c r="ZS954" s="93"/>
      <c r="ZT954" s="93"/>
      <c r="ZU954" s="93"/>
      <c r="ZV954" s="93"/>
      <c r="ZW954" s="93"/>
      <c r="ZX954" s="93"/>
      <c r="ZY954" s="93"/>
      <c r="ZZ954" s="93"/>
      <c r="AAA954" s="93"/>
      <c r="AAB954" s="93"/>
      <c r="AAC954" s="93"/>
      <c r="AAD954" s="93"/>
      <c r="AAE954" s="93"/>
      <c r="AAF954" s="93"/>
      <c r="AAG954" s="93"/>
      <c r="AAH954" s="93"/>
      <c r="AAI954" s="93"/>
      <c r="AAJ954" s="93"/>
      <c r="AAK954" s="93"/>
      <c r="AAL954" s="93"/>
      <c r="AAM954" s="93"/>
      <c r="AAN954" s="93"/>
      <c r="AAO954" s="93"/>
      <c r="AAP954" s="93"/>
      <c r="AAQ954" s="93"/>
      <c r="AAR954" s="93"/>
      <c r="AAS954" s="93"/>
      <c r="AAT954" s="93"/>
      <c r="AAU954" s="93"/>
      <c r="AAV954" s="93"/>
      <c r="AAW954" s="93"/>
      <c r="AAX954" s="93"/>
      <c r="AAY954" s="93"/>
      <c r="AAZ954" s="93"/>
      <c r="ABA954" s="93"/>
      <c r="ABB954" s="93"/>
      <c r="ABC954" s="93"/>
      <c r="ABD954" s="93"/>
      <c r="ABE954" s="93"/>
      <c r="ABF954" s="93"/>
      <c r="ABG954" s="93"/>
      <c r="ABH954" s="93"/>
      <c r="ABI954" s="93"/>
      <c r="ABJ954" s="93"/>
      <c r="ABK954" s="93"/>
      <c r="ABL954" s="93"/>
      <c r="ABM954" s="93"/>
      <c r="ABN954" s="93"/>
      <c r="ABO954" s="93"/>
      <c r="ABP954" s="93"/>
      <c r="ABQ954" s="93"/>
      <c r="ABR954" s="93"/>
      <c r="ABS954" s="93"/>
      <c r="ABT954" s="93"/>
      <c r="ABU954" s="93"/>
      <c r="ABV954" s="93"/>
      <c r="ABW954" s="93"/>
      <c r="ABX954" s="93"/>
      <c r="ABY954" s="93"/>
      <c r="ABZ954" s="93"/>
      <c r="ACA954" s="93"/>
      <c r="ACB954" s="93"/>
      <c r="ACC954" s="93"/>
      <c r="ACD954" s="93"/>
      <c r="ACE954" s="93"/>
      <c r="ACF954" s="93"/>
      <c r="ACG954" s="93"/>
      <c r="ACH954" s="93"/>
      <c r="ACI954" s="93"/>
      <c r="ACJ954" s="93"/>
      <c r="ACK954" s="93"/>
      <c r="ACL954" s="93"/>
      <c r="ACM954" s="93"/>
      <c r="ACN954" s="93"/>
      <c r="ACO954" s="93"/>
      <c r="ACP954" s="93"/>
      <c r="ACQ954" s="93"/>
      <c r="ACR954" s="93"/>
      <c r="ACS954" s="93"/>
      <c r="ACT954" s="93"/>
      <c r="ACU954" s="93"/>
      <c r="ACV954" s="93"/>
      <c r="ACW954" s="93"/>
      <c r="ACX954" s="93"/>
      <c r="ACY954" s="93"/>
      <c r="ACZ954" s="93"/>
      <c r="ADA954" s="93"/>
      <c r="ADB954" s="93"/>
      <c r="ADC954" s="93"/>
      <c r="ADD954" s="93"/>
      <c r="ADE954" s="93"/>
      <c r="ADF954" s="93"/>
      <c r="ADG954" s="93"/>
      <c r="ADH954" s="93"/>
      <c r="ADI954" s="93"/>
      <c r="ADJ954" s="93"/>
      <c r="ADK954" s="93"/>
      <c r="ADL954" s="93"/>
      <c r="ADM954" s="93"/>
      <c r="ADN954" s="93"/>
      <c r="ADO954" s="93"/>
      <c r="ADP954" s="93"/>
      <c r="ADQ954" s="93"/>
      <c r="ADR954" s="93"/>
      <c r="ADS954" s="93"/>
      <c r="ADT954" s="93"/>
      <c r="ADU954" s="93"/>
      <c r="ADV954" s="93"/>
      <c r="ADW954" s="93"/>
      <c r="ADX954" s="93"/>
      <c r="ADY954" s="93"/>
      <c r="ADZ954" s="93"/>
      <c r="AEA954" s="93"/>
      <c r="AEB954" s="93"/>
      <c r="AEC954" s="93"/>
      <c r="AED954" s="93"/>
      <c r="AEE954" s="93"/>
      <c r="AEF954" s="93"/>
      <c r="AEG954" s="93"/>
      <c r="AEH954" s="93"/>
      <c r="AEI954" s="93"/>
      <c r="AEJ954" s="93"/>
      <c r="AEK954" s="93"/>
      <c r="AEL954" s="93"/>
      <c r="AEM954" s="93"/>
      <c r="AEN954" s="93"/>
      <c r="AEO954" s="93"/>
      <c r="AEP954" s="93"/>
      <c r="AEQ954" s="93"/>
      <c r="AER954" s="93"/>
      <c r="AES954" s="93"/>
      <c r="AET954" s="93"/>
      <c r="AEU954" s="93"/>
      <c r="AEV954" s="93"/>
      <c r="AEW954" s="93"/>
      <c r="AEX954" s="93"/>
      <c r="AEY954" s="93"/>
      <c r="AEZ954" s="93"/>
      <c r="AFA954" s="93"/>
      <c r="AFB954" s="93"/>
      <c r="AFC954" s="93"/>
      <c r="AFD954" s="93"/>
      <c r="AFE954" s="93"/>
      <c r="AFF954" s="93"/>
      <c r="AFG954" s="93"/>
      <c r="AFH954" s="93"/>
      <c r="AFI954" s="93"/>
      <c r="AFJ954" s="93"/>
      <c r="AFK954" s="93"/>
      <c r="AFL954" s="93"/>
      <c r="AFM954" s="93"/>
      <c r="AFN954" s="93"/>
      <c r="AFO954" s="93"/>
      <c r="AFP954" s="93"/>
      <c r="AFQ954" s="93"/>
      <c r="AFR954" s="93"/>
      <c r="AFS954" s="93"/>
      <c r="AFT954" s="93"/>
      <c r="AFU954" s="93"/>
      <c r="AFV954" s="93"/>
      <c r="AFW954" s="93"/>
      <c r="AFX954" s="93"/>
      <c r="AFY954" s="93"/>
      <c r="AFZ954" s="93"/>
      <c r="AGA954" s="93"/>
      <c r="AGB954" s="93"/>
      <c r="AGC954" s="93"/>
      <c r="AGD954" s="93"/>
      <c r="AGE954" s="93"/>
      <c r="AGF954" s="93"/>
      <c r="AGG954" s="93"/>
      <c r="AGH954" s="93"/>
      <c r="AGI954" s="93"/>
      <c r="AGJ954" s="93"/>
      <c r="AGK954" s="93"/>
      <c r="AGL954" s="93"/>
      <c r="AGM954" s="93"/>
      <c r="AGN954" s="93"/>
      <c r="AGO954" s="93"/>
      <c r="AGP954" s="93"/>
      <c r="AGQ954" s="93"/>
      <c r="AGR954" s="93"/>
      <c r="AGS954" s="93"/>
      <c r="AGT954" s="93"/>
      <c r="AGU954" s="93"/>
      <c r="AGV954" s="93"/>
      <c r="AGW954" s="93"/>
      <c r="AGX954" s="93"/>
      <c r="AGY954" s="93"/>
      <c r="AGZ954" s="93"/>
      <c r="AHA954" s="93"/>
      <c r="AHB954" s="93"/>
      <c r="AHC954" s="93"/>
      <c r="AHD954" s="93"/>
      <c r="AHE954" s="93"/>
      <c r="AHF954" s="93"/>
      <c r="AHG954" s="93"/>
      <c r="AHH954" s="93"/>
      <c r="AHI954" s="93"/>
      <c r="AHJ954" s="93"/>
      <c r="AHK954" s="93"/>
      <c r="AHL954" s="93"/>
      <c r="AHM954" s="93"/>
      <c r="AHN954" s="93"/>
      <c r="AHO954" s="93"/>
      <c r="AHP954" s="93"/>
      <c r="AHQ954" s="93"/>
      <c r="AHR954" s="93"/>
      <c r="AHS954" s="93"/>
      <c r="AHT954" s="93"/>
      <c r="AHU954" s="93"/>
      <c r="AHV954" s="93"/>
      <c r="AHW954" s="93"/>
      <c r="AHX954" s="93"/>
      <c r="AHY954" s="93"/>
      <c r="AHZ954" s="93"/>
      <c r="AIA954" s="93"/>
      <c r="AIB954" s="93"/>
      <c r="AIC954" s="93"/>
      <c r="AID954" s="93"/>
      <c r="AIE954" s="93"/>
      <c r="AIF954" s="93"/>
      <c r="AIG954" s="93"/>
      <c r="AIH954" s="93"/>
      <c r="AII954" s="93"/>
      <c r="AIJ954" s="93"/>
      <c r="AIK954" s="93"/>
      <c r="AIL954" s="93"/>
      <c r="AIM954" s="93"/>
      <c r="AIN954" s="93"/>
    </row>
    <row r="955" spans="1:924" s="94" customFormat="1" ht="31.5" x14ac:dyDescent="0.2">
      <c r="A955" s="86" t="s">
        <v>1302</v>
      </c>
      <c r="B955" s="87" t="s">
        <v>96</v>
      </c>
      <c r="C955" s="181" t="s">
        <v>71</v>
      </c>
      <c r="D955" s="89" t="s">
        <v>72</v>
      </c>
      <c r="E955" s="89">
        <v>0</v>
      </c>
      <c r="F955" s="89">
        <v>0</v>
      </c>
      <c r="G955" s="89">
        <v>0</v>
      </c>
      <c r="H955" s="89">
        <v>0</v>
      </c>
      <c r="I955" s="89">
        <v>0</v>
      </c>
      <c r="J955" s="89">
        <v>0</v>
      </c>
      <c r="K955" s="89">
        <v>0</v>
      </c>
      <c r="L955" s="89">
        <v>0</v>
      </c>
      <c r="M955" s="89">
        <v>0</v>
      </c>
      <c r="N955" s="89">
        <v>0</v>
      </c>
      <c r="O955" s="89">
        <v>0</v>
      </c>
      <c r="P955" s="89" t="s">
        <v>72</v>
      </c>
      <c r="Q955" s="89" t="s">
        <v>72</v>
      </c>
      <c r="R955" s="89" t="s">
        <v>72</v>
      </c>
      <c r="S955" s="97">
        <v>0</v>
      </c>
      <c r="T955" s="89" t="s">
        <v>72</v>
      </c>
      <c r="U955" s="89" t="s">
        <v>72</v>
      </c>
      <c r="V955" s="89" t="s">
        <v>72</v>
      </c>
      <c r="W955" s="89" t="s">
        <v>72</v>
      </c>
      <c r="X955" s="89" t="s">
        <v>72</v>
      </c>
      <c r="Y955" s="89" t="s">
        <v>72</v>
      </c>
      <c r="Z955" s="89" t="s">
        <v>72</v>
      </c>
      <c r="AA955" s="89" t="s">
        <v>72</v>
      </c>
      <c r="AB955" s="89" t="s">
        <v>72</v>
      </c>
      <c r="AC955" s="89" t="s">
        <v>72</v>
      </c>
      <c r="AD955" s="89" t="s">
        <v>72</v>
      </c>
      <c r="AE955" s="89" t="s">
        <v>72</v>
      </c>
      <c r="AF955" s="89" t="s">
        <v>72</v>
      </c>
      <c r="AG955" s="89">
        <v>0</v>
      </c>
      <c r="AH955" s="89">
        <v>0</v>
      </c>
      <c r="AI955" s="89" t="s">
        <v>72</v>
      </c>
      <c r="AJ955" s="89" t="s">
        <v>72</v>
      </c>
      <c r="AK955" s="89" t="s">
        <v>72</v>
      </c>
      <c r="AL955" s="90" t="s">
        <v>72</v>
      </c>
      <c r="AM955" s="89" t="s">
        <v>72</v>
      </c>
      <c r="AN955" s="89" t="s">
        <v>72</v>
      </c>
      <c r="AO955" s="89" t="s">
        <v>72</v>
      </c>
      <c r="AP955" s="89" t="s">
        <v>72</v>
      </c>
      <c r="AQ955" s="89" t="s">
        <v>72</v>
      </c>
      <c r="AR955" s="89" t="s">
        <v>72</v>
      </c>
      <c r="AS955" s="89" t="s">
        <v>72</v>
      </c>
      <c r="AT955" s="89" t="s">
        <v>72</v>
      </c>
      <c r="AU955" s="89" t="s">
        <v>72</v>
      </c>
      <c r="AV955" s="89" t="s">
        <v>72</v>
      </c>
      <c r="AW955" s="89" t="s">
        <v>72</v>
      </c>
      <c r="AX955" s="89" t="s">
        <v>72</v>
      </c>
      <c r="AY955" s="91" t="s">
        <v>72</v>
      </c>
      <c r="AZ955" s="93"/>
      <c r="BA955" s="93"/>
      <c r="BB955" s="93"/>
      <c r="BC955" s="93"/>
      <c r="BD955" s="93"/>
      <c r="BE955" s="93"/>
      <c r="BF955" s="93"/>
      <c r="BG955" s="93"/>
      <c r="BH955" s="93"/>
      <c r="BI955" s="93"/>
      <c r="BJ955" s="93"/>
      <c r="BK955" s="93"/>
      <c r="BL955" s="93"/>
      <c r="BM955" s="93"/>
      <c r="BN955" s="93"/>
      <c r="BO955" s="93"/>
      <c r="BP955" s="93"/>
      <c r="BQ955" s="93"/>
      <c r="BR955" s="93"/>
      <c r="BS955" s="93"/>
      <c r="BT955" s="93"/>
      <c r="BU955" s="93"/>
      <c r="BV955" s="93"/>
      <c r="BW955" s="93"/>
      <c r="BX955" s="93"/>
      <c r="BY955" s="93"/>
      <c r="BZ955" s="93"/>
      <c r="CA955" s="93"/>
      <c r="CB955" s="93"/>
      <c r="CC955" s="93"/>
      <c r="CD955" s="93"/>
      <c r="CE955" s="93"/>
      <c r="CF955" s="93"/>
      <c r="CG955" s="93"/>
      <c r="CH955" s="93"/>
      <c r="CI955" s="93"/>
      <c r="CJ955" s="93"/>
      <c r="CK955" s="93"/>
      <c r="CL955" s="93"/>
      <c r="CM955" s="93"/>
      <c r="CN955" s="93"/>
      <c r="CO955" s="93"/>
      <c r="CP955" s="93"/>
      <c r="CQ955" s="93"/>
      <c r="CR955" s="93"/>
      <c r="CS955" s="93"/>
      <c r="CT955" s="93"/>
      <c r="CU955" s="93"/>
      <c r="CV955" s="93"/>
      <c r="CW955" s="93"/>
      <c r="CX955" s="93"/>
      <c r="CY955" s="93"/>
      <c r="CZ955" s="93"/>
      <c r="DA955" s="93"/>
      <c r="DB955" s="93"/>
      <c r="DC955" s="93"/>
      <c r="DD955" s="93"/>
      <c r="DE955" s="93"/>
      <c r="DF955" s="93"/>
      <c r="DG955" s="93"/>
      <c r="DH955" s="93"/>
      <c r="DI955" s="93"/>
      <c r="DJ955" s="93"/>
      <c r="DK955" s="93"/>
      <c r="DL955" s="93"/>
      <c r="DM955" s="93"/>
      <c r="DN955" s="93"/>
      <c r="DO955" s="93"/>
      <c r="DP955" s="93"/>
      <c r="DQ955" s="93"/>
      <c r="DR955" s="93"/>
      <c r="DS955" s="93"/>
      <c r="DT955" s="93"/>
      <c r="DU955" s="93"/>
      <c r="DV955" s="93"/>
      <c r="DW955" s="93"/>
      <c r="DX955" s="93"/>
      <c r="DY955" s="93"/>
      <c r="DZ955" s="93"/>
      <c r="EA955" s="93"/>
      <c r="EB955" s="93"/>
      <c r="EC955" s="93"/>
      <c r="ED955" s="93"/>
      <c r="EE955" s="93"/>
      <c r="EF955" s="93"/>
      <c r="EG955" s="93"/>
      <c r="EH955" s="93"/>
      <c r="EI955" s="93"/>
      <c r="EJ955" s="93"/>
      <c r="EK955" s="93"/>
      <c r="EL955" s="93"/>
      <c r="EM955" s="93"/>
      <c r="EN955" s="93"/>
      <c r="EO955" s="93"/>
      <c r="EP955" s="93"/>
      <c r="EQ955" s="93"/>
      <c r="ER955" s="93"/>
      <c r="ES955" s="93"/>
      <c r="ET955" s="93"/>
      <c r="EU955" s="93"/>
      <c r="EV955" s="93"/>
      <c r="EW955" s="93"/>
      <c r="EX955" s="93"/>
      <c r="EY955" s="93"/>
      <c r="EZ955" s="93"/>
      <c r="FA955" s="93"/>
      <c r="FB955" s="93"/>
      <c r="FC955" s="93"/>
      <c r="FD955" s="93"/>
      <c r="FE955" s="93"/>
      <c r="FF955" s="93"/>
      <c r="FG955" s="93"/>
      <c r="FH955" s="93"/>
      <c r="FI955" s="93"/>
      <c r="FJ955" s="93"/>
      <c r="FK955" s="93"/>
      <c r="FL955" s="93"/>
      <c r="FM955" s="93"/>
      <c r="FN955" s="93"/>
      <c r="FO955" s="93"/>
      <c r="FP955" s="93"/>
      <c r="FQ955" s="93"/>
      <c r="FR955" s="93"/>
      <c r="FS955" s="93"/>
      <c r="FT955" s="93"/>
      <c r="FU955" s="93"/>
      <c r="FV955" s="93"/>
      <c r="FW955" s="93"/>
      <c r="FX955" s="93"/>
      <c r="FY955" s="93"/>
      <c r="FZ955" s="93"/>
      <c r="GA955" s="93"/>
      <c r="GB955" s="93"/>
      <c r="GC955" s="93"/>
      <c r="GD955" s="93"/>
      <c r="GE955" s="93"/>
      <c r="GF955" s="93"/>
      <c r="GG955" s="93"/>
      <c r="GH955" s="93"/>
      <c r="GI955" s="93"/>
      <c r="GJ955" s="93"/>
      <c r="GK955" s="93"/>
      <c r="GL955" s="93"/>
      <c r="GM955" s="93"/>
      <c r="GN955" s="93"/>
      <c r="GO955" s="93"/>
      <c r="GP955" s="93"/>
      <c r="GQ955" s="93"/>
      <c r="GR955" s="93"/>
      <c r="GS955" s="93"/>
      <c r="GT955" s="93"/>
      <c r="GU955" s="93"/>
      <c r="GV955" s="93"/>
      <c r="GW955" s="93"/>
      <c r="GX955" s="93"/>
      <c r="GY955" s="93"/>
      <c r="GZ955" s="93"/>
      <c r="HA955" s="93"/>
      <c r="HB955" s="93"/>
      <c r="HC955" s="93"/>
      <c r="HD955" s="93"/>
      <c r="HE955" s="93"/>
      <c r="HF955" s="93"/>
      <c r="HG955" s="93"/>
      <c r="HH955" s="93"/>
      <c r="HI955" s="93"/>
      <c r="HJ955" s="93"/>
      <c r="HK955" s="93"/>
      <c r="HL955" s="93"/>
      <c r="HM955" s="93"/>
      <c r="HN955" s="93"/>
      <c r="HO955" s="93"/>
      <c r="HP955" s="93"/>
      <c r="HQ955" s="93"/>
      <c r="HR955" s="93"/>
      <c r="HS955" s="93"/>
      <c r="HT955" s="93"/>
      <c r="HU955" s="93"/>
      <c r="HV955" s="93"/>
      <c r="HW955" s="93"/>
      <c r="HX955" s="93"/>
      <c r="HY955" s="93"/>
      <c r="HZ955" s="93"/>
      <c r="IA955" s="93"/>
      <c r="IB955" s="93"/>
      <c r="IC955" s="93"/>
      <c r="ID955" s="93"/>
      <c r="IE955" s="93"/>
      <c r="IF955" s="93"/>
      <c r="IG955" s="93"/>
      <c r="IH955" s="93"/>
      <c r="II955" s="93"/>
      <c r="IJ955" s="93"/>
      <c r="IK955" s="93"/>
      <c r="IL955" s="93"/>
      <c r="IM955" s="93"/>
      <c r="IN955" s="93"/>
      <c r="IO955" s="93"/>
      <c r="IP955" s="93"/>
      <c r="IQ955" s="93"/>
      <c r="IR955" s="93"/>
      <c r="IS955" s="93"/>
      <c r="IT955" s="93"/>
      <c r="IU955" s="93"/>
      <c r="IV955" s="93"/>
      <c r="IW955" s="93"/>
      <c r="IX955" s="93"/>
      <c r="IY955" s="93"/>
      <c r="IZ955" s="93"/>
      <c r="JA955" s="93"/>
      <c r="JB955" s="93"/>
      <c r="JC955" s="93"/>
      <c r="JD955" s="93"/>
      <c r="JE955" s="93"/>
      <c r="JF955" s="93"/>
      <c r="JG955" s="93"/>
      <c r="JH955" s="93"/>
      <c r="JI955" s="93"/>
      <c r="JJ955" s="93"/>
      <c r="JK955" s="93"/>
      <c r="JL955" s="93"/>
      <c r="JM955" s="93"/>
      <c r="JN955" s="93"/>
      <c r="JO955" s="93"/>
      <c r="JP955" s="93"/>
      <c r="JQ955" s="93"/>
      <c r="JR955" s="93"/>
      <c r="JS955" s="93"/>
      <c r="JT955" s="93"/>
      <c r="JU955" s="93"/>
      <c r="JV955" s="93"/>
      <c r="JW955" s="93"/>
      <c r="JX955" s="93"/>
      <c r="JY955" s="93"/>
      <c r="JZ955" s="93"/>
      <c r="KA955" s="93"/>
      <c r="KB955" s="93"/>
      <c r="KC955" s="93"/>
      <c r="KD955" s="93"/>
      <c r="KE955" s="93"/>
      <c r="KF955" s="93"/>
      <c r="KG955" s="93"/>
      <c r="KH955" s="93"/>
      <c r="KI955" s="93"/>
      <c r="KJ955" s="93"/>
      <c r="KK955" s="93"/>
      <c r="KL955" s="93"/>
      <c r="KM955" s="93"/>
      <c r="KN955" s="93"/>
      <c r="KO955" s="93"/>
      <c r="KP955" s="93"/>
      <c r="KQ955" s="93"/>
      <c r="KR955" s="93"/>
      <c r="KS955" s="93"/>
      <c r="KT955" s="93"/>
      <c r="KU955" s="93"/>
      <c r="KV955" s="93"/>
      <c r="KW955" s="93"/>
      <c r="KX955" s="93"/>
      <c r="KY955" s="93"/>
      <c r="KZ955" s="93"/>
      <c r="LA955" s="93"/>
      <c r="LB955" s="93"/>
      <c r="LC955" s="93"/>
      <c r="LD955" s="93"/>
      <c r="LE955" s="93"/>
      <c r="LF955" s="93"/>
      <c r="LG955" s="93"/>
      <c r="LH955" s="93"/>
      <c r="LI955" s="93"/>
      <c r="LJ955" s="93"/>
      <c r="LK955" s="93"/>
      <c r="LL955" s="93"/>
      <c r="LM955" s="93"/>
      <c r="LN955" s="93"/>
      <c r="LO955" s="93"/>
      <c r="LP955" s="93"/>
      <c r="LQ955" s="93"/>
      <c r="LR955" s="93"/>
      <c r="LS955" s="93"/>
      <c r="LT955" s="93"/>
      <c r="LU955" s="93"/>
      <c r="LV955" s="93"/>
      <c r="LW955" s="93"/>
      <c r="LX955" s="93"/>
      <c r="LY955" s="93"/>
      <c r="LZ955" s="93"/>
      <c r="MA955" s="93"/>
      <c r="MB955" s="93"/>
      <c r="MC955" s="93"/>
      <c r="MD955" s="93"/>
      <c r="ME955" s="93"/>
      <c r="MF955" s="93"/>
      <c r="MG955" s="93"/>
      <c r="MH955" s="93"/>
      <c r="MI955" s="93"/>
      <c r="MJ955" s="93"/>
      <c r="MK955" s="93"/>
      <c r="ML955" s="93"/>
      <c r="MM955" s="93"/>
      <c r="MN955" s="93"/>
      <c r="MO955" s="93"/>
      <c r="MP955" s="93"/>
      <c r="MQ955" s="93"/>
      <c r="MR955" s="93"/>
      <c r="MS955" s="93"/>
      <c r="MT955" s="93"/>
      <c r="MU955" s="93"/>
      <c r="MV955" s="93"/>
      <c r="MW955" s="93"/>
      <c r="MX955" s="93"/>
      <c r="MY955" s="93"/>
      <c r="MZ955" s="93"/>
      <c r="NA955" s="93"/>
      <c r="NB955" s="93"/>
      <c r="NC955" s="93"/>
      <c r="ND955" s="93"/>
      <c r="NE955" s="93"/>
      <c r="NF955" s="93"/>
      <c r="NG955" s="93"/>
      <c r="NH955" s="93"/>
      <c r="NI955" s="93"/>
      <c r="NJ955" s="93"/>
      <c r="NK955" s="93"/>
      <c r="NL955" s="93"/>
      <c r="NM955" s="93"/>
      <c r="NN955" s="93"/>
      <c r="NO955" s="93"/>
      <c r="NP955" s="93"/>
      <c r="NQ955" s="93"/>
      <c r="NR955" s="93"/>
      <c r="NS955" s="93"/>
      <c r="NT955" s="93"/>
      <c r="NU955" s="93"/>
      <c r="NV955" s="93"/>
      <c r="NW955" s="93"/>
      <c r="NX955" s="93"/>
      <c r="NY955" s="93"/>
      <c r="NZ955" s="93"/>
      <c r="OA955" s="93"/>
      <c r="OB955" s="93"/>
      <c r="OC955" s="93"/>
      <c r="OD955" s="93"/>
      <c r="OE955" s="93"/>
      <c r="OF955" s="93"/>
      <c r="OG955" s="93"/>
      <c r="OH955" s="93"/>
      <c r="OI955" s="93"/>
      <c r="OJ955" s="93"/>
      <c r="OK955" s="93"/>
      <c r="OL955" s="93"/>
      <c r="OM955" s="93"/>
      <c r="ON955" s="93"/>
      <c r="OO955" s="93"/>
      <c r="OP955" s="93"/>
      <c r="OQ955" s="93"/>
      <c r="OR955" s="93"/>
      <c r="OS955" s="93"/>
      <c r="OT955" s="93"/>
      <c r="OU955" s="93"/>
      <c r="OV955" s="93"/>
      <c r="OW955" s="93"/>
      <c r="OX955" s="93"/>
      <c r="OY955" s="93"/>
      <c r="OZ955" s="93"/>
      <c r="PA955" s="93"/>
      <c r="PB955" s="93"/>
      <c r="PC955" s="93"/>
      <c r="PD955" s="93"/>
      <c r="PE955" s="93"/>
      <c r="PF955" s="93"/>
      <c r="PG955" s="93"/>
      <c r="PH955" s="93"/>
      <c r="PI955" s="93"/>
      <c r="PJ955" s="93"/>
      <c r="PK955" s="93"/>
      <c r="PL955" s="93"/>
      <c r="PM955" s="93"/>
      <c r="PN955" s="93"/>
      <c r="PO955" s="93"/>
      <c r="PP955" s="93"/>
      <c r="PQ955" s="93"/>
      <c r="PR955" s="93"/>
      <c r="PS955" s="93"/>
      <c r="PT955" s="93"/>
      <c r="PU955" s="93"/>
      <c r="PV955" s="93"/>
      <c r="PW955" s="93"/>
      <c r="PX955" s="93"/>
      <c r="PY955" s="93"/>
      <c r="PZ955" s="93"/>
      <c r="QA955" s="93"/>
      <c r="QB955" s="93"/>
      <c r="QC955" s="93"/>
      <c r="QD955" s="93"/>
      <c r="QE955" s="93"/>
      <c r="QF955" s="93"/>
      <c r="QG955" s="93"/>
      <c r="QH955" s="93"/>
      <c r="QI955" s="93"/>
      <c r="QJ955" s="93"/>
      <c r="QK955" s="93"/>
      <c r="QL955" s="93"/>
      <c r="QM955" s="93"/>
      <c r="QN955" s="93"/>
      <c r="QO955" s="93"/>
      <c r="QP955" s="93"/>
      <c r="QQ955" s="93"/>
      <c r="QR955" s="93"/>
      <c r="QS955" s="93"/>
      <c r="QT955" s="93"/>
      <c r="QU955" s="93"/>
      <c r="QV955" s="93"/>
      <c r="QW955" s="93"/>
      <c r="QX955" s="93"/>
      <c r="QY955" s="93"/>
      <c r="QZ955" s="93"/>
      <c r="RA955" s="93"/>
      <c r="RB955" s="93"/>
      <c r="RC955" s="93"/>
      <c r="RD955" s="93"/>
      <c r="RE955" s="93"/>
      <c r="RF955" s="93"/>
      <c r="RG955" s="93"/>
      <c r="RH955" s="93"/>
      <c r="RI955" s="93"/>
      <c r="RJ955" s="93"/>
      <c r="RK955" s="93"/>
      <c r="RL955" s="93"/>
      <c r="RM955" s="93"/>
      <c r="RN955" s="93"/>
      <c r="RO955" s="93"/>
      <c r="RP955" s="93"/>
      <c r="RQ955" s="93"/>
      <c r="RR955" s="93"/>
      <c r="RS955" s="93"/>
      <c r="RT955" s="93"/>
      <c r="RU955" s="93"/>
      <c r="RV955" s="93"/>
      <c r="RW955" s="93"/>
      <c r="RX955" s="93"/>
      <c r="RY955" s="93"/>
      <c r="RZ955" s="93"/>
      <c r="SA955" s="93"/>
      <c r="SB955" s="93"/>
      <c r="SC955" s="93"/>
      <c r="SD955" s="93"/>
      <c r="SE955" s="93"/>
      <c r="SF955" s="93"/>
      <c r="SG955" s="93"/>
      <c r="SH955" s="93"/>
      <c r="SI955" s="93"/>
      <c r="SJ955" s="93"/>
      <c r="SK955" s="93"/>
      <c r="SL955" s="93"/>
      <c r="SM955" s="93"/>
      <c r="SN955" s="93"/>
      <c r="SO955" s="93"/>
      <c r="SP955" s="93"/>
      <c r="SQ955" s="93"/>
      <c r="SR955" s="93"/>
      <c r="SS955" s="93"/>
      <c r="ST955" s="93"/>
      <c r="SU955" s="93"/>
      <c r="SV955" s="93"/>
      <c r="SW955" s="93"/>
      <c r="SX955" s="93"/>
      <c r="SY955" s="93"/>
      <c r="SZ955" s="93"/>
      <c r="TA955" s="93"/>
      <c r="TB955" s="93"/>
      <c r="TC955" s="93"/>
      <c r="TD955" s="93"/>
      <c r="TE955" s="93"/>
      <c r="TF955" s="93"/>
      <c r="TG955" s="93"/>
      <c r="TH955" s="93"/>
      <c r="TI955" s="93"/>
      <c r="TJ955" s="93"/>
      <c r="TK955" s="93"/>
      <c r="TL955" s="93"/>
      <c r="TM955" s="93"/>
      <c r="TN955" s="93"/>
      <c r="TO955" s="93"/>
      <c r="TP955" s="93"/>
      <c r="TQ955" s="93"/>
      <c r="TR955" s="93"/>
      <c r="TS955" s="93"/>
      <c r="TT955" s="93"/>
      <c r="TU955" s="93"/>
      <c r="TV955" s="93"/>
      <c r="TW955" s="93"/>
      <c r="TX955" s="93"/>
      <c r="TY955" s="93"/>
      <c r="TZ955" s="93"/>
      <c r="UA955" s="93"/>
      <c r="UB955" s="93"/>
      <c r="UC955" s="93"/>
      <c r="UD955" s="93"/>
      <c r="UE955" s="93"/>
      <c r="UF955" s="93"/>
      <c r="UG955" s="93"/>
      <c r="UH955" s="93"/>
      <c r="UI955" s="93"/>
      <c r="UJ955" s="93"/>
      <c r="UK955" s="93"/>
      <c r="UL955" s="93"/>
      <c r="UM955" s="93"/>
      <c r="UN955" s="93"/>
      <c r="UO955" s="93"/>
      <c r="UP955" s="93"/>
      <c r="UQ955" s="93"/>
      <c r="UR955" s="93"/>
      <c r="US955" s="93"/>
      <c r="UT955" s="93"/>
      <c r="UU955" s="93"/>
      <c r="UV955" s="93"/>
      <c r="UW955" s="93"/>
      <c r="UX955" s="93"/>
      <c r="UY955" s="93"/>
      <c r="UZ955" s="93"/>
      <c r="VA955" s="93"/>
      <c r="VB955" s="93"/>
      <c r="VC955" s="93"/>
      <c r="VD955" s="93"/>
      <c r="VE955" s="93"/>
      <c r="VF955" s="93"/>
      <c r="VG955" s="93"/>
      <c r="VH955" s="93"/>
      <c r="VI955" s="93"/>
      <c r="VJ955" s="93"/>
      <c r="VK955" s="93"/>
      <c r="VL955" s="93"/>
      <c r="VM955" s="93"/>
      <c r="VN955" s="93"/>
      <c r="VO955" s="93"/>
      <c r="VP955" s="93"/>
      <c r="VQ955" s="93"/>
      <c r="VR955" s="93"/>
      <c r="VS955" s="93"/>
      <c r="VT955" s="93"/>
      <c r="VU955" s="93"/>
      <c r="VV955" s="93"/>
      <c r="VW955" s="93"/>
      <c r="VX955" s="93"/>
      <c r="VY955" s="93"/>
      <c r="VZ955" s="93"/>
      <c r="WA955" s="93"/>
      <c r="WB955" s="93"/>
      <c r="WC955" s="93"/>
      <c r="WD955" s="93"/>
      <c r="WE955" s="93"/>
      <c r="WF955" s="93"/>
      <c r="WG955" s="93"/>
      <c r="WH955" s="93"/>
      <c r="WI955" s="93"/>
      <c r="WJ955" s="93"/>
      <c r="WK955" s="93"/>
      <c r="WL955" s="93"/>
      <c r="WM955" s="93"/>
      <c r="WN955" s="93"/>
      <c r="WO955" s="93"/>
      <c r="WP955" s="93"/>
      <c r="WQ955" s="93"/>
      <c r="WR955" s="93"/>
      <c r="WS955" s="93"/>
      <c r="WT955" s="93"/>
      <c r="WU955" s="93"/>
      <c r="WV955" s="93"/>
      <c r="WW955" s="93"/>
      <c r="WX955" s="93"/>
      <c r="WY955" s="93"/>
      <c r="WZ955" s="93"/>
      <c r="XA955" s="93"/>
      <c r="XB955" s="93"/>
      <c r="XC955" s="93"/>
      <c r="XD955" s="93"/>
      <c r="XE955" s="93"/>
      <c r="XF955" s="93"/>
      <c r="XG955" s="93"/>
      <c r="XH955" s="93"/>
      <c r="XI955" s="93"/>
      <c r="XJ955" s="93"/>
      <c r="XK955" s="93"/>
      <c r="XL955" s="93"/>
      <c r="XM955" s="93"/>
      <c r="XN955" s="93"/>
      <c r="XO955" s="93"/>
      <c r="XP955" s="93"/>
      <c r="XQ955" s="93"/>
      <c r="XR955" s="93"/>
      <c r="XS955" s="93"/>
      <c r="XT955" s="93"/>
      <c r="XU955" s="93"/>
      <c r="XV955" s="93"/>
      <c r="XW955" s="93"/>
      <c r="XX955" s="93"/>
      <c r="XY955" s="93"/>
      <c r="XZ955" s="93"/>
      <c r="YA955" s="93"/>
      <c r="YB955" s="93"/>
      <c r="YC955" s="93"/>
      <c r="YD955" s="93"/>
      <c r="YE955" s="93"/>
      <c r="YF955" s="93"/>
      <c r="YG955" s="93"/>
      <c r="YH955" s="93"/>
      <c r="YI955" s="93"/>
      <c r="YJ955" s="93"/>
      <c r="YK955" s="93"/>
      <c r="YL955" s="93"/>
      <c r="YM955" s="93"/>
      <c r="YN955" s="93"/>
      <c r="YO955" s="93"/>
      <c r="YP955" s="93"/>
      <c r="YQ955" s="93"/>
      <c r="YR955" s="93"/>
      <c r="YS955" s="93"/>
      <c r="YT955" s="93"/>
      <c r="YU955" s="93"/>
      <c r="YV955" s="93"/>
      <c r="YW955" s="93"/>
      <c r="YX955" s="93"/>
      <c r="YY955" s="93"/>
      <c r="YZ955" s="93"/>
      <c r="ZA955" s="93"/>
      <c r="ZB955" s="93"/>
      <c r="ZC955" s="93"/>
      <c r="ZD955" s="93"/>
      <c r="ZE955" s="93"/>
      <c r="ZF955" s="93"/>
      <c r="ZG955" s="93"/>
      <c r="ZH955" s="93"/>
      <c r="ZI955" s="93"/>
      <c r="ZJ955" s="93"/>
      <c r="ZK955" s="93"/>
      <c r="ZL955" s="93"/>
      <c r="ZM955" s="93"/>
      <c r="ZN955" s="93"/>
      <c r="ZO955" s="93"/>
      <c r="ZP955" s="93"/>
      <c r="ZQ955" s="93"/>
      <c r="ZR955" s="93"/>
      <c r="ZS955" s="93"/>
      <c r="ZT955" s="93"/>
      <c r="ZU955" s="93"/>
      <c r="ZV955" s="93"/>
      <c r="ZW955" s="93"/>
      <c r="ZX955" s="93"/>
      <c r="ZY955" s="93"/>
      <c r="ZZ955" s="93"/>
      <c r="AAA955" s="93"/>
      <c r="AAB955" s="93"/>
      <c r="AAC955" s="93"/>
      <c r="AAD955" s="93"/>
      <c r="AAE955" s="93"/>
      <c r="AAF955" s="93"/>
      <c r="AAG955" s="93"/>
      <c r="AAH955" s="93"/>
      <c r="AAI955" s="93"/>
      <c r="AAJ955" s="93"/>
      <c r="AAK955" s="93"/>
      <c r="AAL955" s="93"/>
      <c r="AAM955" s="93"/>
      <c r="AAN955" s="93"/>
      <c r="AAO955" s="93"/>
      <c r="AAP955" s="93"/>
      <c r="AAQ955" s="93"/>
      <c r="AAR955" s="93"/>
      <c r="AAS955" s="93"/>
      <c r="AAT955" s="93"/>
      <c r="AAU955" s="93"/>
      <c r="AAV955" s="93"/>
      <c r="AAW955" s="93"/>
      <c r="AAX955" s="93"/>
      <c r="AAY955" s="93"/>
      <c r="AAZ955" s="93"/>
      <c r="ABA955" s="93"/>
      <c r="ABB955" s="93"/>
      <c r="ABC955" s="93"/>
      <c r="ABD955" s="93"/>
      <c r="ABE955" s="93"/>
      <c r="ABF955" s="93"/>
      <c r="ABG955" s="93"/>
      <c r="ABH955" s="93"/>
      <c r="ABI955" s="93"/>
      <c r="ABJ955" s="93"/>
      <c r="ABK955" s="93"/>
      <c r="ABL955" s="93"/>
      <c r="ABM955" s="93"/>
      <c r="ABN955" s="93"/>
      <c r="ABO955" s="93"/>
      <c r="ABP955" s="93"/>
      <c r="ABQ955" s="93"/>
      <c r="ABR955" s="93"/>
      <c r="ABS955" s="93"/>
      <c r="ABT955" s="93"/>
      <c r="ABU955" s="93"/>
      <c r="ABV955" s="93"/>
      <c r="ABW955" s="93"/>
      <c r="ABX955" s="93"/>
      <c r="ABY955" s="93"/>
      <c r="ABZ955" s="93"/>
      <c r="ACA955" s="93"/>
      <c r="ACB955" s="93"/>
      <c r="ACC955" s="93"/>
      <c r="ACD955" s="93"/>
      <c r="ACE955" s="93"/>
      <c r="ACF955" s="93"/>
      <c r="ACG955" s="93"/>
      <c r="ACH955" s="93"/>
      <c r="ACI955" s="93"/>
      <c r="ACJ955" s="93"/>
      <c r="ACK955" s="93"/>
      <c r="ACL955" s="93"/>
      <c r="ACM955" s="93"/>
      <c r="ACN955" s="93"/>
      <c r="ACO955" s="93"/>
      <c r="ACP955" s="93"/>
      <c r="ACQ955" s="93"/>
      <c r="ACR955" s="93"/>
      <c r="ACS955" s="93"/>
      <c r="ACT955" s="93"/>
      <c r="ACU955" s="93"/>
      <c r="ACV955" s="93"/>
      <c r="ACW955" s="93"/>
      <c r="ACX955" s="93"/>
      <c r="ACY955" s="93"/>
      <c r="ACZ955" s="93"/>
      <c r="ADA955" s="93"/>
      <c r="ADB955" s="93"/>
      <c r="ADC955" s="93"/>
      <c r="ADD955" s="93"/>
      <c r="ADE955" s="93"/>
      <c r="ADF955" s="93"/>
      <c r="ADG955" s="93"/>
      <c r="ADH955" s="93"/>
      <c r="ADI955" s="93"/>
      <c r="ADJ955" s="93"/>
      <c r="ADK955" s="93"/>
      <c r="ADL955" s="93"/>
      <c r="ADM955" s="93"/>
      <c r="ADN955" s="93"/>
      <c r="ADO955" s="93"/>
      <c r="ADP955" s="93"/>
      <c r="ADQ955" s="93"/>
      <c r="ADR955" s="93"/>
      <c r="ADS955" s="93"/>
      <c r="ADT955" s="93"/>
      <c r="ADU955" s="93"/>
      <c r="ADV955" s="93"/>
      <c r="ADW955" s="93"/>
      <c r="ADX955" s="93"/>
      <c r="ADY955" s="93"/>
      <c r="ADZ955" s="93"/>
      <c r="AEA955" s="93"/>
      <c r="AEB955" s="93"/>
      <c r="AEC955" s="93"/>
      <c r="AED955" s="93"/>
      <c r="AEE955" s="93"/>
      <c r="AEF955" s="93"/>
      <c r="AEG955" s="93"/>
      <c r="AEH955" s="93"/>
      <c r="AEI955" s="93"/>
      <c r="AEJ955" s="93"/>
      <c r="AEK955" s="93"/>
      <c r="AEL955" s="93"/>
      <c r="AEM955" s="93"/>
      <c r="AEN955" s="93"/>
      <c r="AEO955" s="93"/>
      <c r="AEP955" s="93"/>
      <c r="AEQ955" s="93"/>
      <c r="AER955" s="93"/>
      <c r="AES955" s="93"/>
      <c r="AET955" s="93"/>
      <c r="AEU955" s="93"/>
      <c r="AEV955" s="93"/>
      <c r="AEW955" s="93"/>
      <c r="AEX955" s="93"/>
      <c r="AEY955" s="93"/>
      <c r="AEZ955" s="93"/>
      <c r="AFA955" s="93"/>
      <c r="AFB955" s="93"/>
      <c r="AFC955" s="93"/>
      <c r="AFD955" s="93"/>
      <c r="AFE955" s="93"/>
      <c r="AFF955" s="93"/>
      <c r="AFG955" s="93"/>
      <c r="AFH955" s="93"/>
      <c r="AFI955" s="93"/>
      <c r="AFJ955" s="93"/>
      <c r="AFK955" s="93"/>
      <c r="AFL955" s="93"/>
      <c r="AFM955" s="93"/>
      <c r="AFN955" s="93"/>
      <c r="AFO955" s="93"/>
      <c r="AFP955" s="93"/>
      <c r="AFQ955" s="93"/>
      <c r="AFR955" s="93"/>
      <c r="AFS955" s="93"/>
      <c r="AFT955" s="93"/>
      <c r="AFU955" s="93"/>
      <c r="AFV955" s="93"/>
      <c r="AFW955" s="93"/>
      <c r="AFX955" s="93"/>
      <c r="AFY955" s="93"/>
      <c r="AFZ955" s="93"/>
      <c r="AGA955" s="93"/>
      <c r="AGB955" s="93"/>
      <c r="AGC955" s="93"/>
      <c r="AGD955" s="93"/>
      <c r="AGE955" s="93"/>
      <c r="AGF955" s="93"/>
      <c r="AGG955" s="93"/>
      <c r="AGH955" s="93"/>
      <c r="AGI955" s="93"/>
      <c r="AGJ955" s="93"/>
      <c r="AGK955" s="93"/>
      <c r="AGL955" s="93"/>
      <c r="AGM955" s="93"/>
      <c r="AGN955" s="93"/>
      <c r="AGO955" s="93"/>
      <c r="AGP955" s="93"/>
      <c r="AGQ955" s="93"/>
      <c r="AGR955" s="93"/>
      <c r="AGS955" s="93"/>
      <c r="AGT955" s="93"/>
      <c r="AGU955" s="93"/>
      <c r="AGV955" s="93"/>
      <c r="AGW955" s="93"/>
      <c r="AGX955" s="93"/>
      <c r="AGY955" s="93"/>
      <c r="AGZ955" s="93"/>
      <c r="AHA955" s="93"/>
      <c r="AHB955" s="93"/>
      <c r="AHC955" s="93"/>
      <c r="AHD955" s="93"/>
      <c r="AHE955" s="93"/>
      <c r="AHF955" s="93"/>
      <c r="AHG955" s="93"/>
      <c r="AHH955" s="93"/>
      <c r="AHI955" s="93"/>
      <c r="AHJ955" s="93"/>
      <c r="AHK955" s="93"/>
      <c r="AHL955" s="93"/>
      <c r="AHM955" s="93"/>
      <c r="AHN955" s="93"/>
      <c r="AHO955" s="93"/>
      <c r="AHP955" s="93"/>
      <c r="AHQ955" s="93"/>
      <c r="AHR955" s="93"/>
      <c r="AHS955" s="93"/>
      <c r="AHT955" s="93"/>
      <c r="AHU955" s="93"/>
      <c r="AHV955" s="93"/>
      <c r="AHW955" s="93"/>
      <c r="AHX955" s="93"/>
      <c r="AHY955" s="93"/>
      <c r="AHZ955" s="93"/>
      <c r="AIA955" s="93"/>
      <c r="AIB955" s="93"/>
      <c r="AIC955" s="93"/>
      <c r="AID955" s="93"/>
      <c r="AIE955" s="93"/>
      <c r="AIF955" s="93"/>
      <c r="AIG955" s="93"/>
      <c r="AIH955" s="93"/>
      <c r="AII955" s="93"/>
      <c r="AIJ955" s="93"/>
      <c r="AIK955" s="93"/>
      <c r="AIL955" s="93"/>
      <c r="AIM955" s="93"/>
      <c r="AIN955" s="93"/>
    </row>
    <row r="956" spans="1:924" s="94" customFormat="1" ht="47.25" x14ac:dyDescent="0.2">
      <c r="A956" s="86" t="s">
        <v>1303</v>
      </c>
      <c r="B956" s="87" t="s">
        <v>98</v>
      </c>
      <c r="C956" s="88" t="s">
        <v>71</v>
      </c>
      <c r="D956" s="89" t="s">
        <v>72</v>
      </c>
      <c r="E956" s="89">
        <v>0</v>
      </c>
      <c r="F956" s="89">
        <v>0</v>
      </c>
      <c r="G956" s="89">
        <v>0</v>
      </c>
      <c r="H956" s="89">
        <v>0</v>
      </c>
      <c r="I956" s="89">
        <v>0</v>
      </c>
      <c r="J956" s="89">
        <v>0</v>
      </c>
      <c r="K956" s="89">
        <v>0</v>
      </c>
      <c r="L956" s="89">
        <v>0</v>
      </c>
      <c r="M956" s="89">
        <v>0</v>
      </c>
      <c r="N956" s="89">
        <v>0</v>
      </c>
      <c r="O956" s="89">
        <v>0</v>
      </c>
      <c r="P956" s="89" t="s">
        <v>72</v>
      </c>
      <c r="Q956" s="89" t="s">
        <v>72</v>
      </c>
      <c r="R956" s="89" t="s">
        <v>72</v>
      </c>
      <c r="S956" s="97">
        <v>0</v>
      </c>
      <c r="T956" s="89" t="s">
        <v>72</v>
      </c>
      <c r="U956" s="89" t="s">
        <v>72</v>
      </c>
      <c r="V956" s="89" t="s">
        <v>72</v>
      </c>
      <c r="W956" s="89" t="s">
        <v>72</v>
      </c>
      <c r="X956" s="89" t="s">
        <v>72</v>
      </c>
      <c r="Y956" s="89" t="s">
        <v>72</v>
      </c>
      <c r="Z956" s="89" t="s">
        <v>72</v>
      </c>
      <c r="AA956" s="89" t="s">
        <v>72</v>
      </c>
      <c r="AB956" s="89" t="s">
        <v>72</v>
      </c>
      <c r="AC956" s="89" t="s">
        <v>72</v>
      </c>
      <c r="AD956" s="89" t="s">
        <v>72</v>
      </c>
      <c r="AE956" s="89" t="s">
        <v>72</v>
      </c>
      <c r="AF956" s="89" t="s">
        <v>72</v>
      </c>
      <c r="AG956" s="89">
        <v>0</v>
      </c>
      <c r="AH956" s="89">
        <v>0</v>
      </c>
      <c r="AI956" s="89" t="s">
        <v>72</v>
      </c>
      <c r="AJ956" s="89" t="s">
        <v>72</v>
      </c>
      <c r="AK956" s="89" t="s">
        <v>72</v>
      </c>
      <c r="AL956" s="90" t="s">
        <v>72</v>
      </c>
      <c r="AM956" s="89" t="s">
        <v>72</v>
      </c>
      <c r="AN956" s="89" t="s">
        <v>72</v>
      </c>
      <c r="AO956" s="89" t="s">
        <v>72</v>
      </c>
      <c r="AP956" s="89" t="s">
        <v>72</v>
      </c>
      <c r="AQ956" s="89" t="s">
        <v>72</v>
      </c>
      <c r="AR956" s="89" t="s">
        <v>72</v>
      </c>
      <c r="AS956" s="89" t="s">
        <v>72</v>
      </c>
      <c r="AT956" s="89" t="s">
        <v>72</v>
      </c>
      <c r="AU956" s="89" t="s">
        <v>72</v>
      </c>
      <c r="AV956" s="89" t="s">
        <v>72</v>
      </c>
      <c r="AW956" s="89" t="s">
        <v>72</v>
      </c>
      <c r="AX956" s="89" t="s">
        <v>72</v>
      </c>
      <c r="AY956" s="91" t="s">
        <v>72</v>
      </c>
      <c r="AZ956" s="93"/>
      <c r="BA956" s="93"/>
      <c r="BB956" s="93"/>
      <c r="BC956" s="93"/>
      <c r="BD956" s="93"/>
      <c r="BE956" s="93"/>
      <c r="BF956" s="93"/>
      <c r="BG956" s="93"/>
      <c r="BH956" s="93"/>
      <c r="BI956" s="93"/>
      <c r="BJ956" s="93"/>
      <c r="BK956" s="93"/>
      <c r="BL956" s="93"/>
      <c r="BM956" s="93"/>
      <c r="BN956" s="93"/>
      <c r="BO956" s="93"/>
      <c r="BP956" s="93"/>
      <c r="BQ956" s="93"/>
      <c r="BR956" s="93"/>
      <c r="BS956" s="93"/>
      <c r="BT956" s="93"/>
      <c r="BU956" s="93"/>
      <c r="BV956" s="93"/>
      <c r="BW956" s="93"/>
      <c r="BX956" s="93"/>
      <c r="BY956" s="93"/>
      <c r="BZ956" s="93"/>
      <c r="CA956" s="93"/>
      <c r="CB956" s="93"/>
      <c r="CC956" s="93"/>
      <c r="CD956" s="93"/>
      <c r="CE956" s="93"/>
      <c r="CF956" s="93"/>
      <c r="CG956" s="93"/>
      <c r="CH956" s="93"/>
      <c r="CI956" s="93"/>
      <c r="CJ956" s="93"/>
      <c r="CK956" s="93"/>
      <c r="CL956" s="93"/>
      <c r="CM956" s="93"/>
      <c r="CN956" s="93"/>
      <c r="CO956" s="93"/>
      <c r="CP956" s="93"/>
      <c r="CQ956" s="93"/>
      <c r="CR956" s="93"/>
      <c r="CS956" s="93"/>
      <c r="CT956" s="93"/>
      <c r="CU956" s="93"/>
      <c r="CV956" s="93"/>
      <c r="CW956" s="93"/>
      <c r="CX956" s="93"/>
      <c r="CY956" s="93"/>
      <c r="CZ956" s="93"/>
      <c r="DA956" s="93"/>
      <c r="DB956" s="93"/>
      <c r="DC956" s="93"/>
      <c r="DD956" s="93"/>
      <c r="DE956" s="93"/>
      <c r="DF956" s="93"/>
      <c r="DG956" s="93"/>
      <c r="DH956" s="93"/>
      <c r="DI956" s="93"/>
      <c r="DJ956" s="93"/>
      <c r="DK956" s="93"/>
      <c r="DL956" s="93"/>
      <c r="DM956" s="93"/>
      <c r="DN956" s="93"/>
      <c r="DO956" s="93"/>
      <c r="DP956" s="93"/>
      <c r="DQ956" s="93"/>
      <c r="DR956" s="93"/>
      <c r="DS956" s="93"/>
      <c r="DT956" s="93"/>
      <c r="DU956" s="93"/>
      <c r="DV956" s="93"/>
      <c r="DW956" s="93"/>
      <c r="DX956" s="93"/>
      <c r="DY956" s="93"/>
      <c r="DZ956" s="93"/>
      <c r="EA956" s="93"/>
      <c r="EB956" s="93"/>
      <c r="EC956" s="93"/>
      <c r="ED956" s="93"/>
      <c r="EE956" s="93"/>
      <c r="EF956" s="93"/>
      <c r="EG956" s="93"/>
      <c r="EH956" s="93"/>
      <c r="EI956" s="93"/>
      <c r="EJ956" s="93"/>
      <c r="EK956" s="93"/>
      <c r="EL956" s="93"/>
      <c r="EM956" s="93"/>
      <c r="EN956" s="93"/>
      <c r="EO956" s="93"/>
      <c r="EP956" s="93"/>
      <c r="EQ956" s="93"/>
      <c r="ER956" s="93"/>
      <c r="ES956" s="93"/>
      <c r="ET956" s="93"/>
      <c r="EU956" s="93"/>
      <c r="EV956" s="93"/>
      <c r="EW956" s="93"/>
      <c r="EX956" s="93"/>
      <c r="EY956" s="93"/>
      <c r="EZ956" s="93"/>
      <c r="FA956" s="93"/>
      <c r="FB956" s="93"/>
      <c r="FC956" s="93"/>
      <c r="FD956" s="93"/>
      <c r="FE956" s="93"/>
      <c r="FF956" s="93"/>
      <c r="FG956" s="93"/>
      <c r="FH956" s="93"/>
      <c r="FI956" s="93"/>
      <c r="FJ956" s="93"/>
      <c r="FK956" s="93"/>
      <c r="FL956" s="93"/>
      <c r="FM956" s="93"/>
      <c r="FN956" s="93"/>
      <c r="FO956" s="93"/>
      <c r="FP956" s="93"/>
      <c r="FQ956" s="93"/>
      <c r="FR956" s="93"/>
      <c r="FS956" s="93"/>
      <c r="FT956" s="93"/>
      <c r="FU956" s="93"/>
      <c r="FV956" s="93"/>
      <c r="FW956" s="93"/>
      <c r="FX956" s="93"/>
      <c r="FY956" s="93"/>
      <c r="FZ956" s="93"/>
      <c r="GA956" s="93"/>
      <c r="GB956" s="93"/>
      <c r="GC956" s="93"/>
      <c r="GD956" s="93"/>
      <c r="GE956" s="93"/>
      <c r="GF956" s="93"/>
      <c r="GG956" s="93"/>
      <c r="GH956" s="93"/>
      <c r="GI956" s="93"/>
      <c r="GJ956" s="93"/>
      <c r="GK956" s="93"/>
      <c r="GL956" s="93"/>
      <c r="GM956" s="93"/>
      <c r="GN956" s="93"/>
      <c r="GO956" s="93"/>
      <c r="GP956" s="93"/>
      <c r="GQ956" s="93"/>
      <c r="GR956" s="93"/>
      <c r="GS956" s="93"/>
      <c r="GT956" s="93"/>
      <c r="GU956" s="93"/>
      <c r="GV956" s="93"/>
      <c r="GW956" s="93"/>
      <c r="GX956" s="93"/>
      <c r="GY956" s="93"/>
      <c r="GZ956" s="93"/>
      <c r="HA956" s="93"/>
      <c r="HB956" s="93"/>
      <c r="HC956" s="93"/>
      <c r="HD956" s="93"/>
      <c r="HE956" s="93"/>
      <c r="HF956" s="93"/>
      <c r="HG956" s="93"/>
      <c r="HH956" s="93"/>
      <c r="HI956" s="93"/>
      <c r="HJ956" s="93"/>
      <c r="HK956" s="93"/>
      <c r="HL956" s="93"/>
      <c r="HM956" s="93"/>
      <c r="HN956" s="93"/>
      <c r="HO956" s="93"/>
      <c r="HP956" s="93"/>
      <c r="HQ956" s="93"/>
      <c r="HR956" s="93"/>
      <c r="HS956" s="93"/>
      <c r="HT956" s="93"/>
      <c r="HU956" s="93"/>
      <c r="HV956" s="93"/>
      <c r="HW956" s="93"/>
      <c r="HX956" s="93"/>
      <c r="HY956" s="93"/>
      <c r="HZ956" s="93"/>
      <c r="IA956" s="93"/>
      <c r="IB956" s="93"/>
      <c r="IC956" s="93"/>
      <c r="ID956" s="93"/>
      <c r="IE956" s="93"/>
      <c r="IF956" s="93"/>
      <c r="IG956" s="93"/>
      <c r="IH956" s="93"/>
      <c r="II956" s="93"/>
      <c r="IJ956" s="93"/>
      <c r="IK956" s="93"/>
      <c r="IL956" s="93"/>
      <c r="IM956" s="93"/>
      <c r="IN956" s="93"/>
      <c r="IO956" s="93"/>
      <c r="IP956" s="93"/>
      <c r="IQ956" s="93"/>
      <c r="IR956" s="93"/>
      <c r="IS956" s="93"/>
      <c r="IT956" s="93"/>
      <c r="IU956" s="93"/>
      <c r="IV956" s="93"/>
      <c r="IW956" s="93"/>
      <c r="IX956" s="93"/>
      <c r="IY956" s="93"/>
      <c r="IZ956" s="93"/>
      <c r="JA956" s="93"/>
      <c r="JB956" s="93"/>
      <c r="JC956" s="93"/>
      <c r="JD956" s="93"/>
      <c r="JE956" s="93"/>
      <c r="JF956" s="93"/>
      <c r="JG956" s="93"/>
      <c r="JH956" s="93"/>
      <c r="JI956" s="93"/>
      <c r="JJ956" s="93"/>
      <c r="JK956" s="93"/>
      <c r="JL956" s="93"/>
      <c r="JM956" s="93"/>
      <c r="JN956" s="93"/>
      <c r="JO956" s="93"/>
      <c r="JP956" s="93"/>
      <c r="JQ956" s="93"/>
      <c r="JR956" s="93"/>
      <c r="JS956" s="93"/>
      <c r="JT956" s="93"/>
      <c r="JU956" s="93"/>
      <c r="JV956" s="93"/>
      <c r="JW956" s="93"/>
      <c r="JX956" s="93"/>
      <c r="JY956" s="93"/>
      <c r="JZ956" s="93"/>
      <c r="KA956" s="93"/>
      <c r="KB956" s="93"/>
      <c r="KC956" s="93"/>
      <c r="KD956" s="93"/>
      <c r="KE956" s="93"/>
      <c r="KF956" s="93"/>
      <c r="KG956" s="93"/>
      <c r="KH956" s="93"/>
      <c r="KI956" s="93"/>
      <c r="KJ956" s="93"/>
      <c r="KK956" s="93"/>
      <c r="KL956" s="93"/>
      <c r="KM956" s="93"/>
      <c r="KN956" s="93"/>
      <c r="KO956" s="93"/>
      <c r="KP956" s="93"/>
      <c r="KQ956" s="93"/>
      <c r="KR956" s="93"/>
      <c r="KS956" s="93"/>
      <c r="KT956" s="93"/>
      <c r="KU956" s="93"/>
      <c r="KV956" s="93"/>
      <c r="KW956" s="93"/>
      <c r="KX956" s="93"/>
      <c r="KY956" s="93"/>
      <c r="KZ956" s="93"/>
      <c r="LA956" s="93"/>
      <c r="LB956" s="93"/>
      <c r="LC956" s="93"/>
      <c r="LD956" s="93"/>
      <c r="LE956" s="93"/>
      <c r="LF956" s="93"/>
      <c r="LG956" s="93"/>
      <c r="LH956" s="93"/>
      <c r="LI956" s="93"/>
      <c r="LJ956" s="93"/>
      <c r="LK956" s="93"/>
      <c r="LL956" s="93"/>
      <c r="LM956" s="93"/>
      <c r="LN956" s="93"/>
      <c r="LO956" s="93"/>
      <c r="LP956" s="93"/>
      <c r="LQ956" s="93"/>
      <c r="LR956" s="93"/>
      <c r="LS956" s="93"/>
      <c r="LT956" s="93"/>
      <c r="LU956" s="93"/>
      <c r="LV956" s="93"/>
      <c r="LW956" s="93"/>
      <c r="LX956" s="93"/>
      <c r="LY956" s="93"/>
      <c r="LZ956" s="93"/>
      <c r="MA956" s="93"/>
      <c r="MB956" s="93"/>
      <c r="MC956" s="93"/>
      <c r="MD956" s="93"/>
      <c r="ME956" s="93"/>
      <c r="MF956" s="93"/>
      <c r="MG956" s="93"/>
      <c r="MH956" s="93"/>
      <c r="MI956" s="93"/>
      <c r="MJ956" s="93"/>
      <c r="MK956" s="93"/>
      <c r="ML956" s="93"/>
      <c r="MM956" s="93"/>
      <c r="MN956" s="93"/>
      <c r="MO956" s="93"/>
      <c r="MP956" s="93"/>
      <c r="MQ956" s="93"/>
      <c r="MR956" s="93"/>
      <c r="MS956" s="93"/>
      <c r="MT956" s="93"/>
      <c r="MU956" s="93"/>
      <c r="MV956" s="93"/>
      <c r="MW956" s="93"/>
      <c r="MX956" s="93"/>
      <c r="MY956" s="93"/>
      <c r="MZ956" s="93"/>
      <c r="NA956" s="93"/>
      <c r="NB956" s="93"/>
      <c r="NC956" s="93"/>
      <c r="ND956" s="93"/>
      <c r="NE956" s="93"/>
      <c r="NF956" s="93"/>
      <c r="NG956" s="93"/>
      <c r="NH956" s="93"/>
      <c r="NI956" s="93"/>
      <c r="NJ956" s="93"/>
      <c r="NK956" s="93"/>
      <c r="NL956" s="93"/>
      <c r="NM956" s="93"/>
      <c r="NN956" s="93"/>
      <c r="NO956" s="93"/>
      <c r="NP956" s="93"/>
      <c r="NQ956" s="93"/>
      <c r="NR956" s="93"/>
      <c r="NS956" s="93"/>
      <c r="NT956" s="93"/>
      <c r="NU956" s="93"/>
      <c r="NV956" s="93"/>
      <c r="NW956" s="93"/>
      <c r="NX956" s="93"/>
      <c r="NY956" s="93"/>
      <c r="NZ956" s="93"/>
      <c r="OA956" s="93"/>
      <c r="OB956" s="93"/>
      <c r="OC956" s="93"/>
      <c r="OD956" s="93"/>
      <c r="OE956" s="93"/>
      <c r="OF956" s="93"/>
      <c r="OG956" s="93"/>
      <c r="OH956" s="93"/>
      <c r="OI956" s="93"/>
      <c r="OJ956" s="93"/>
      <c r="OK956" s="93"/>
      <c r="OL956" s="93"/>
      <c r="OM956" s="93"/>
      <c r="ON956" s="93"/>
      <c r="OO956" s="93"/>
      <c r="OP956" s="93"/>
      <c r="OQ956" s="93"/>
      <c r="OR956" s="93"/>
      <c r="OS956" s="93"/>
      <c r="OT956" s="93"/>
      <c r="OU956" s="93"/>
      <c r="OV956" s="93"/>
      <c r="OW956" s="93"/>
      <c r="OX956" s="93"/>
      <c r="OY956" s="93"/>
      <c r="OZ956" s="93"/>
      <c r="PA956" s="93"/>
      <c r="PB956" s="93"/>
      <c r="PC956" s="93"/>
      <c r="PD956" s="93"/>
      <c r="PE956" s="93"/>
      <c r="PF956" s="93"/>
      <c r="PG956" s="93"/>
      <c r="PH956" s="93"/>
      <c r="PI956" s="93"/>
      <c r="PJ956" s="93"/>
      <c r="PK956" s="93"/>
      <c r="PL956" s="93"/>
      <c r="PM956" s="93"/>
      <c r="PN956" s="93"/>
      <c r="PO956" s="93"/>
      <c r="PP956" s="93"/>
      <c r="PQ956" s="93"/>
      <c r="PR956" s="93"/>
      <c r="PS956" s="93"/>
      <c r="PT956" s="93"/>
      <c r="PU956" s="93"/>
      <c r="PV956" s="93"/>
      <c r="PW956" s="93"/>
      <c r="PX956" s="93"/>
      <c r="PY956" s="93"/>
      <c r="PZ956" s="93"/>
      <c r="QA956" s="93"/>
      <c r="QB956" s="93"/>
      <c r="QC956" s="93"/>
      <c r="QD956" s="93"/>
      <c r="QE956" s="93"/>
      <c r="QF956" s="93"/>
      <c r="QG956" s="93"/>
      <c r="QH956" s="93"/>
      <c r="QI956" s="93"/>
      <c r="QJ956" s="93"/>
      <c r="QK956" s="93"/>
      <c r="QL956" s="93"/>
      <c r="QM956" s="93"/>
      <c r="QN956" s="93"/>
      <c r="QO956" s="93"/>
      <c r="QP956" s="93"/>
      <c r="QQ956" s="93"/>
      <c r="QR956" s="93"/>
      <c r="QS956" s="93"/>
      <c r="QT956" s="93"/>
      <c r="QU956" s="93"/>
      <c r="QV956" s="93"/>
      <c r="QW956" s="93"/>
      <c r="QX956" s="93"/>
      <c r="QY956" s="93"/>
      <c r="QZ956" s="93"/>
      <c r="RA956" s="93"/>
      <c r="RB956" s="93"/>
      <c r="RC956" s="93"/>
      <c r="RD956" s="93"/>
      <c r="RE956" s="93"/>
      <c r="RF956" s="93"/>
      <c r="RG956" s="93"/>
      <c r="RH956" s="93"/>
      <c r="RI956" s="93"/>
      <c r="RJ956" s="93"/>
      <c r="RK956" s="93"/>
      <c r="RL956" s="93"/>
      <c r="RM956" s="93"/>
      <c r="RN956" s="93"/>
      <c r="RO956" s="93"/>
      <c r="RP956" s="93"/>
      <c r="RQ956" s="93"/>
      <c r="RR956" s="93"/>
      <c r="RS956" s="93"/>
      <c r="RT956" s="93"/>
      <c r="RU956" s="93"/>
      <c r="RV956" s="93"/>
      <c r="RW956" s="93"/>
      <c r="RX956" s="93"/>
      <c r="RY956" s="93"/>
      <c r="RZ956" s="93"/>
      <c r="SA956" s="93"/>
      <c r="SB956" s="93"/>
      <c r="SC956" s="93"/>
      <c r="SD956" s="93"/>
      <c r="SE956" s="93"/>
      <c r="SF956" s="93"/>
      <c r="SG956" s="93"/>
      <c r="SH956" s="93"/>
      <c r="SI956" s="93"/>
      <c r="SJ956" s="93"/>
      <c r="SK956" s="93"/>
      <c r="SL956" s="93"/>
      <c r="SM956" s="93"/>
      <c r="SN956" s="93"/>
      <c r="SO956" s="93"/>
      <c r="SP956" s="93"/>
      <c r="SQ956" s="93"/>
      <c r="SR956" s="93"/>
      <c r="SS956" s="93"/>
      <c r="ST956" s="93"/>
      <c r="SU956" s="93"/>
      <c r="SV956" s="93"/>
      <c r="SW956" s="93"/>
      <c r="SX956" s="93"/>
      <c r="SY956" s="93"/>
      <c r="SZ956" s="93"/>
      <c r="TA956" s="93"/>
      <c r="TB956" s="93"/>
      <c r="TC956" s="93"/>
      <c r="TD956" s="93"/>
      <c r="TE956" s="93"/>
      <c r="TF956" s="93"/>
      <c r="TG956" s="93"/>
      <c r="TH956" s="93"/>
      <c r="TI956" s="93"/>
      <c r="TJ956" s="93"/>
      <c r="TK956" s="93"/>
      <c r="TL956" s="93"/>
      <c r="TM956" s="93"/>
      <c r="TN956" s="93"/>
      <c r="TO956" s="93"/>
      <c r="TP956" s="93"/>
      <c r="TQ956" s="93"/>
      <c r="TR956" s="93"/>
      <c r="TS956" s="93"/>
      <c r="TT956" s="93"/>
      <c r="TU956" s="93"/>
      <c r="TV956" s="93"/>
      <c r="TW956" s="93"/>
      <c r="TX956" s="93"/>
      <c r="TY956" s="93"/>
      <c r="TZ956" s="93"/>
      <c r="UA956" s="93"/>
      <c r="UB956" s="93"/>
      <c r="UC956" s="93"/>
      <c r="UD956" s="93"/>
      <c r="UE956" s="93"/>
      <c r="UF956" s="93"/>
      <c r="UG956" s="93"/>
      <c r="UH956" s="93"/>
      <c r="UI956" s="93"/>
      <c r="UJ956" s="93"/>
      <c r="UK956" s="93"/>
      <c r="UL956" s="93"/>
      <c r="UM956" s="93"/>
      <c r="UN956" s="93"/>
      <c r="UO956" s="93"/>
      <c r="UP956" s="93"/>
      <c r="UQ956" s="93"/>
      <c r="UR956" s="93"/>
      <c r="US956" s="93"/>
      <c r="UT956" s="93"/>
      <c r="UU956" s="93"/>
      <c r="UV956" s="93"/>
      <c r="UW956" s="93"/>
      <c r="UX956" s="93"/>
      <c r="UY956" s="93"/>
      <c r="UZ956" s="93"/>
      <c r="VA956" s="93"/>
      <c r="VB956" s="93"/>
      <c r="VC956" s="93"/>
      <c r="VD956" s="93"/>
      <c r="VE956" s="93"/>
      <c r="VF956" s="93"/>
      <c r="VG956" s="93"/>
      <c r="VH956" s="93"/>
      <c r="VI956" s="93"/>
      <c r="VJ956" s="93"/>
      <c r="VK956" s="93"/>
      <c r="VL956" s="93"/>
      <c r="VM956" s="93"/>
      <c r="VN956" s="93"/>
      <c r="VO956" s="93"/>
      <c r="VP956" s="93"/>
      <c r="VQ956" s="93"/>
      <c r="VR956" s="93"/>
      <c r="VS956" s="93"/>
      <c r="VT956" s="93"/>
      <c r="VU956" s="93"/>
      <c r="VV956" s="93"/>
      <c r="VW956" s="93"/>
      <c r="VX956" s="93"/>
      <c r="VY956" s="93"/>
      <c r="VZ956" s="93"/>
      <c r="WA956" s="93"/>
      <c r="WB956" s="93"/>
      <c r="WC956" s="93"/>
      <c r="WD956" s="93"/>
      <c r="WE956" s="93"/>
      <c r="WF956" s="93"/>
      <c r="WG956" s="93"/>
      <c r="WH956" s="93"/>
      <c r="WI956" s="93"/>
      <c r="WJ956" s="93"/>
      <c r="WK956" s="93"/>
      <c r="WL956" s="93"/>
      <c r="WM956" s="93"/>
      <c r="WN956" s="93"/>
      <c r="WO956" s="93"/>
      <c r="WP956" s="93"/>
      <c r="WQ956" s="93"/>
      <c r="WR956" s="93"/>
      <c r="WS956" s="93"/>
      <c r="WT956" s="93"/>
      <c r="WU956" s="93"/>
      <c r="WV956" s="93"/>
      <c r="WW956" s="93"/>
      <c r="WX956" s="93"/>
      <c r="WY956" s="93"/>
      <c r="WZ956" s="93"/>
      <c r="XA956" s="93"/>
      <c r="XB956" s="93"/>
      <c r="XC956" s="93"/>
      <c r="XD956" s="93"/>
      <c r="XE956" s="93"/>
      <c r="XF956" s="93"/>
      <c r="XG956" s="93"/>
      <c r="XH956" s="93"/>
      <c r="XI956" s="93"/>
      <c r="XJ956" s="93"/>
      <c r="XK956" s="93"/>
      <c r="XL956" s="93"/>
      <c r="XM956" s="93"/>
      <c r="XN956" s="93"/>
      <c r="XO956" s="93"/>
      <c r="XP956" s="93"/>
      <c r="XQ956" s="93"/>
      <c r="XR956" s="93"/>
      <c r="XS956" s="93"/>
      <c r="XT956" s="93"/>
      <c r="XU956" s="93"/>
      <c r="XV956" s="93"/>
      <c r="XW956" s="93"/>
      <c r="XX956" s="93"/>
      <c r="XY956" s="93"/>
      <c r="XZ956" s="93"/>
      <c r="YA956" s="93"/>
      <c r="YB956" s="93"/>
      <c r="YC956" s="93"/>
      <c r="YD956" s="93"/>
      <c r="YE956" s="93"/>
      <c r="YF956" s="93"/>
      <c r="YG956" s="93"/>
      <c r="YH956" s="93"/>
      <c r="YI956" s="93"/>
      <c r="YJ956" s="93"/>
      <c r="YK956" s="93"/>
      <c r="YL956" s="93"/>
      <c r="YM956" s="93"/>
      <c r="YN956" s="93"/>
      <c r="YO956" s="93"/>
      <c r="YP956" s="93"/>
      <c r="YQ956" s="93"/>
      <c r="YR956" s="93"/>
      <c r="YS956" s="93"/>
      <c r="YT956" s="93"/>
      <c r="YU956" s="93"/>
      <c r="YV956" s="93"/>
      <c r="YW956" s="93"/>
      <c r="YX956" s="93"/>
      <c r="YY956" s="93"/>
      <c r="YZ956" s="93"/>
      <c r="ZA956" s="93"/>
      <c r="ZB956" s="93"/>
      <c r="ZC956" s="93"/>
      <c r="ZD956" s="93"/>
      <c r="ZE956" s="93"/>
      <c r="ZF956" s="93"/>
      <c r="ZG956" s="93"/>
      <c r="ZH956" s="93"/>
      <c r="ZI956" s="93"/>
      <c r="ZJ956" s="93"/>
      <c r="ZK956" s="93"/>
      <c r="ZL956" s="93"/>
      <c r="ZM956" s="93"/>
      <c r="ZN956" s="93"/>
      <c r="ZO956" s="93"/>
      <c r="ZP956" s="93"/>
      <c r="ZQ956" s="93"/>
      <c r="ZR956" s="93"/>
      <c r="ZS956" s="93"/>
      <c r="ZT956" s="93"/>
      <c r="ZU956" s="93"/>
      <c r="ZV956" s="93"/>
      <c r="ZW956" s="93"/>
      <c r="ZX956" s="93"/>
      <c r="ZY956" s="93"/>
      <c r="ZZ956" s="93"/>
      <c r="AAA956" s="93"/>
      <c r="AAB956" s="93"/>
      <c r="AAC956" s="93"/>
      <c r="AAD956" s="93"/>
      <c r="AAE956" s="93"/>
      <c r="AAF956" s="93"/>
      <c r="AAG956" s="93"/>
      <c r="AAH956" s="93"/>
      <c r="AAI956" s="93"/>
      <c r="AAJ956" s="93"/>
      <c r="AAK956" s="93"/>
      <c r="AAL956" s="93"/>
      <c r="AAM956" s="93"/>
      <c r="AAN956" s="93"/>
      <c r="AAO956" s="93"/>
      <c r="AAP956" s="93"/>
      <c r="AAQ956" s="93"/>
      <c r="AAR956" s="93"/>
      <c r="AAS956" s="93"/>
      <c r="AAT956" s="93"/>
      <c r="AAU956" s="93"/>
      <c r="AAV956" s="93"/>
      <c r="AAW956" s="93"/>
      <c r="AAX956" s="93"/>
      <c r="AAY956" s="93"/>
      <c r="AAZ956" s="93"/>
      <c r="ABA956" s="93"/>
      <c r="ABB956" s="93"/>
      <c r="ABC956" s="93"/>
      <c r="ABD956" s="93"/>
      <c r="ABE956" s="93"/>
      <c r="ABF956" s="93"/>
      <c r="ABG956" s="93"/>
      <c r="ABH956" s="93"/>
      <c r="ABI956" s="93"/>
      <c r="ABJ956" s="93"/>
      <c r="ABK956" s="93"/>
      <c r="ABL956" s="93"/>
      <c r="ABM956" s="93"/>
      <c r="ABN956" s="93"/>
      <c r="ABO956" s="93"/>
      <c r="ABP956" s="93"/>
      <c r="ABQ956" s="93"/>
      <c r="ABR956" s="93"/>
      <c r="ABS956" s="93"/>
      <c r="ABT956" s="93"/>
      <c r="ABU956" s="93"/>
      <c r="ABV956" s="93"/>
      <c r="ABW956" s="93"/>
      <c r="ABX956" s="93"/>
      <c r="ABY956" s="93"/>
      <c r="ABZ956" s="93"/>
      <c r="ACA956" s="93"/>
      <c r="ACB956" s="93"/>
      <c r="ACC956" s="93"/>
      <c r="ACD956" s="93"/>
      <c r="ACE956" s="93"/>
      <c r="ACF956" s="93"/>
      <c r="ACG956" s="93"/>
      <c r="ACH956" s="93"/>
      <c r="ACI956" s="93"/>
      <c r="ACJ956" s="93"/>
      <c r="ACK956" s="93"/>
      <c r="ACL956" s="93"/>
      <c r="ACM956" s="93"/>
      <c r="ACN956" s="93"/>
      <c r="ACO956" s="93"/>
      <c r="ACP956" s="93"/>
      <c r="ACQ956" s="93"/>
      <c r="ACR956" s="93"/>
      <c r="ACS956" s="93"/>
      <c r="ACT956" s="93"/>
      <c r="ACU956" s="93"/>
      <c r="ACV956" s="93"/>
      <c r="ACW956" s="93"/>
      <c r="ACX956" s="93"/>
      <c r="ACY956" s="93"/>
      <c r="ACZ956" s="93"/>
      <c r="ADA956" s="93"/>
      <c r="ADB956" s="93"/>
      <c r="ADC956" s="93"/>
      <c r="ADD956" s="93"/>
      <c r="ADE956" s="93"/>
      <c r="ADF956" s="93"/>
      <c r="ADG956" s="93"/>
      <c r="ADH956" s="93"/>
      <c r="ADI956" s="93"/>
      <c r="ADJ956" s="93"/>
      <c r="ADK956" s="93"/>
      <c r="ADL956" s="93"/>
      <c r="ADM956" s="93"/>
      <c r="ADN956" s="93"/>
      <c r="ADO956" s="93"/>
      <c r="ADP956" s="93"/>
      <c r="ADQ956" s="93"/>
      <c r="ADR956" s="93"/>
      <c r="ADS956" s="93"/>
      <c r="ADT956" s="93"/>
      <c r="ADU956" s="93"/>
      <c r="ADV956" s="93"/>
      <c r="ADW956" s="93"/>
      <c r="ADX956" s="93"/>
      <c r="ADY956" s="93"/>
      <c r="ADZ956" s="93"/>
      <c r="AEA956" s="93"/>
      <c r="AEB956" s="93"/>
      <c r="AEC956" s="93"/>
      <c r="AED956" s="93"/>
      <c r="AEE956" s="93"/>
      <c r="AEF956" s="93"/>
      <c r="AEG956" s="93"/>
      <c r="AEH956" s="93"/>
      <c r="AEI956" s="93"/>
      <c r="AEJ956" s="93"/>
      <c r="AEK956" s="93"/>
      <c r="AEL956" s="93"/>
      <c r="AEM956" s="93"/>
      <c r="AEN956" s="93"/>
      <c r="AEO956" s="93"/>
      <c r="AEP956" s="93"/>
      <c r="AEQ956" s="93"/>
      <c r="AER956" s="93"/>
      <c r="AES956" s="93"/>
      <c r="AET956" s="93"/>
      <c r="AEU956" s="93"/>
      <c r="AEV956" s="93"/>
      <c r="AEW956" s="93"/>
      <c r="AEX956" s="93"/>
      <c r="AEY956" s="93"/>
      <c r="AEZ956" s="93"/>
      <c r="AFA956" s="93"/>
      <c r="AFB956" s="93"/>
      <c r="AFC956" s="93"/>
      <c r="AFD956" s="93"/>
      <c r="AFE956" s="93"/>
      <c r="AFF956" s="93"/>
      <c r="AFG956" s="93"/>
      <c r="AFH956" s="93"/>
      <c r="AFI956" s="93"/>
      <c r="AFJ956" s="93"/>
      <c r="AFK956" s="93"/>
      <c r="AFL956" s="93"/>
      <c r="AFM956" s="93"/>
      <c r="AFN956" s="93"/>
      <c r="AFO956" s="93"/>
      <c r="AFP956" s="93"/>
      <c r="AFQ956" s="93"/>
      <c r="AFR956" s="93"/>
      <c r="AFS956" s="93"/>
      <c r="AFT956" s="93"/>
      <c r="AFU956" s="93"/>
      <c r="AFV956" s="93"/>
      <c r="AFW956" s="93"/>
      <c r="AFX956" s="93"/>
      <c r="AFY956" s="93"/>
      <c r="AFZ956" s="93"/>
      <c r="AGA956" s="93"/>
      <c r="AGB956" s="93"/>
      <c r="AGC956" s="93"/>
      <c r="AGD956" s="93"/>
      <c r="AGE956" s="93"/>
      <c r="AGF956" s="93"/>
      <c r="AGG956" s="93"/>
      <c r="AGH956" s="93"/>
      <c r="AGI956" s="93"/>
      <c r="AGJ956" s="93"/>
      <c r="AGK956" s="93"/>
      <c r="AGL956" s="93"/>
      <c r="AGM956" s="93"/>
      <c r="AGN956" s="93"/>
      <c r="AGO956" s="93"/>
      <c r="AGP956" s="93"/>
      <c r="AGQ956" s="93"/>
      <c r="AGR956" s="93"/>
      <c r="AGS956" s="93"/>
      <c r="AGT956" s="93"/>
      <c r="AGU956" s="93"/>
      <c r="AGV956" s="93"/>
      <c r="AGW956" s="93"/>
      <c r="AGX956" s="93"/>
      <c r="AGY956" s="93"/>
      <c r="AGZ956" s="93"/>
      <c r="AHA956" s="93"/>
      <c r="AHB956" s="93"/>
      <c r="AHC956" s="93"/>
      <c r="AHD956" s="93"/>
      <c r="AHE956" s="93"/>
      <c r="AHF956" s="93"/>
      <c r="AHG956" s="93"/>
      <c r="AHH956" s="93"/>
      <c r="AHI956" s="93"/>
      <c r="AHJ956" s="93"/>
      <c r="AHK956" s="93"/>
      <c r="AHL956" s="93"/>
      <c r="AHM956" s="93"/>
      <c r="AHN956" s="93"/>
      <c r="AHO956" s="93"/>
      <c r="AHP956" s="93"/>
      <c r="AHQ956" s="93"/>
      <c r="AHR956" s="93"/>
      <c r="AHS956" s="93"/>
      <c r="AHT956" s="93"/>
      <c r="AHU956" s="93"/>
      <c r="AHV956" s="93"/>
      <c r="AHW956" s="93"/>
      <c r="AHX956" s="93"/>
      <c r="AHY956" s="93"/>
      <c r="AHZ956" s="93"/>
      <c r="AIA956" s="93"/>
      <c r="AIB956" s="93"/>
      <c r="AIC956" s="93"/>
      <c r="AID956" s="93"/>
      <c r="AIE956" s="93"/>
      <c r="AIF956" s="93"/>
      <c r="AIG956" s="93"/>
      <c r="AIH956" s="93"/>
      <c r="AII956" s="93"/>
      <c r="AIJ956" s="93"/>
      <c r="AIK956" s="93"/>
      <c r="AIL956" s="93"/>
      <c r="AIM956" s="93"/>
      <c r="AIN956" s="93"/>
    </row>
    <row r="957" spans="1:924" s="94" customFormat="1" ht="31.5" x14ac:dyDescent="0.2">
      <c r="A957" s="86" t="s">
        <v>1304</v>
      </c>
      <c r="B957" s="87" t="s">
        <v>96</v>
      </c>
      <c r="C957" s="181" t="s">
        <v>71</v>
      </c>
      <c r="D957" s="89" t="s">
        <v>72</v>
      </c>
      <c r="E957" s="89">
        <v>0</v>
      </c>
      <c r="F957" s="89">
        <v>0</v>
      </c>
      <c r="G957" s="89">
        <v>0</v>
      </c>
      <c r="H957" s="89">
        <v>0</v>
      </c>
      <c r="I957" s="89">
        <v>0</v>
      </c>
      <c r="J957" s="89">
        <v>0</v>
      </c>
      <c r="K957" s="89">
        <v>0</v>
      </c>
      <c r="L957" s="89">
        <v>0</v>
      </c>
      <c r="M957" s="89">
        <v>0</v>
      </c>
      <c r="N957" s="89">
        <v>0</v>
      </c>
      <c r="O957" s="89">
        <v>0</v>
      </c>
      <c r="P957" s="89" t="s">
        <v>72</v>
      </c>
      <c r="Q957" s="89" t="s">
        <v>72</v>
      </c>
      <c r="R957" s="89" t="s">
        <v>72</v>
      </c>
      <c r="S957" s="97">
        <v>0</v>
      </c>
      <c r="T957" s="89" t="s">
        <v>72</v>
      </c>
      <c r="U957" s="89" t="s">
        <v>72</v>
      </c>
      <c r="V957" s="89" t="s">
        <v>72</v>
      </c>
      <c r="W957" s="89" t="s">
        <v>72</v>
      </c>
      <c r="X957" s="89" t="s">
        <v>72</v>
      </c>
      <c r="Y957" s="89" t="s">
        <v>72</v>
      </c>
      <c r="Z957" s="89" t="s">
        <v>72</v>
      </c>
      <c r="AA957" s="89" t="s">
        <v>72</v>
      </c>
      <c r="AB957" s="89" t="s">
        <v>72</v>
      </c>
      <c r="AC957" s="89" t="s">
        <v>72</v>
      </c>
      <c r="AD957" s="89" t="s">
        <v>72</v>
      </c>
      <c r="AE957" s="89" t="s">
        <v>72</v>
      </c>
      <c r="AF957" s="89" t="s">
        <v>72</v>
      </c>
      <c r="AG957" s="89">
        <v>0</v>
      </c>
      <c r="AH957" s="89">
        <v>0</v>
      </c>
      <c r="AI957" s="89" t="s">
        <v>72</v>
      </c>
      <c r="AJ957" s="89" t="s">
        <v>72</v>
      </c>
      <c r="AK957" s="89" t="s">
        <v>72</v>
      </c>
      <c r="AL957" s="90" t="s">
        <v>72</v>
      </c>
      <c r="AM957" s="89" t="s">
        <v>72</v>
      </c>
      <c r="AN957" s="89" t="s">
        <v>72</v>
      </c>
      <c r="AO957" s="89" t="s">
        <v>72</v>
      </c>
      <c r="AP957" s="89" t="s">
        <v>72</v>
      </c>
      <c r="AQ957" s="89" t="s">
        <v>72</v>
      </c>
      <c r="AR957" s="89" t="s">
        <v>72</v>
      </c>
      <c r="AS957" s="89" t="s">
        <v>72</v>
      </c>
      <c r="AT957" s="89" t="s">
        <v>72</v>
      </c>
      <c r="AU957" s="89" t="s">
        <v>72</v>
      </c>
      <c r="AV957" s="89" t="s">
        <v>72</v>
      </c>
      <c r="AW957" s="89" t="s">
        <v>72</v>
      </c>
      <c r="AX957" s="89" t="s">
        <v>72</v>
      </c>
      <c r="AY957" s="91" t="s">
        <v>72</v>
      </c>
      <c r="AZ957" s="93"/>
      <c r="BA957" s="93"/>
      <c r="BB957" s="93"/>
      <c r="BC957" s="93"/>
      <c r="BD957" s="93"/>
      <c r="BE957" s="93"/>
      <c r="BF957" s="93"/>
      <c r="BG957" s="93"/>
      <c r="BH957" s="93"/>
      <c r="BI957" s="93"/>
      <c r="BJ957" s="93"/>
      <c r="BK957" s="93"/>
      <c r="BL957" s="93"/>
      <c r="BM957" s="93"/>
      <c r="BN957" s="93"/>
      <c r="BO957" s="93"/>
      <c r="BP957" s="93"/>
      <c r="BQ957" s="93"/>
      <c r="BR957" s="93"/>
      <c r="BS957" s="93"/>
      <c r="BT957" s="93"/>
      <c r="BU957" s="93"/>
      <c r="BV957" s="93"/>
      <c r="BW957" s="93"/>
      <c r="BX957" s="93"/>
      <c r="BY957" s="93"/>
      <c r="BZ957" s="93"/>
      <c r="CA957" s="93"/>
      <c r="CB957" s="93"/>
      <c r="CC957" s="93"/>
      <c r="CD957" s="93"/>
      <c r="CE957" s="93"/>
      <c r="CF957" s="93"/>
      <c r="CG957" s="93"/>
      <c r="CH957" s="93"/>
      <c r="CI957" s="93"/>
      <c r="CJ957" s="93"/>
      <c r="CK957" s="93"/>
      <c r="CL957" s="93"/>
      <c r="CM957" s="93"/>
      <c r="CN957" s="93"/>
      <c r="CO957" s="93"/>
      <c r="CP957" s="93"/>
      <c r="CQ957" s="93"/>
      <c r="CR957" s="93"/>
      <c r="CS957" s="93"/>
      <c r="CT957" s="93"/>
      <c r="CU957" s="93"/>
      <c r="CV957" s="93"/>
      <c r="CW957" s="93"/>
      <c r="CX957" s="93"/>
      <c r="CY957" s="93"/>
      <c r="CZ957" s="93"/>
      <c r="DA957" s="93"/>
      <c r="DB957" s="93"/>
      <c r="DC957" s="93"/>
      <c r="DD957" s="93"/>
      <c r="DE957" s="93"/>
      <c r="DF957" s="93"/>
      <c r="DG957" s="93"/>
      <c r="DH957" s="93"/>
      <c r="DI957" s="93"/>
      <c r="DJ957" s="93"/>
      <c r="DK957" s="93"/>
      <c r="DL957" s="93"/>
      <c r="DM957" s="93"/>
      <c r="DN957" s="93"/>
      <c r="DO957" s="93"/>
      <c r="DP957" s="93"/>
      <c r="DQ957" s="93"/>
      <c r="DR957" s="93"/>
      <c r="DS957" s="93"/>
      <c r="DT957" s="93"/>
      <c r="DU957" s="93"/>
      <c r="DV957" s="93"/>
      <c r="DW957" s="93"/>
      <c r="DX957" s="93"/>
      <c r="DY957" s="93"/>
      <c r="DZ957" s="93"/>
      <c r="EA957" s="93"/>
      <c r="EB957" s="93"/>
      <c r="EC957" s="93"/>
      <c r="ED957" s="93"/>
      <c r="EE957" s="93"/>
      <c r="EF957" s="93"/>
      <c r="EG957" s="93"/>
      <c r="EH957" s="93"/>
      <c r="EI957" s="93"/>
      <c r="EJ957" s="93"/>
      <c r="EK957" s="93"/>
      <c r="EL957" s="93"/>
      <c r="EM957" s="93"/>
      <c r="EN957" s="93"/>
      <c r="EO957" s="93"/>
      <c r="EP957" s="93"/>
      <c r="EQ957" s="93"/>
      <c r="ER957" s="93"/>
      <c r="ES957" s="93"/>
      <c r="ET957" s="93"/>
      <c r="EU957" s="93"/>
      <c r="EV957" s="93"/>
      <c r="EW957" s="93"/>
      <c r="EX957" s="93"/>
      <c r="EY957" s="93"/>
      <c r="EZ957" s="93"/>
      <c r="FA957" s="93"/>
      <c r="FB957" s="93"/>
      <c r="FC957" s="93"/>
      <c r="FD957" s="93"/>
      <c r="FE957" s="93"/>
      <c r="FF957" s="93"/>
      <c r="FG957" s="93"/>
      <c r="FH957" s="93"/>
      <c r="FI957" s="93"/>
      <c r="FJ957" s="93"/>
      <c r="FK957" s="93"/>
      <c r="FL957" s="93"/>
      <c r="FM957" s="93"/>
      <c r="FN957" s="93"/>
      <c r="FO957" s="93"/>
      <c r="FP957" s="93"/>
      <c r="FQ957" s="93"/>
      <c r="FR957" s="93"/>
      <c r="FS957" s="93"/>
      <c r="FT957" s="93"/>
      <c r="FU957" s="93"/>
      <c r="FV957" s="93"/>
      <c r="FW957" s="93"/>
      <c r="FX957" s="93"/>
      <c r="FY957" s="93"/>
      <c r="FZ957" s="93"/>
      <c r="GA957" s="93"/>
      <c r="GB957" s="93"/>
      <c r="GC957" s="93"/>
      <c r="GD957" s="93"/>
      <c r="GE957" s="93"/>
      <c r="GF957" s="93"/>
      <c r="GG957" s="93"/>
      <c r="GH957" s="93"/>
      <c r="GI957" s="93"/>
      <c r="GJ957" s="93"/>
      <c r="GK957" s="93"/>
      <c r="GL957" s="93"/>
      <c r="GM957" s="93"/>
      <c r="GN957" s="93"/>
      <c r="GO957" s="93"/>
      <c r="GP957" s="93"/>
      <c r="GQ957" s="93"/>
      <c r="GR957" s="93"/>
      <c r="GS957" s="93"/>
      <c r="GT957" s="93"/>
      <c r="GU957" s="93"/>
      <c r="GV957" s="93"/>
      <c r="GW957" s="93"/>
      <c r="GX957" s="93"/>
      <c r="GY957" s="93"/>
      <c r="GZ957" s="93"/>
      <c r="HA957" s="93"/>
      <c r="HB957" s="93"/>
      <c r="HC957" s="93"/>
      <c r="HD957" s="93"/>
      <c r="HE957" s="93"/>
      <c r="HF957" s="93"/>
      <c r="HG957" s="93"/>
      <c r="HH957" s="93"/>
      <c r="HI957" s="93"/>
      <c r="HJ957" s="93"/>
      <c r="HK957" s="93"/>
      <c r="HL957" s="93"/>
      <c r="HM957" s="93"/>
      <c r="HN957" s="93"/>
      <c r="HO957" s="93"/>
      <c r="HP957" s="93"/>
      <c r="HQ957" s="93"/>
      <c r="HR957" s="93"/>
      <c r="HS957" s="93"/>
      <c r="HT957" s="93"/>
      <c r="HU957" s="93"/>
      <c r="HV957" s="93"/>
      <c r="HW957" s="93"/>
      <c r="HX957" s="93"/>
      <c r="HY957" s="93"/>
      <c r="HZ957" s="93"/>
      <c r="IA957" s="93"/>
      <c r="IB957" s="93"/>
      <c r="IC957" s="93"/>
      <c r="ID957" s="93"/>
      <c r="IE957" s="93"/>
      <c r="IF957" s="93"/>
      <c r="IG957" s="93"/>
      <c r="IH957" s="93"/>
      <c r="II957" s="93"/>
      <c r="IJ957" s="93"/>
      <c r="IK957" s="93"/>
      <c r="IL957" s="93"/>
      <c r="IM957" s="93"/>
      <c r="IN957" s="93"/>
      <c r="IO957" s="93"/>
      <c r="IP957" s="93"/>
      <c r="IQ957" s="93"/>
      <c r="IR957" s="93"/>
      <c r="IS957" s="93"/>
      <c r="IT957" s="93"/>
      <c r="IU957" s="93"/>
      <c r="IV957" s="93"/>
      <c r="IW957" s="93"/>
      <c r="IX957" s="93"/>
      <c r="IY957" s="93"/>
      <c r="IZ957" s="93"/>
      <c r="JA957" s="93"/>
      <c r="JB957" s="93"/>
      <c r="JC957" s="93"/>
      <c r="JD957" s="93"/>
      <c r="JE957" s="93"/>
      <c r="JF957" s="93"/>
      <c r="JG957" s="93"/>
      <c r="JH957" s="93"/>
      <c r="JI957" s="93"/>
      <c r="JJ957" s="93"/>
      <c r="JK957" s="93"/>
      <c r="JL957" s="93"/>
      <c r="JM957" s="93"/>
      <c r="JN957" s="93"/>
      <c r="JO957" s="93"/>
      <c r="JP957" s="93"/>
      <c r="JQ957" s="93"/>
      <c r="JR957" s="93"/>
      <c r="JS957" s="93"/>
      <c r="JT957" s="93"/>
      <c r="JU957" s="93"/>
      <c r="JV957" s="93"/>
      <c r="JW957" s="93"/>
      <c r="JX957" s="93"/>
      <c r="JY957" s="93"/>
      <c r="JZ957" s="93"/>
      <c r="KA957" s="93"/>
      <c r="KB957" s="93"/>
      <c r="KC957" s="93"/>
      <c r="KD957" s="93"/>
      <c r="KE957" s="93"/>
      <c r="KF957" s="93"/>
      <c r="KG957" s="93"/>
      <c r="KH957" s="93"/>
      <c r="KI957" s="93"/>
      <c r="KJ957" s="93"/>
      <c r="KK957" s="93"/>
      <c r="KL957" s="93"/>
      <c r="KM957" s="93"/>
      <c r="KN957" s="93"/>
      <c r="KO957" s="93"/>
      <c r="KP957" s="93"/>
      <c r="KQ957" s="93"/>
      <c r="KR957" s="93"/>
      <c r="KS957" s="93"/>
      <c r="KT957" s="93"/>
      <c r="KU957" s="93"/>
      <c r="KV957" s="93"/>
      <c r="KW957" s="93"/>
      <c r="KX957" s="93"/>
      <c r="KY957" s="93"/>
      <c r="KZ957" s="93"/>
      <c r="LA957" s="93"/>
      <c r="LB957" s="93"/>
      <c r="LC957" s="93"/>
      <c r="LD957" s="93"/>
      <c r="LE957" s="93"/>
      <c r="LF957" s="93"/>
      <c r="LG957" s="93"/>
      <c r="LH957" s="93"/>
      <c r="LI957" s="93"/>
      <c r="LJ957" s="93"/>
      <c r="LK957" s="93"/>
      <c r="LL957" s="93"/>
      <c r="LM957" s="93"/>
      <c r="LN957" s="93"/>
      <c r="LO957" s="93"/>
      <c r="LP957" s="93"/>
      <c r="LQ957" s="93"/>
      <c r="LR957" s="93"/>
      <c r="LS957" s="93"/>
      <c r="LT957" s="93"/>
      <c r="LU957" s="93"/>
      <c r="LV957" s="93"/>
      <c r="LW957" s="93"/>
      <c r="LX957" s="93"/>
      <c r="LY957" s="93"/>
      <c r="LZ957" s="93"/>
      <c r="MA957" s="93"/>
      <c r="MB957" s="93"/>
      <c r="MC957" s="93"/>
      <c r="MD957" s="93"/>
      <c r="ME957" s="93"/>
      <c r="MF957" s="93"/>
      <c r="MG957" s="93"/>
      <c r="MH957" s="93"/>
      <c r="MI957" s="93"/>
      <c r="MJ957" s="93"/>
      <c r="MK957" s="93"/>
      <c r="ML957" s="93"/>
      <c r="MM957" s="93"/>
      <c r="MN957" s="93"/>
      <c r="MO957" s="93"/>
      <c r="MP957" s="93"/>
      <c r="MQ957" s="93"/>
      <c r="MR957" s="93"/>
      <c r="MS957" s="93"/>
      <c r="MT957" s="93"/>
      <c r="MU957" s="93"/>
      <c r="MV957" s="93"/>
      <c r="MW957" s="93"/>
      <c r="MX957" s="93"/>
      <c r="MY957" s="93"/>
      <c r="MZ957" s="93"/>
      <c r="NA957" s="93"/>
      <c r="NB957" s="93"/>
      <c r="NC957" s="93"/>
      <c r="ND957" s="93"/>
      <c r="NE957" s="93"/>
      <c r="NF957" s="93"/>
      <c r="NG957" s="93"/>
      <c r="NH957" s="93"/>
      <c r="NI957" s="93"/>
      <c r="NJ957" s="93"/>
      <c r="NK957" s="93"/>
      <c r="NL957" s="93"/>
      <c r="NM957" s="93"/>
      <c r="NN957" s="93"/>
      <c r="NO957" s="93"/>
      <c r="NP957" s="93"/>
      <c r="NQ957" s="93"/>
      <c r="NR957" s="93"/>
      <c r="NS957" s="93"/>
      <c r="NT957" s="93"/>
      <c r="NU957" s="93"/>
      <c r="NV957" s="93"/>
      <c r="NW957" s="93"/>
      <c r="NX957" s="93"/>
      <c r="NY957" s="93"/>
      <c r="NZ957" s="93"/>
      <c r="OA957" s="93"/>
      <c r="OB957" s="93"/>
      <c r="OC957" s="93"/>
      <c r="OD957" s="93"/>
      <c r="OE957" s="93"/>
      <c r="OF957" s="93"/>
      <c r="OG957" s="93"/>
      <c r="OH957" s="93"/>
      <c r="OI957" s="93"/>
      <c r="OJ957" s="93"/>
      <c r="OK957" s="93"/>
      <c r="OL957" s="93"/>
      <c r="OM957" s="93"/>
      <c r="ON957" s="93"/>
      <c r="OO957" s="93"/>
      <c r="OP957" s="93"/>
      <c r="OQ957" s="93"/>
      <c r="OR957" s="93"/>
      <c r="OS957" s="93"/>
      <c r="OT957" s="93"/>
      <c r="OU957" s="93"/>
      <c r="OV957" s="93"/>
      <c r="OW957" s="93"/>
      <c r="OX957" s="93"/>
      <c r="OY957" s="93"/>
      <c r="OZ957" s="93"/>
      <c r="PA957" s="93"/>
      <c r="PB957" s="93"/>
      <c r="PC957" s="93"/>
      <c r="PD957" s="93"/>
      <c r="PE957" s="93"/>
      <c r="PF957" s="93"/>
      <c r="PG957" s="93"/>
      <c r="PH957" s="93"/>
      <c r="PI957" s="93"/>
      <c r="PJ957" s="93"/>
      <c r="PK957" s="93"/>
      <c r="PL957" s="93"/>
      <c r="PM957" s="93"/>
      <c r="PN957" s="93"/>
      <c r="PO957" s="93"/>
      <c r="PP957" s="93"/>
      <c r="PQ957" s="93"/>
      <c r="PR957" s="93"/>
      <c r="PS957" s="93"/>
      <c r="PT957" s="93"/>
      <c r="PU957" s="93"/>
      <c r="PV957" s="93"/>
      <c r="PW957" s="93"/>
      <c r="PX957" s="93"/>
      <c r="PY957" s="93"/>
      <c r="PZ957" s="93"/>
      <c r="QA957" s="93"/>
      <c r="QB957" s="93"/>
      <c r="QC957" s="93"/>
      <c r="QD957" s="93"/>
      <c r="QE957" s="93"/>
      <c r="QF957" s="93"/>
      <c r="QG957" s="93"/>
      <c r="QH957" s="93"/>
      <c r="QI957" s="93"/>
      <c r="QJ957" s="93"/>
      <c r="QK957" s="93"/>
      <c r="QL957" s="93"/>
      <c r="QM957" s="93"/>
      <c r="QN957" s="93"/>
      <c r="QO957" s="93"/>
      <c r="QP957" s="93"/>
      <c r="QQ957" s="93"/>
      <c r="QR957" s="93"/>
      <c r="QS957" s="93"/>
      <c r="QT957" s="93"/>
      <c r="QU957" s="93"/>
      <c r="QV957" s="93"/>
      <c r="QW957" s="93"/>
      <c r="QX957" s="93"/>
      <c r="QY957" s="93"/>
      <c r="QZ957" s="93"/>
      <c r="RA957" s="93"/>
      <c r="RB957" s="93"/>
      <c r="RC957" s="93"/>
      <c r="RD957" s="93"/>
      <c r="RE957" s="93"/>
      <c r="RF957" s="93"/>
      <c r="RG957" s="93"/>
      <c r="RH957" s="93"/>
      <c r="RI957" s="93"/>
      <c r="RJ957" s="93"/>
      <c r="RK957" s="93"/>
      <c r="RL957" s="93"/>
      <c r="RM957" s="93"/>
      <c r="RN957" s="93"/>
      <c r="RO957" s="93"/>
      <c r="RP957" s="93"/>
      <c r="RQ957" s="93"/>
      <c r="RR957" s="93"/>
      <c r="RS957" s="93"/>
      <c r="RT957" s="93"/>
      <c r="RU957" s="93"/>
      <c r="RV957" s="93"/>
      <c r="RW957" s="93"/>
      <c r="RX957" s="93"/>
      <c r="RY957" s="93"/>
      <c r="RZ957" s="93"/>
      <c r="SA957" s="93"/>
      <c r="SB957" s="93"/>
      <c r="SC957" s="93"/>
      <c r="SD957" s="93"/>
      <c r="SE957" s="93"/>
      <c r="SF957" s="93"/>
      <c r="SG957" s="93"/>
      <c r="SH957" s="93"/>
      <c r="SI957" s="93"/>
      <c r="SJ957" s="93"/>
      <c r="SK957" s="93"/>
      <c r="SL957" s="93"/>
      <c r="SM957" s="93"/>
      <c r="SN957" s="93"/>
      <c r="SO957" s="93"/>
      <c r="SP957" s="93"/>
      <c r="SQ957" s="93"/>
      <c r="SR957" s="93"/>
      <c r="SS957" s="93"/>
      <c r="ST957" s="93"/>
      <c r="SU957" s="93"/>
      <c r="SV957" s="93"/>
      <c r="SW957" s="93"/>
      <c r="SX957" s="93"/>
      <c r="SY957" s="93"/>
      <c r="SZ957" s="93"/>
      <c r="TA957" s="93"/>
      <c r="TB957" s="93"/>
      <c r="TC957" s="93"/>
      <c r="TD957" s="93"/>
      <c r="TE957" s="93"/>
      <c r="TF957" s="93"/>
      <c r="TG957" s="93"/>
      <c r="TH957" s="93"/>
      <c r="TI957" s="93"/>
      <c r="TJ957" s="93"/>
      <c r="TK957" s="93"/>
      <c r="TL957" s="93"/>
      <c r="TM957" s="93"/>
      <c r="TN957" s="93"/>
      <c r="TO957" s="93"/>
      <c r="TP957" s="93"/>
      <c r="TQ957" s="93"/>
      <c r="TR957" s="93"/>
      <c r="TS957" s="93"/>
      <c r="TT957" s="93"/>
      <c r="TU957" s="93"/>
      <c r="TV957" s="93"/>
      <c r="TW957" s="93"/>
      <c r="TX957" s="93"/>
      <c r="TY957" s="93"/>
      <c r="TZ957" s="93"/>
      <c r="UA957" s="93"/>
      <c r="UB957" s="93"/>
      <c r="UC957" s="93"/>
      <c r="UD957" s="93"/>
      <c r="UE957" s="93"/>
      <c r="UF957" s="93"/>
      <c r="UG957" s="93"/>
      <c r="UH957" s="93"/>
      <c r="UI957" s="93"/>
      <c r="UJ957" s="93"/>
      <c r="UK957" s="93"/>
      <c r="UL957" s="93"/>
      <c r="UM957" s="93"/>
      <c r="UN957" s="93"/>
      <c r="UO957" s="93"/>
      <c r="UP957" s="93"/>
      <c r="UQ957" s="93"/>
      <c r="UR957" s="93"/>
      <c r="US957" s="93"/>
      <c r="UT957" s="93"/>
      <c r="UU957" s="93"/>
      <c r="UV957" s="93"/>
      <c r="UW957" s="93"/>
      <c r="UX957" s="93"/>
      <c r="UY957" s="93"/>
      <c r="UZ957" s="93"/>
      <c r="VA957" s="93"/>
      <c r="VB957" s="93"/>
      <c r="VC957" s="93"/>
      <c r="VD957" s="93"/>
      <c r="VE957" s="93"/>
      <c r="VF957" s="93"/>
      <c r="VG957" s="93"/>
      <c r="VH957" s="93"/>
      <c r="VI957" s="93"/>
      <c r="VJ957" s="93"/>
      <c r="VK957" s="93"/>
      <c r="VL957" s="93"/>
      <c r="VM957" s="93"/>
      <c r="VN957" s="93"/>
      <c r="VO957" s="93"/>
      <c r="VP957" s="93"/>
      <c r="VQ957" s="93"/>
      <c r="VR957" s="93"/>
      <c r="VS957" s="93"/>
      <c r="VT957" s="93"/>
      <c r="VU957" s="93"/>
      <c r="VV957" s="93"/>
      <c r="VW957" s="93"/>
      <c r="VX957" s="93"/>
      <c r="VY957" s="93"/>
      <c r="VZ957" s="93"/>
      <c r="WA957" s="93"/>
      <c r="WB957" s="93"/>
      <c r="WC957" s="93"/>
      <c r="WD957" s="93"/>
      <c r="WE957" s="93"/>
      <c r="WF957" s="93"/>
      <c r="WG957" s="93"/>
      <c r="WH957" s="93"/>
      <c r="WI957" s="93"/>
      <c r="WJ957" s="93"/>
      <c r="WK957" s="93"/>
      <c r="WL957" s="93"/>
      <c r="WM957" s="93"/>
      <c r="WN957" s="93"/>
      <c r="WO957" s="93"/>
      <c r="WP957" s="93"/>
      <c r="WQ957" s="93"/>
      <c r="WR957" s="93"/>
      <c r="WS957" s="93"/>
      <c r="WT957" s="93"/>
      <c r="WU957" s="93"/>
      <c r="WV957" s="93"/>
      <c r="WW957" s="93"/>
      <c r="WX957" s="93"/>
      <c r="WY957" s="93"/>
      <c r="WZ957" s="93"/>
      <c r="XA957" s="93"/>
      <c r="XB957" s="93"/>
      <c r="XC957" s="93"/>
      <c r="XD957" s="93"/>
      <c r="XE957" s="93"/>
      <c r="XF957" s="93"/>
      <c r="XG957" s="93"/>
      <c r="XH957" s="93"/>
      <c r="XI957" s="93"/>
      <c r="XJ957" s="93"/>
      <c r="XK957" s="93"/>
      <c r="XL957" s="93"/>
      <c r="XM957" s="93"/>
      <c r="XN957" s="93"/>
      <c r="XO957" s="93"/>
      <c r="XP957" s="93"/>
      <c r="XQ957" s="93"/>
      <c r="XR957" s="93"/>
      <c r="XS957" s="93"/>
      <c r="XT957" s="93"/>
      <c r="XU957" s="93"/>
      <c r="XV957" s="93"/>
      <c r="XW957" s="93"/>
      <c r="XX957" s="93"/>
      <c r="XY957" s="93"/>
      <c r="XZ957" s="93"/>
      <c r="YA957" s="93"/>
      <c r="YB957" s="93"/>
      <c r="YC957" s="93"/>
      <c r="YD957" s="93"/>
      <c r="YE957" s="93"/>
      <c r="YF957" s="93"/>
      <c r="YG957" s="93"/>
      <c r="YH957" s="93"/>
      <c r="YI957" s="93"/>
      <c r="YJ957" s="93"/>
      <c r="YK957" s="93"/>
      <c r="YL957" s="93"/>
      <c r="YM957" s="93"/>
      <c r="YN957" s="93"/>
      <c r="YO957" s="93"/>
      <c r="YP957" s="93"/>
      <c r="YQ957" s="93"/>
      <c r="YR957" s="93"/>
      <c r="YS957" s="93"/>
      <c r="YT957" s="93"/>
      <c r="YU957" s="93"/>
      <c r="YV957" s="93"/>
      <c r="YW957" s="93"/>
      <c r="YX957" s="93"/>
      <c r="YY957" s="93"/>
      <c r="YZ957" s="93"/>
      <c r="ZA957" s="93"/>
      <c r="ZB957" s="93"/>
      <c r="ZC957" s="93"/>
      <c r="ZD957" s="93"/>
      <c r="ZE957" s="93"/>
      <c r="ZF957" s="93"/>
      <c r="ZG957" s="93"/>
      <c r="ZH957" s="93"/>
      <c r="ZI957" s="93"/>
      <c r="ZJ957" s="93"/>
      <c r="ZK957" s="93"/>
      <c r="ZL957" s="93"/>
      <c r="ZM957" s="93"/>
      <c r="ZN957" s="93"/>
      <c r="ZO957" s="93"/>
      <c r="ZP957" s="93"/>
      <c r="ZQ957" s="93"/>
      <c r="ZR957" s="93"/>
      <c r="ZS957" s="93"/>
      <c r="ZT957" s="93"/>
      <c r="ZU957" s="93"/>
      <c r="ZV957" s="93"/>
      <c r="ZW957" s="93"/>
      <c r="ZX957" s="93"/>
      <c r="ZY957" s="93"/>
      <c r="ZZ957" s="93"/>
      <c r="AAA957" s="93"/>
      <c r="AAB957" s="93"/>
      <c r="AAC957" s="93"/>
      <c r="AAD957" s="93"/>
      <c r="AAE957" s="93"/>
      <c r="AAF957" s="93"/>
      <c r="AAG957" s="93"/>
      <c r="AAH957" s="93"/>
      <c r="AAI957" s="93"/>
      <c r="AAJ957" s="93"/>
      <c r="AAK957" s="93"/>
      <c r="AAL957" s="93"/>
      <c r="AAM957" s="93"/>
      <c r="AAN957" s="93"/>
      <c r="AAO957" s="93"/>
      <c r="AAP957" s="93"/>
      <c r="AAQ957" s="93"/>
      <c r="AAR957" s="93"/>
      <c r="AAS957" s="93"/>
      <c r="AAT957" s="93"/>
      <c r="AAU957" s="93"/>
      <c r="AAV957" s="93"/>
      <c r="AAW957" s="93"/>
      <c r="AAX957" s="93"/>
      <c r="AAY957" s="93"/>
      <c r="AAZ957" s="93"/>
      <c r="ABA957" s="93"/>
      <c r="ABB957" s="93"/>
      <c r="ABC957" s="93"/>
      <c r="ABD957" s="93"/>
      <c r="ABE957" s="93"/>
      <c r="ABF957" s="93"/>
      <c r="ABG957" s="93"/>
      <c r="ABH957" s="93"/>
      <c r="ABI957" s="93"/>
      <c r="ABJ957" s="93"/>
      <c r="ABK957" s="93"/>
      <c r="ABL957" s="93"/>
      <c r="ABM957" s="93"/>
      <c r="ABN957" s="93"/>
      <c r="ABO957" s="93"/>
      <c r="ABP957" s="93"/>
      <c r="ABQ957" s="93"/>
      <c r="ABR957" s="93"/>
      <c r="ABS957" s="93"/>
      <c r="ABT957" s="93"/>
      <c r="ABU957" s="93"/>
      <c r="ABV957" s="93"/>
      <c r="ABW957" s="93"/>
      <c r="ABX957" s="93"/>
      <c r="ABY957" s="93"/>
      <c r="ABZ957" s="93"/>
      <c r="ACA957" s="93"/>
      <c r="ACB957" s="93"/>
      <c r="ACC957" s="93"/>
      <c r="ACD957" s="93"/>
      <c r="ACE957" s="93"/>
      <c r="ACF957" s="93"/>
      <c r="ACG957" s="93"/>
      <c r="ACH957" s="93"/>
      <c r="ACI957" s="93"/>
      <c r="ACJ957" s="93"/>
      <c r="ACK957" s="93"/>
      <c r="ACL957" s="93"/>
      <c r="ACM957" s="93"/>
      <c r="ACN957" s="93"/>
      <c r="ACO957" s="93"/>
      <c r="ACP957" s="93"/>
      <c r="ACQ957" s="93"/>
      <c r="ACR957" s="93"/>
      <c r="ACS957" s="93"/>
      <c r="ACT957" s="93"/>
      <c r="ACU957" s="93"/>
      <c r="ACV957" s="93"/>
      <c r="ACW957" s="93"/>
      <c r="ACX957" s="93"/>
      <c r="ACY957" s="93"/>
      <c r="ACZ957" s="93"/>
      <c r="ADA957" s="93"/>
      <c r="ADB957" s="93"/>
      <c r="ADC957" s="93"/>
      <c r="ADD957" s="93"/>
      <c r="ADE957" s="93"/>
      <c r="ADF957" s="93"/>
      <c r="ADG957" s="93"/>
      <c r="ADH957" s="93"/>
      <c r="ADI957" s="93"/>
      <c r="ADJ957" s="93"/>
      <c r="ADK957" s="93"/>
      <c r="ADL957" s="93"/>
      <c r="ADM957" s="93"/>
      <c r="ADN957" s="93"/>
      <c r="ADO957" s="93"/>
      <c r="ADP957" s="93"/>
      <c r="ADQ957" s="93"/>
      <c r="ADR957" s="93"/>
      <c r="ADS957" s="93"/>
      <c r="ADT957" s="93"/>
      <c r="ADU957" s="93"/>
      <c r="ADV957" s="93"/>
      <c r="ADW957" s="93"/>
      <c r="ADX957" s="93"/>
      <c r="ADY957" s="93"/>
      <c r="ADZ957" s="93"/>
      <c r="AEA957" s="93"/>
      <c r="AEB957" s="93"/>
      <c r="AEC957" s="93"/>
      <c r="AED957" s="93"/>
      <c r="AEE957" s="93"/>
      <c r="AEF957" s="93"/>
      <c r="AEG957" s="93"/>
      <c r="AEH957" s="93"/>
      <c r="AEI957" s="93"/>
      <c r="AEJ957" s="93"/>
      <c r="AEK957" s="93"/>
      <c r="AEL957" s="93"/>
      <c r="AEM957" s="93"/>
      <c r="AEN957" s="93"/>
      <c r="AEO957" s="93"/>
      <c r="AEP957" s="93"/>
      <c r="AEQ957" s="93"/>
      <c r="AER957" s="93"/>
      <c r="AES957" s="93"/>
      <c r="AET957" s="93"/>
      <c r="AEU957" s="93"/>
      <c r="AEV957" s="93"/>
      <c r="AEW957" s="93"/>
      <c r="AEX957" s="93"/>
      <c r="AEY957" s="93"/>
      <c r="AEZ957" s="93"/>
      <c r="AFA957" s="93"/>
      <c r="AFB957" s="93"/>
      <c r="AFC957" s="93"/>
      <c r="AFD957" s="93"/>
      <c r="AFE957" s="93"/>
      <c r="AFF957" s="93"/>
      <c r="AFG957" s="93"/>
      <c r="AFH957" s="93"/>
      <c r="AFI957" s="93"/>
      <c r="AFJ957" s="93"/>
      <c r="AFK957" s="93"/>
      <c r="AFL957" s="93"/>
      <c r="AFM957" s="93"/>
      <c r="AFN957" s="93"/>
      <c r="AFO957" s="93"/>
      <c r="AFP957" s="93"/>
      <c r="AFQ957" s="93"/>
      <c r="AFR957" s="93"/>
      <c r="AFS957" s="93"/>
      <c r="AFT957" s="93"/>
      <c r="AFU957" s="93"/>
      <c r="AFV957" s="93"/>
      <c r="AFW957" s="93"/>
      <c r="AFX957" s="93"/>
      <c r="AFY957" s="93"/>
      <c r="AFZ957" s="93"/>
      <c r="AGA957" s="93"/>
      <c r="AGB957" s="93"/>
      <c r="AGC957" s="93"/>
      <c r="AGD957" s="93"/>
      <c r="AGE957" s="93"/>
      <c r="AGF957" s="93"/>
      <c r="AGG957" s="93"/>
      <c r="AGH957" s="93"/>
      <c r="AGI957" s="93"/>
      <c r="AGJ957" s="93"/>
      <c r="AGK957" s="93"/>
      <c r="AGL957" s="93"/>
      <c r="AGM957" s="93"/>
      <c r="AGN957" s="93"/>
      <c r="AGO957" s="93"/>
      <c r="AGP957" s="93"/>
      <c r="AGQ957" s="93"/>
      <c r="AGR957" s="93"/>
      <c r="AGS957" s="93"/>
      <c r="AGT957" s="93"/>
      <c r="AGU957" s="93"/>
      <c r="AGV957" s="93"/>
      <c r="AGW957" s="93"/>
      <c r="AGX957" s="93"/>
      <c r="AGY957" s="93"/>
      <c r="AGZ957" s="93"/>
      <c r="AHA957" s="93"/>
      <c r="AHB957" s="93"/>
      <c r="AHC957" s="93"/>
      <c r="AHD957" s="93"/>
      <c r="AHE957" s="93"/>
      <c r="AHF957" s="93"/>
      <c r="AHG957" s="93"/>
      <c r="AHH957" s="93"/>
      <c r="AHI957" s="93"/>
      <c r="AHJ957" s="93"/>
      <c r="AHK957" s="93"/>
      <c r="AHL957" s="93"/>
      <c r="AHM957" s="93"/>
      <c r="AHN957" s="93"/>
      <c r="AHO957" s="93"/>
      <c r="AHP957" s="93"/>
      <c r="AHQ957" s="93"/>
      <c r="AHR957" s="93"/>
      <c r="AHS957" s="93"/>
      <c r="AHT957" s="93"/>
      <c r="AHU957" s="93"/>
      <c r="AHV957" s="93"/>
      <c r="AHW957" s="93"/>
      <c r="AHX957" s="93"/>
      <c r="AHY957" s="93"/>
      <c r="AHZ957" s="93"/>
      <c r="AIA957" s="93"/>
      <c r="AIB957" s="93"/>
      <c r="AIC957" s="93"/>
      <c r="AID957" s="93"/>
      <c r="AIE957" s="93"/>
      <c r="AIF957" s="93"/>
      <c r="AIG957" s="93"/>
      <c r="AIH957" s="93"/>
      <c r="AII957" s="93"/>
      <c r="AIJ957" s="93"/>
      <c r="AIK957" s="93"/>
      <c r="AIL957" s="93"/>
      <c r="AIM957" s="93"/>
      <c r="AIN957" s="93"/>
    </row>
    <row r="958" spans="1:924" s="94" customFormat="1" ht="47.25" customHeight="1" x14ac:dyDescent="0.2">
      <c r="A958" s="86" t="s">
        <v>1305</v>
      </c>
      <c r="B958" s="87" t="s">
        <v>96</v>
      </c>
      <c r="C958" s="181" t="s">
        <v>71</v>
      </c>
      <c r="D958" s="89" t="s">
        <v>72</v>
      </c>
      <c r="E958" s="89">
        <v>0</v>
      </c>
      <c r="F958" s="89">
        <v>0</v>
      </c>
      <c r="G958" s="89">
        <v>0</v>
      </c>
      <c r="H958" s="89">
        <v>0</v>
      </c>
      <c r="I958" s="89">
        <v>0</v>
      </c>
      <c r="J958" s="89">
        <v>0</v>
      </c>
      <c r="K958" s="89">
        <v>0</v>
      </c>
      <c r="L958" s="89">
        <v>0</v>
      </c>
      <c r="M958" s="89">
        <v>0</v>
      </c>
      <c r="N958" s="89">
        <v>0</v>
      </c>
      <c r="O958" s="89">
        <v>0</v>
      </c>
      <c r="P958" s="89" t="s">
        <v>72</v>
      </c>
      <c r="Q958" s="89" t="s">
        <v>72</v>
      </c>
      <c r="R958" s="89" t="s">
        <v>72</v>
      </c>
      <c r="S958" s="97">
        <v>0</v>
      </c>
      <c r="T958" s="89" t="s">
        <v>72</v>
      </c>
      <c r="U958" s="89" t="s">
        <v>72</v>
      </c>
      <c r="V958" s="89" t="s">
        <v>72</v>
      </c>
      <c r="W958" s="89" t="s">
        <v>72</v>
      </c>
      <c r="X958" s="89" t="s">
        <v>72</v>
      </c>
      <c r="Y958" s="89" t="s">
        <v>72</v>
      </c>
      <c r="Z958" s="89" t="s">
        <v>72</v>
      </c>
      <c r="AA958" s="89" t="s">
        <v>72</v>
      </c>
      <c r="AB958" s="89" t="s">
        <v>72</v>
      </c>
      <c r="AC958" s="89" t="s">
        <v>72</v>
      </c>
      <c r="AD958" s="89" t="s">
        <v>72</v>
      </c>
      <c r="AE958" s="89" t="s">
        <v>72</v>
      </c>
      <c r="AF958" s="89" t="s">
        <v>72</v>
      </c>
      <c r="AG958" s="89">
        <v>0</v>
      </c>
      <c r="AH958" s="89">
        <v>0</v>
      </c>
      <c r="AI958" s="89" t="s">
        <v>72</v>
      </c>
      <c r="AJ958" s="89" t="s">
        <v>72</v>
      </c>
      <c r="AK958" s="89" t="s">
        <v>72</v>
      </c>
      <c r="AL958" s="90" t="s">
        <v>72</v>
      </c>
      <c r="AM958" s="89" t="s">
        <v>72</v>
      </c>
      <c r="AN958" s="89" t="s">
        <v>72</v>
      </c>
      <c r="AO958" s="89" t="s">
        <v>72</v>
      </c>
      <c r="AP958" s="89" t="s">
        <v>72</v>
      </c>
      <c r="AQ958" s="89" t="s">
        <v>72</v>
      </c>
      <c r="AR958" s="89" t="s">
        <v>72</v>
      </c>
      <c r="AS958" s="89" t="s">
        <v>72</v>
      </c>
      <c r="AT958" s="89" t="s">
        <v>72</v>
      </c>
      <c r="AU958" s="89" t="s">
        <v>72</v>
      </c>
      <c r="AV958" s="89" t="s">
        <v>72</v>
      </c>
      <c r="AW958" s="89" t="s">
        <v>72</v>
      </c>
      <c r="AX958" s="89" t="s">
        <v>72</v>
      </c>
      <c r="AY958" s="91" t="s">
        <v>72</v>
      </c>
      <c r="AZ958" s="93"/>
      <c r="BA958" s="93"/>
      <c r="BB958" s="93"/>
      <c r="BC958" s="93"/>
      <c r="BD958" s="93"/>
      <c r="BE958" s="93"/>
      <c r="BF958" s="93"/>
      <c r="BG958" s="93"/>
      <c r="BH958" s="93"/>
      <c r="BI958" s="93"/>
      <c r="BJ958" s="93"/>
      <c r="BK958" s="93"/>
      <c r="BL958" s="93"/>
      <c r="BM958" s="93"/>
      <c r="BN958" s="93"/>
      <c r="BO958" s="93"/>
      <c r="BP958" s="93"/>
      <c r="BQ958" s="93"/>
      <c r="BR958" s="93"/>
      <c r="BS958" s="93"/>
      <c r="BT958" s="93"/>
      <c r="BU958" s="93"/>
      <c r="BV958" s="93"/>
      <c r="BW958" s="93"/>
      <c r="BX958" s="93"/>
      <c r="BY958" s="93"/>
      <c r="BZ958" s="93"/>
      <c r="CA958" s="93"/>
      <c r="CB958" s="93"/>
      <c r="CC958" s="93"/>
      <c r="CD958" s="93"/>
      <c r="CE958" s="93"/>
      <c r="CF958" s="93"/>
      <c r="CG958" s="93"/>
      <c r="CH958" s="93"/>
      <c r="CI958" s="93"/>
      <c r="CJ958" s="93"/>
      <c r="CK958" s="93"/>
      <c r="CL958" s="93"/>
      <c r="CM958" s="93"/>
      <c r="CN958" s="93"/>
      <c r="CO958" s="93"/>
      <c r="CP958" s="93"/>
      <c r="CQ958" s="93"/>
      <c r="CR958" s="93"/>
      <c r="CS958" s="93"/>
      <c r="CT958" s="93"/>
      <c r="CU958" s="93"/>
      <c r="CV958" s="93"/>
      <c r="CW958" s="93"/>
      <c r="CX958" s="93"/>
      <c r="CY958" s="93"/>
      <c r="CZ958" s="93"/>
      <c r="DA958" s="93"/>
      <c r="DB958" s="93"/>
      <c r="DC958" s="93"/>
      <c r="DD958" s="93"/>
      <c r="DE958" s="93"/>
      <c r="DF958" s="93"/>
      <c r="DG958" s="93"/>
      <c r="DH958" s="93"/>
      <c r="DI958" s="93"/>
      <c r="DJ958" s="93"/>
      <c r="DK958" s="93"/>
      <c r="DL958" s="93"/>
      <c r="DM958" s="93"/>
      <c r="DN958" s="93"/>
      <c r="DO958" s="93"/>
      <c r="DP958" s="93"/>
      <c r="DQ958" s="93"/>
      <c r="DR958" s="93"/>
      <c r="DS958" s="93"/>
      <c r="DT958" s="93"/>
      <c r="DU958" s="93"/>
      <c r="DV958" s="93"/>
      <c r="DW958" s="93"/>
      <c r="DX958" s="93"/>
      <c r="DY958" s="93"/>
      <c r="DZ958" s="93"/>
      <c r="EA958" s="93"/>
      <c r="EB958" s="93"/>
      <c r="EC958" s="93"/>
      <c r="ED958" s="93"/>
      <c r="EE958" s="93"/>
      <c r="EF958" s="93"/>
      <c r="EG958" s="93"/>
      <c r="EH958" s="93"/>
      <c r="EI958" s="93"/>
      <c r="EJ958" s="93"/>
      <c r="EK958" s="93"/>
      <c r="EL958" s="93"/>
      <c r="EM958" s="93"/>
      <c r="EN958" s="93"/>
      <c r="EO958" s="93"/>
      <c r="EP958" s="93"/>
      <c r="EQ958" s="93"/>
      <c r="ER958" s="93"/>
      <c r="ES958" s="93"/>
      <c r="ET958" s="93"/>
      <c r="EU958" s="93"/>
      <c r="EV958" s="93"/>
      <c r="EW958" s="93"/>
      <c r="EX958" s="93"/>
      <c r="EY958" s="93"/>
      <c r="EZ958" s="93"/>
      <c r="FA958" s="93"/>
      <c r="FB958" s="93"/>
      <c r="FC958" s="93"/>
      <c r="FD958" s="93"/>
      <c r="FE958" s="93"/>
      <c r="FF958" s="93"/>
      <c r="FG958" s="93"/>
      <c r="FH958" s="93"/>
      <c r="FI958" s="93"/>
      <c r="FJ958" s="93"/>
      <c r="FK958" s="93"/>
      <c r="FL958" s="93"/>
      <c r="FM958" s="93"/>
      <c r="FN958" s="93"/>
      <c r="FO958" s="93"/>
      <c r="FP958" s="93"/>
      <c r="FQ958" s="93"/>
      <c r="FR958" s="93"/>
      <c r="FS958" s="93"/>
      <c r="FT958" s="93"/>
      <c r="FU958" s="93"/>
      <c r="FV958" s="93"/>
      <c r="FW958" s="93"/>
      <c r="FX958" s="93"/>
      <c r="FY958" s="93"/>
      <c r="FZ958" s="93"/>
      <c r="GA958" s="93"/>
      <c r="GB958" s="93"/>
      <c r="GC958" s="93"/>
      <c r="GD958" s="93"/>
      <c r="GE958" s="93"/>
      <c r="GF958" s="93"/>
      <c r="GG958" s="93"/>
      <c r="GH958" s="93"/>
      <c r="GI958" s="93"/>
      <c r="GJ958" s="93"/>
      <c r="GK958" s="93"/>
      <c r="GL958" s="93"/>
      <c r="GM958" s="93"/>
      <c r="GN958" s="93"/>
      <c r="GO958" s="93"/>
      <c r="GP958" s="93"/>
      <c r="GQ958" s="93"/>
      <c r="GR958" s="93"/>
      <c r="GS958" s="93"/>
      <c r="GT958" s="93"/>
      <c r="GU958" s="93"/>
      <c r="GV958" s="93"/>
      <c r="GW958" s="93"/>
      <c r="GX958" s="93"/>
      <c r="GY958" s="93"/>
      <c r="GZ958" s="93"/>
      <c r="HA958" s="93"/>
      <c r="HB958" s="93"/>
      <c r="HC958" s="93"/>
      <c r="HD958" s="93"/>
      <c r="HE958" s="93"/>
      <c r="HF958" s="93"/>
      <c r="HG958" s="93"/>
      <c r="HH958" s="93"/>
      <c r="HI958" s="93"/>
      <c r="HJ958" s="93"/>
      <c r="HK958" s="93"/>
      <c r="HL958" s="93"/>
      <c r="HM958" s="93"/>
      <c r="HN958" s="93"/>
      <c r="HO958" s="93"/>
      <c r="HP958" s="93"/>
      <c r="HQ958" s="93"/>
      <c r="HR958" s="93"/>
      <c r="HS958" s="93"/>
      <c r="HT958" s="93"/>
      <c r="HU958" s="93"/>
      <c r="HV958" s="93"/>
      <c r="HW958" s="93"/>
      <c r="HX958" s="93"/>
      <c r="HY958" s="93"/>
      <c r="HZ958" s="93"/>
      <c r="IA958" s="93"/>
      <c r="IB958" s="93"/>
      <c r="IC958" s="93"/>
      <c r="ID958" s="93"/>
      <c r="IE958" s="93"/>
      <c r="IF958" s="93"/>
      <c r="IG958" s="93"/>
      <c r="IH958" s="93"/>
      <c r="II958" s="93"/>
      <c r="IJ958" s="93"/>
      <c r="IK958" s="93"/>
      <c r="IL958" s="93"/>
      <c r="IM958" s="93"/>
      <c r="IN958" s="93"/>
      <c r="IO958" s="93"/>
      <c r="IP958" s="93"/>
      <c r="IQ958" s="93"/>
      <c r="IR958" s="93"/>
      <c r="IS958" s="93"/>
      <c r="IT958" s="93"/>
      <c r="IU958" s="93"/>
      <c r="IV958" s="93"/>
      <c r="IW958" s="93"/>
      <c r="IX958" s="93"/>
      <c r="IY958" s="93"/>
      <c r="IZ958" s="93"/>
      <c r="JA958" s="93"/>
      <c r="JB958" s="93"/>
      <c r="JC958" s="93"/>
      <c r="JD958" s="93"/>
      <c r="JE958" s="93"/>
      <c r="JF958" s="93"/>
      <c r="JG958" s="93"/>
      <c r="JH958" s="93"/>
      <c r="JI958" s="93"/>
      <c r="JJ958" s="93"/>
      <c r="JK958" s="93"/>
      <c r="JL958" s="93"/>
      <c r="JM958" s="93"/>
      <c r="JN958" s="93"/>
      <c r="JO958" s="93"/>
      <c r="JP958" s="93"/>
      <c r="JQ958" s="93"/>
      <c r="JR958" s="93"/>
      <c r="JS958" s="93"/>
      <c r="JT958" s="93"/>
      <c r="JU958" s="93"/>
      <c r="JV958" s="93"/>
      <c r="JW958" s="93"/>
      <c r="JX958" s="93"/>
      <c r="JY958" s="93"/>
      <c r="JZ958" s="93"/>
      <c r="KA958" s="93"/>
      <c r="KB958" s="93"/>
      <c r="KC958" s="93"/>
      <c r="KD958" s="93"/>
      <c r="KE958" s="93"/>
      <c r="KF958" s="93"/>
      <c r="KG958" s="93"/>
      <c r="KH958" s="93"/>
      <c r="KI958" s="93"/>
      <c r="KJ958" s="93"/>
      <c r="KK958" s="93"/>
      <c r="KL958" s="93"/>
      <c r="KM958" s="93"/>
      <c r="KN958" s="93"/>
      <c r="KO958" s="93"/>
      <c r="KP958" s="93"/>
      <c r="KQ958" s="93"/>
      <c r="KR958" s="93"/>
      <c r="KS958" s="93"/>
      <c r="KT958" s="93"/>
      <c r="KU958" s="93"/>
      <c r="KV958" s="93"/>
      <c r="KW958" s="93"/>
      <c r="KX958" s="93"/>
      <c r="KY958" s="93"/>
      <c r="KZ958" s="93"/>
      <c r="LA958" s="93"/>
      <c r="LB958" s="93"/>
      <c r="LC958" s="93"/>
      <c r="LD958" s="93"/>
      <c r="LE958" s="93"/>
      <c r="LF958" s="93"/>
      <c r="LG958" s="93"/>
      <c r="LH958" s="93"/>
      <c r="LI958" s="93"/>
      <c r="LJ958" s="93"/>
      <c r="LK958" s="93"/>
      <c r="LL958" s="93"/>
      <c r="LM958" s="93"/>
      <c r="LN958" s="93"/>
      <c r="LO958" s="93"/>
      <c r="LP958" s="93"/>
      <c r="LQ958" s="93"/>
      <c r="LR958" s="93"/>
      <c r="LS958" s="93"/>
      <c r="LT958" s="93"/>
      <c r="LU958" s="93"/>
      <c r="LV958" s="93"/>
      <c r="LW958" s="93"/>
      <c r="LX958" s="93"/>
      <c r="LY958" s="93"/>
      <c r="LZ958" s="93"/>
      <c r="MA958" s="93"/>
      <c r="MB958" s="93"/>
      <c r="MC958" s="93"/>
      <c r="MD958" s="93"/>
      <c r="ME958" s="93"/>
      <c r="MF958" s="93"/>
      <c r="MG958" s="93"/>
      <c r="MH958" s="93"/>
      <c r="MI958" s="93"/>
      <c r="MJ958" s="93"/>
      <c r="MK958" s="93"/>
      <c r="ML958" s="93"/>
      <c r="MM958" s="93"/>
      <c r="MN958" s="93"/>
      <c r="MO958" s="93"/>
      <c r="MP958" s="93"/>
      <c r="MQ958" s="93"/>
      <c r="MR958" s="93"/>
      <c r="MS958" s="93"/>
      <c r="MT958" s="93"/>
      <c r="MU958" s="93"/>
      <c r="MV958" s="93"/>
      <c r="MW958" s="93"/>
      <c r="MX958" s="93"/>
      <c r="MY958" s="93"/>
      <c r="MZ958" s="93"/>
      <c r="NA958" s="93"/>
      <c r="NB958" s="93"/>
      <c r="NC958" s="93"/>
      <c r="ND958" s="93"/>
      <c r="NE958" s="93"/>
      <c r="NF958" s="93"/>
      <c r="NG958" s="93"/>
      <c r="NH958" s="93"/>
      <c r="NI958" s="93"/>
      <c r="NJ958" s="93"/>
      <c r="NK958" s="93"/>
      <c r="NL958" s="93"/>
      <c r="NM958" s="93"/>
      <c r="NN958" s="93"/>
      <c r="NO958" s="93"/>
      <c r="NP958" s="93"/>
      <c r="NQ958" s="93"/>
      <c r="NR958" s="93"/>
      <c r="NS958" s="93"/>
      <c r="NT958" s="93"/>
      <c r="NU958" s="93"/>
      <c r="NV958" s="93"/>
      <c r="NW958" s="93"/>
      <c r="NX958" s="93"/>
      <c r="NY958" s="93"/>
      <c r="NZ958" s="93"/>
      <c r="OA958" s="93"/>
      <c r="OB958" s="93"/>
      <c r="OC958" s="93"/>
      <c r="OD958" s="93"/>
      <c r="OE958" s="93"/>
      <c r="OF958" s="93"/>
      <c r="OG958" s="93"/>
      <c r="OH958" s="93"/>
      <c r="OI958" s="93"/>
      <c r="OJ958" s="93"/>
      <c r="OK958" s="93"/>
      <c r="OL958" s="93"/>
      <c r="OM958" s="93"/>
      <c r="ON958" s="93"/>
      <c r="OO958" s="93"/>
      <c r="OP958" s="93"/>
      <c r="OQ958" s="93"/>
      <c r="OR958" s="93"/>
      <c r="OS958" s="93"/>
      <c r="OT958" s="93"/>
      <c r="OU958" s="93"/>
      <c r="OV958" s="93"/>
      <c r="OW958" s="93"/>
      <c r="OX958" s="93"/>
      <c r="OY958" s="93"/>
      <c r="OZ958" s="93"/>
      <c r="PA958" s="93"/>
      <c r="PB958" s="93"/>
      <c r="PC958" s="93"/>
      <c r="PD958" s="93"/>
      <c r="PE958" s="93"/>
      <c r="PF958" s="93"/>
      <c r="PG958" s="93"/>
      <c r="PH958" s="93"/>
      <c r="PI958" s="93"/>
      <c r="PJ958" s="93"/>
      <c r="PK958" s="93"/>
      <c r="PL958" s="93"/>
      <c r="PM958" s="93"/>
      <c r="PN958" s="93"/>
      <c r="PO958" s="93"/>
      <c r="PP958" s="93"/>
      <c r="PQ958" s="93"/>
      <c r="PR958" s="93"/>
      <c r="PS958" s="93"/>
      <c r="PT958" s="93"/>
      <c r="PU958" s="93"/>
      <c r="PV958" s="93"/>
      <c r="PW958" s="93"/>
      <c r="PX958" s="93"/>
      <c r="PY958" s="93"/>
      <c r="PZ958" s="93"/>
      <c r="QA958" s="93"/>
      <c r="QB958" s="93"/>
      <c r="QC958" s="93"/>
      <c r="QD958" s="93"/>
      <c r="QE958" s="93"/>
      <c r="QF958" s="93"/>
      <c r="QG958" s="93"/>
      <c r="QH958" s="93"/>
      <c r="QI958" s="93"/>
      <c r="QJ958" s="93"/>
      <c r="QK958" s="93"/>
      <c r="QL958" s="93"/>
      <c r="QM958" s="93"/>
      <c r="QN958" s="93"/>
      <c r="QO958" s="93"/>
      <c r="QP958" s="93"/>
      <c r="QQ958" s="93"/>
      <c r="QR958" s="93"/>
      <c r="QS958" s="93"/>
      <c r="QT958" s="93"/>
      <c r="QU958" s="93"/>
      <c r="QV958" s="93"/>
      <c r="QW958" s="93"/>
      <c r="QX958" s="93"/>
      <c r="QY958" s="93"/>
      <c r="QZ958" s="93"/>
      <c r="RA958" s="93"/>
      <c r="RB958" s="93"/>
      <c r="RC958" s="93"/>
      <c r="RD958" s="93"/>
      <c r="RE958" s="93"/>
      <c r="RF958" s="93"/>
      <c r="RG958" s="93"/>
      <c r="RH958" s="93"/>
      <c r="RI958" s="93"/>
      <c r="RJ958" s="93"/>
      <c r="RK958" s="93"/>
      <c r="RL958" s="93"/>
      <c r="RM958" s="93"/>
      <c r="RN958" s="93"/>
      <c r="RO958" s="93"/>
      <c r="RP958" s="93"/>
      <c r="RQ958" s="93"/>
      <c r="RR958" s="93"/>
      <c r="RS958" s="93"/>
      <c r="RT958" s="93"/>
      <c r="RU958" s="93"/>
      <c r="RV958" s="93"/>
      <c r="RW958" s="93"/>
      <c r="RX958" s="93"/>
      <c r="RY958" s="93"/>
      <c r="RZ958" s="93"/>
      <c r="SA958" s="93"/>
      <c r="SB958" s="93"/>
      <c r="SC958" s="93"/>
      <c r="SD958" s="93"/>
      <c r="SE958" s="93"/>
      <c r="SF958" s="93"/>
      <c r="SG958" s="93"/>
      <c r="SH958" s="93"/>
      <c r="SI958" s="93"/>
      <c r="SJ958" s="93"/>
      <c r="SK958" s="93"/>
      <c r="SL958" s="93"/>
      <c r="SM958" s="93"/>
      <c r="SN958" s="93"/>
      <c r="SO958" s="93"/>
      <c r="SP958" s="93"/>
      <c r="SQ958" s="93"/>
      <c r="SR958" s="93"/>
      <c r="SS958" s="93"/>
      <c r="ST958" s="93"/>
      <c r="SU958" s="93"/>
      <c r="SV958" s="93"/>
      <c r="SW958" s="93"/>
      <c r="SX958" s="93"/>
      <c r="SY958" s="93"/>
      <c r="SZ958" s="93"/>
      <c r="TA958" s="93"/>
      <c r="TB958" s="93"/>
      <c r="TC958" s="93"/>
      <c r="TD958" s="93"/>
      <c r="TE958" s="93"/>
      <c r="TF958" s="93"/>
      <c r="TG958" s="93"/>
      <c r="TH958" s="93"/>
      <c r="TI958" s="93"/>
      <c r="TJ958" s="93"/>
      <c r="TK958" s="93"/>
      <c r="TL958" s="93"/>
      <c r="TM958" s="93"/>
      <c r="TN958" s="93"/>
      <c r="TO958" s="93"/>
      <c r="TP958" s="93"/>
      <c r="TQ958" s="93"/>
      <c r="TR958" s="93"/>
      <c r="TS958" s="93"/>
      <c r="TT958" s="93"/>
      <c r="TU958" s="93"/>
      <c r="TV958" s="93"/>
      <c r="TW958" s="93"/>
      <c r="TX958" s="93"/>
      <c r="TY958" s="93"/>
      <c r="TZ958" s="93"/>
      <c r="UA958" s="93"/>
      <c r="UB958" s="93"/>
      <c r="UC958" s="93"/>
      <c r="UD958" s="93"/>
      <c r="UE958" s="93"/>
      <c r="UF958" s="93"/>
      <c r="UG958" s="93"/>
      <c r="UH958" s="93"/>
      <c r="UI958" s="93"/>
      <c r="UJ958" s="93"/>
      <c r="UK958" s="93"/>
      <c r="UL958" s="93"/>
      <c r="UM958" s="93"/>
      <c r="UN958" s="93"/>
      <c r="UO958" s="93"/>
      <c r="UP958" s="93"/>
      <c r="UQ958" s="93"/>
      <c r="UR958" s="93"/>
      <c r="US958" s="93"/>
      <c r="UT958" s="93"/>
      <c r="UU958" s="93"/>
      <c r="UV958" s="93"/>
      <c r="UW958" s="93"/>
      <c r="UX958" s="93"/>
      <c r="UY958" s="93"/>
      <c r="UZ958" s="93"/>
      <c r="VA958" s="93"/>
      <c r="VB958" s="93"/>
      <c r="VC958" s="93"/>
      <c r="VD958" s="93"/>
      <c r="VE958" s="93"/>
      <c r="VF958" s="93"/>
      <c r="VG958" s="93"/>
      <c r="VH958" s="93"/>
      <c r="VI958" s="93"/>
      <c r="VJ958" s="93"/>
      <c r="VK958" s="93"/>
      <c r="VL958" s="93"/>
      <c r="VM958" s="93"/>
      <c r="VN958" s="93"/>
      <c r="VO958" s="93"/>
      <c r="VP958" s="93"/>
      <c r="VQ958" s="93"/>
      <c r="VR958" s="93"/>
      <c r="VS958" s="93"/>
      <c r="VT958" s="93"/>
      <c r="VU958" s="93"/>
      <c r="VV958" s="93"/>
      <c r="VW958" s="93"/>
      <c r="VX958" s="93"/>
      <c r="VY958" s="93"/>
      <c r="VZ958" s="93"/>
      <c r="WA958" s="93"/>
      <c r="WB958" s="93"/>
      <c r="WC958" s="93"/>
      <c r="WD958" s="93"/>
      <c r="WE958" s="93"/>
      <c r="WF958" s="93"/>
      <c r="WG958" s="93"/>
      <c r="WH958" s="93"/>
      <c r="WI958" s="93"/>
      <c r="WJ958" s="93"/>
      <c r="WK958" s="93"/>
      <c r="WL958" s="93"/>
      <c r="WM958" s="93"/>
      <c r="WN958" s="93"/>
      <c r="WO958" s="93"/>
      <c r="WP958" s="93"/>
      <c r="WQ958" s="93"/>
      <c r="WR958" s="93"/>
      <c r="WS958" s="93"/>
      <c r="WT958" s="93"/>
      <c r="WU958" s="93"/>
      <c r="WV958" s="93"/>
      <c r="WW958" s="93"/>
      <c r="WX958" s="93"/>
      <c r="WY958" s="93"/>
      <c r="WZ958" s="93"/>
      <c r="XA958" s="93"/>
      <c r="XB958" s="93"/>
      <c r="XC958" s="93"/>
      <c r="XD958" s="93"/>
      <c r="XE958" s="93"/>
      <c r="XF958" s="93"/>
      <c r="XG958" s="93"/>
      <c r="XH958" s="93"/>
      <c r="XI958" s="93"/>
      <c r="XJ958" s="93"/>
      <c r="XK958" s="93"/>
      <c r="XL958" s="93"/>
      <c r="XM958" s="93"/>
      <c r="XN958" s="93"/>
      <c r="XO958" s="93"/>
      <c r="XP958" s="93"/>
      <c r="XQ958" s="93"/>
      <c r="XR958" s="93"/>
      <c r="XS958" s="93"/>
      <c r="XT958" s="93"/>
      <c r="XU958" s="93"/>
      <c r="XV958" s="93"/>
      <c r="XW958" s="93"/>
      <c r="XX958" s="93"/>
      <c r="XY958" s="93"/>
      <c r="XZ958" s="93"/>
      <c r="YA958" s="93"/>
      <c r="YB958" s="93"/>
      <c r="YC958" s="93"/>
      <c r="YD958" s="93"/>
      <c r="YE958" s="93"/>
      <c r="YF958" s="93"/>
      <c r="YG958" s="93"/>
      <c r="YH958" s="93"/>
      <c r="YI958" s="93"/>
      <c r="YJ958" s="93"/>
      <c r="YK958" s="93"/>
      <c r="YL958" s="93"/>
      <c r="YM958" s="93"/>
      <c r="YN958" s="93"/>
      <c r="YO958" s="93"/>
      <c r="YP958" s="93"/>
      <c r="YQ958" s="93"/>
      <c r="YR958" s="93"/>
      <c r="YS958" s="93"/>
      <c r="YT958" s="93"/>
      <c r="YU958" s="93"/>
      <c r="YV958" s="93"/>
      <c r="YW958" s="93"/>
      <c r="YX958" s="93"/>
      <c r="YY958" s="93"/>
      <c r="YZ958" s="93"/>
      <c r="ZA958" s="93"/>
      <c r="ZB958" s="93"/>
      <c r="ZC958" s="93"/>
      <c r="ZD958" s="93"/>
      <c r="ZE958" s="93"/>
      <c r="ZF958" s="93"/>
      <c r="ZG958" s="93"/>
      <c r="ZH958" s="93"/>
      <c r="ZI958" s="93"/>
      <c r="ZJ958" s="93"/>
      <c r="ZK958" s="93"/>
      <c r="ZL958" s="93"/>
      <c r="ZM958" s="93"/>
      <c r="ZN958" s="93"/>
      <c r="ZO958" s="93"/>
      <c r="ZP958" s="93"/>
      <c r="ZQ958" s="93"/>
      <c r="ZR958" s="93"/>
      <c r="ZS958" s="93"/>
      <c r="ZT958" s="93"/>
      <c r="ZU958" s="93"/>
      <c r="ZV958" s="93"/>
      <c r="ZW958" s="93"/>
      <c r="ZX958" s="93"/>
      <c r="ZY958" s="93"/>
      <c r="ZZ958" s="93"/>
      <c r="AAA958" s="93"/>
      <c r="AAB958" s="93"/>
      <c r="AAC958" s="93"/>
      <c r="AAD958" s="93"/>
      <c r="AAE958" s="93"/>
      <c r="AAF958" s="93"/>
      <c r="AAG958" s="93"/>
      <c r="AAH958" s="93"/>
      <c r="AAI958" s="93"/>
      <c r="AAJ958" s="93"/>
      <c r="AAK958" s="93"/>
      <c r="AAL958" s="93"/>
      <c r="AAM958" s="93"/>
      <c r="AAN958" s="93"/>
      <c r="AAO958" s="93"/>
      <c r="AAP958" s="93"/>
      <c r="AAQ958" s="93"/>
      <c r="AAR958" s="93"/>
      <c r="AAS958" s="93"/>
      <c r="AAT958" s="93"/>
      <c r="AAU958" s="93"/>
      <c r="AAV958" s="93"/>
      <c r="AAW958" s="93"/>
      <c r="AAX958" s="93"/>
      <c r="AAY958" s="93"/>
      <c r="AAZ958" s="93"/>
      <c r="ABA958" s="93"/>
      <c r="ABB958" s="93"/>
      <c r="ABC958" s="93"/>
      <c r="ABD958" s="93"/>
      <c r="ABE958" s="93"/>
      <c r="ABF958" s="93"/>
      <c r="ABG958" s="93"/>
      <c r="ABH958" s="93"/>
      <c r="ABI958" s="93"/>
      <c r="ABJ958" s="93"/>
      <c r="ABK958" s="93"/>
      <c r="ABL958" s="93"/>
      <c r="ABM958" s="93"/>
      <c r="ABN958" s="93"/>
      <c r="ABO958" s="93"/>
      <c r="ABP958" s="93"/>
      <c r="ABQ958" s="93"/>
      <c r="ABR958" s="93"/>
      <c r="ABS958" s="93"/>
      <c r="ABT958" s="93"/>
      <c r="ABU958" s="93"/>
      <c r="ABV958" s="93"/>
      <c r="ABW958" s="93"/>
      <c r="ABX958" s="93"/>
      <c r="ABY958" s="93"/>
      <c r="ABZ958" s="93"/>
      <c r="ACA958" s="93"/>
      <c r="ACB958" s="93"/>
      <c r="ACC958" s="93"/>
      <c r="ACD958" s="93"/>
      <c r="ACE958" s="93"/>
      <c r="ACF958" s="93"/>
      <c r="ACG958" s="93"/>
      <c r="ACH958" s="93"/>
      <c r="ACI958" s="93"/>
      <c r="ACJ958" s="93"/>
      <c r="ACK958" s="93"/>
      <c r="ACL958" s="93"/>
      <c r="ACM958" s="93"/>
      <c r="ACN958" s="93"/>
      <c r="ACO958" s="93"/>
      <c r="ACP958" s="93"/>
      <c r="ACQ958" s="93"/>
      <c r="ACR958" s="93"/>
      <c r="ACS958" s="93"/>
      <c r="ACT958" s="93"/>
      <c r="ACU958" s="93"/>
      <c r="ACV958" s="93"/>
      <c r="ACW958" s="93"/>
      <c r="ACX958" s="93"/>
      <c r="ACY958" s="93"/>
      <c r="ACZ958" s="93"/>
      <c r="ADA958" s="93"/>
      <c r="ADB958" s="93"/>
      <c r="ADC958" s="93"/>
      <c r="ADD958" s="93"/>
      <c r="ADE958" s="93"/>
      <c r="ADF958" s="93"/>
      <c r="ADG958" s="93"/>
      <c r="ADH958" s="93"/>
      <c r="ADI958" s="93"/>
      <c r="ADJ958" s="93"/>
      <c r="ADK958" s="93"/>
      <c r="ADL958" s="93"/>
      <c r="ADM958" s="93"/>
      <c r="ADN958" s="93"/>
      <c r="ADO958" s="93"/>
      <c r="ADP958" s="93"/>
      <c r="ADQ958" s="93"/>
      <c r="ADR958" s="93"/>
      <c r="ADS958" s="93"/>
      <c r="ADT958" s="93"/>
      <c r="ADU958" s="93"/>
      <c r="ADV958" s="93"/>
      <c r="ADW958" s="93"/>
      <c r="ADX958" s="93"/>
      <c r="ADY958" s="93"/>
      <c r="ADZ958" s="93"/>
      <c r="AEA958" s="93"/>
      <c r="AEB958" s="93"/>
      <c r="AEC958" s="93"/>
      <c r="AED958" s="93"/>
      <c r="AEE958" s="93"/>
      <c r="AEF958" s="93"/>
      <c r="AEG958" s="93"/>
      <c r="AEH958" s="93"/>
      <c r="AEI958" s="93"/>
      <c r="AEJ958" s="93"/>
      <c r="AEK958" s="93"/>
      <c r="AEL958" s="93"/>
      <c r="AEM958" s="93"/>
      <c r="AEN958" s="93"/>
      <c r="AEO958" s="93"/>
      <c r="AEP958" s="93"/>
      <c r="AEQ958" s="93"/>
      <c r="AER958" s="93"/>
      <c r="AES958" s="93"/>
      <c r="AET958" s="93"/>
      <c r="AEU958" s="93"/>
      <c r="AEV958" s="93"/>
      <c r="AEW958" s="93"/>
      <c r="AEX958" s="93"/>
      <c r="AEY958" s="93"/>
      <c r="AEZ958" s="93"/>
      <c r="AFA958" s="93"/>
      <c r="AFB958" s="93"/>
      <c r="AFC958" s="93"/>
      <c r="AFD958" s="93"/>
      <c r="AFE958" s="93"/>
      <c r="AFF958" s="93"/>
      <c r="AFG958" s="93"/>
      <c r="AFH958" s="93"/>
      <c r="AFI958" s="93"/>
      <c r="AFJ958" s="93"/>
      <c r="AFK958" s="93"/>
      <c r="AFL958" s="93"/>
      <c r="AFM958" s="93"/>
      <c r="AFN958" s="93"/>
      <c r="AFO958" s="93"/>
      <c r="AFP958" s="93"/>
      <c r="AFQ958" s="93"/>
      <c r="AFR958" s="93"/>
      <c r="AFS958" s="93"/>
      <c r="AFT958" s="93"/>
      <c r="AFU958" s="93"/>
      <c r="AFV958" s="93"/>
      <c r="AFW958" s="93"/>
      <c r="AFX958" s="93"/>
      <c r="AFY958" s="93"/>
      <c r="AFZ958" s="93"/>
      <c r="AGA958" s="93"/>
      <c r="AGB958" s="93"/>
      <c r="AGC958" s="93"/>
      <c r="AGD958" s="93"/>
      <c r="AGE958" s="93"/>
      <c r="AGF958" s="93"/>
      <c r="AGG958" s="93"/>
      <c r="AGH958" s="93"/>
      <c r="AGI958" s="93"/>
      <c r="AGJ958" s="93"/>
      <c r="AGK958" s="93"/>
      <c r="AGL958" s="93"/>
      <c r="AGM958" s="93"/>
      <c r="AGN958" s="93"/>
      <c r="AGO958" s="93"/>
      <c r="AGP958" s="93"/>
      <c r="AGQ958" s="93"/>
      <c r="AGR958" s="93"/>
      <c r="AGS958" s="93"/>
      <c r="AGT958" s="93"/>
      <c r="AGU958" s="93"/>
      <c r="AGV958" s="93"/>
      <c r="AGW958" s="93"/>
      <c r="AGX958" s="93"/>
      <c r="AGY958" s="93"/>
      <c r="AGZ958" s="93"/>
      <c r="AHA958" s="93"/>
      <c r="AHB958" s="93"/>
      <c r="AHC958" s="93"/>
      <c r="AHD958" s="93"/>
      <c r="AHE958" s="93"/>
      <c r="AHF958" s="93"/>
      <c r="AHG958" s="93"/>
      <c r="AHH958" s="93"/>
      <c r="AHI958" s="93"/>
      <c r="AHJ958" s="93"/>
      <c r="AHK958" s="93"/>
      <c r="AHL958" s="93"/>
      <c r="AHM958" s="93"/>
      <c r="AHN958" s="93"/>
      <c r="AHO958" s="93"/>
      <c r="AHP958" s="93"/>
      <c r="AHQ958" s="93"/>
      <c r="AHR958" s="93"/>
      <c r="AHS958" s="93"/>
      <c r="AHT958" s="93"/>
      <c r="AHU958" s="93"/>
      <c r="AHV958" s="93"/>
      <c r="AHW958" s="93"/>
      <c r="AHX958" s="93"/>
      <c r="AHY958" s="93"/>
      <c r="AHZ958" s="93"/>
      <c r="AIA958" s="93"/>
      <c r="AIB958" s="93"/>
      <c r="AIC958" s="93"/>
      <c r="AID958" s="93"/>
      <c r="AIE958" s="93"/>
      <c r="AIF958" s="93"/>
      <c r="AIG958" s="93"/>
      <c r="AIH958" s="93"/>
      <c r="AII958" s="93"/>
      <c r="AIJ958" s="93"/>
      <c r="AIK958" s="93"/>
      <c r="AIL958" s="93"/>
      <c r="AIM958" s="93"/>
      <c r="AIN958" s="93"/>
    </row>
    <row r="959" spans="1:924" s="94" customFormat="1" ht="47.25" x14ac:dyDescent="0.2">
      <c r="A959" s="86" t="s">
        <v>1306</v>
      </c>
      <c r="B959" s="87" t="s">
        <v>102</v>
      </c>
      <c r="C959" s="181" t="s">
        <v>71</v>
      </c>
      <c r="D959" s="89" t="s">
        <v>72</v>
      </c>
      <c r="E959" s="89">
        <v>0</v>
      </c>
      <c r="F959" s="89">
        <v>100</v>
      </c>
      <c r="G959" s="89">
        <v>0.46611999999999998</v>
      </c>
      <c r="H959" s="89">
        <v>0</v>
      </c>
      <c r="I959" s="89">
        <v>0</v>
      </c>
      <c r="J959" s="89">
        <v>3</v>
      </c>
      <c r="K959" s="89">
        <v>1.4999999999999999E-2</v>
      </c>
      <c r="L959" s="89">
        <v>0</v>
      </c>
      <c r="M959" s="89">
        <v>0</v>
      </c>
      <c r="N959" s="89">
        <v>0</v>
      </c>
      <c r="O959" s="89">
        <v>0</v>
      </c>
      <c r="P959" s="89" t="s">
        <v>72</v>
      </c>
      <c r="Q959" s="89" t="s">
        <v>72</v>
      </c>
      <c r="R959" s="89" t="s">
        <v>72</v>
      </c>
      <c r="S959" s="97">
        <v>42.843149439999998</v>
      </c>
      <c r="T959" s="89" t="s">
        <v>72</v>
      </c>
      <c r="U959" s="89" t="s">
        <v>72</v>
      </c>
      <c r="V959" s="89" t="s">
        <v>72</v>
      </c>
      <c r="W959" s="89" t="s">
        <v>72</v>
      </c>
      <c r="X959" s="89" t="s">
        <v>72</v>
      </c>
      <c r="Y959" s="89" t="s">
        <v>72</v>
      </c>
      <c r="Z959" s="89" t="s">
        <v>72</v>
      </c>
      <c r="AA959" s="89" t="s">
        <v>72</v>
      </c>
      <c r="AB959" s="89" t="s">
        <v>72</v>
      </c>
      <c r="AC959" s="89" t="s">
        <v>72</v>
      </c>
      <c r="AD959" s="89" t="s">
        <v>72</v>
      </c>
      <c r="AE959" s="89" t="s">
        <v>72</v>
      </c>
      <c r="AF959" s="89" t="s">
        <v>72</v>
      </c>
      <c r="AG959" s="89">
        <v>168.83276126000001</v>
      </c>
      <c r="AH959" s="89">
        <v>174.64181926000001</v>
      </c>
      <c r="AI959" s="89" t="s">
        <v>72</v>
      </c>
      <c r="AJ959" s="89" t="s">
        <v>72</v>
      </c>
      <c r="AK959" s="89" t="s">
        <v>72</v>
      </c>
      <c r="AL959" s="90" t="s">
        <v>72</v>
      </c>
      <c r="AM959" s="89" t="s">
        <v>72</v>
      </c>
      <c r="AN959" s="89" t="s">
        <v>72</v>
      </c>
      <c r="AO959" s="89" t="s">
        <v>72</v>
      </c>
      <c r="AP959" s="89" t="s">
        <v>72</v>
      </c>
      <c r="AQ959" s="89" t="s">
        <v>72</v>
      </c>
      <c r="AR959" s="89" t="s">
        <v>72</v>
      </c>
      <c r="AS959" s="89" t="s">
        <v>72</v>
      </c>
      <c r="AT959" s="89" t="s">
        <v>72</v>
      </c>
      <c r="AU959" s="89" t="s">
        <v>72</v>
      </c>
      <c r="AV959" s="89" t="s">
        <v>72</v>
      </c>
      <c r="AW959" s="89" t="s">
        <v>72</v>
      </c>
      <c r="AX959" s="89" t="s">
        <v>72</v>
      </c>
      <c r="AY959" s="91" t="s">
        <v>72</v>
      </c>
      <c r="AZ959" s="93"/>
      <c r="BA959" s="93"/>
      <c r="BB959" s="93"/>
      <c r="BC959" s="93"/>
      <c r="BD959" s="93"/>
      <c r="BE959" s="93"/>
      <c r="BF959" s="93"/>
      <c r="BG959" s="93"/>
      <c r="BH959" s="93"/>
      <c r="BI959" s="93"/>
      <c r="BJ959" s="93"/>
      <c r="BK959" s="93"/>
      <c r="BL959" s="93"/>
      <c r="BM959" s="93"/>
      <c r="BN959" s="93"/>
      <c r="BO959" s="93"/>
      <c r="BP959" s="93"/>
      <c r="BQ959" s="93"/>
      <c r="BR959" s="93"/>
      <c r="BS959" s="93"/>
      <c r="BT959" s="93"/>
      <c r="BU959" s="93"/>
      <c r="BV959" s="93"/>
      <c r="BW959" s="93"/>
      <c r="BX959" s="93"/>
      <c r="BY959" s="93"/>
      <c r="BZ959" s="93"/>
      <c r="CA959" s="93"/>
      <c r="CB959" s="93"/>
      <c r="CC959" s="93"/>
      <c r="CD959" s="93"/>
      <c r="CE959" s="93"/>
      <c r="CF959" s="93"/>
      <c r="CG959" s="93"/>
      <c r="CH959" s="93"/>
      <c r="CI959" s="93"/>
      <c r="CJ959" s="93"/>
      <c r="CK959" s="93"/>
      <c r="CL959" s="93"/>
      <c r="CM959" s="93"/>
      <c r="CN959" s="93"/>
      <c r="CO959" s="93"/>
      <c r="CP959" s="93"/>
      <c r="CQ959" s="93"/>
      <c r="CR959" s="93"/>
      <c r="CS959" s="93"/>
      <c r="CT959" s="93"/>
      <c r="CU959" s="93"/>
      <c r="CV959" s="93"/>
      <c r="CW959" s="93"/>
      <c r="CX959" s="93"/>
      <c r="CY959" s="93"/>
      <c r="CZ959" s="93"/>
      <c r="DA959" s="93"/>
      <c r="DB959" s="93"/>
      <c r="DC959" s="93"/>
      <c r="DD959" s="93"/>
      <c r="DE959" s="93"/>
      <c r="DF959" s="93"/>
      <c r="DG959" s="93"/>
      <c r="DH959" s="93"/>
      <c r="DI959" s="93"/>
      <c r="DJ959" s="93"/>
      <c r="DK959" s="93"/>
      <c r="DL959" s="93"/>
      <c r="DM959" s="93"/>
      <c r="DN959" s="93"/>
      <c r="DO959" s="93"/>
      <c r="DP959" s="93"/>
      <c r="DQ959" s="93"/>
      <c r="DR959" s="93"/>
      <c r="DS959" s="93"/>
      <c r="DT959" s="93"/>
      <c r="DU959" s="93"/>
      <c r="DV959" s="93"/>
      <c r="DW959" s="93"/>
      <c r="DX959" s="93"/>
      <c r="DY959" s="93"/>
      <c r="DZ959" s="93"/>
      <c r="EA959" s="93"/>
      <c r="EB959" s="93"/>
      <c r="EC959" s="93"/>
      <c r="ED959" s="93"/>
      <c r="EE959" s="93"/>
      <c r="EF959" s="93"/>
      <c r="EG959" s="93"/>
      <c r="EH959" s="93"/>
      <c r="EI959" s="93"/>
      <c r="EJ959" s="93"/>
      <c r="EK959" s="93"/>
      <c r="EL959" s="93"/>
      <c r="EM959" s="93"/>
      <c r="EN959" s="93"/>
      <c r="EO959" s="93"/>
      <c r="EP959" s="93"/>
      <c r="EQ959" s="93"/>
      <c r="ER959" s="93"/>
      <c r="ES959" s="93"/>
      <c r="ET959" s="93"/>
      <c r="EU959" s="93"/>
      <c r="EV959" s="93"/>
      <c r="EW959" s="93"/>
      <c r="EX959" s="93"/>
      <c r="EY959" s="93"/>
      <c r="EZ959" s="93"/>
      <c r="FA959" s="93"/>
      <c r="FB959" s="93"/>
      <c r="FC959" s="93"/>
      <c r="FD959" s="93"/>
      <c r="FE959" s="93"/>
      <c r="FF959" s="93"/>
      <c r="FG959" s="93"/>
      <c r="FH959" s="93"/>
      <c r="FI959" s="93"/>
      <c r="FJ959" s="93"/>
      <c r="FK959" s="93"/>
      <c r="FL959" s="93"/>
      <c r="FM959" s="93"/>
      <c r="FN959" s="93"/>
      <c r="FO959" s="93"/>
      <c r="FP959" s="93"/>
      <c r="FQ959" s="93"/>
      <c r="FR959" s="93"/>
      <c r="FS959" s="93"/>
      <c r="FT959" s="93"/>
      <c r="FU959" s="93"/>
      <c r="FV959" s="93"/>
      <c r="FW959" s="93"/>
      <c r="FX959" s="93"/>
      <c r="FY959" s="93"/>
      <c r="FZ959" s="93"/>
      <c r="GA959" s="93"/>
      <c r="GB959" s="93"/>
      <c r="GC959" s="93"/>
      <c r="GD959" s="93"/>
      <c r="GE959" s="93"/>
      <c r="GF959" s="93"/>
      <c r="GG959" s="93"/>
      <c r="GH959" s="93"/>
      <c r="GI959" s="93"/>
      <c r="GJ959" s="93"/>
      <c r="GK959" s="93"/>
      <c r="GL959" s="93"/>
      <c r="GM959" s="93"/>
      <c r="GN959" s="93"/>
      <c r="GO959" s="93"/>
      <c r="GP959" s="93"/>
      <c r="GQ959" s="93"/>
      <c r="GR959" s="93"/>
      <c r="GS959" s="93"/>
      <c r="GT959" s="93"/>
      <c r="GU959" s="93"/>
      <c r="GV959" s="93"/>
      <c r="GW959" s="93"/>
      <c r="GX959" s="93"/>
      <c r="GY959" s="93"/>
      <c r="GZ959" s="93"/>
      <c r="HA959" s="93"/>
      <c r="HB959" s="93"/>
      <c r="HC959" s="93"/>
      <c r="HD959" s="93"/>
      <c r="HE959" s="93"/>
      <c r="HF959" s="93"/>
      <c r="HG959" s="93"/>
      <c r="HH959" s="93"/>
      <c r="HI959" s="93"/>
      <c r="HJ959" s="93"/>
      <c r="HK959" s="93"/>
      <c r="HL959" s="93"/>
      <c r="HM959" s="93"/>
      <c r="HN959" s="93"/>
      <c r="HO959" s="93"/>
      <c r="HP959" s="93"/>
      <c r="HQ959" s="93"/>
      <c r="HR959" s="93"/>
      <c r="HS959" s="93"/>
      <c r="HT959" s="93"/>
      <c r="HU959" s="93"/>
      <c r="HV959" s="93"/>
      <c r="HW959" s="93"/>
      <c r="HX959" s="93"/>
      <c r="HY959" s="93"/>
      <c r="HZ959" s="93"/>
      <c r="IA959" s="93"/>
      <c r="IB959" s="93"/>
      <c r="IC959" s="93"/>
      <c r="ID959" s="93"/>
      <c r="IE959" s="93"/>
      <c r="IF959" s="93"/>
      <c r="IG959" s="93"/>
      <c r="IH959" s="93"/>
      <c r="II959" s="93"/>
      <c r="IJ959" s="93"/>
      <c r="IK959" s="93"/>
      <c r="IL959" s="93"/>
      <c r="IM959" s="93"/>
      <c r="IN959" s="93"/>
      <c r="IO959" s="93"/>
      <c r="IP959" s="93"/>
      <c r="IQ959" s="93"/>
      <c r="IR959" s="93"/>
      <c r="IS959" s="93"/>
      <c r="IT959" s="93"/>
      <c r="IU959" s="93"/>
      <c r="IV959" s="93"/>
      <c r="IW959" s="93"/>
      <c r="IX959" s="93"/>
      <c r="IY959" s="93"/>
      <c r="IZ959" s="93"/>
      <c r="JA959" s="93"/>
      <c r="JB959" s="93"/>
      <c r="JC959" s="93"/>
      <c r="JD959" s="93"/>
      <c r="JE959" s="93"/>
      <c r="JF959" s="93"/>
      <c r="JG959" s="93"/>
      <c r="JH959" s="93"/>
      <c r="JI959" s="93"/>
      <c r="JJ959" s="93"/>
      <c r="JK959" s="93"/>
      <c r="JL959" s="93"/>
      <c r="JM959" s="93"/>
      <c r="JN959" s="93"/>
      <c r="JO959" s="93"/>
      <c r="JP959" s="93"/>
      <c r="JQ959" s="93"/>
      <c r="JR959" s="93"/>
      <c r="JS959" s="93"/>
      <c r="JT959" s="93"/>
      <c r="JU959" s="93"/>
      <c r="JV959" s="93"/>
      <c r="JW959" s="93"/>
      <c r="JX959" s="93"/>
      <c r="JY959" s="93"/>
      <c r="JZ959" s="93"/>
      <c r="KA959" s="93"/>
      <c r="KB959" s="93"/>
      <c r="KC959" s="93"/>
      <c r="KD959" s="93"/>
      <c r="KE959" s="93"/>
      <c r="KF959" s="93"/>
      <c r="KG959" s="93"/>
      <c r="KH959" s="93"/>
      <c r="KI959" s="93"/>
      <c r="KJ959" s="93"/>
      <c r="KK959" s="93"/>
      <c r="KL959" s="93"/>
      <c r="KM959" s="93"/>
      <c r="KN959" s="93"/>
      <c r="KO959" s="93"/>
      <c r="KP959" s="93"/>
      <c r="KQ959" s="93"/>
      <c r="KR959" s="93"/>
      <c r="KS959" s="93"/>
      <c r="KT959" s="93"/>
      <c r="KU959" s="93"/>
      <c r="KV959" s="93"/>
      <c r="KW959" s="93"/>
      <c r="KX959" s="93"/>
      <c r="KY959" s="93"/>
      <c r="KZ959" s="93"/>
      <c r="LA959" s="93"/>
      <c r="LB959" s="93"/>
      <c r="LC959" s="93"/>
      <c r="LD959" s="93"/>
      <c r="LE959" s="93"/>
      <c r="LF959" s="93"/>
      <c r="LG959" s="93"/>
      <c r="LH959" s="93"/>
      <c r="LI959" s="93"/>
      <c r="LJ959" s="93"/>
      <c r="LK959" s="93"/>
      <c r="LL959" s="93"/>
      <c r="LM959" s="93"/>
      <c r="LN959" s="93"/>
      <c r="LO959" s="93"/>
      <c r="LP959" s="93"/>
      <c r="LQ959" s="93"/>
      <c r="LR959" s="93"/>
      <c r="LS959" s="93"/>
      <c r="LT959" s="93"/>
      <c r="LU959" s="93"/>
      <c r="LV959" s="93"/>
      <c r="LW959" s="93"/>
      <c r="LX959" s="93"/>
      <c r="LY959" s="93"/>
      <c r="LZ959" s="93"/>
      <c r="MA959" s="93"/>
      <c r="MB959" s="93"/>
      <c r="MC959" s="93"/>
      <c r="MD959" s="93"/>
      <c r="ME959" s="93"/>
      <c r="MF959" s="93"/>
      <c r="MG959" s="93"/>
      <c r="MH959" s="93"/>
      <c r="MI959" s="93"/>
      <c r="MJ959" s="93"/>
      <c r="MK959" s="93"/>
      <c r="ML959" s="93"/>
      <c r="MM959" s="93"/>
      <c r="MN959" s="93"/>
      <c r="MO959" s="93"/>
      <c r="MP959" s="93"/>
      <c r="MQ959" s="93"/>
      <c r="MR959" s="93"/>
      <c r="MS959" s="93"/>
      <c r="MT959" s="93"/>
      <c r="MU959" s="93"/>
      <c r="MV959" s="93"/>
      <c r="MW959" s="93"/>
      <c r="MX959" s="93"/>
      <c r="MY959" s="93"/>
      <c r="MZ959" s="93"/>
      <c r="NA959" s="93"/>
      <c r="NB959" s="93"/>
      <c r="NC959" s="93"/>
      <c r="ND959" s="93"/>
      <c r="NE959" s="93"/>
      <c r="NF959" s="93"/>
      <c r="NG959" s="93"/>
      <c r="NH959" s="93"/>
      <c r="NI959" s="93"/>
      <c r="NJ959" s="93"/>
      <c r="NK959" s="93"/>
      <c r="NL959" s="93"/>
      <c r="NM959" s="93"/>
      <c r="NN959" s="93"/>
      <c r="NO959" s="93"/>
      <c r="NP959" s="93"/>
      <c r="NQ959" s="93"/>
      <c r="NR959" s="93"/>
      <c r="NS959" s="93"/>
      <c r="NT959" s="93"/>
      <c r="NU959" s="93"/>
      <c r="NV959" s="93"/>
      <c r="NW959" s="93"/>
      <c r="NX959" s="93"/>
      <c r="NY959" s="93"/>
      <c r="NZ959" s="93"/>
      <c r="OA959" s="93"/>
      <c r="OB959" s="93"/>
      <c r="OC959" s="93"/>
      <c r="OD959" s="93"/>
      <c r="OE959" s="93"/>
      <c r="OF959" s="93"/>
      <c r="OG959" s="93"/>
      <c r="OH959" s="93"/>
      <c r="OI959" s="93"/>
      <c r="OJ959" s="93"/>
      <c r="OK959" s="93"/>
      <c r="OL959" s="93"/>
      <c r="OM959" s="93"/>
      <c r="ON959" s="93"/>
      <c r="OO959" s="93"/>
      <c r="OP959" s="93"/>
      <c r="OQ959" s="93"/>
      <c r="OR959" s="93"/>
      <c r="OS959" s="93"/>
      <c r="OT959" s="93"/>
      <c r="OU959" s="93"/>
      <c r="OV959" s="93"/>
      <c r="OW959" s="93"/>
      <c r="OX959" s="93"/>
      <c r="OY959" s="93"/>
      <c r="OZ959" s="93"/>
      <c r="PA959" s="93"/>
      <c r="PB959" s="93"/>
      <c r="PC959" s="93"/>
      <c r="PD959" s="93"/>
      <c r="PE959" s="93"/>
      <c r="PF959" s="93"/>
      <c r="PG959" s="93"/>
      <c r="PH959" s="93"/>
      <c r="PI959" s="93"/>
      <c r="PJ959" s="93"/>
      <c r="PK959" s="93"/>
      <c r="PL959" s="93"/>
      <c r="PM959" s="93"/>
      <c r="PN959" s="93"/>
      <c r="PO959" s="93"/>
      <c r="PP959" s="93"/>
      <c r="PQ959" s="93"/>
      <c r="PR959" s="93"/>
      <c r="PS959" s="93"/>
      <c r="PT959" s="93"/>
      <c r="PU959" s="93"/>
      <c r="PV959" s="93"/>
      <c r="PW959" s="93"/>
      <c r="PX959" s="93"/>
      <c r="PY959" s="93"/>
      <c r="PZ959" s="93"/>
      <c r="QA959" s="93"/>
      <c r="QB959" s="93"/>
      <c r="QC959" s="93"/>
      <c r="QD959" s="93"/>
      <c r="QE959" s="93"/>
      <c r="QF959" s="93"/>
      <c r="QG959" s="93"/>
      <c r="QH959" s="93"/>
      <c r="QI959" s="93"/>
      <c r="QJ959" s="93"/>
      <c r="QK959" s="93"/>
      <c r="QL959" s="93"/>
      <c r="QM959" s="93"/>
      <c r="QN959" s="93"/>
      <c r="QO959" s="93"/>
      <c r="QP959" s="93"/>
      <c r="QQ959" s="93"/>
      <c r="QR959" s="93"/>
      <c r="QS959" s="93"/>
      <c r="QT959" s="93"/>
      <c r="QU959" s="93"/>
      <c r="QV959" s="93"/>
      <c r="QW959" s="93"/>
      <c r="QX959" s="93"/>
      <c r="QY959" s="93"/>
      <c r="QZ959" s="93"/>
      <c r="RA959" s="93"/>
      <c r="RB959" s="93"/>
      <c r="RC959" s="93"/>
      <c r="RD959" s="93"/>
      <c r="RE959" s="93"/>
      <c r="RF959" s="93"/>
      <c r="RG959" s="93"/>
      <c r="RH959" s="93"/>
      <c r="RI959" s="93"/>
      <c r="RJ959" s="93"/>
      <c r="RK959" s="93"/>
      <c r="RL959" s="93"/>
      <c r="RM959" s="93"/>
      <c r="RN959" s="93"/>
      <c r="RO959" s="93"/>
      <c r="RP959" s="93"/>
      <c r="RQ959" s="93"/>
      <c r="RR959" s="93"/>
      <c r="RS959" s="93"/>
      <c r="RT959" s="93"/>
      <c r="RU959" s="93"/>
      <c r="RV959" s="93"/>
      <c r="RW959" s="93"/>
      <c r="RX959" s="93"/>
      <c r="RY959" s="93"/>
      <c r="RZ959" s="93"/>
      <c r="SA959" s="93"/>
      <c r="SB959" s="93"/>
      <c r="SC959" s="93"/>
      <c r="SD959" s="93"/>
      <c r="SE959" s="93"/>
      <c r="SF959" s="93"/>
      <c r="SG959" s="93"/>
      <c r="SH959" s="93"/>
      <c r="SI959" s="93"/>
      <c r="SJ959" s="93"/>
      <c r="SK959" s="93"/>
      <c r="SL959" s="93"/>
      <c r="SM959" s="93"/>
      <c r="SN959" s="93"/>
      <c r="SO959" s="93"/>
      <c r="SP959" s="93"/>
      <c r="SQ959" s="93"/>
      <c r="SR959" s="93"/>
      <c r="SS959" s="93"/>
      <c r="ST959" s="93"/>
      <c r="SU959" s="93"/>
      <c r="SV959" s="93"/>
      <c r="SW959" s="93"/>
      <c r="SX959" s="93"/>
      <c r="SY959" s="93"/>
      <c r="SZ959" s="93"/>
      <c r="TA959" s="93"/>
      <c r="TB959" s="93"/>
      <c r="TC959" s="93"/>
      <c r="TD959" s="93"/>
      <c r="TE959" s="93"/>
      <c r="TF959" s="93"/>
      <c r="TG959" s="93"/>
      <c r="TH959" s="93"/>
      <c r="TI959" s="93"/>
      <c r="TJ959" s="93"/>
      <c r="TK959" s="93"/>
      <c r="TL959" s="93"/>
      <c r="TM959" s="93"/>
      <c r="TN959" s="93"/>
      <c r="TO959" s="93"/>
      <c r="TP959" s="93"/>
      <c r="TQ959" s="93"/>
      <c r="TR959" s="93"/>
      <c r="TS959" s="93"/>
      <c r="TT959" s="93"/>
      <c r="TU959" s="93"/>
      <c r="TV959" s="93"/>
      <c r="TW959" s="93"/>
      <c r="TX959" s="93"/>
      <c r="TY959" s="93"/>
      <c r="TZ959" s="93"/>
      <c r="UA959" s="93"/>
      <c r="UB959" s="93"/>
      <c r="UC959" s="93"/>
      <c r="UD959" s="93"/>
      <c r="UE959" s="93"/>
      <c r="UF959" s="93"/>
      <c r="UG959" s="93"/>
      <c r="UH959" s="93"/>
      <c r="UI959" s="93"/>
      <c r="UJ959" s="93"/>
      <c r="UK959" s="93"/>
      <c r="UL959" s="93"/>
      <c r="UM959" s="93"/>
      <c r="UN959" s="93"/>
      <c r="UO959" s="93"/>
      <c r="UP959" s="93"/>
      <c r="UQ959" s="93"/>
      <c r="UR959" s="93"/>
      <c r="US959" s="93"/>
      <c r="UT959" s="93"/>
      <c r="UU959" s="93"/>
      <c r="UV959" s="93"/>
      <c r="UW959" s="93"/>
      <c r="UX959" s="93"/>
      <c r="UY959" s="93"/>
      <c r="UZ959" s="93"/>
      <c r="VA959" s="93"/>
      <c r="VB959" s="93"/>
      <c r="VC959" s="93"/>
      <c r="VD959" s="93"/>
      <c r="VE959" s="93"/>
      <c r="VF959" s="93"/>
      <c r="VG959" s="93"/>
      <c r="VH959" s="93"/>
      <c r="VI959" s="93"/>
      <c r="VJ959" s="93"/>
      <c r="VK959" s="93"/>
      <c r="VL959" s="93"/>
      <c r="VM959" s="93"/>
      <c r="VN959" s="93"/>
      <c r="VO959" s="93"/>
      <c r="VP959" s="93"/>
      <c r="VQ959" s="93"/>
      <c r="VR959" s="93"/>
      <c r="VS959" s="93"/>
      <c r="VT959" s="93"/>
      <c r="VU959" s="93"/>
      <c r="VV959" s="93"/>
      <c r="VW959" s="93"/>
      <c r="VX959" s="93"/>
      <c r="VY959" s="93"/>
      <c r="VZ959" s="93"/>
      <c r="WA959" s="93"/>
      <c r="WB959" s="93"/>
      <c r="WC959" s="93"/>
      <c r="WD959" s="93"/>
      <c r="WE959" s="93"/>
      <c r="WF959" s="93"/>
      <c r="WG959" s="93"/>
      <c r="WH959" s="93"/>
      <c r="WI959" s="93"/>
      <c r="WJ959" s="93"/>
      <c r="WK959" s="93"/>
      <c r="WL959" s="93"/>
      <c r="WM959" s="93"/>
      <c r="WN959" s="93"/>
      <c r="WO959" s="93"/>
      <c r="WP959" s="93"/>
      <c r="WQ959" s="93"/>
      <c r="WR959" s="93"/>
      <c r="WS959" s="93"/>
      <c r="WT959" s="93"/>
      <c r="WU959" s="93"/>
      <c r="WV959" s="93"/>
      <c r="WW959" s="93"/>
      <c r="WX959" s="93"/>
      <c r="WY959" s="93"/>
      <c r="WZ959" s="93"/>
      <c r="XA959" s="93"/>
      <c r="XB959" s="93"/>
      <c r="XC959" s="93"/>
      <c r="XD959" s="93"/>
      <c r="XE959" s="93"/>
      <c r="XF959" s="93"/>
      <c r="XG959" s="93"/>
      <c r="XH959" s="93"/>
      <c r="XI959" s="93"/>
      <c r="XJ959" s="93"/>
      <c r="XK959" s="93"/>
      <c r="XL959" s="93"/>
      <c r="XM959" s="93"/>
      <c r="XN959" s="93"/>
      <c r="XO959" s="93"/>
      <c r="XP959" s="93"/>
      <c r="XQ959" s="93"/>
      <c r="XR959" s="93"/>
      <c r="XS959" s="93"/>
      <c r="XT959" s="93"/>
      <c r="XU959" s="93"/>
      <c r="XV959" s="93"/>
      <c r="XW959" s="93"/>
      <c r="XX959" s="93"/>
      <c r="XY959" s="93"/>
      <c r="XZ959" s="93"/>
      <c r="YA959" s="93"/>
      <c r="YB959" s="93"/>
      <c r="YC959" s="93"/>
      <c r="YD959" s="93"/>
      <c r="YE959" s="93"/>
      <c r="YF959" s="93"/>
      <c r="YG959" s="93"/>
      <c r="YH959" s="93"/>
      <c r="YI959" s="93"/>
      <c r="YJ959" s="93"/>
      <c r="YK959" s="93"/>
      <c r="YL959" s="93"/>
      <c r="YM959" s="93"/>
      <c r="YN959" s="93"/>
      <c r="YO959" s="93"/>
      <c r="YP959" s="93"/>
      <c r="YQ959" s="93"/>
      <c r="YR959" s="93"/>
      <c r="YS959" s="93"/>
      <c r="YT959" s="93"/>
      <c r="YU959" s="93"/>
      <c r="YV959" s="93"/>
      <c r="YW959" s="93"/>
      <c r="YX959" s="93"/>
      <c r="YY959" s="93"/>
      <c r="YZ959" s="93"/>
      <c r="ZA959" s="93"/>
      <c r="ZB959" s="93"/>
      <c r="ZC959" s="93"/>
      <c r="ZD959" s="93"/>
      <c r="ZE959" s="93"/>
      <c r="ZF959" s="93"/>
      <c r="ZG959" s="93"/>
      <c r="ZH959" s="93"/>
      <c r="ZI959" s="93"/>
      <c r="ZJ959" s="93"/>
      <c r="ZK959" s="93"/>
      <c r="ZL959" s="93"/>
      <c r="ZM959" s="93"/>
      <c r="ZN959" s="93"/>
      <c r="ZO959" s="93"/>
      <c r="ZP959" s="93"/>
      <c r="ZQ959" s="93"/>
      <c r="ZR959" s="93"/>
      <c r="ZS959" s="93"/>
      <c r="ZT959" s="93"/>
      <c r="ZU959" s="93"/>
      <c r="ZV959" s="93"/>
      <c r="ZW959" s="93"/>
      <c r="ZX959" s="93"/>
      <c r="ZY959" s="93"/>
      <c r="ZZ959" s="93"/>
      <c r="AAA959" s="93"/>
      <c r="AAB959" s="93"/>
      <c r="AAC959" s="93"/>
      <c r="AAD959" s="93"/>
      <c r="AAE959" s="93"/>
      <c r="AAF959" s="93"/>
      <c r="AAG959" s="93"/>
      <c r="AAH959" s="93"/>
      <c r="AAI959" s="93"/>
      <c r="AAJ959" s="93"/>
      <c r="AAK959" s="93"/>
      <c r="AAL959" s="93"/>
      <c r="AAM959" s="93"/>
      <c r="AAN959" s="93"/>
      <c r="AAO959" s="93"/>
      <c r="AAP959" s="93"/>
      <c r="AAQ959" s="93"/>
      <c r="AAR959" s="93"/>
      <c r="AAS959" s="93"/>
      <c r="AAT959" s="93"/>
      <c r="AAU959" s="93"/>
      <c r="AAV959" s="93"/>
      <c r="AAW959" s="93"/>
      <c r="AAX959" s="93"/>
      <c r="AAY959" s="93"/>
      <c r="AAZ959" s="93"/>
      <c r="ABA959" s="93"/>
      <c r="ABB959" s="93"/>
      <c r="ABC959" s="93"/>
      <c r="ABD959" s="93"/>
      <c r="ABE959" s="93"/>
      <c r="ABF959" s="93"/>
      <c r="ABG959" s="93"/>
      <c r="ABH959" s="93"/>
      <c r="ABI959" s="93"/>
      <c r="ABJ959" s="93"/>
      <c r="ABK959" s="93"/>
      <c r="ABL959" s="93"/>
      <c r="ABM959" s="93"/>
      <c r="ABN959" s="93"/>
      <c r="ABO959" s="93"/>
      <c r="ABP959" s="93"/>
      <c r="ABQ959" s="93"/>
      <c r="ABR959" s="93"/>
      <c r="ABS959" s="93"/>
      <c r="ABT959" s="93"/>
      <c r="ABU959" s="93"/>
      <c r="ABV959" s="93"/>
      <c r="ABW959" s="93"/>
      <c r="ABX959" s="93"/>
      <c r="ABY959" s="93"/>
      <c r="ABZ959" s="93"/>
      <c r="ACA959" s="93"/>
      <c r="ACB959" s="93"/>
      <c r="ACC959" s="93"/>
      <c r="ACD959" s="93"/>
      <c r="ACE959" s="93"/>
      <c r="ACF959" s="93"/>
      <c r="ACG959" s="93"/>
      <c r="ACH959" s="93"/>
      <c r="ACI959" s="93"/>
      <c r="ACJ959" s="93"/>
      <c r="ACK959" s="93"/>
      <c r="ACL959" s="93"/>
      <c r="ACM959" s="93"/>
      <c r="ACN959" s="93"/>
      <c r="ACO959" s="93"/>
      <c r="ACP959" s="93"/>
      <c r="ACQ959" s="93"/>
      <c r="ACR959" s="93"/>
      <c r="ACS959" s="93"/>
      <c r="ACT959" s="93"/>
      <c r="ACU959" s="93"/>
      <c r="ACV959" s="93"/>
      <c r="ACW959" s="93"/>
      <c r="ACX959" s="93"/>
      <c r="ACY959" s="93"/>
      <c r="ACZ959" s="93"/>
      <c r="ADA959" s="93"/>
      <c r="ADB959" s="93"/>
      <c r="ADC959" s="93"/>
      <c r="ADD959" s="93"/>
      <c r="ADE959" s="93"/>
      <c r="ADF959" s="93"/>
      <c r="ADG959" s="93"/>
      <c r="ADH959" s="93"/>
      <c r="ADI959" s="93"/>
      <c r="ADJ959" s="93"/>
      <c r="ADK959" s="93"/>
      <c r="ADL959" s="93"/>
      <c r="ADM959" s="93"/>
      <c r="ADN959" s="93"/>
      <c r="ADO959" s="93"/>
      <c r="ADP959" s="93"/>
      <c r="ADQ959" s="93"/>
      <c r="ADR959" s="93"/>
      <c r="ADS959" s="93"/>
      <c r="ADT959" s="93"/>
      <c r="ADU959" s="93"/>
      <c r="ADV959" s="93"/>
      <c r="ADW959" s="93"/>
      <c r="ADX959" s="93"/>
      <c r="ADY959" s="93"/>
      <c r="ADZ959" s="93"/>
      <c r="AEA959" s="93"/>
      <c r="AEB959" s="93"/>
      <c r="AEC959" s="93"/>
      <c r="AED959" s="93"/>
      <c r="AEE959" s="93"/>
      <c r="AEF959" s="93"/>
      <c r="AEG959" s="93"/>
      <c r="AEH959" s="93"/>
      <c r="AEI959" s="93"/>
      <c r="AEJ959" s="93"/>
      <c r="AEK959" s="93"/>
      <c r="AEL959" s="93"/>
      <c r="AEM959" s="93"/>
      <c r="AEN959" s="93"/>
      <c r="AEO959" s="93"/>
      <c r="AEP959" s="93"/>
      <c r="AEQ959" s="93"/>
      <c r="AER959" s="93"/>
      <c r="AES959" s="93"/>
      <c r="AET959" s="93"/>
      <c r="AEU959" s="93"/>
      <c r="AEV959" s="93"/>
      <c r="AEW959" s="93"/>
      <c r="AEX959" s="93"/>
      <c r="AEY959" s="93"/>
      <c r="AEZ959" s="93"/>
      <c r="AFA959" s="93"/>
      <c r="AFB959" s="93"/>
      <c r="AFC959" s="93"/>
      <c r="AFD959" s="93"/>
      <c r="AFE959" s="93"/>
      <c r="AFF959" s="93"/>
      <c r="AFG959" s="93"/>
      <c r="AFH959" s="93"/>
      <c r="AFI959" s="93"/>
      <c r="AFJ959" s="93"/>
      <c r="AFK959" s="93"/>
      <c r="AFL959" s="93"/>
      <c r="AFM959" s="93"/>
      <c r="AFN959" s="93"/>
      <c r="AFO959" s="93"/>
      <c r="AFP959" s="93"/>
      <c r="AFQ959" s="93"/>
      <c r="AFR959" s="93"/>
      <c r="AFS959" s="93"/>
      <c r="AFT959" s="93"/>
      <c r="AFU959" s="93"/>
      <c r="AFV959" s="93"/>
      <c r="AFW959" s="93"/>
      <c r="AFX959" s="93"/>
      <c r="AFY959" s="93"/>
      <c r="AFZ959" s="93"/>
      <c r="AGA959" s="93"/>
      <c r="AGB959" s="93"/>
      <c r="AGC959" s="93"/>
      <c r="AGD959" s="93"/>
      <c r="AGE959" s="93"/>
      <c r="AGF959" s="93"/>
      <c r="AGG959" s="93"/>
      <c r="AGH959" s="93"/>
      <c r="AGI959" s="93"/>
      <c r="AGJ959" s="93"/>
      <c r="AGK959" s="93"/>
      <c r="AGL959" s="93"/>
      <c r="AGM959" s="93"/>
      <c r="AGN959" s="93"/>
      <c r="AGO959" s="93"/>
      <c r="AGP959" s="93"/>
      <c r="AGQ959" s="93"/>
      <c r="AGR959" s="93"/>
      <c r="AGS959" s="93"/>
      <c r="AGT959" s="93"/>
      <c r="AGU959" s="93"/>
      <c r="AGV959" s="93"/>
      <c r="AGW959" s="93"/>
      <c r="AGX959" s="93"/>
      <c r="AGY959" s="93"/>
      <c r="AGZ959" s="93"/>
      <c r="AHA959" s="93"/>
      <c r="AHB959" s="93"/>
      <c r="AHC959" s="93"/>
      <c r="AHD959" s="93"/>
      <c r="AHE959" s="93"/>
      <c r="AHF959" s="93"/>
      <c r="AHG959" s="93"/>
      <c r="AHH959" s="93"/>
      <c r="AHI959" s="93"/>
      <c r="AHJ959" s="93"/>
      <c r="AHK959" s="93"/>
      <c r="AHL959" s="93"/>
      <c r="AHM959" s="93"/>
      <c r="AHN959" s="93"/>
      <c r="AHO959" s="93"/>
      <c r="AHP959" s="93"/>
      <c r="AHQ959" s="93"/>
      <c r="AHR959" s="93"/>
      <c r="AHS959" s="93"/>
      <c r="AHT959" s="93"/>
      <c r="AHU959" s="93"/>
      <c r="AHV959" s="93"/>
      <c r="AHW959" s="93"/>
      <c r="AHX959" s="93"/>
      <c r="AHY959" s="93"/>
      <c r="AHZ959" s="93"/>
      <c r="AIA959" s="93"/>
      <c r="AIB959" s="93"/>
      <c r="AIC959" s="93"/>
      <c r="AID959" s="93"/>
      <c r="AIE959" s="93"/>
      <c r="AIF959" s="93"/>
      <c r="AIG959" s="93"/>
      <c r="AIH959" s="93"/>
      <c r="AII959" s="93"/>
      <c r="AIJ959" s="93"/>
      <c r="AIK959" s="93"/>
      <c r="AIL959" s="93"/>
      <c r="AIM959" s="93"/>
      <c r="AIN959" s="93"/>
    </row>
    <row r="960" spans="1:924" s="94" customFormat="1" ht="63" x14ac:dyDescent="0.2">
      <c r="A960" s="86" t="s">
        <v>1307</v>
      </c>
      <c r="B960" s="204" t="s">
        <v>104</v>
      </c>
      <c r="C960" s="97" t="s">
        <v>71</v>
      </c>
      <c r="D960" s="89" t="s">
        <v>72</v>
      </c>
      <c r="E960" s="89">
        <v>0</v>
      </c>
      <c r="F960" s="89">
        <v>0</v>
      </c>
      <c r="G960" s="89">
        <v>0</v>
      </c>
      <c r="H960" s="89">
        <v>0</v>
      </c>
      <c r="I960" s="89">
        <v>0</v>
      </c>
      <c r="J960" s="89">
        <v>0</v>
      </c>
      <c r="K960" s="89">
        <v>0</v>
      </c>
      <c r="L960" s="89">
        <v>0</v>
      </c>
      <c r="M960" s="89">
        <v>0</v>
      </c>
      <c r="N960" s="89">
        <v>0</v>
      </c>
      <c r="O960" s="89">
        <v>0</v>
      </c>
      <c r="P960" s="89" t="s">
        <v>72</v>
      </c>
      <c r="Q960" s="89" t="s">
        <v>72</v>
      </c>
      <c r="R960" s="89" t="s">
        <v>72</v>
      </c>
      <c r="S960" s="97">
        <v>7.2643740000000001</v>
      </c>
      <c r="T960" s="89" t="s">
        <v>72</v>
      </c>
      <c r="U960" s="89" t="s">
        <v>72</v>
      </c>
      <c r="V960" s="89" t="s">
        <v>72</v>
      </c>
      <c r="W960" s="89" t="s">
        <v>72</v>
      </c>
      <c r="X960" s="89" t="s">
        <v>72</v>
      </c>
      <c r="Y960" s="89" t="s">
        <v>72</v>
      </c>
      <c r="Z960" s="89" t="s">
        <v>72</v>
      </c>
      <c r="AA960" s="89" t="s">
        <v>72</v>
      </c>
      <c r="AB960" s="89" t="s">
        <v>72</v>
      </c>
      <c r="AC960" s="89" t="s">
        <v>72</v>
      </c>
      <c r="AD960" s="89" t="s">
        <v>72</v>
      </c>
      <c r="AE960" s="89" t="s">
        <v>72</v>
      </c>
      <c r="AF960" s="89" t="s">
        <v>72</v>
      </c>
      <c r="AG960" s="89">
        <v>8.6986836600000004</v>
      </c>
      <c r="AH960" s="89">
        <v>8.6986836600000004</v>
      </c>
      <c r="AI960" s="89" t="s">
        <v>72</v>
      </c>
      <c r="AJ960" s="89" t="s">
        <v>72</v>
      </c>
      <c r="AK960" s="89" t="s">
        <v>72</v>
      </c>
      <c r="AL960" s="90" t="s">
        <v>72</v>
      </c>
      <c r="AM960" s="89" t="s">
        <v>72</v>
      </c>
      <c r="AN960" s="89" t="s">
        <v>72</v>
      </c>
      <c r="AO960" s="89" t="s">
        <v>72</v>
      </c>
      <c r="AP960" s="89" t="s">
        <v>72</v>
      </c>
      <c r="AQ960" s="89" t="s">
        <v>72</v>
      </c>
      <c r="AR960" s="89" t="s">
        <v>72</v>
      </c>
      <c r="AS960" s="89" t="s">
        <v>72</v>
      </c>
      <c r="AT960" s="89" t="s">
        <v>72</v>
      </c>
      <c r="AU960" s="89" t="s">
        <v>72</v>
      </c>
      <c r="AV960" s="89" t="s">
        <v>72</v>
      </c>
      <c r="AW960" s="89" t="s">
        <v>72</v>
      </c>
      <c r="AX960" s="89" t="s">
        <v>72</v>
      </c>
      <c r="AY960" s="91" t="s">
        <v>72</v>
      </c>
      <c r="AZ960" s="93"/>
      <c r="BA960" s="93"/>
      <c r="BB960" s="93"/>
      <c r="BC960" s="93"/>
      <c r="BD960" s="93"/>
      <c r="BE960" s="93"/>
      <c r="BF960" s="93"/>
      <c r="BG960" s="93"/>
      <c r="BH960" s="93"/>
      <c r="BI960" s="93"/>
      <c r="BJ960" s="93"/>
      <c r="BK960" s="93"/>
      <c r="BL960" s="93"/>
      <c r="BM960" s="93"/>
      <c r="BN960" s="93"/>
      <c r="BO960" s="93"/>
      <c r="BP960" s="93"/>
      <c r="BQ960" s="93"/>
      <c r="BR960" s="93"/>
      <c r="BS960" s="93"/>
      <c r="BT960" s="93"/>
      <c r="BU960" s="93"/>
      <c r="BV960" s="93"/>
      <c r="BW960" s="93"/>
      <c r="BX960" s="93"/>
      <c r="BY960" s="93"/>
      <c r="BZ960" s="93"/>
      <c r="CA960" s="93"/>
      <c r="CB960" s="93"/>
      <c r="CC960" s="93"/>
      <c r="CD960" s="93"/>
      <c r="CE960" s="93"/>
      <c r="CF960" s="93"/>
      <c r="CG960" s="93"/>
      <c r="CH960" s="93"/>
      <c r="CI960" s="93"/>
      <c r="CJ960" s="93"/>
      <c r="CK960" s="93"/>
      <c r="CL960" s="93"/>
      <c r="CM960" s="93"/>
      <c r="CN960" s="93"/>
      <c r="CO960" s="93"/>
      <c r="CP960" s="93"/>
      <c r="CQ960" s="93"/>
      <c r="CR960" s="93"/>
      <c r="CS960" s="93"/>
      <c r="CT960" s="93"/>
      <c r="CU960" s="93"/>
      <c r="CV960" s="93"/>
      <c r="CW960" s="93"/>
      <c r="CX960" s="93"/>
      <c r="CY960" s="93"/>
      <c r="CZ960" s="93"/>
      <c r="DA960" s="93"/>
      <c r="DB960" s="93"/>
      <c r="DC960" s="93"/>
      <c r="DD960" s="93"/>
      <c r="DE960" s="93"/>
      <c r="DF960" s="93"/>
      <c r="DG960" s="93"/>
      <c r="DH960" s="93"/>
      <c r="DI960" s="93"/>
      <c r="DJ960" s="93"/>
      <c r="DK960" s="93"/>
      <c r="DL960" s="93"/>
      <c r="DM960" s="93"/>
      <c r="DN960" s="93"/>
      <c r="DO960" s="93"/>
      <c r="DP960" s="93"/>
      <c r="DQ960" s="93"/>
      <c r="DR960" s="93"/>
      <c r="DS960" s="93"/>
      <c r="DT960" s="93"/>
      <c r="DU960" s="93"/>
      <c r="DV960" s="93"/>
      <c r="DW960" s="93"/>
      <c r="DX960" s="93"/>
      <c r="DY960" s="93"/>
      <c r="DZ960" s="93"/>
      <c r="EA960" s="93"/>
      <c r="EB960" s="93"/>
      <c r="EC960" s="93"/>
      <c r="ED960" s="93"/>
      <c r="EE960" s="93"/>
      <c r="EF960" s="93"/>
      <c r="EG960" s="93"/>
      <c r="EH960" s="93"/>
      <c r="EI960" s="93"/>
      <c r="EJ960" s="93"/>
      <c r="EK960" s="93"/>
      <c r="EL960" s="93"/>
      <c r="EM960" s="93"/>
      <c r="EN960" s="93"/>
      <c r="EO960" s="93"/>
      <c r="EP960" s="93"/>
      <c r="EQ960" s="93"/>
      <c r="ER960" s="93"/>
      <c r="ES960" s="93"/>
      <c r="ET960" s="93"/>
      <c r="EU960" s="93"/>
      <c r="EV960" s="93"/>
      <c r="EW960" s="93"/>
      <c r="EX960" s="93"/>
      <c r="EY960" s="93"/>
      <c r="EZ960" s="93"/>
      <c r="FA960" s="93"/>
      <c r="FB960" s="93"/>
      <c r="FC960" s="93"/>
      <c r="FD960" s="93"/>
      <c r="FE960" s="93"/>
      <c r="FF960" s="93"/>
      <c r="FG960" s="93"/>
      <c r="FH960" s="93"/>
      <c r="FI960" s="93"/>
      <c r="FJ960" s="93"/>
      <c r="FK960" s="93"/>
      <c r="FL960" s="93"/>
      <c r="FM960" s="93"/>
      <c r="FN960" s="93"/>
      <c r="FO960" s="93"/>
      <c r="FP960" s="93"/>
      <c r="FQ960" s="93"/>
      <c r="FR960" s="93"/>
      <c r="FS960" s="93"/>
      <c r="FT960" s="93"/>
      <c r="FU960" s="93"/>
      <c r="FV960" s="93"/>
      <c r="FW960" s="93"/>
      <c r="FX960" s="93"/>
      <c r="FY960" s="93"/>
      <c r="FZ960" s="93"/>
      <c r="GA960" s="93"/>
      <c r="GB960" s="93"/>
      <c r="GC960" s="93"/>
      <c r="GD960" s="93"/>
      <c r="GE960" s="93"/>
      <c r="GF960" s="93"/>
      <c r="GG960" s="93"/>
      <c r="GH960" s="93"/>
      <c r="GI960" s="93"/>
      <c r="GJ960" s="93"/>
      <c r="GK960" s="93"/>
      <c r="GL960" s="93"/>
      <c r="GM960" s="93"/>
      <c r="GN960" s="93"/>
      <c r="GO960" s="93"/>
      <c r="GP960" s="93"/>
      <c r="GQ960" s="93"/>
      <c r="GR960" s="93"/>
      <c r="GS960" s="93"/>
      <c r="GT960" s="93"/>
      <c r="GU960" s="93"/>
      <c r="GV960" s="93"/>
      <c r="GW960" s="93"/>
      <c r="GX960" s="93"/>
      <c r="GY960" s="93"/>
      <c r="GZ960" s="93"/>
      <c r="HA960" s="93"/>
      <c r="HB960" s="93"/>
      <c r="HC960" s="93"/>
      <c r="HD960" s="93"/>
      <c r="HE960" s="93"/>
      <c r="HF960" s="93"/>
      <c r="HG960" s="93"/>
      <c r="HH960" s="93"/>
      <c r="HI960" s="93"/>
      <c r="HJ960" s="93"/>
      <c r="HK960" s="93"/>
      <c r="HL960" s="93"/>
      <c r="HM960" s="93"/>
      <c r="HN960" s="93"/>
      <c r="HO960" s="93"/>
      <c r="HP960" s="93"/>
      <c r="HQ960" s="93"/>
      <c r="HR960" s="93"/>
      <c r="HS960" s="93"/>
      <c r="HT960" s="93"/>
      <c r="HU960" s="93"/>
      <c r="HV960" s="93"/>
      <c r="HW960" s="93"/>
      <c r="HX960" s="93"/>
      <c r="HY960" s="93"/>
      <c r="HZ960" s="93"/>
      <c r="IA960" s="93"/>
      <c r="IB960" s="93"/>
      <c r="IC960" s="93"/>
      <c r="ID960" s="93"/>
      <c r="IE960" s="93"/>
      <c r="IF960" s="93"/>
      <c r="IG960" s="93"/>
      <c r="IH960" s="93"/>
      <c r="II960" s="93"/>
      <c r="IJ960" s="93"/>
      <c r="IK960" s="93"/>
      <c r="IL960" s="93"/>
      <c r="IM960" s="93"/>
      <c r="IN960" s="93"/>
      <c r="IO960" s="93"/>
      <c r="IP960" s="93"/>
      <c r="IQ960" s="93"/>
      <c r="IR960" s="93"/>
      <c r="IS960" s="93"/>
      <c r="IT960" s="93"/>
      <c r="IU960" s="93"/>
      <c r="IV960" s="93"/>
      <c r="IW960" s="93"/>
      <c r="IX960" s="93"/>
      <c r="IY960" s="93"/>
      <c r="IZ960" s="93"/>
      <c r="JA960" s="93"/>
      <c r="JB960" s="93"/>
      <c r="JC960" s="93"/>
      <c r="JD960" s="93"/>
      <c r="JE960" s="93"/>
      <c r="JF960" s="93"/>
      <c r="JG960" s="93"/>
      <c r="JH960" s="93"/>
      <c r="JI960" s="93"/>
      <c r="JJ960" s="93"/>
      <c r="JK960" s="93"/>
      <c r="JL960" s="93"/>
      <c r="JM960" s="93"/>
      <c r="JN960" s="93"/>
      <c r="JO960" s="93"/>
      <c r="JP960" s="93"/>
      <c r="JQ960" s="93"/>
      <c r="JR960" s="93"/>
      <c r="JS960" s="93"/>
      <c r="JT960" s="93"/>
      <c r="JU960" s="93"/>
      <c r="JV960" s="93"/>
      <c r="JW960" s="93"/>
      <c r="JX960" s="93"/>
      <c r="JY960" s="93"/>
      <c r="JZ960" s="93"/>
      <c r="KA960" s="93"/>
      <c r="KB960" s="93"/>
      <c r="KC960" s="93"/>
      <c r="KD960" s="93"/>
      <c r="KE960" s="93"/>
      <c r="KF960" s="93"/>
      <c r="KG960" s="93"/>
      <c r="KH960" s="93"/>
      <c r="KI960" s="93"/>
      <c r="KJ960" s="93"/>
      <c r="KK960" s="93"/>
      <c r="KL960" s="93"/>
      <c r="KM960" s="93"/>
      <c r="KN960" s="93"/>
      <c r="KO960" s="93"/>
      <c r="KP960" s="93"/>
      <c r="KQ960" s="93"/>
      <c r="KR960" s="93"/>
      <c r="KS960" s="93"/>
      <c r="KT960" s="93"/>
      <c r="KU960" s="93"/>
      <c r="KV960" s="93"/>
      <c r="KW960" s="93"/>
      <c r="KX960" s="93"/>
      <c r="KY960" s="93"/>
      <c r="KZ960" s="93"/>
      <c r="LA960" s="93"/>
      <c r="LB960" s="93"/>
      <c r="LC960" s="93"/>
      <c r="LD960" s="93"/>
      <c r="LE960" s="93"/>
      <c r="LF960" s="93"/>
      <c r="LG960" s="93"/>
      <c r="LH960" s="93"/>
      <c r="LI960" s="93"/>
      <c r="LJ960" s="93"/>
      <c r="LK960" s="93"/>
      <c r="LL960" s="93"/>
      <c r="LM960" s="93"/>
      <c r="LN960" s="93"/>
      <c r="LO960" s="93"/>
      <c r="LP960" s="93"/>
      <c r="LQ960" s="93"/>
      <c r="LR960" s="93"/>
      <c r="LS960" s="93"/>
      <c r="LT960" s="93"/>
      <c r="LU960" s="93"/>
      <c r="LV960" s="93"/>
      <c r="LW960" s="93"/>
      <c r="LX960" s="93"/>
      <c r="LY960" s="93"/>
      <c r="LZ960" s="93"/>
      <c r="MA960" s="93"/>
      <c r="MB960" s="93"/>
      <c r="MC960" s="93"/>
      <c r="MD960" s="93"/>
      <c r="ME960" s="93"/>
      <c r="MF960" s="93"/>
      <c r="MG960" s="93"/>
      <c r="MH960" s="93"/>
      <c r="MI960" s="93"/>
      <c r="MJ960" s="93"/>
      <c r="MK960" s="93"/>
      <c r="ML960" s="93"/>
      <c r="MM960" s="93"/>
      <c r="MN960" s="93"/>
      <c r="MO960" s="93"/>
      <c r="MP960" s="93"/>
      <c r="MQ960" s="93"/>
      <c r="MR960" s="93"/>
      <c r="MS960" s="93"/>
      <c r="MT960" s="93"/>
      <c r="MU960" s="93"/>
      <c r="MV960" s="93"/>
      <c r="MW960" s="93"/>
      <c r="MX960" s="93"/>
      <c r="MY960" s="93"/>
      <c r="MZ960" s="93"/>
      <c r="NA960" s="93"/>
      <c r="NB960" s="93"/>
      <c r="NC960" s="93"/>
      <c r="ND960" s="93"/>
      <c r="NE960" s="93"/>
      <c r="NF960" s="93"/>
      <c r="NG960" s="93"/>
      <c r="NH960" s="93"/>
      <c r="NI960" s="93"/>
      <c r="NJ960" s="93"/>
      <c r="NK960" s="93"/>
      <c r="NL960" s="93"/>
      <c r="NM960" s="93"/>
      <c r="NN960" s="93"/>
      <c r="NO960" s="93"/>
      <c r="NP960" s="93"/>
      <c r="NQ960" s="93"/>
      <c r="NR960" s="93"/>
      <c r="NS960" s="93"/>
      <c r="NT960" s="93"/>
      <c r="NU960" s="93"/>
      <c r="NV960" s="93"/>
      <c r="NW960" s="93"/>
      <c r="NX960" s="93"/>
      <c r="NY960" s="93"/>
      <c r="NZ960" s="93"/>
      <c r="OA960" s="93"/>
      <c r="OB960" s="93"/>
      <c r="OC960" s="93"/>
      <c r="OD960" s="93"/>
      <c r="OE960" s="93"/>
      <c r="OF960" s="93"/>
      <c r="OG960" s="93"/>
      <c r="OH960" s="93"/>
      <c r="OI960" s="93"/>
      <c r="OJ960" s="93"/>
      <c r="OK960" s="93"/>
      <c r="OL960" s="93"/>
      <c r="OM960" s="93"/>
      <c r="ON960" s="93"/>
      <c r="OO960" s="93"/>
      <c r="OP960" s="93"/>
      <c r="OQ960" s="93"/>
      <c r="OR960" s="93"/>
      <c r="OS960" s="93"/>
      <c r="OT960" s="93"/>
      <c r="OU960" s="93"/>
      <c r="OV960" s="93"/>
      <c r="OW960" s="93"/>
      <c r="OX960" s="93"/>
      <c r="OY960" s="93"/>
      <c r="OZ960" s="93"/>
      <c r="PA960" s="93"/>
      <c r="PB960" s="93"/>
      <c r="PC960" s="93"/>
      <c r="PD960" s="93"/>
      <c r="PE960" s="93"/>
      <c r="PF960" s="93"/>
      <c r="PG960" s="93"/>
      <c r="PH960" s="93"/>
      <c r="PI960" s="93"/>
      <c r="PJ960" s="93"/>
      <c r="PK960" s="93"/>
      <c r="PL960" s="93"/>
      <c r="PM960" s="93"/>
      <c r="PN960" s="93"/>
      <c r="PO960" s="93"/>
      <c r="PP960" s="93"/>
      <c r="PQ960" s="93"/>
      <c r="PR960" s="93"/>
      <c r="PS960" s="93"/>
      <c r="PT960" s="93"/>
      <c r="PU960" s="93"/>
      <c r="PV960" s="93"/>
      <c r="PW960" s="93"/>
      <c r="PX960" s="93"/>
      <c r="PY960" s="93"/>
      <c r="PZ960" s="93"/>
      <c r="QA960" s="93"/>
      <c r="QB960" s="93"/>
      <c r="QC960" s="93"/>
      <c r="QD960" s="93"/>
      <c r="QE960" s="93"/>
      <c r="QF960" s="93"/>
      <c r="QG960" s="93"/>
      <c r="QH960" s="93"/>
      <c r="QI960" s="93"/>
      <c r="QJ960" s="93"/>
      <c r="QK960" s="93"/>
      <c r="QL960" s="93"/>
      <c r="QM960" s="93"/>
      <c r="QN960" s="93"/>
      <c r="QO960" s="93"/>
      <c r="QP960" s="93"/>
      <c r="QQ960" s="93"/>
      <c r="QR960" s="93"/>
      <c r="QS960" s="93"/>
      <c r="QT960" s="93"/>
      <c r="QU960" s="93"/>
      <c r="QV960" s="93"/>
      <c r="QW960" s="93"/>
      <c r="QX960" s="93"/>
      <c r="QY960" s="93"/>
      <c r="QZ960" s="93"/>
      <c r="RA960" s="93"/>
      <c r="RB960" s="93"/>
      <c r="RC960" s="93"/>
      <c r="RD960" s="93"/>
      <c r="RE960" s="93"/>
      <c r="RF960" s="93"/>
      <c r="RG960" s="93"/>
      <c r="RH960" s="93"/>
      <c r="RI960" s="93"/>
      <c r="RJ960" s="93"/>
      <c r="RK960" s="93"/>
      <c r="RL960" s="93"/>
      <c r="RM960" s="93"/>
      <c r="RN960" s="93"/>
      <c r="RO960" s="93"/>
      <c r="RP960" s="93"/>
      <c r="RQ960" s="93"/>
      <c r="RR960" s="93"/>
      <c r="RS960" s="93"/>
      <c r="RT960" s="93"/>
      <c r="RU960" s="93"/>
      <c r="RV960" s="93"/>
      <c r="RW960" s="93"/>
      <c r="RX960" s="93"/>
      <c r="RY960" s="93"/>
      <c r="RZ960" s="93"/>
      <c r="SA960" s="93"/>
      <c r="SB960" s="93"/>
      <c r="SC960" s="93"/>
      <c r="SD960" s="93"/>
      <c r="SE960" s="93"/>
      <c r="SF960" s="93"/>
      <c r="SG960" s="93"/>
      <c r="SH960" s="93"/>
      <c r="SI960" s="93"/>
      <c r="SJ960" s="93"/>
      <c r="SK960" s="93"/>
      <c r="SL960" s="93"/>
      <c r="SM960" s="93"/>
      <c r="SN960" s="93"/>
      <c r="SO960" s="93"/>
      <c r="SP960" s="93"/>
      <c r="SQ960" s="93"/>
      <c r="SR960" s="93"/>
      <c r="SS960" s="93"/>
      <c r="ST960" s="93"/>
      <c r="SU960" s="93"/>
      <c r="SV960" s="93"/>
      <c r="SW960" s="93"/>
      <c r="SX960" s="93"/>
      <c r="SY960" s="93"/>
      <c r="SZ960" s="93"/>
      <c r="TA960" s="93"/>
      <c r="TB960" s="93"/>
      <c r="TC960" s="93"/>
      <c r="TD960" s="93"/>
      <c r="TE960" s="93"/>
      <c r="TF960" s="93"/>
      <c r="TG960" s="93"/>
      <c r="TH960" s="93"/>
      <c r="TI960" s="93"/>
      <c r="TJ960" s="93"/>
      <c r="TK960" s="93"/>
      <c r="TL960" s="93"/>
      <c r="TM960" s="93"/>
      <c r="TN960" s="93"/>
      <c r="TO960" s="93"/>
      <c r="TP960" s="93"/>
      <c r="TQ960" s="93"/>
      <c r="TR960" s="93"/>
      <c r="TS960" s="93"/>
      <c r="TT960" s="93"/>
      <c r="TU960" s="93"/>
      <c r="TV960" s="93"/>
      <c r="TW960" s="93"/>
      <c r="TX960" s="93"/>
      <c r="TY960" s="93"/>
      <c r="TZ960" s="93"/>
      <c r="UA960" s="93"/>
      <c r="UB960" s="93"/>
      <c r="UC960" s="93"/>
      <c r="UD960" s="93"/>
      <c r="UE960" s="93"/>
      <c r="UF960" s="93"/>
      <c r="UG960" s="93"/>
      <c r="UH960" s="93"/>
      <c r="UI960" s="93"/>
      <c r="UJ960" s="93"/>
      <c r="UK960" s="93"/>
      <c r="UL960" s="93"/>
      <c r="UM960" s="93"/>
      <c r="UN960" s="93"/>
      <c r="UO960" s="93"/>
      <c r="UP960" s="93"/>
      <c r="UQ960" s="93"/>
      <c r="UR960" s="93"/>
      <c r="US960" s="93"/>
      <c r="UT960" s="93"/>
      <c r="UU960" s="93"/>
      <c r="UV960" s="93"/>
      <c r="UW960" s="93"/>
      <c r="UX960" s="93"/>
      <c r="UY960" s="93"/>
      <c r="UZ960" s="93"/>
      <c r="VA960" s="93"/>
      <c r="VB960" s="93"/>
      <c r="VC960" s="93"/>
      <c r="VD960" s="93"/>
      <c r="VE960" s="93"/>
      <c r="VF960" s="93"/>
      <c r="VG960" s="93"/>
      <c r="VH960" s="93"/>
      <c r="VI960" s="93"/>
      <c r="VJ960" s="93"/>
      <c r="VK960" s="93"/>
      <c r="VL960" s="93"/>
      <c r="VM960" s="93"/>
      <c r="VN960" s="93"/>
      <c r="VO960" s="93"/>
      <c r="VP960" s="93"/>
      <c r="VQ960" s="93"/>
      <c r="VR960" s="93"/>
      <c r="VS960" s="93"/>
      <c r="VT960" s="93"/>
      <c r="VU960" s="93"/>
      <c r="VV960" s="93"/>
      <c r="VW960" s="93"/>
      <c r="VX960" s="93"/>
      <c r="VY960" s="93"/>
      <c r="VZ960" s="93"/>
      <c r="WA960" s="93"/>
      <c r="WB960" s="93"/>
      <c r="WC960" s="93"/>
      <c r="WD960" s="93"/>
      <c r="WE960" s="93"/>
      <c r="WF960" s="93"/>
      <c r="WG960" s="93"/>
      <c r="WH960" s="93"/>
      <c r="WI960" s="93"/>
      <c r="WJ960" s="93"/>
      <c r="WK960" s="93"/>
      <c r="WL960" s="93"/>
      <c r="WM960" s="93"/>
      <c r="WN960" s="93"/>
      <c r="WO960" s="93"/>
      <c r="WP960" s="93"/>
      <c r="WQ960" s="93"/>
      <c r="WR960" s="93"/>
      <c r="WS960" s="93"/>
      <c r="WT960" s="93"/>
      <c r="WU960" s="93"/>
      <c r="WV960" s="93"/>
      <c r="WW960" s="93"/>
      <c r="WX960" s="93"/>
      <c r="WY960" s="93"/>
      <c r="WZ960" s="93"/>
      <c r="XA960" s="93"/>
      <c r="XB960" s="93"/>
      <c r="XC960" s="93"/>
      <c r="XD960" s="93"/>
      <c r="XE960" s="93"/>
      <c r="XF960" s="93"/>
      <c r="XG960" s="93"/>
      <c r="XH960" s="93"/>
      <c r="XI960" s="93"/>
      <c r="XJ960" s="93"/>
      <c r="XK960" s="93"/>
      <c r="XL960" s="93"/>
      <c r="XM960" s="93"/>
      <c r="XN960" s="93"/>
      <c r="XO960" s="93"/>
      <c r="XP960" s="93"/>
      <c r="XQ960" s="93"/>
      <c r="XR960" s="93"/>
      <c r="XS960" s="93"/>
      <c r="XT960" s="93"/>
      <c r="XU960" s="93"/>
      <c r="XV960" s="93"/>
      <c r="XW960" s="93"/>
      <c r="XX960" s="93"/>
      <c r="XY960" s="93"/>
      <c r="XZ960" s="93"/>
      <c r="YA960" s="93"/>
      <c r="YB960" s="93"/>
      <c r="YC960" s="93"/>
      <c r="YD960" s="93"/>
      <c r="YE960" s="93"/>
      <c r="YF960" s="93"/>
      <c r="YG960" s="93"/>
      <c r="YH960" s="93"/>
      <c r="YI960" s="93"/>
      <c r="YJ960" s="93"/>
      <c r="YK960" s="93"/>
      <c r="YL960" s="93"/>
      <c r="YM960" s="93"/>
      <c r="YN960" s="93"/>
      <c r="YO960" s="93"/>
      <c r="YP960" s="93"/>
      <c r="YQ960" s="93"/>
      <c r="YR960" s="93"/>
      <c r="YS960" s="93"/>
      <c r="YT960" s="93"/>
      <c r="YU960" s="93"/>
      <c r="YV960" s="93"/>
      <c r="YW960" s="93"/>
      <c r="YX960" s="93"/>
      <c r="YY960" s="93"/>
      <c r="YZ960" s="93"/>
      <c r="ZA960" s="93"/>
      <c r="ZB960" s="93"/>
      <c r="ZC960" s="93"/>
      <c r="ZD960" s="93"/>
      <c r="ZE960" s="93"/>
      <c r="ZF960" s="93"/>
      <c r="ZG960" s="93"/>
      <c r="ZH960" s="93"/>
      <c r="ZI960" s="93"/>
      <c r="ZJ960" s="93"/>
      <c r="ZK960" s="93"/>
      <c r="ZL960" s="93"/>
      <c r="ZM960" s="93"/>
      <c r="ZN960" s="93"/>
      <c r="ZO960" s="93"/>
      <c r="ZP960" s="93"/>
      <c r="ZQ960" s="93"/>
      <c r="ZR960" s="93"/>
      <c r="ZS960" s="93"/>
      <c r="ZT960" s="93"/>
      <c r="ZU960" s="93"/>
      <c r="ZV960" s="93"/>
      <c r="ZW960" s="93"/>
      <c r="ZX960" s="93"/>
      <c r="ZY960" s="93"/>
      <c r="ZZ960" s="93"/>
      <c r="AAA960" s="93"/>
      <c r="AAB960" s="93"/>
      <c r="AAC960" s="93"/>
      <c r="AAD960" s="93"/>
      <c r="AAE960" s="93"/>
      <c r="AAF960" s="93"/>
      <c r="AAG960" s="93"/>
      <c r="AAH960" s="93"/>
      <c r="AAI960" s="93"/>
      <c r="AAJ960" s="93"/>
      <c r="AAK960" s="93"/>
      <c r="AAL960" s="93"/>
      <c r="AAM960" s="93"/>
      <c r="AAN960" s="93"/>
      <c r="AAO960" s="93"/>
      <c r="AAP960" s="93"/>
      <c r="AAQ960" s="93"/>
      <c r="AAR960" s="93"/>
      <c r="AAS960" s="93"/>
      <c r="AAT960" s="93"/>
      <c r="AAU960" s="93"/>
      <c r="AAV960" s="93"/>
      <c r="AAW960" s="93"/>
      <c r="AAX960" s="93"/>
      <c r="AAY960" s="93"/>
      <c r="AAZ960" s="93"/>
      <c r="ABA960" s="93"/>
      <c r="ABB960" s="93"/>
      <c r="ABC960" s="93"/>
      <c r="ABD960" s="93"/>
      <c r="ABE960" s="93"/>
      <c r="ABF960" s="93"/>
      <c r="ABG960" s="93"/>
      <c r="ABH960" s="93"/>
      <c r="ABI960" s="93"/>
      <c r="ABJ960" s="93"/>
      <c r="ABK960" s="93"/>
      <c r="ABL960" s="93"/>
      <c r="ABM960" s="93"/>
      <c r="ABN960" s="93"/>
      <c r="ABO960" s="93"/>
      <c r="ABP960" s="93"/>
      <c r="ABQ960" s="93"/>
      <c r="ABR960" s="93"/>
      <c r="ABS960" s="93"/>
      <c r="ABT960" s="93"/>
      <c r="ABU960" s="93"/>
      <c r="ABV960" s="93"/>
      <c r="ABW960" s="93"/>
      <c r="ABX960" s="93"/>
      <c r="ABY960" s="93"/>
      <c r="ABZ960" s="93"/>
      <c r="ACA960" s="93"/>
      <c r="ACB960" s="93"/>
      <c r="ACC960" s="93"/>
      <c r="ACD960" s="93"/>
      <c r="ACE960" s="93"/>
      <c r="ACF960" s="93"/>
      <c r="ACG960" s="93"/>
      <c r="ACH960" s="93"/>
      <c r="ACI960" s="93"/>
      <c r="ACJ960" s="93"/>
      <c r="ACK960" s="93"/>
      <c r="ACL960" s="93"/>
      <c r="ACM960" s="93"/>
      <c r="ACN960" s="93"/>
      <c r="ACO960" s="93"/>
      <c r="ACP960" s="93"/>
      <c r="ACQ960" s="93"/>
      <c r="ACR960" s="93"/>
      <c r="ACS960" s="93"/>
      <c r="ACT960" s="93"/>
      <c r="ACU960" s="93"/>
      <c r="ACV960" s="93"/>
      <c r="ACW960" s="93"/>
      <c r="ACX960" s="93"/>
      <c r="ACY960" s="93"/>
      <c r="ACZ960" s="93"/>
      <c r="ADA960" s="93"/>
      <c r="ADB960" s="93"/>
      <c r="ADC960" s="93"/>
      <c r="ADD960" s="93"/>
      <c r="ADE960" s="93"/>
      <c r="ADF960" s="93"/>
      <c r="ADG960" s="93"/>
      <c r="ADH960" s="93"/>
      <c r="ADI960" s="93"/>
      <c r="ADJ960" s="93"/>
      <c r="ADK960" s="93"/>
      <c r="ADL960" s="93"/>
      <c r="ADM960" s="93"/>
      <c r="ADN960" s="93"/>
      <c r="ADO960" s="93"/>
      <c r="ADP960" s="93"/>
      <c r="ADQ960" s="93"/>
      <c r="ADR960" s="93"/>
      <c r="ADS960" s="93"/>
      <c r="ADT960" s="93"/>
      <c r="ADU960" s="93"/>
      <c r="ADV960" s="93"/>
      <c r="ADW960" s="93"/>
      <c r="ADX960" s="93"/>
      <c r="ADY960" s="93"/>
      <c r="ADZ960" s="93"/>
      <c r="AEA960" s="93"/>
      <c r="AEB960" s="93"/>
      <c r="AEC960" s="93"/>
      <c r="AED960" s="93"/>
      <c r="AEE960" s="93"/>
      <c r="AEF960" s="93"/>
      <c r="AEG960" s="93"/>
      <c r="AEH960" s="93"/>
      <c r="AEI960" s="93"/>
      <c r="AEJ960" s="93"/>
      <c r="AEK960" s="93"/>
      <c r="AEL960" s="93"/>
      <c r="AEM960" s="93"/>
      <c r="AEN960" s="93"/>
      <c r="AEO960" s="93"/>
      <c r="AEP960" s="93"/>
      <c r="AEQ960" s="93"/>
      <c r="AER960" s="93"/>
      <c r="AES960" s="93"/>
      <c r="AET960" s="93"/>
      <c r="AEU960" s="93"/>
      <c r="AEV960" s="93"/>
      <c r="AEW960" s="93"/>
      <c r="AEX960" s="93"/>
      <c r="AEY960" s="93"/>
      <c r="AEZ960" s="93"/>
      <c r="AFA960" s="93"/>
      <c r="AFB960" s="93"/>
      <c r="AFC960" s="93"/>
      <c r="AFD960" s="93"/>
      <c r="AFE960" s="93"/>
      <c r="AFF960" s="93"/>
      <c r="AFG960" s="93"/>
      <c r="AFH960" s="93"/>
      <c r="AFI960" s="93"/>
      <c r="AFJ960" s="93"/>
      <c r="AFK960" s="93"/>
      <c r="AFL960" s="93"/>
      <c r="AFM960" s="93"/>
      <c r="AFN960" s="93"/>
      <c r="AFO960" s="93"/>
      <c r="AFP960" s="93"/>
      <c r="AFQ960" s="93"/>
      <c r="AFR960" s="93"/>
      <c r="AFS960" s="93"/>
      <c r="AFT960" s="93"/>
      <c r="AFU960" s="93"/>
      <c r="AFV960" s="93"/>
      <c r="AFW960" s="93"/>
      <c r="AFX960" s="93"/>
      <c r="AFY960" s="93"/>
      <c r="AFZ960" s="93"/>
      <c r="AGA960" s="93"/>
      <c r="AGB960" s="93"/>
      <c r="AGC960" s="93"/>
      <c r="AGD960" s="93"/>
      <c r="AGE960" s="93"/>
      <c r="AGF960" s="93"/>
      <c r="AGG960" s="93"/>
      <c r="AGH960" s="93"/>
      <c r="AGI960" s="93"/>
      <c r="AGJ960" s="93"/>
      <c r="AGK960" s="93"/>
      <c r="AGL960" s="93"/>
      <c r="AGM960" s="93"/>
      <c r="AGN960" s="93"/>
      <c r="AGO960" s="93"/>
      <c r="AGP960" s="93"/>
      <c r="AGQ960" s="93"/>
      <c r="AGR960" s="93"/>
      <c r="AGS960" s="93"/>
      <c r="AGT960" s="93"/>
      <c r="AGU960" s="93"/>
      <c r="AGV960" s="93"/>
      <c r="AGW960" s="93"/>
      <c r="AGX960" s="93"/>
      <c r="AGY960" s="93"/>
      <c r="AGZ960" s="93"/>
      <c r="AHA960" s="93"/>
      <c r="AHB960" s="93"/>
      <c r="AHC960" s="93"/>
      <c r="AHD960" s="93"/>
      <c r="AHE960" s="93"/>
      <c r="AHF960" s="93"/>
      <c r="AHG960" s="93"/>
      <c r="AHH960" s="93"/>
      <c r="AHI960" s="93"/>
      <c r="AHJ960" s="93"/>
      <c r="AHK960" s="93"/>
      <c r="AHL960" s="93"/>
      <c r="AHM960" s="93"/>
      <c r="AHN960" s="93"/>
      <c r="AHO960" s="93"/>
      <c r="AHP960" s="93"/>
      <c r="AHQ960" s="93"/>
      <c r="AHR960" s="93"/>
      <c r="AHS960" s="93"/>
      <c r="AHT960" s="93"/>
      <c r="AHU960" s="93"/>
      <c r="AHV960" s="93"/>
      <c r="AHW960" s="93"/>
      <c r="AHX960" s="93"/>
      <c r="AHY960" s="93"/>
      <c r="AHZ960" s="93"/>
      <c r="AIA960" s="93"/>
      <c r="AIB960" s="93"/>
      <c r="AIC960" s="93"/>
      <c r="AID960" s="93"/>
      <c r="AIE960" s="93"/>
      <c r="AIF960" s="93"/>
      <c r="AIG960" s="93"/>
      <c r="AIH960" s="93"/>
      <c r="AII960" s="93"/>
      <c r="AIJ960" s="93"/>
      <c r="AIK960" s="93"/>
      <c r="AIL960" s="93"/>
      <c r="AIM960" s="93"/>
      <c r="AIN960" s="93"/>
    </row>
    <row r="961" spans="1:924" ht="47.25" x14ac:dyDescent="0.25">
      <c r="A961" s="185" t="s">
        <v>1307</v>
      </c>
      <c r="B961" s="128" t="s">
        <v>1308</v>
      </c>
      <c r="C961" s="220" t="s">
        <v>1309</v>
      </c>
      <c r="D961" s="124">
        <v>44896</v>
      </c>
      <c r="E961" s="106">
        <v>0</v>
      </c>
      <c r="F961" s="106">
        <v>0</v>
      </c>
      <c r="G961" s="106">
        <v>0</v>
      </c>
      <c r="H961" s="106">
        <v>0</v>
      </c>
      <c r="I961" s="106">
        <v>0</v>
      </c>
      <c r="J961" s="106">
        <v>0</v>
      </c>
      <c r="K961" s="106">
        <v>0</v>
      </c>
      <c r="L961" s="106">
        <v>0</v>
      </c>
      <c r="M961" s="106">
        <v>0</v>
      </c>
      <c r="N961" s="106">
        <v>0</v>
      </c>
      <c r="O961" s="106">
        <v>0</v>
      </c>
      <c r="P961" s="106" t="s">
        <v>116</v>
      </c>
      <c r="Q961" s="121" t="s">
        <v>1308</v>
      </c>
      <c r="R961" s="106" t="s">
        <v>145</v>
      </c>
      <c r="S961" s="220">
        <v>1.547078</v>
      </c>
      <c r="T961" s="121" t="s">
        <v>118</v>
      </c>
      <c r="U961" s="220">
        <v>1.547078</v>
      </c>
      <c r="V961" s="121" t="s">
        <v>670</v>
      </c>
      <c r="W961" s="121" t="s">
        <v>130</v>
      </c>
      <c r="X961" s="106">
        <v>1</v>
      </c>
      <c r="Y961" s="106">
        <v>1</v>
      </c>
      <c r="Z961" s="121" t="s">
        <v>1310</v>
      </c>
      <c r="AA961" s="106">
        <v>1.5316072166666668</v>
      </c>
      <c r="AB961" s="106" t="s">
        <v>72</v>
      </c>
      <c r="AC961" s="106" t="s">
        <v>72</v>
      </c>
      <c r="AD961" s="106">
        <v>1.5316072167000001</v>
      </c>
      <c r="AE961" s="106">
        <v>1.5316072167000001</v>
      </c>
      <c r="AF961" s="121" t="s">
        <v>1310</v>
      </c>
      <c r="AG961" s="106">
        <v>1.83792866</v>
      </c>
      <c r="AH961" s="106">
        <v>1.83792866</v>
      </c>
      <c r="AI961" s="106" t="s">
        <v>72</v>
      </c>
      <c r="AJ961" s="106" t="s">
        <v>72</v>
      </c>
      <c r="AK961" s="125">
        <v>44805</v>
      </c>
      <c r="AL961" s="125">
        <v>44757</v>
      </c>
      <c r="AM961" s="125">
        <v>44760</v>
      </c>
      <c r="AN961" s="125">
        <v>44760</v>
      </c>
      <c r="AO961" s="106" t="s">
        <v>1311</v>
      </c>
      <c r="AP961" s="106" t="s">
        <v>133</v>
      </c>
      <c r="AQ961" s="125">
        <v>44760</v>
      </c>
      <c r="AR961" s="106" t="s">
        <v>1312</v>
      </c>
      <c r="AS961" s="125">
        <v>44780</v>
      </c>
      <c r="AT961" s="125">
        <v>44760</v>
      </c>
      <c r="AU961" s="106" t="s">
        <v>680</v>
      </c>
      <c r="AV961" s="106" t="s">
        <v>1313</v>
      </c>
      <c r="AW961" s="106" t="s">
        <v>654</v>
      </c>
      <c r="AX961" s="106" t="s">
        <v>72</v>
      </c>
      <c r="AY961" s="114" t="s">
        <v>72</v>
      </c>
    </row>
    <row r="962" spans="1:924" ht="51.75" customHeight="1" x14ac:dyDescent="0.25">
      <c r="A962" s="102" t="s">
        <v>1307</v>
      </c>
      <c r="B962" s="128" t="s">
        <v>1314</v>
      </c>
      <c r="C962" s="220" t="s">
        <v>1315</v>
      </c>
      <c r="D962" s="124">
        <v>44896</v>
      </c>
      <c r="E962" s="106">
        <v>0</v>
      </c>
      <c r="F962" s="106">
        <v>0</v>
      </c>
      <c r="G962" s="106">
        <v>0</v>
      </c>
      <c r="H962" s="106">
        <v>0</v>
      </c>
      <c r="I962" s="106">
        <v>0</v>
      </c>
      <c r="J962" s="106">
        <v>0</v>
      </c>
      <c r="K962" s="106">
        <v>0</v>
      </c>
      <c r="L962" s="106">
        <v>0</v>
      </c>
      <c r="M962" s="106">
        <v>0</v>
      </c>
      <c r="N962" s="106">
        <v>0</v>
      </c>
      <c r="O962" s="106">
        <v>0</v>
      </c>
      <c r="P962" s="106" t="s">
        <v>72</v>
      </c>
      <c r="Q962" s="106" t="s">
        <v>72</v>
      </c>
      <c r="R962" s="106" t="s">
        <v>72</v>
      </c>
      <c r="S962" s="106" t="s">
        <v>72</v>
      </c>
      <c r="T962" s="106" t="s">
        <v>72</v>
      </c>
      <c r="U962" s="106" t="s">
        <v>72</v>
      </c>
      <c r="V962" s="106" t="s">
        <v>72</v>
      </c>
      <c r="W962" s="106" t="s">
        <v>72</v>
      </c>
      <c r="X962" s="106" t="s">
        <v>72</v>
      </c>
      <c r="Y962" s="106" t="s">
        <v>72</v>
      </c>
      <c r="Z962" s="106" t="s">
        <v>72</v>
      </c>
      <c r="AA962" s="106" t="s">
        <v>72</v>
      </c>
      <c r="AB962" s="106" t="s">
        <v>72</v>
      </c>
      <c r="AC962" s="106" t="s">
        <v>72</v>
      </c>
      <c r="AD962" s="106" t="s">
        <v>72</v>
      </c>
      <c r="AE962" s="106" t="s">
        <v>72</v>
      </c>
      <c r="AF962" s="106" t="s">
        <v>72</v>
      </c>
      <c r="AG962" s="106">
        <v>0</v>
      </c>
      <c r="AH962" s="106">
        <v>0</v>
      </c>
      <c r="AI962" s="106" t="s">
        <v>72</v>
      </c>
      <c r="AJ962" s="106" t="s">
        <v>72</v>
      </c>
      <c r="AK962" s="106" t="s">
        <v>72</v>
      </c>
      <c r="AL962" s="106" t="s">
        <v>72</v>
      </c>
      <c r="AM962" s="106" t="s">
        <v>72</v>
      </c>
      <c r="AN962" s="106" t="s">
        <v>72</v>
      </c>
      <c r="AO962" s="106" t="s">
        <v>72</v>
      </c>
      <c r="AP962" s="106" t="s">
        <v>72</v>
      </c>
      <c r="AQ962" s="106" t="s">
        <v>72</v>
      </c>
      <c r="AR962" s="106" t="s">
        <v>72</v>
      </c>
      <c r="AS962" s="106" t="s">
        <v>72</v>
      </c>
      <c r="AT962" s="106" t="s">
        <v>72</v>
      </c>
      <c r="AU962" s="106" t="s">
        <v>72</v>
      </c>
      <c r="AV962" s="106" t="s">
        <v>72</v>
      </c>
      <c r="AW962" s="106" t="s">
        <v>72</v>
      </c>
      <c r="AX962" s="106" t="s">
        <v>72</v>
      </c>
      <c r="AY962" s="114" t="s">
        <v>72</v>
      </c>
    </row>
    <row r="963" spans="1:924" ht="46.5" customHeight="1" x14ac:dyDescent="0.25">
      <c r="A963" s="102" t="s">
        <v>1307</v>
      </c>
      <c r="B963" s="128" t="s">
        <v>1316</v>
      </c>
      <c r="C963" s="220" t="s">
        <v>1317</v>
      </c>
      <c r="D963" s="124">
        <v>44896</v>
      </c>
      <c r="E963" s="106">
        <v>0</v>
      </c>
      <c r="F963" s="106">
        <v>0</v>
      </c>
      <c r="G963" s="106">
        <v>0</v>
      </c>
      <c r="H963" s="106">
        <v>0</v>
      </c>
      <c r="I963" s="106">
        <v>0</v>
      </c>
      <c r="J963" s="106">
        <v>0</v>
      </c>
      <c r="K963" s="106">
        <v>0</v>
      </c>
      <c r="L963" s="106">
        <v>0</v>
      </c>
      <c r="M963" s="106">
        <v>0</v>
      </c>
      <c r="N963" s="106">
        <v>0</v>
      </c>
      <c r="O963" s="106">
        <v>0</v>
      </c>
      <c r="P963" s="106" t="s">
        <v>72</v>
      </c>
      <c r="Q963" s="106" t="s">
        <v>72</v>
      </c>
      <c r="R963" s="106" t="s">
        <v>72</v>
      </c>
      <c r="S963" s="106" t="s">
        <v>72</v>
      </c>
      <c r="T963" s="106" t="s">
        <v>72</v>
      </c>
      <c r="U963" s="106" t="s">
        <v>72</v>
      </c>
      <c r="V963" s="106" t="s">
        <v>72</v>
      </c>
      <c r="W963" s="106" t="s">
        <v>72</v>
      </c>
      <c r="X963" s="106" t="s">
        <v>72</v>
      </c>
      <c r="Y963" s="106" t="s">
        <v>72</v>
      </c>
      <c r="Z963" s="106" t="s">
        <v>72</v>
      </c>
      <c r="AA963" s="106" t="s">
        <v>72</v>
      </c>
      <c r="AB963" s="106" t="s">
        <v>72</v>
      </c>
      <c r="AC963" s="106" t="s">
        <v>72</v>
      </c>
      <c r="AD963" s="106" t="s">
        <v>72</v>
      </c>
      <c r="AE963" s="106" t="s">
        <v>72</v>
      </c>
      <c r="AF963" s="106" t="s">
        <v>72</v>
      </c>
      <c r="AG963" s="106">
        <v>0</v>
      </c>
      <c r="AH963" s="106">
        <v>0</v>
      </c>
      <c r="AI963" s="106" t="s">
        <v>72</v>
      </c>
      <c r="AJ963" s="106" t="s">
        <v>72</v>
      </c>
      <c r="AK963" s="106" t="s">
        <v>72</v>
      </c>
      <c r="AL963" s="106" t="s">
        <v>72</v>
      </c>
      <c r="AM963" s="106" t="s">
        <v>72</v>
      </c>
      <c r="AN963" s="106" t="s">
        <v>72</v>
      </c>
      <c r="AO963" s="106" t="s">
        <v>72</v>
      </c>
      <c r="AP963" s="106" t="s">
        <v>72</v>
      </c>
      <c r="AQ963" s="106" t="s">
        <v>72</v>
      </c>
      <c r="AR963" s="106" t="s">
        <v>72</v>
      </c>
      <c r="AS963" s="106" t="s">
        <v>72</v>
      </c>
      <c r="AT963" s="106" t="s">
        <v>72</v>
      </c>
      <c r="AU963" s="106" t="s">
        <v>72</v>
      </c>
      <c r="AV963" s="106" t="s">
        <v>72</v>
      </c>
      <c r="AW963" s="106" t="s">
        <v>72</v>
      </c>
      <c r="AX963" s="106" t="s">
        <v>72</v>
      </c>
      <c r="AY963" s="114" t="s">
        <v>72</v>
      </c>
    </row>
    <row r="964" spans="1:924" ht="45" customHeight="1" x14ac:dyDescent="0.25">
      <c r="A964" s="102" t="s">
        <v>1307</v>
      </c>
      <c r="B964" s="128" t="s">
        <v>1318</v>
      </c>
      <c r="C964" s="220" t="s">
        <v>1319</v>
      </c>
      <c r="D964" s="124">
        <v>44896</v>
      </c>
      <c r="E964" s="106">
        <v>0</v>
      </c>
      <c r="F964" s="106">
        <v>0</v>
      </c>
      <c r="G964" s="106">
        <v>0</v>
      </c>
      <c r="H964" s="106">
        <v>0</v>
      </c>
      <c r="I964" s="106">
        <v>0</v>
      </c>
      <c r="J964" s="106">
        <v>0</v>
      </c>
      <c r="K964" s="106">
        <v>0</v>
      </c>
      <c r="L964" s="106">
        <v>0</v>
      </c>
      <c r="M964" s="106">
        <v>0</v>
      </c>
      <c r="N964" s="106">
        <v>0</v>
      </c>
      <c r="O964" s="106">
        <v>0</v>
      </c>
      <c r="P964" s="106" t="s">
        <v>72</v>
      </c>
      <c r="Q964" s="106" t="s">
        <v>72</v>
      </c>
      <c r="R964" s="106" t="s">
        <v>72</v>
      </c>
      <c r="S964" s="106" t="s">
        <v>72</v>
      </c>
      <c r="T964" s="106" t="s">
        <v>72</v>
      </c>
      <c r="U964" s="106" t="s">
        <v>72</v>
      </c>
      <c r="V964" s="106" t="s">
        <v>72</v>
      </c>
      <c r="W964" s="106" t="s">
        <v>72</v>
      </c>
      <c r="X964" s="106" t="s">
        <v>72</v>
      </c>
      <c r="Y964" s="106" t="s">
        <v>72</v>
      </c>
      <c r="Z964" s="106" t="s">
        <v>72</v>
      </c>
      <c r="AA964" s="106" t="s">
        <v>72</v>
      </c>
      <c r="AB964" s="106" t="s">
        <v>72</v>
      </c>
      <c r="AC964" s="106" t="s">
        <v>72</v>
      </c>
      <c r="AD964" s="106" t="s">
        <v>72</v>
      </c>
      <c r="AE964" s="106" t="s">
        <v>72</v>
      </c>
      <c r="AF964" s="106" t="s">
        <v>72</v>
      </c>
      <c r="AG964" s="106">
        <v>0</v>
      </c>
      <c r="AH964" s="106">
        <v>0</v>
      </c>
      <c r="AI964" s="106" t="s">
        <v>72</v>
      </c>
      <c r="AJ964" s="106" t="s">
        <v>72</v>
      </c>
      <c r="AK964" s="106" t="s">
        <v>72</v>
      </c>
      <c r="AL964" s="106" t="s">
        <v>72</v>
      </c>
      <c r="AM964" s="106" t="s">
        <v>72</v>
      </c>
      <c r="AN964" s="106" t="s">
        <v>72</v>
      </c>
      <c r="AO964" s="106" t="s">
        <v>72</v>
      </c>
      <c r="AP964" s="106" t="s">
        <v>72</v>
      </c>
      <c r="AQ964" s="106" t="s">
        <v>72</v>
      </c>
      <c r="AR964" s="106" t="s">
        <v>72</v>
      </c>
      <c r="AS964" s="106" t="s">
        <v>72</v>
      </c>
      <c r="AT964" s="106" t="s">
        <v>72</v>
      </c>
      <c r="AU964" s="106" t="s">
        <v>72</v>
      </c>
      <c r="AV964" s="106" t="s">
        <v>72</v>
      </c>
      <c r="AW964" s="106" t="s">
        <v>72</v>
      </c>
      <c r="AX964" s="106" t="s">
        <v>72</v>
      </c>
      <c r="AY964" s="114" t="s">
        <v>72</v>
      </c>
    </row>
    <row r="965" spans="1:924" ht="41.25" customHeight="1" x14ac:dyDescent="0.25">
      <c r="A965" s="102" t="s">
        <v>1307</v>
      </c>
      <c r="B965" s="128" t="s">
        <v>1320</v>
      </c>
      <c r="C965" s="220" t="s">
        <v>1321</v>
      </c>
      <c r="D965" s="124">
        <v>44896</v>
      </c>
      <c r="E965" s="106">
        <v>0</v>
      </c>
      <c r="F965" s="106">
        <v>0</v>
      </c>
      <c r="G965" s="106">
        <v>0</v>
      </c>
      <c r="H965" s="106">
        <v>0</v>
      </c>
      <c r="I965" s="106">
        <v>0</v>
      </c>
      <c r="J965" s="106">
        <v>0</v>
      </c>
      <c r="K965" s="106">
        <v>0</v>
      </c>
      <c r="L965" s="106">
        <v>0</v>
      </c>
      <c r="M965" s="106">
        <v>0</v>
      </c>
      <c r="N965" s="106">
        <v>0</v>
      </c>
      <c r="O965" s="106">
        <v>0</v>
      </c>
      <c r="P965" s="106" t="s">
        <v>72</v>
      </c>
      <c r="Q965" s="106" t="s">
        <v>72</v>
      </c>
      <c r="R965" s="106" t="s">
        <v>72</v>
      </c>
      <c r="S965" s="106" t="s">
        <v>72</v>
      </c>
      <c r="T965" s="106" t="s">
        <v>72</v>
      </c>
      <c r="U965" s="106" t="s">
        <v>72</v>
      </c>
      <c r="V965" s="106" t="s">
        <v>72</v>
      </c>
      <c r="W965" s="106" t="s">
        <v>72</v>
      </c>
      <c r="X965" s="106" t="s">
        <v>72</v>
      </c>
      <c r="Y965" s="106" t="s">
        <v>72</v>
      </c>
      <c r="Z965" s="106" t="s">
        <v>72</v>
      </c>
      <c r="AA965" s="106" t="s">
        <v>72</v>
      </c>
      <c r="AB965" s="106" t="s">
        <v>72</v>
      </c>
      <c r="AC965" s="106" t="s">
        <v>72</v>
      </c>
      <c r="AD965" s="106" t="s">
        <v>72</v>
      </c>
      <c r="AE965" s="106" t="s">
        <v>72</v>
      </c>
      <c r="AF965" s="106" t="s">
        <v>72</v>
      </c>
      <c r="AG965" s="106">
        <v>0</v>
      </c>
      <c r="AH965" s="106">
        <v>0</v>
      </c>
      <c r="AI965" s="106" t="s">
        <v>72</v>
      </c>
      <c r="AJ965" s="106" t="s">
        <v>72</v>
      </c>
      <c r="AK965" s="106" t="s">
        <v>72</v>
      </c>
      <c r="AL965" s="106" t="s">
        <v>72</v>
      </c>
      <c r="AM965" s="106" t="s">
        <v>72</v>
      </c>
      <c r="AN965" s="106" t="s">
        <v>72</v>
      </c>
      <c r="AO965" s="106" t="s">
        <v>72</v>
      </c>
      <c r="AP965" s="106" t="s">
        <v>72</v>
      </c>
      <c r="AQ965" s="106" t="s">
        <v>72</v>
      </c>
      <c r="AR965" s="106" t="s">
        <v>72</v>
      </c>
      <c r="AS965" s="106" t="s">
        <v>72</v>
      </c>
      <c r="AT965" s="106" t="s">
        <v>72</v>
      </c>
      <c r="AU965" s="106" t="s">
        <v>72</v>
      </c>
      <c r="AV965" s="106" t="s">
        <v>72</v>
      </c>
      <c r="AW965" s="106" t="s">
        <v>72</v>
      </c>
      <c r="AX965" s="106" t="s">
        <v>72</v>
      </c>
      <c r="AY965" s="114" t="s">
        <v>72</v>
      </c>
    </row>
    <row r="966" spans="1:924" ht="78.75" x14ac:dyDescent="0.25">
      <c r="A966" s="102" t="s">
        <v>1307</v>
      </c>
      <c r="B966" s="128" t="s">
        <v>1322</v>
      </c>
      <c r="C966" s="220" t="s">
        <v>1323</v>
      </c>
      <c r="D966" s="124">
        <v>44896</v>
      </c>
      <c r="E966" s="106">
        <v>0</v>
      </c>
      <c r="F966" s="106">
        <v>0</v>
      </c>
      <c r="G966" s="106">
        <v>0</v>
      </c>
      <c r="H966" s="106">
        <v>0</v>
      </c>
      <c r="I966" s="106">
        <v>0</v>
      </c>
      <c r="J966" s="106">
        <v>0</v>
      </c>
      <c r="K966" s="106">
        <v>0</v>
      </c>
      <c r="L966" s="106">
        <v>0</v>
      </c>
      <c r="M966" s="106">
        <v>0</v>
      </c>
      <c r="N966" s="106">
        <v>0</v>
      </c>
      <c r="O966" s="106">
        <v>0</v>
      </c>
      <c r="P966" s="106" t="s">
        <v>116</v>
      </c>
      <c r="Q966" s="121" t="s">
        <v>1324</v>
      </c>
      <c r="R966" s="106" t="s">
        <v>145</v>
      </c>
      <c r="S966" s="106">
        <v>2.225282</v>
      </c>
      <c r="T966" s="121" t="s">
        <v>118</v>
      </c>
      <c r="U966" s="106">
        <v>2.225282</v>
      </c>
      <c r="V966" s="121" t="s">
        <v>250</v>
      </c>
      <c r="W966" s="106" t="s">
        <v>130</v>
      </c>
      <c r="X966" s="106">
        <v>1</v>
      </c>
      <c r="Y966" s="106">
        <v>1</v>
      </c>
      <c r="Z966" s="121" t="s">
        <v>1310</v>
      </c>
      <c r="AA966" s="106">
        <v>2.225282</v>
      </c>
      <c r="AB966" s="106" t="s">
        <v>72</v>
      </c>
      <c r="AC966" s="106" t="s">
        <v>72</v>
      </c>
      <c r="AD966" s="106" t="s">
        <v>72</v>
      </c>
      <c r="AE966" s="106">
        <v>2.225282</v>
      </c>
      <c r="AF966" s="121" t="s">
        <v>1310</v>
      </c>
      <c r="AG966" s="106">
        <v>2.6703380000000001</v>
      </c>
      <c r="AH966" s="106">
        <v>2.6703380000000001</v>
      </c>
      <c r="AI966" s="183">
        <v>32211522047</v>
      </c>
      <c r="AJ966" s="106" t="s">
        <v>121</v>
      </c>
      <c r="AK966" s="125">
        <v>44746</v>
      </c>
      <c r="AL966" s="125">
        <v>44746</v>
      </c>
      <c r="AM966" s="125">
        <v>44755</v>
      </c>
      <c r="AN966" s="125">
        <v>44771</v>
      </c>
      <c r="AO966" s="106" t="s">
        <v>1311</v>
      </c>
      <c r="AP966" s="106" t="s">
        <v>133</v>
      </c>
      <c r="AQ966" s="106" t="s">
        <v>888</v>
      </c>
      <c r="AR966" s="106" t="s">
        <v>1325</v>
      </c>
      <c r="AS966" s="125">
        <v>44791</v>
      </c>
      <c r="AT966" s="125">
        <v>44782</v>
      </c>
      <c r="AU966" s="125" t="s">
        <v>1326</v>
      </c>
      <c r="AV966" s="125" t="s">
        <v>973</v>
      </c>
      <c r="AW966" s="125">
        <v>44925</v>
      </c>
      <c r="AX966" s="106" t="s">
        <v>72</v>
      </c>
      <c r="AY966" s="114" t="s">
        <v>72</v>
      </c>
    </row>
    <row r="967" spans="1:924" ht="31.5" x14ac:dyDescent="0.25">
      <c r="A967" s="102" t="s">
        <v>1307</v>
      </c>
      <c r="B967" s="128" t="s">
        <v>1327</v>
      </c>
      <c r="C967" s="220" t="s">
        <v>1328</v>
      </c>
      <c r="D967" s="124">
        <v>44896</v>
      </c>
      <c r="E967" s="106">
        <v>0</v>
      </c>
      <c r="F967" s="106">
        <v>0</v>
      </c>
      <c r="G967" s="106">
        <v>0</v>
      </c>
      <c r="H967" s="106">
        <v>0</v>
      </c>
      <c r="I967" s="106">
        <v>0</v>
      </c>
      <c r="J967" s="106">
        <v>0</v>
      </c>
      <c r="K967" s="106">
        <v>0</v>
      </c>
      <c r="L967" s="106">
        <v>0</v>
      </c>
      <c r="M967" s="106">
        <v>0</v>
      </c>
      <c r="N967" s="106">
        <v>0</v>
      </c>
      <c r="O967" s="106">
        <v>0</v>
      </c>
      <c r="P967" s="106" t="s">
        <v>116</v>
      </c>
      <c r="Q967" s="121" t="s">
        <v>1329</v>
      </c>
      <c r="R967" s="106" t="s">
        <v>145</v>
      </c>
      <c r="S967" s="106">
        <v>3.4920140000000002</v>
      </c>
      <c r="T967" s="121" t="s">
        <v>118</v>
      </c>
      <c r="U967" s="106">
        <v>3.4920140000000002</v>
      </c>
      <c r="V967" s="121" t="s">
        <v>1330</v>
      </c>
      <c r="W967" s="121" t="s">
        <v>1330</v>
      </c>
      <c r="X967" s="106">
        <v>1</v>
      </c>
      <c r="Y967" s="106">
        <v>1</v>
      </c>
      <c r="Z967" s="121" t="s">
        <v>1310</v>
      </c>
      <c r="AA967" s="106">
        <v>3.4920140000000002</v>
      </c>
      <c r="AB967" s="106" t="s">
        <v>72</v>
      </c>
      <c r="AC967" s="106" t="s">
        <v>72</v>
      </c>
      <c r="AD967" s="106" t="s">
        <v>72</v>
      </c>
      <c r="AE967" s="106">
        <v>3.4920140000000002</v>
      </c>
      <c r="AF967" s="121" t="s">
        <v>1310</v>
      </c>
      <c r="AG967" s="106">
        <v>4.1904170000000001</v>
      </c>
      <c r="AH967" s="106">
        <v>4.1904170000000001</v>
      </c>
      <c r="AI967" s="106" t="s">
        <v>72</v>
      </c>
      <c r="AJ967" s="106" t="s">
        <v>72</v>
      </c>
      <c r="AK967" s="125">
        <v>44895</v>
      </c>
      <c r="AL967" s="125">
        <v>44867</v>
      </c>
      <c r="AM967" s="125">
        <v>44867</v>
      </c>
      <c r="AN967" s="125">
        <v>44867</v>
      </c>
      <c r="AO967" s="106" t="s">
        <v>1331</v>
      </c>
      <c r="AP967" s="121" t="s">
        <v>1332</v>
      </c>
      <c r="AQ967" s="121" t="s">
        <v>1333</v>
      </c>
      <c r="AR967" s="121" t="s">
        <v>1334</v>
      </c>
      <c r="AS967" s="205">
        <v>44887</v>
      </c>
      <c r="AT967" s="205">
        <v>44867</v>
      </c>
      <c r="AU967" s="205" t="s">
        <v>654</v>
      </c>
      <c r="AV967" s="121" t="s">
        <v>654</v>
      </c>
      <c r="AW967" s="121" t="s">
        <v>665</v>
      </c>
      <c r="AX967" s="106" t="s">
        <v>72</v>
      </c>
      <c r="AY967" s="114" t="s">
        <v>72</v>
      </c>
    </row>
    <row r="968" spans="1:924" s="94" customFormat="1" ht="97.5" customHeight="1" x14ac:dyDescent="0.2">
      <c r="A968" s="86" t="s">
        <v>1335</v>
      </c>
      <c r="B968" s="204" t="s">
        <v>106</v>
      </c>
      <c r="C968" s="97" t="s">
        <v>71</v>
      </c>
      <c r="D968" s="89" t="s">
        <v>72</v>
      </c>
      <c r="E968" s="89">
        <v>0</v>
      </c>
      <c r="F968" s="89">
        <v>0</v>
      </c>
      <c r="G968" s="89">
        <v>0</v>
      </c>
      <c r="H968" s="89">
        <v>0</v>
      </c>
      <c r="I968" s="89">
        <v>0</v>
      </c>
      <c r="J968" s="89">
        <v>0</v>
      </c>
      <c r="K968" s="89">
        <v>0</v>
      </c>
      <c r="L968" s="89">
        <v>0</v>
      </c>
      <c r="M968" s="89">
        <v>0</v>
      </c>
      <c r="N968" s="89">
        <v>0</v>
      </c>
      <c r="O968" s="89">
        <v>0</v>
      </c>
      <c r="P968" s="89" t="s">
        <v>72</v>
      </c>
      <c r="Q968" s="89" t="s">
        <v>72</v>
      </c>
      <c r="R968" s="89" t="s">
        <v>72</v>
      </c>
      <c r="S968" s="97">
        <v>0</v>
      </c>
      <c r="T968" s="89" t="s">
        <v>72</v>
      </c>
      <c r="U968" s="89" t="s">
        <v>72</v>
      </c>
      <c r="V968" s="89" t="s">
        <v>72</v>
      </c>
      <c r="W968" s="89" t="s">
        <v>72</v>
      </c>
      <c r="X968" s="89" t="s">
        <v>72</v>
      </c>
      <c r="Y968" s="89" t="s">
        <v>72</v>
      </c>
      <c r="Z968" s="89" t="s">
        <v>72</v>
      </c>
      <c r="AA968" s="89" t="s">
        <v>72</v>
      </c>
      <c r="AB968" s="89" t="s">
        <v>72</v>
      </c>
      <c r="AC968" s="89" t="s">
        <v>72</v>
      </c>
      <c r="AD968" s="89" t="s">
        <v>72</v>
      </c>
      <c r="AE968" s="89" t="s">
        <v>72</v>
      </c>
      <c r="AF968" s="89" t="s">
        <v>72</v>
      </c>
      <c r="AG968" s="89">
        <v>0</v>
      </c>
      <c r="AH968" s="89">
        <v>0</v>
      </c>
      <c r="AI968" s="89" t="s">
        <v>72</v>
      </c>
      <c r="AJ968" s="89" t="s">
        <v>72</v>
      </c>
      <c r="AK968" s="89" t="s">
        <v>72</v>
      </c>
      <c r="AL968" s="90" t="s">
        <v>72</v>
      </c>
      <c r="AM968" s="89" t="s">
        <v>72</v>
      </c>
      <c r="AN968" s="89" t="s">
        <v>72</v>
      </c>
      <c r="AO968" s="89" t="s">
        <v>72</v>
      </c>
      <c r="AP968" s="89" t="s">
        <v>72</v>
      </c>
      <c r="AQ968" s="89" t="s">
        <v>72</v>
      </c>
      <c r="AR968" s="89" t="s">
        <v>72</v>
      </c>
      <c r="AS968" s="89" t="s">
        <v>72</v>
      </c>
      <c r="AT968" s="89" t="s">
        <v>72</v>
      </c>
      <c r="AU968" s="89" t="s">
        <v>72</v>
      </c>
      <c r="AV968" s="89" t="s">
        <v>72</v>
      </c>
      <c r="AW968" s="89" t="s">
        <v>72</v>
      </c>
      <c r="AX968" s="89" t="s">
        <v>72</v>
      </c>
      <c r="AY968" s="91" t="s">
        <v>72</v>
      </c>
      <c r="AZ968" s="93"/>
      <c r="BA968" s="93"/>
      <c r="BB968" s="93"/>
      <c r="BC968" s="93"/>
      <c r="BD968" s="93"/>
      <c r="BE968" s="93"/>
      <c r="BF968" s="93"/>
      <c r="BG968" s="93"/>
      <c r="BH968" s="93"/>
      <c r="BI968" s="93"/>
      <c r="BJ968" s="93"/>
      <c r="BK968" s="93"/>
      <c r="BL968" s="93"/>
      <c r="BM968" s="93"/>
      <c r="BN968" s="93"/>
      <c r="BO968" s="93"/>
      <c r="BP968" s="93"/>
      <c r="BQ968" s="93"/>
      <c r="BR968" s="93"/>
      <c r="BS968" s="93"/>
      <c r="BT968" s="93"/>
      <c r="BU968" s="93"/>
      <c r="BV968" s="93"/>
      <c r="BW968" s="93"/>
      <c r="BX968" s="93"/>
      <c r="BY968" s="93"/>
      <c r="BZ968" s="93"/>
      <c r="CA968" s="93"/>
      <c r="CB968" s="93"/>
      <c r="CC968" s="93"/>
      <c r="CD968" s="93"/>
      <c r="CE968" s="93"/>
      <c r="CF968" s="93"/>
      <c r="CG968" s="93"/>
      <c r="CH968" s="93"/>
      <c r="CI968" s="93"/>
      <c r="CJ968" s="93"/>
      <c r="CK968" s="93"/>
      <c r="CL968" s="93"/>
      <c r="CM968" s="93"/>
      <c r="CN968" s="93"/>
      <c r="CO968" s="93"/>
      <c r="CP968" s="93"/>
      <c r="CQ968" s="93"/>
      <c r="CR968" s="93"/>
      <c r="CS968" s="93"/>
      <c r="CT968" s="93"/>
      <c r="CU968" s="93"/>
      <c r="CV968" s="93"/>
      <c r="CW968" s="93"/>
      <c r="CX968" s="93"/>
      <c r="CY968" s="93"/>
      <c r="CZ968" s="93"/>
      <c r="DA968" s="93"/>
      <c r="DB968" s="93"/>
      <c r="DC968" s="93"/>
      <c r="DD968" s="93"/>
      <c r="DE968" s="93"/>
      <c r="DF968" s="93"/>
      <c r="DG968" s="93"/>
      <c r="DH968" s="93"/>
      <c r="DI968" s="93"/>
      <c r="DJ968" s="93"/>
      <c r="DK968" s="93"/>
      <c r="DL968" s="93"/>
      <c r="DM968" s="93"/>
      <c r="DN968" s="93"/>
      <c r="DO968" s="93"/>
      <c r="DP968" s="93"/>
      <c r="DQ968" s="93"/>
      <c r="DR968" s="93"/>
      <c r="DS968" s="93"/>
      <c r="DT968" s="93"/>
      <c r="DU968" s="93"/>
      <c r="DV968" s="93"/>
      <c r="DW968" s="93"/>
      <c r="DX968" s="93"/>
      <c r="DY968" s="93"/>
      <c r="DZ968" s="93"/>
      <c r="EA968" s="93"/>
      <c r="EB968" s="93"/>
      <c r="EC968" s="93"/>
      <c r="ED968" s="93"/>
      <c r="EE968" s="93"/>
      <c r="EF968" s="93"/>
      <c r="EG968" s="93"/>
      <c r="EH968" s="93"/>
      <c r="EI968" s="93"/>
      <c r="EJ968" s="93"/>
      <c r="EK968" s="93"/>
      <c r="EL968" s="93"/>
      <c r="EM968" s="93"/>
      <c r="EN968" s="93"/>
      <c r="EO968" s="93"/>
      <c r="EP968" s="93"/>
      <c r="EQ968" s="93"/>
      <c r="ER968" s="93"/>
      <c r="ES968" s="93"/>
      <c r="ET968" s="93"/>
      <c r="EU968" s="93"/>
      <c r="EV968" s="93"/>
      <c r="EW968" s="93"/>
      <c r="EX968" s="93"/>
      <c r="EY968" s="93"/>
      <c r="EZ968" s="93"/>
      <c r="FA968" s="93"/>
      <c r="FB968" s="93"/>
      <c r="FC968" s="93"/>
      <c r="FD968" s="93"/>
      <c r="FE968" s="93"/>
      <c r="FF968" s="93"/>
      <c r="FG968" s="93"/>
      <c r="FH968" s="93"/>
      <c r="FI968" s="93"/>
      <c r="FJ968" s="93"/>
      <c r="FK968" s="93"/>
      <c r="FL968" s="93"/>
      <c r="FM968" s="93"/>
      <c r="FN968" s="93"/>
      <c r="FO968" s="93"/>
      <c r="FP968" s="93"/>
      <c r="FQ968" s="93"/>
      <c r="FR968" s="93"/>
      <c r="FS968" s="93"/>
      <c r="FT968" s="93"/>
      <c r="FU968" s="93"/>
      <c r="FV968" s="93"/>
      <c r="FW968" s="93"/>
      <c r="FX968" s="93"/>
      <c r="FY968" s="93"/>
      <c r="FZ968" s="93"/>
      <c r="GA968" s="93"/>
      <c r="GB968" s="93"/>
      <c r="GC968" s="93"/>
      <c r="GD968" s="93"/>
      <c r="GE968" s="93"/>
      <c r="GF968" s="93"/>
      <c r="GG968" s="93"/>
      <c r="GH968" s="93"/>
      <c r="GI968" s="93"/>
      <c r="GJ968" s="93"/>
      <c r="GK968" s="93"/>
      <c r="GL968" s="93"/>
      <c r="GM968" s="93"/>
      <c r="GN968" s="93"/>
      <c r="GO968" s="93"/>
      <c r="GP968" s="93"/>
      <c r="GQ968" s="93"/>
      <c r="GR968" s="93"/>
      <c r="GS968" s="93"/>
      <c r="GT968" s="93"/>
      <c r="GU968" s="93"/>
      <c r="GV968" s="93"/>
      <c r="GW968" s="93"/>
      <c r="GX968" s="93"/>
      <c r="GY968" s="93"/>
      <c r="GZ968" s="93"/>
      <c r="HA968" s="93"/>
      <c r="HB968" s="93"/>
      <c r="HC968" s="93"/>
      <c r="HD968" s="93"/>
      <c r="HE968" s="93"/>
      <c r="HF968" s="93"/>
      <c r="HG968" s="93"/>
      <c r="HH968" s="93"/>
      <c r="HI968" s="93"/>
      <c r="HJ968" s="93"/>
      <c r="HK968" s="93"/>
      <c r="HL968" s="93"/>
      <c r="HM968" s="93"/>
      <c r="HN968" s="93"/>
      <c r="HO968" s="93"/>
      <c r="HP968" s="93"/>
      <c r="HQ968" s="93"/>
      <c r="HR968" s="93"/>
      <c r="HS968" s="93"/>
      <c r="HT968" s="93"/>
      <c r="HU968" s="93"/>
      <c r="HV968" s="93"/>
      <c r="HW968" s="93"/>
      <c r="HX968" s="93"/>
      <c r="HY968" s="93"/>
      <c r="HZ968" s="93"/>
      <c r="IA968" s="93"/>
      <c r="IB968" s="93"/>
      <c r="IC968" s="93"/>
      <c r="ID968" s="93"/>
      <c r="IE968" s="93"/>
      <c r="IF968" s="93"/>
      <c r="IG968" s="93"/>
      <c r="IH968" s="93"/>
      <c r="II968" s="93"/>
      <c r="IJ968" s="93"/>
      <c r="IK968" s="93"/>
      <c r="IL968" s="93"/>
      <c r="IM968" s="93"/>
      <c r="IN968" s="93"/>
      <c r="IO968" s="93"/>
      <c r="IP968" s="93"/>
      <c r="IQ968" s="93"/>
      <c r="IR968" s="93"/>
      <c r="IS968" s="93"/>
      <c r="IT968" s="93"/>
      <c r="IU968" s="93"/>
      <c r="IV968" s="93"/>
      <c r="IW968" s="93"/>
      <c r="IX968" s="93"/>
      <c r="IY968" s="93"/>
      <c r="IZ968" s="93"/>
      <c r="JA968" s="93"/>
      <c r="JB968" s="93"/>
      <c r="JC968" s="93"/>
      <c r="JD968" s="93"/>
      <c r="JE968" s="93"/>
      <c r="JF968" s="93"/>
      <c r="JG968" s="93"/>
      <c r="JH968" s="93"/>
      <c r="JI968" s="93"/>
      <c r="JJ968" s="93"/>
      <c r="JK968" s="93"/>
      <c r="JL968" s="93"/>
      <c r="JM968" s="93"/>
      <c r="JN968" s="93"/>
      <c r="JO968" s="93"/>
      <c r="JP968" s="93"/>
      <c r="JQ968" s="93"/>
      <c r="JR968" s="93"/>
      <c r="JS968" s="93"/>
      <c r="JT968" s="93"/>
      <c r="JU968" s="93"/>
      <c r="JV968" s="93"/>
      <c r="JW968" s="93"/>
      <c r="JX968" s="93"/>
      <c r="JY968" s="93"/>
      <c r="JZ968" s="93"/>
      <c r="KA968" s="93"/>
      <c r="KB968" s="93"/>
      <c r="KC968" s="93"/>
      <c r="KD968" s="93"/>
      <c r="KE968" s="93"/>
      <c r="KF968" s="93"/>
      <c r="KG968" s="93"/>
      <c r="KH968" s="93"/>
      <c r="KI968" s="93"/>
      <c r="KJ968" s="93"/>
      <c r="KK968" s="93"/>
      <c r="KL968" s="93"/>
      <c r="KM968" s="93"/>
      <c r="KN968" s="93"/>
      <c r="KO968" s="93"/>
      <c r="KP968" s="93"/>
      <c r="KQ968" s="93"/>
      <c r="KR968" s="93"/>
      <c r="KS968" s="93"/>
      <c r="KT968" s="93"/>
      <c r="KU968" s="93"/>
      <c r="KV968" s="93"/>
      <c r="KW968" s="93"/>
      <c r="KX968" s="93"/>
      <c r="KY968" s="93"/>
      <c r="KZ968" s="93"/>
      <c r="LA968" s="93"/>
      <c r="LB968" s="93"/>
      <c r="LC968" s="93"/>
      <c r="LD968" s="93"/>
      <c r="LE968" s="93"/>
      <c r="LF968" s="93"/>
      <c r="LG968" s="93"/>
      <c r="LH968" s="93"/>
      <c r="LI968" s="93"/>
      <c r="LJ968" s="93"/>
      <c r="LK968" s="93"/>
      <c r="LL968" s="93"/>
      <c r="LM968" s="93"/>
      <c r="LN968" s="93"/>
      <c r="LO968" s="93"/>
      <c r="LP968" s="93"/>
      <c r="LQ968" s="93"/>
      <c r="LR968" s="93"/>
      <c r="LS968" s="93"/>
      <c r="LT968" s="93"/>
      <c r="LU968" s="93"/>
      <c r="LV968" s="93"/>
      <c r="LW968" s="93"/>
      <c r="LX968" s="93"/>
      <c r="LY968" s="93"/>
      <c r="LZ968" s="93"/>
      <c r="MA968" s="93"/>
      <c r="MB968" s="93"/>
      <c r="MC968" s="93"/>
      <c r="MD968" s="93"/>
      <c r="ME968" s="93"/>
      <c r="MF968" s="93"/>
      <c r="MG968" s="93"/>
      <c r="MH968" s="93"/>
      <c r="MI968" s="93"/>
      <c r="MJ968" s="93"/>
      <c r="MK968" s="93"/>
      <c r="ML968" s="93"/>
      <c r="MM968" s="93"/>
      <c r="MN968" s="93"/>
      <c r="MO968" s="93"/>
      <c r="MP968" s="93"/>
      <c r="MQ968" s="93"/>
      <c r="MR968" s="93"/>
      <c r="MS968" s="93"/>
      <c r="MT968" s="93"/>
      <c r="MU968" s="93"/>
      <c r="MV968" s="93"/>
      <c r="MW968" s="93"/>
      <c r="MX968" s="93"/>
      <c r="MY968" s="93"/>
      <c r="MZ968" s="93"/>
      <c r="NA968" s="93"/>
      <c r="NB968" s="93"/>
      <c r="NC968" s="93"/>
      <c r="ND968" s="93"/>
      <c r="NE968" s="93"/>
      <c r="NF968" s="93"/>
      <c r="NG968" s="93"/>
      <c r="NH968" s="93"/>
      <c r="NI968" s="93"/>
      <c r="NJ968" s="93"/>
      <c r="NK968" s="93"/>
      <c r="NL968" s="93"/>
      <c r="NM968" s="93"/>
      <c r="NN968" s="93"/>
      <c r="NO968" s="93"/>
      <c r="NP968" s="93"/>
      <c r="NQ968" s="93"/>
      <c r="NR968" s="93"/>
      <c r="NS968" s="93"/>
      <c r="NT968" s="93"/>
      <c r="NU968" s="93"/>
      <c r="NV968" s="93"/>
      <c r="NW968" s="93"/>
      <c r="NX968" s="93"/>
      <c r="NY968" s="93"/>
      <c r="NZ968" s="93"/>
      <c r="OA968" s="93"/>
      <c r="OB968" s="93"/>
      <c r="OC968" s="93"/>
      <c r="OD968" s="93"/>
      <c r="OE968" s="93"/>
      <c r="OF968" s="93"/>
      <c r="OG968" s="93"/>
      <c r="OH968" s="93"/>
      <c r="OI968" s="93"/>
      <c r="OJ968" s="93"/>
      <c r="OK968" s="93"/>
      <c r="OL968" s="93"/>
      <c r="OM968" s="93"/>
      <c r="ON968" s="93"/>
      <c r="OO968" s="93"/>
      <c r="OP968" s="93"/>
      <c r="OQ968" s="93"/>
      <c r="OR968" s="93"/>
      <c r="OS968" s="93"/>
      <c r="OT968" s="93"/>
      <c r="OU968" s="93"/>
      <c r="OV968" s="93"/>
      <c r="OW968" s="93"/>
      <c r="OX968" s="93"/>
      <c r="OY968" s="93"/>
      <c r="OZ968" s="93"/>
      <c r="PA968" s="93"/>
      <c r="PB968" s="93"/>
      <c r="PC968" s="93"/>
      <c r="PD968" s="93"/>
      <c r="PE968" s="93"/>
      <c r="PF968" s="93"/>
      <c r="PG968" s="93"/>
      <c r="PH968" s="93"/>
      <c r="PI968" s="93"/>
      <c r="PJ968" s="93"/>
      <c r="PK968" s="93"/>
      <c r="PL968" s="93"/>
      <c r="PM968" s="93"/>
      <c r="PN968" s="93"/>
      <c r="PO968" s="93"/>
      <c r="PP968" s="93"/>
      <c r="PQ968" s="93"/>
      <c r="PR968" s="93"/>
      <c r="PS968" s="93"/>
      <c r="PT968" s="93"/>
      <c r="PU968" s="93"/>
      <c r="PV968" s="93"/>
      <c r="PW968" s="93"/>
      <c r="PX968" s="93"/>
      <c r="PY968" s="93"/>
      <c r="PZ968" s="93"/>
      <c r="QA968" s="93"/>
      <c r="QB968" s="93"/>
      <c r="QC968" s="93"/>
      <c r="QD968" s="93"/>
      <c r="QE968" s="93"/>
      <c r="QF968" s="93"/>
      <c r="QG968" s="93"/>
      <c r="QH968" s="93"/>
      <c r="QI968" s="93"/>
      <c r="QJ968" s="93"/>
      <c r="QK968" s="93"/>
      <c r="QL968" s="93"/>
      <c r="QM968" s="93"/>
      <c r="QN968" s="93"/>
      <c r="QO968" s="93"/>
      <c r="QP968" s="93"/>
      <c r="QQ968" s="93"/>
      <c r="QR968" s="93"/>
      <c r="QS968" s="93"/>
      <c r="QT968" s="93"/>
      <c r="QU968" s="93"/>
      <c r="QV968" s="93"/>
      <c r="QW968" s="93"/>
      <c r="QX968" s="93"/>
      <c r="QY968" s="93"/>
      <c r="QZ968" s="93"/>
      <c r="RA968" s="93"/>
      <c r="RB968" s="93"/>
      <c r="RC968" s="93"/>
      <c r="RD968" s="93"/>
      <c r="RE968" s="93"/>
      <c r="RF968" s="93"/>
      <c r="RG968" s="93"/>
      <c r="RH968" s="93"/>
      <c r="RI968" s="93"/>
      <c r="RJ968" s="93"/>
      <c r="RK968" s="93"/>
      <c r="RL968" s="93"/>
      <c r="RM968" s="93"/>
      <c r="RN968" s="93"/>
      <c r="RO968" s="93"/>
      <c r="RP968" s="93"/>
      <c r="RQ968" s="93"/>
      <c r="RR968" s="93"/>
      <c r="RS968" s="93"/>
      <c r="RT968" s="93"/>
      <c r="RU968" s="93"/>
      <c r="RV968" s="93"/>
      <c r="RW968" s="93"/>
      <c r="RX968" s="93"/>
      <c r="RY968" s="93"/>
      <c r="RZ968" s="93"/>
      <c r="SA968" s="93"/>
      <c r="SB968" s="93"/>
      <c r="SC968" s="93"/>
      <c r="SD968" s="93"/>
      <c r="SE968" s="93"/>
      <c r="SF968" s="93"/>
      <c r="SG968" s="93"/>
      <c r="SH968" s="93"/>
      <c r="SI968" s="93"/>
      <c r="SJ968" s="93"/>
      <c r="SK968" s="93"/>
      <c r="SL968" s="93"/>
      <c r="SM968" s="93"/>
      <c r="SN968" s="93"/>
      <c r="SO968" s="93"/>
      <c r="SP968" s="93"/>
      <c r="SQ968" s="93"/>
      <c r="SR968" s="93"/>
      <c r="SS968" s="93"/>
      <c r="ST968" s="93"/>
      <c r="SU968" s="93"/>
      <c r="SV968" s="93"/>
      <c r="SW968" s="93"/>
      <c r="SX968" s="93"/>
      <c r="SY968" s="93"/>
      <c r="SZ968" s="93"/>
      <c r="TA968" s="93"/>
      <c r="TB968" s="93"/>
      <c r="TC968" s="93"/>
      <c r="TD968" s="93"/>
      <c r="TE968" s="93"/>
      <c r="TF968" s="93"/>
      <c r="TG968" s="93"/>
      <c r="TH968" s="93"/>
      <c r="TI968" s="93"/>
      <c r="TJ968" s="93"/>
      <c r="TK968" s="93"/>
      <c r="TL968" s="93"/>
      <c r="TM968" s="93"/>
      <c r="TN968" s="93"/>
      <c r="TO968" s="93"/>
      <c r="TP968" s="93"/>
      <c r="TQ968" s="93"/>
      <c r="TR968" s="93"/>
      <c r="TS968" s="93"/>
      <c r="TT968" s="93"/>
      <c r="TU968" s="93"/>
      <c r="TV968" s="93"/>
      <c r="TW968" s="93"/>
      <c r="TX968" s="93"/>
      <c r="TY968" s="93"/>
      <c r="TZ968" s="93"/>
      <c r="UA968" s="93"/>
      <c r="UB968" s="93"/>
      <c r="UC968" s="93"/>
      <c r="UD968" s="93"/>
      <c r="UE968" s="93"/>
      <c r="UF968" s="93"/>
      <c r="UG968" s="93"/>
      <c r="UH968" s="93"/>
      <c r="UI968" s="93"/>
      <c r="UJ968" s="93"/>
      <c r="UK968" s="93"/>
      <c r="UL968" s="93"/>
      <c r="UM968" s="93"/>
      <c r="UN968" s="93"/>
      <c r="UO968" s="93"/>
      <c r="UP968" s="93"/>
      <c r="UQ968" s="93"/>
      <c r="UR968" s="93"/>
      <c r="US968" s="93"/>
      <c r="UT968" s="93"/>
      <c r="UU968" s="93"/>
      <c r="UV968" s="93"/>
      <c r="UW968" s="93"/>
      <c r="UX968" s="93"/>
      <c r="UY968" s="93"/>
      <c r="UZ968" s="93"/>
      <c r="VA968" s="93"/>
      <c r="VB968" s="93"/>
      <c r="VC968" s="93"/>
      <c r="VD968" s="93"/>
      <c r="VE968" s="93"/>
      <c r="VF968" s="93"/>
      <c r="VG968" s="93"/>
      <c r="VH968" s="93"/>
      <c r="VI968" s="93"/>
      <c r="VJ968" s="93"/>
      <c r="VK968" s="93"/>
      <c r="VL968" s="93"/>
      <c r="VM968" s="93"/>
      <c r="VN968" s="93"/>
      <c r="VO968" s="93"/>
      <c r="VP968" s="93"/>
      <c r="VQ968" s="93"/>
      <c r="VR968" s="93"/>
      <c r="VS968" s="93"/>
      <c r="VT968" s="93"/>
      <c r="VU968" s="93"/>
      <c r="VV968" s="93"/>
      <c r="VW968" s="93"/>
      <c r="VX968" s="93"/>
      <c r="VY968" s="93"/>
      <c r="VZ968" s="93"/>
      <c r="WA968" s="93"/>
      <c r="WB968" s="93"/>
      <c r="WC968" s="93"/>
      <c r="WD968" s="93"/>
      <c r="WE968" s="93"/>
      <c r="WF968" s="93"/>
      <c r="WG968" s="93"/>
      <c r="WH968" s="93"/>
      <c r="WI968" s="93"/>
      <c r="WJ968" s="93"/>
      <c r="WK968" s="93"/>
      <c r="WL968" s="93"/>
      <c r="WM968" s="93"/>
      <c r="WN968" s="93"/>
      <c r="WO968" s="93"/>
      <c r="WP968" s="93"/>
      <c r="WQ968" s="93"/>
      <c r="WR968" s="93"/>
      <c r="WS968" s="93"/>
      <c r="WT968" s="93"/>
      <c r="WU968" s="93"/>
      <c r="WV968" s="93"/>
      <c r="WW968" s="93"/>
      <c r="WX968" s="93"/>
      <c r="WY968" s="93"/>
      <c r="WZ968" s="93"/>
      <c r="XA968" s="93"/>
      <c r="XB968" s="93"/>
      <c r="XC968" s="93"/>
      <c r="XD968" s="93"/>
      <c r="XE968" s="93"/>
      <c r="XF968" s="93"/>
      <c r="XG968" s="93"/>
      <c r="XH968" s="93"/>
      <c r="XI968" s="93"/>
      <c r="XJ968" s="93"/>
      <c r="XK968" s="93"/>
      <c r="XL968" s="93"/>
      <c r="XM968" s="93"/>
      <c r="XN968" s="93"/>
      <c r="XO968" s="93"/>
      <c r="XP968" s="93"/>
      <c r="XQ968" s="93"/>
      <c r="XR968" s="93"/>
      <c r="XS968" s="93"/>
      <c r="XT968" s="93"/>
      <c r="XU968" s="93"/>
      <c r="XV968" s="93"/>
      <c r="XW968" s="93"/>
      <c r="XX968" s="93"/>
      <c r="XY968" s="93"/>
      <c r="XZ968" s="93"/>
      <c r="YA968" s="93"/>
      <c r="YB968" s="93"/>
      <c r="YC968" s="93"/>
      <c r="YD968" s="93"/>
      <c r="YE968" s="93"/>
      <c r="YF968" s="93"/>
      <c r="YG968" s="93"/>
      <c r="YH968" s="93"/>
      <c r="YI968" s="93"/>
      <c r="YJ968" s="93"/>
      <c r="YK968" s="93"/>
      <c r="YL968" s="93"/>
      <c r="YM968" s="93"/>
      <c r="YN968" s="93"/>
      <c r="YO968" s="93"/>
      <c r="YP968" s="93"/>
      <c r="YQ968" s="93"/>
      <c r="YR968" s="93"/>
      <c r="YS968" s="93"/>
      <c r="YT968" s="93"/>
      <c r="YU968" s="93"/>
      <c r="YV968" s="93"/>
      <c r="YW968" s="93"/>
      <c r="YX968" s="93"/>
      <c r="YY968" s="93"/>
      <c r="YZ968" s="93"/>
      <c r="ZA968" s="93"/>
      <c r="ZB968" s="93"/>
      <c r="ZC968" s="93"/>
      <c r="ZD968" s="93"/>
      <c r="ZE968" s="93"/>
      <c r="ZF968" s="93"/>
      <c r="ZG968" s="93"/>
      <c r="ZH968" s="93"/>
      <c r="ZI968" s="93"/>
      <c r="ZJ968" s="93"/>
      <c r="ZK968" s="93"/>
      <c r="ZL968" s="93"/>
      <c r="ZM968" s="93"/>
      <c r="ZN968" s="93"/>
      <c r="ZO968" s="93"/>
      <c r="ZP968" s="93"/>
      <c r="ZQ968" s="93"/>
      <c r="ZR968" s="93"/>
      <c r="ZS968" s="93"/>
      <c r="ZT968" s="93"/>
      <c r="ZU968" s="93"/>
      <c r="ZV968" s="93"/>
      <c r="ZW968" s="93"/>
      <c r="ZX968" s="93"/>
      <c r="ZY968" s="93"/>
      <c r="ZZ968" s="93"/>
      <c r="AAA968" s="93"/>
      <c r="AAB968" s="93"/>
      <c r="AAC968" s="93"/>
      <c r="AAD968" s="93"/>
      <c r="AAE968" s="93"/>
      <c r="AAF968" s="93"/>
      <c r="AAG968" s="93"/>
      <c r="AAH968" s="93"/>
      <c r="AAI968" s="93"/>
      <c r="AAJ968" s="93"/>
      <c r="AAK968" s="93"/>
      <c r="AAL968" s="93"/>
      <c r="AAM968" s="93"/>
      <c r="AAN968" s="93"/>
      <c r="AAO968" s="93"/>
      <c r="AAP968" s="93"/>
      <c r="AAQ968" s="93"/>
      <c r="AAR968" s="93"/>
      <c r="AAS968" s="93"/>
      <c r="AAT968" s="93"/>
      <c r="AAU968" s="93"/>
      <c r="AAV968" s="93"/>
      <c r="AAW968" s="93"/>
      <c r="AAX968" s="93"/>
      <c r="AAY968" s="93"/>
      <c r="AAZ968" s="93"/>
      <c r="ABA968" s="93"/>
      <c r="ABB968" s="93"/>
      <c r="ABC968" s="93"/>
      <c r="ABD968" s="93"/>
      <c r="ABE968" s="93"/>
      <c r="ABF968" s="93"/>
      <c r="ABG968" s="93"/>
      <c r="ABH968" s="93"/>
      <c r="ABI968" s="93"/>
      <c r="ABJ968" s="93"/>
      <c r="ABK968" s="93"/>
      <c r="ABL968" s="93"/>
      <c r="ABM968" s="93"/>
      <c r="ABN968" s="93"/>
      <c r="ABO968" s="93"/>
      <c r="ABP968" s="93"/>
      <c r="ABQ968" s="93"/>
      <c r="ABR968" s="93"/>
      <c r="ABS968" s="93"/>
      <c r="ABT968" s="93"/>
      <c r="ABU968" s="93"/>
      <c r="ABV968" s="93"/>
      <c r="ABW968" s="93"/>
      <c r="ABX968" s="93"/>
      <c r="ABY968" s="93"/>
      <c r="ABZ968" s="93"/>
      <c r="ACA968" s="93"/>
      <c r="ACB968" s="93"/>
      <c r="ACC968" s="93"/>
      <c r="ACD968" s="93"/>
      <c r="ACE968" s="93"/>
      <c r="ACF968" s="93"/>
      <c r="ACG968" s="93"/>
      <c r="ACH968" s="93"/>
      <c r="ACI968" s="93"/>
      <c r="ACJ968" s="93"/>
      <c r="ACK968" s="93"/>
      <c r="ACL968" s="93"/>
      <c r="ACM968" s="93"/>
      <c r="ACN968" s="93"/>
      <c r="ACO968" s="93"/>
      <c r="ACP968" s="93"/>
      <c r="ACQ968" s="93"/>
      <c r="ACR968" s="93"/>
      <c r="ACS968" s="93"/>
      <c r="ACT968" s="93"/>
      <c r="ACU968" s="93"/>
      <c r="ACV968" s="93"/>
      <c r="ACW968" s="93"/>
      <c r="ACX968" s="93"/>
      <c r="ACY968" s="93"/>
      <c r="ACZ968" s="93"/>
      <c r="ADA968" s="93"/>
      <c r="ADB968" s="93"/>
      <c r="ADC968" s="93"/>
      <c r="ADD968" s="93"/>
      <c r="ADE968" s="93"/>
      <c r="ADF968" s="93"/>
      <c r="ADG968" s="93"/>
      <c r="ADH968" s="93"/>
      <c r="ADI968" s="93"/>
      <c r="ADJ968" s="93"/>
      <c r="ADK968" s="93"/>
      <c r="ADL968" s="93"/>
      <c r="ADM968" s="93"/>
      <c r="ADN968" s="93"/>
      <c r="ADO968" s="93"/>
      <c r="ADP968" s="93"/>
      <c r="ADQ968" s="93"/>
      <c r="ADR968" s="93"/>
      <c r="ADS968" s="93"/>
      <c r="ADT968" s="93"/>
      <c r="ADU968" s="93"/>
      <c r="ADV968" s="93"/>
      <c r="ADW968" s="93"/>
      <c r="ADX968" s="93"/>
      <c r="ADY968" s="93"/>
      <c r="ADZ968" s="93"/>
      <c r="AEA968" s="93"/>
      <c r="AEB968" s="93"/>
      <c r="AEC968" s="93"/>
      <c r="AED968" s="93"/>
      <c r="AEE968" s="93"/>
      <c r="AEF968" s="93"/>
      <c r="AEG968" s="93"/>
      <c r="AEH968" s="93"/>
      <c r="AEI968" s="93"/>
      <c r="AEJ968" s="93"/>
      <c r="AEK968" s="93"/>
      <c r="AEL968" s="93"/>
      <c r="AEM968" s="93"/>
      <c r="AEN968" s="93"/>
      <c r="AEO968" s="93"/>
      <c r="AEP968" s="93"/>
      <c r="AEQ968" s="93"/>
      <c r="AER968" s="93"/>
      <c r="AES968" s="93"/>
      <c r="AET968" s="93"/>
      <c r="AEU968" s="93"/>
      <c r="AEV968" s="93"/>
      <c r="AEW968" s="93"/>
      <c r="AEX968" s="93"/>
      <c r="AEY968" s="93"/>
      <c r="AEZ968" s="93"/>
      <c r="AFA968" s="93"/>
      <c r="AFB968" s="93"/>
      <c r="AFC968" s="93"/>
      <c r="AFD968" s="93"/>
      <c r="AFE968" s="93"/>
      <c r="AFF968" s="93"/>
      <c r="AFG968" s="93"/>
      <c r="AFH968" s="93"/>
      <c r="AFI968" s="93"/>
      <c r="AFJ968" s="93"/>
      <c r="AFK968" s="93"/>
      <c r="AFL968" s="93"/>
      <c r="AFM968" s="93"/>
      <c r="AFN968" s="93"/>
      <c r="AFO968" s="93"/>
      <c r="AFP968" s="93"/>
      <c r="AFQ968" s="93"/>
      <c r="AFR968" s="93"/>
      <c r="AFS968" s="93"/>
      <c r="AFT968" s="93"/>
      <c r="AFU968" s="93"/>
      <c r="AFV968" s="93"/>
      <c r="AFW968" s="93"/>
      <c r="AFX968" s="93"/>
      <c r="AFY968" s="93"/>
      <c r="AFZ968" s="93"/>
      <c r="AGA968" s="93"/>
      <c r="AGB968" s="93"/>
      <c r="AGC968" s="93"/>
      <c r="AGD968" s="93"/>
      <c r="AGE968" s="93"/>
      <c r="AGF968" s="93"/>
      <c r="AGG968" s="93"/>
      <c r="AGH968" s="93"/>
      <c r="AGI968" s="93"/>
      <c r="AGJ968" s="93"/>
      <c r="AGK968" s="93"/>
      <c r="AGL968" s="93"/>
      <c r="AGM968" s="93"/>
      <c r="AGN968" s="93"/>
      <c r="AGO968" s="93"/>
      <c r="AGP968" s="93"/>
      <c r="AGQ968" s="93"/>
      <c r="AGR968" s="93"/>
      <c r="AGS968" s="93"/>
      <c r="AGT968" s="93"/>
      <c r="AGU968" s="93"/>
      <c r="AGV968" s="93"/>
      <c r="AGW968" s="93"/>
      <c r="AGX968" s="93"/>
      <c r="AGY968" s="93"/>
      <c r="AGZ968" s="93"/>
      <c r="AHA968" s="93"/>
      <c r="AHB968" s="93"/>
      <c r="AHC968" s="93"/>
      <c r="AHD968" s="93"/>
      <c r="AHE968" s="93"/>
      <c r="AHF968" s="93"/>
      <c r="AHG968" s="93"/>
      <c r="AHH968" s="93"/>
      <c r="AHI968" s="93"/>
      <c r="AHJ968" s="93"/>
      <c r="AHK968" s="93"/>
      <c r="AHL968" s="93"/>
      <c r="AHM968" s="93"/>
      <c r="AHN968" s="93"/>
      <c r="AHO968" s="93"/>
      <c r="AHP968" s="93"/>
      <c r="AHQ968" s="93"/>
      <c r="AHR968" s="93"/>
      <c r="AHS968" s="93"/>
      <c r="AHT968" s="93"/>
      <c r="AHU968" s="93"/>
      <c r="AHV968" s="93"/>
      <c r="AHW968" s="93"/>
      <c r="AHX968" s="93"/>
      <c r="AHY968" s="93"/>
      <c r="AHZ968" s="93"/>
      <c r="AIA968" s="93"/>
      <c r="AIB968" s="93"/>
      <c r="AIC968" s="93"/>
      <c r="AID968" s="93"/>
      <c r="AIE968" s="93"/>
      <c r="AIF968" s="93"/>
      <c r="AIG968" s="93"/>
      <c r="AIH968" s="93"/>
      <c r="AII968" s="93"/>
      <c r="AIJ968" s="93"/>
      <c r="AIK968" s="93"/>
      <c r="AIL968" s="93"/>
      <c r="AIM968" s="93"/>
      <c r="AIN968" s="93"/>
    </row>
    <row r="969" spans="1:924" s="94" customFormat="1" ht="99" customHeight="1" x14ac:dyDescent="0.2">
      <c r="A969" s="86" t="s">
        <v>1336</v>
      </c>
      <c r="B969" s="87" t="s">
        <v>108</v>
      </c>
      <c r="C969" s="88" t="s">
        <v>71</v>
      </c>
      <c r="D969" s="89" t="s">
        <v>72</v>
      </c>
      <c r="E969" s="89">
        <v>0</v>
      </c>
      <c r="F969" s="89">
        <v>0</v>
      </c>
      <c r="G969" s="89">
        <v>0.30912000000000001</v>
      </c>
      <c r="H969" s="89">
        <v>0</v>
      </c>
      <c r="I969" s="89">
        <v>0</v>
      </c>
      <c r="J969" s="89">
        <v>0</v>
      </c>
      <c r="K969" s="89">
        <v>0</v>
      </c>
      <c r="L969" s="89">
        <v>0</v>
      </c>
      <c r="M969" s="89">
        <v>0</v>
      </c>
      <c r="N969" s="89">
        <v>0</v>
      </c>
      <c r="O969" s="89">
        <v>0</v>
      </c>
      <c r="P969" s="89" t="s">
        <v>72</v>
      </c>
      <c r="Q969" s="89" t="s">
        <v>72</v>
      </c>
      <c r="R969" s="89" t="s">
        <v>72</v>
      </c>
      <c r="S969" s="97">
        <v>13.428775440000001</v>
      </c>
      <c r="T969" s="89" t="s">
        <v>72</v>
      </c>
      <c r="U969" s="89" t="s">
        <v>72</v>
      </c>
      <c r="V969" s="89" t="s">
        <v>72</v>
      </c>
      <c r="W969" s="89" t="s">
        <v>72</v>
      </c>
      <c r="X969" s="89" t="s">
        <v>72</v>
      </c>
      <c r="Y969" s="89" t="s">
        <v>72</v>
      </c>
      <c r="Z969" s="89" t="s">
        <v>72</v>
      </c>
      <c r="AA969" s="89" t="s">
        <v>72</v>
      </c>
      <c r="AB969" s="89" t="s">
        <v>72</v>
      </c>
      <c r="AC969" s="89" t="s">
        <v>72</v>
      </c>
      <c r="AD969" s="89" t="s">
        <v>72</v>
      </c>
      <c r="AE969" s="89" t="s">
        <v>72</v>
      </c>
      <c r="AF969" s="89" t="s">
        <v>72</v>
      </c>
      <c r="AG969" s="89">
        <v>16.914971999999999</v>
      </c>
      <c r="AH969" s="89">
        <v>16.914971999999999</v>
      </c>
      <c r="AI969" s="89" t="s">
        <v>72</v>
      </c>
      <c r="AJ969" s="89" t="s">
        <v>72</v>
      </c>
      <c r="AK969" s="89" t="s">
        <v>72</v>
      </c>
      <c r="AL969" s="90" t="s">
        <v>72</v>
      </c>
      <c r="AM969" s="89" t="s">
        <v>72</v>
      </c>
      <c r="AN969" s="89" t="s">
        <v>72</v>
      </c>
      <c r="AO969" s="89" t="s">
        <v>72</v>
      </c>
      <c r="AP969" s="89" t="s">
        <v>72</v>
      </c>
      <c r="AQ969" s="89" t="s">
        <v>72</v>
      </c>
      <c r="AR969" s="89" t="s">
        <v>72</v>
      </c>
      <c r="AS969" s="89" t="s">
        <v>72</v>
      </c>
      <c r="AT969" s="89" t="s">
        <v>72</v>
      </c>
      <c r="AU969" s="89" t="s">
        <v>72</v>
      </c>
      <c r="AV969" s="89" t="s">
        <v>72</v>
      </c>
      <c r="AW969" s="89" t="s">
        <v>72</v>
      </c>
      <c r="AX969" s="89" t="s">
        <v>72</v>
      </c>
      <c r="AY969" s="91" t="s">
        <v>72</v>
      </c>
      <c r="AZ969" s="93"/>
      <c r="BA969" s="93"/>
      <c r="BB969" s="93"/>
      <c r="BC969" s="93"/>
      <c r="BD969" s="93"/>
      <c r="BE969" s="93"/>
      <c r="BF969" s="93"/>
      <c r="BG969" s="93"/>
      <c r="BH969" s="93"/>
      <c r="BI969" s="93"/>
      <c r="BJ969" s="93"/>
      <c r="BK969" s="93"/>
      <c r="BL969" s="93"/>
      <c r="BM969" s="93"/>
      <c r="BN969" s="93"/>
      <c r="BO969" s="93"/>
      <c r="BP969" s="93"/>
      <c r="BQ969" s="93"/>
      <c r="BR969" s="93"/>
      <c r="BS969" s="93"/>
      <c r="BT969" s="93"/>
      <c r="BU969" s="93"/>
      <c r="BV969" s="93"/>
      <c r="BW969" s="93"/>
      <c r="BX969" s="93"/>
      <c r="BY969" s="93"/>
      <c r="BZ969" s="93"/>
      <c r="CA969" s="93"/>
      <c r="CB969" s="93"/>
      <c r="CC969" s="93"/>
      <c r="CD969" s="93"/>
      <c r="CE969" s="93"/>
      <c r="CF969" s="93"/>
      <c r="CG969" s="93"/>
      <c r="CH969" s="93"/>
      <c r="CI969" s="93"/>
      <c r="CJ969" s="93"/>
      <c r="CK969" s="93"/>
      <c r="CL969" s="93"/>
      <c r="CM969" s="93"/>
      <c r="CN969" s="93"/>
      <c r="CO969" s="93"/>
      <c r="CP969" s="93"/>
      <c r="CQ969" s="93"/>
      <c r="CR969" s="93"/>
      <c r="CS969" s="93"/>
      <c r="CT969" s="93"/>
      <c r="CU969" s="93"/>
      <c r="CV969" s="93"/>
      <c r="CW969" s="93"/>
      <c r="CX969" s="93"/>
      <c r="CY969" s="93"/>
      <c r="CZ969" s="93"/>
      <c r="DA969" s="93"/>
      <c r="DB969" s="93"/>
      <c r="DC969" s="93"/>
      <c r="DD969" s="93"/>
      <c r="DE969" s="93"/>
      <c r="DF969" s="93"/>
      <c r="DG969" s="93"/>
      <c r="DH969" s="93"/>
      <c r="DI969" s="93"/>
      <c r="DJ969" s="93"/>
      <c r="DK969" s="93"/>
      <c r="DL969" s="93"/>
      <c r="DM969" s="93"/>
      <c r="DN969" s="93"/>
      <c r="DO969" s="93"/>
      <c r="DP969" s="93"/>
      <c r="DQ969" s="93"/>
      <c r="DR969" s="93"/>
      <c r="DS969" s="93"/>
      <c r="DT969" s="93"/>
      <c r="DU969" s="93"/>
      <c r="DV969" s="93"/>
      <c r="DW969" s="93"/>
      <c r="DX969" s="93"/>
      <c r="DY969" s="93"/>
      <c r="DZ969" s="93"/>
      <c r="EA969" s="93"/>
      <c r="EB969" s="93"/>
      <c r="EC969" s="93"/>
      <c r="ED969" s="93"/>
      <c r="EE969" s="93"/>
      <c r="EF969" s="93"/>
      <c r="EG969" s="93"/>
      <c r="EH969" s="93"/>
      <c r="EI969" s="93"/>
      <c r="EJ969" s="93"/>
      <c r="EK969" s="93"/>
      <c r="EL969" s="93"/>
      <c r="EM969" s="93"/>
      <c r="EN969" s="93"/>
      <c r="EO969" s="93"/>
      <c r="EP969" s="93"/>
      <c r="EQ969" s="93"/>
      <c r="ER969" s="93"/>
      <c r="ES969" s="93"/>
      <c r="ET969" s="93"/>
      <c r="EU969" s="93"/>
      <c r="EV969" s="93"/>
      <c r="EW969" s="93"/>
      <c r="EX969" s="93"/>
      <c r="EY969" s="93"/>
      <c r="EZ969" s="93"/>
      <c r="FA969" s="93"/>
      <c r="FB969" s="93"/>
      <c r="FC969" s="93"/>
      <c r="FD969" s="93"/>
      <c r="FE969" s="93"/>
      <c r="FF969" s="93"/>
      <c r="FG969" s="93"/>
      <c r="FH969" s="93"/>
      <c r="FI969" s="93"/>
      <c r="FJ969" s="93"/>
      <c r="FK969" s="93"/>
      <c r="FL969" s="93"/>
      <c r="FM969" s="93"/>
      <c r="FN969" s="93"/>
      <c r="FO969" s="93"/>
      <c r="FP969" s="93"/>
      <c r="FQ969" s="93"/>
      <c r="FR969" s="93"/>
      <c r="FS969" s="93"/>
      <c r="FT969" s="93"/>
      <c r="FU969" s="93"/>
      <c r="FV969" s="93"/>
      <c r="FW969" s="93"/>
      <c r="FX969" s="93"/>
      <c r="FY969" s="93"/>
      <c r="FZ969" s="93"/>
      <c r="GA969" s="93"/>
      <c r="GB969" s="93"/>
      <c r="GC969" s="93"/>
      <c r="GD969" s="93"/>
      <c r="GE969" s="93"/>
      <c r="GF969" s="93"/>
      <c r="GG969" s="93"/>
      <c r="GH969" s="93"/>
      <c r="GI969" s="93"/>
      <c r="GJ969" s="93"/>
      <c r="GK969" s="93"/>
      <c r="GL969" s="93"/>
      <c r="GM969" s="93"/>
      <c r="GN969" s="93"/>
      <c r="GO969" s="93"/>
      <c r="GP969" s="93"/>
      <c r="GQ969" s="93"/>
      <c r="GR969" s="93"/>
      <c r="GS969" s="93"/>
      <c r="GT969" s="93"/>
      <c r="GU969" s="93"/>
      <c r="GV969" s="93"/>
      <c r="GW969" s="93"/>
      <c r="GX969" s="93"/>
      <c r="GY969" s="93"/>
      <c r="GZ969" s="93"/>
      <c r="HA969" s="93"/>
      <c r="HB969" s="93"/>
      <c r="HC969" s="93"/>
      <c r="HD969" s="93"/>
      <c r="HE969" s="93"/>
      <c r="HF969" s="93"/>
      <c r="HG969" s="93"/>
      <c r="HH969" s="93"/>
      <c r="HI969" s="93"/>
      <c r="HJ969" s="93"/>
      <c r="HK969" s="93"/>
      <c r="HL969" s="93"/>
      <c r="HM969" s="93"/>
      <c r="HN969" s="93"/>
      <c r="HO969" s="93"/>
      <c r="HP969" s="93"/>
      <c r="HQ969" s="93"/>
      <c r="HR969" s="93"/>
      <c r="HS969" s="93"/>
      <c r="HT969" s="93"/>
      <c r="HU969" s="93"/>
      <c r="HV969" s="93"/>
      <c r="HW969" s="93"/>
      <c r="HX969" s="93"/>
      <c r="HY969" s="93"/>
      <c r="HZ969" s="93"/>
      <c r="IA969" s="93"/>
      <c r="IB969" s="93"/>
      <c r="IC969" s="93"/>
      <c r="ID969" s="93"/>
      <c r="IE969" s="93"/>
      <c r="IF969" s="93"/>
      <c r="IG969" s="93"/>
      <c r="IH969" s="93"/>
      <c r="II969" s="93"/>
      <c r="IJ969" s="93"/>
      <c r="IK969" s="93"/>
      <c r="IL969" s="93"/>
      <c r="IM969" s="93"/>
      <c r="IN969" s="93"/>
      <c r="IO969" s="93"/>
      <c r="IP969" s="93"/>
      <c r="IQ969" s="93"/>
      <c r="IR969" s="93"/>
      <c r="IS969" s="93"/>
      <c r="IT969" s="93"/>
      <c r="IU969" s="93"/>
      <c r="IV969" s="93"/>
      <c r="IW969" s="93"/>
      <c r="IX969" s="93"/>
      <c r="IY969" s="93"/>
      <c r="IZ969" s="93"/>
      <c r="JA969" s="93"/>
      <c r="JB969" s="93"/>
      <c r="JC969" s="93"/>
      <c r="JD969" s="93"/>
      <c r="JE969" s="93"/>
      <c r="JF969" s="93"/>
      <c r="JG969" s="93"/>
      <c r="JH969" s="93"/>
      <c r="JI969" s="93"/>
      <c r="JJ969" s="93"/>
      <c r="JK969" s="93"/>
      <c r="JL969" s="93"/>
      <c r="JM969" s="93"/>
      <c r="JN969" s="93"/>
      <c r="JO969" s="93"/>
      <c r="JP969" s="93"/>
      <c r="JQ969" s="93"/>
      <c r="JR969" s="93"/>
      <c r="JS969" s="93"/>
      <c r="JT969" s="93"/>
      <c r="JU969" s="93"/>
      <c r="JV969" s="93"/>
      <c r="JW969" s="93"/>
      <c r="JX969" s="93"/>
      <c r="JY969" s="93"/>
      <c r="JZ969" s="93"/>
      <c r="KA969" s="93"/>
      <c r="KB969" s="93"/>
      <c r="KC969" s="93"/>
      <c r="KD969" s="93"/>
      <c r="KE969" s="93"/>
      <c r="KF969" s="93"/>
      <c r="KG969" s="93"/>
      <c r="KH969" s="93"/>
      <c r="KI969" s="93"/>
      <c r="KJ969" s="93"/>
      <c r="KK969" s="93"/>
      <c r="KL969" s="93"/>
      <c r="KM969" s="93"/>
      <c r="KN969" s="93"/>
      <c r="KO969" s="93"/>
      <c r="KP969" s="93"/>
      <c r="KQ969" s="93"/>
      <c r="KR969" s="93"/>
      <c r="KS969" s="93"/>
      <c r="KT969" s="93"/>
      <c r="KU969" s="93"/>
      <c r="KV969" s="93"/>
      <c r="KW969" s="93"/>
      <c r="KX969" s="93"/>
      <c r="KY969" s="93"/>
      <c r="KZ969" s="93"/>
      <c r="LA969" s="93"/>
      <c r="LB969" s="93"/>
      <c r="LC969" s="93"/>
      <c r="LD969" s="93"/>
      <c r="LE969" s="93"/>
      <c r="LF969" s="93"/>
      <c r="LG969" s="93"/>
      <c r="LH969" s="93"/>
      <c r="LI969" s="93"/>
      <c r="LJ969" s="93"/>
      <c r="LK969" s="93"/>
      <c r="LL969" s="93"/>
      <c r="LM969" s="93"/>
      <c r="LN969" s="93"/>
      <c r="LO969" s="93"/>
      <c r="LP969" s="93"/>
      <c r="LQ969" s="93"/>
      <c r="LR969" s="93"/>
      <c r="LS969" s="93"/>
      <c r="LT969" s="93"/>
      <c r="LU969" s="93"/>
      <c r="LV969" s="93"/>
      <c r="LW969" s="93"/>
      <c r="LX969" s="93"/>
      <c r="LY969" s="93"/>
      <c r="LZ969" s="93"/>
      <c r="MA969" s="93"/>
      <c r="MB969" s="93"/>
      <c r="MC969" s="93"/>
      <c r="MD969" s="93"/>
      <c r="ME969" s="93"/>
      <c r="MF969" s="93"/>
      <c r="MG969" s="93"/>
      <c r="MH969" s="93"/>
      <c r="MI969" s="93"/>
      <c r="MJ969" s="93"/>
      <c r="MK969" s="93"/>
      <c r="ML969" s="93"/>
      <c r="MM969" s="93"/>
      <c r="MN969" s="93"/>
      <c r="MO969" s="93"/>
      <c r="MP969" s="93"/>
      <c r="MQ969" s="93"/>
      <c r="MR969" s="93"/>
      <c r="MS969" s="93"/>
      <c r="MT969" s="93"/>
      <c r="MU969" s="93"/>
      <c r="MV969" s="93"/>
      <c r="MW969" s="93"/>
      <c r="MX969" s="93"/>
      <c r="MY969" s="93"/>
      <c r="MZ969" s="93"/>
      <c r="NA969" s="93"/>
      <c r="NB969" s="93"/>
      <c r="NC969" s="93"/>
      <c r="ND969" s="93"/>
      <c r="NE969" s="93"/>
      <c r="NF969" s="93"/>
      <c r="NG969" s="93"/>
      <c r="NH969" s="93"/>
      <c r="NI969" s="93"/>
      <c r="NJ969" s="93"/>
      <c r="NK969" s="93"/>
      <c r="NL969" s="93"/>
      <c r="NM969" s="93"/>
      <c r="NN969" s="93"/>
      <c r="NO969" s="93"/>
      <c r="NP969" s="93"/>
      <c r="NQ969" s="93"/>
      <c r="NR969" s="93"/>
      <c r="NS969" s="93"/>
      <c r="NT969" s="93"/>
      <c r="NU969" s="93"/>
      <c r="NV969" s="93"/>
      <c r="NW969" s="93"/>
      <c r="NX969" s="93"/>
      <c r="NY969" s="93"/>
      <c r="NZ969" s="93"/>
      <c r="OA969" s="93"/>
      <c r="OB969" s="93"/>
      <c r="OC969" s="93"/>
      <c r="OD969" s="93"/>
      <c r="OE969" s="93"/>
      <c r="OF969" s="93"/>
      <c r="OG969" s="93"/>
      <c r="OH969" s="93"/>
      <c r="OI969" s="93"/>
      <c r="OJ969" s="93"/>
      <c r="OK969" s="93"/>
      <c r="OL969" s="93"/>
      <c r="OM969" s="93"/>
      <c r="ON969" s="93"/>
      <c r="OO969" s="93"/>
      <c r="OP969" s="93"/>
      <c r="OQ969" s="93"/>
      <c r="OR969" s="93"/>
      <c r="OS969" s="93"/>
      <c r="OT969" s="93"/>
      <c r="OU969" s="93"/>
      <c r="OV969" s="93"/>
      <c r="OW969" s="93"/>
      <c r="OX969" s="93"/>
      <c r="OY969" s="93"/>
      <c r="OZ969" s="93"/>
      <c r="PA969" s="93"/>
      <c r="PB969" s="93"/>
      <c r="PC969" s="93"/>
      <c r="PD969" s="93"/>
      <c r="PE969" s="93"/>
      <c r="PF969" s="93"/>
      <c r="PG969" s="93"/>
      <c r="PH969" s="93"/>
      <c r="PI969" s="93"/>
      <c r="PJ969" s="93"/>
      <c r="PK969" s="93"/>
      <c r="PL969" s="93"/>
      <c r="PM969" s="93"/>
      <c r="PN969" s="93"/>
      <c r="PO969" s="93"/>
      <c r="PP969" s="93"/>
      <c r="PQ969" s="93"/>
      <c r="PR969" s="93"/>
      <c r="PS969" s="93"/>
      <c r="PT969" s="93"/>
      <c r="PU969" s="93"/>
      <c r="PV969" s="93"/>
      <c r="PW969" s="93"/>
      <c r="PX969" s="93"/>
      <c r="PY969" s="93"/>
      <c r="PZ969" s="93"/>
      <c r="QA969" s="93"/>
      <c r="QB969" s="93"/>
      <c r="QC969" s="93"/>
      <c r="QD969" s="93"/>
      <c r="QE969" s="93"/>
      <c r="QF969" s="93"/>
      <c r="QG969" s="93"/>
      <c r="QH969" s="93"/>
      <c r="QI969" s="93"/>
      <c r="QJ969" s="93"/>
      <c r="QK969" s="93"/>
      <c r="QL969" s="93"/>
      <c r="QM969" s="93"/>
      <c r="QN969" s="93"/>
      <c r="QO969" s="93"/>
      <c r="QP969" s="93"/>
      <c r="QQ969" s="93"/>
      <c r="QR969" s="93"/>
      <c r="QS969" s="93"/>
      <c r="QT969" s="93"/>
      <c r="QU969" s="93"/>
      <c r="QV969" s="93"/>
      <c r="QW969" s="93"/>
      <c r="QX969" s="93"/>
      <c r="QY969" s="93"/>
      <c r="QZ969" s="93"/>
      <c r="RA969" s="93"/>
      <c r="RB969" s="93"/>
      <c r="RC969" s="93"/>
      <c r="RD969" s="93"/>
      <c r="RE969" s="93"/>
      <c r="RF969" s="93"/>
      <c r="RG969" s="93"/>
      <c r="RH969" s="93"/>
      <c r="RI969" s="93"/>
      <c r="RJ969" s="93"/>
      <c r="RK969" s="93"/>
      <c r="RL969" s="93"/>
      <c r="RM969" s="93"/>
      <c r="RN969" s="93"/>
      <c r="RO969" s="93"/>
      <c r="RP969" s="93"/>
      <c r="RQ969" s="93"/>
      <c r="RR969" s="93"/>
      <c r="RS969" s="93"/>
      <c r="RT969" s="93"/>
      <c r="RU969" s="93"/>
      <c r="RV969" s="93"/>
      <c r="RW969" s="93"/>
      <c r="RX969" s="93"/>
      <c r="RY969" s="93"/>
      <c r="RZ969" s="93"/>
      <c r="SA969" s="93"/>
      <c r="SB969" s="93"/>
      <c r="SC969" s="93"/>
      <c r="SD969" s="93"/>
      <c r="SE969" s="93"/>
      <c r="SF969" s="93"/>
      <c r="SG969" s="93"/>
      <c r="SH969" s="93"/>
      <c r="SI969" s="93"/>
      <c r="SJ969" s="93"/>
      <c r="SK969" s="93"/>
      <c r="SL969" s="93"/>
      <c r="SM969" s="93"/>
      <c r="SN969" s="93"/>
      <c r="SO969" s="93"/>
      <c r="SP969" s="93"/>
      <c r="SQ969" s="93"/>
      <c r="SR969" s="93"/>
      <c r="SS969" s="93"/>
      <c r="ST969" s="93"/>
      <c r="SU969" s="93"/>
      <c r="SV969" s="93"/>
      <c r="SW969" s="93"/>
      <c r="SX969" s="93"/>
      <c r="SY969" s="93"/>
      <c r="SZ969" s="93"/>
      <c r="TA969" s="93"/>
      <c r="TB969" s="93"/>
      <c r="TC969" s="93"/>
      <c r="TD969" s="93"/>
      <c r="TE969" s="93"/>
      <c r="TF969" s="93"/>
      <c r="TG969" s="93"/>
      <c r="TH969" s="93"/>
      <c r="TI969" s="93"/>
      <c r="TJ969" s="93"/>
      <c r="TK969" s="93"/>
      <c r="TL969" s="93"/>
      <c r="TM969" s="93"/>
      <c r="TN969" s="93"/>
      <c r="TO969" s="93"/>
      <c r="TP969" s="93"/>
      <c r="TQ969" s="93"/>
      <c r="TR969" s="93"/>
      <c r="TS969" s="93"/>
      <c r="TT969" s="93"/>
      <c r="TU969" s="93"/>
      <c r="TV969" s="93"/>
      <c r="TW969" s="93"/>
      <c r="TX969" s="93"/>
      <c r="TY969" s="93"/>
      <c r="TZ969" s="93"/>
      <c r="UA969" s="93"/>
      <c r="UB969" s="93"/>
      <c r="UC969" s="93"/>
      <c r="UD969" s="93"/>
      <c r="UE969" s="93"/>
      <c r="UF969" s="93"/>
      <c r="UG969" s="93"/>
      <c r="UH969" s="93"/>
      <c r="UI969" s="93"/>
      <c r="UJ969" s="93"/>
      <c r="UK969" s="93"/>
      <c r="UL969" s="93"/>
      <c r="UM969" s="93"/>
      <c r="UN969" s="93"/>
      <c r="UO969" s="93"/>
      <c r="UP969" s="93"/>
      <c r="UQ969" s="93"/>
      <c r="UR969" s="93"/>
      <c r="US969" s="93"/>
      <c r="UT969" s="93"/>
      <c r="UU969" s="93"/>
      <c r="UV969" s="93"/>
      <c r="UW969" s="93"/>
      <c r="UX969" s="93"/>
      <c r="UY969" s="93"/>
      <c r="UZ969" s="93"/>
      <c r="VA969" s="93"/>
      <c r="VB969" s="93"/>
      <c r="VC969" s="93"/>
      <c r="VD969" s="93"/>
      <c r="VE969" s="93"/>
      <c r="VF969" s="93"/>
      <c r="VG969" s="93"/>
      <c r="VH969" s="93"/>
      <c r="VI969" s="93"/>
      <c r="VJ969" s="93"/>
      <c r="VK969" s="93"/>
      <c r="VL969" s="93"/>
      <c r="VM969" s="93"/>
      <c r="VN969" s="93"/>
      <c r="VO969" s="93"/>
      <c r="VP969" s="93"/>
      <c r="VQ969" s="93"/>
      <c r="VR969" s="93"/>
      <c r="VS969" s="93"/>
      <c r="VT969" s="93"/>
      <c r="VU969" s="93"/>
      <c r="VV969" s="93"/>
      <c r="VW969" s="93"/>
      <c r="VX969" s="93"/>
      <c r="VY969" s="93"/>
      <c r="VZ969" s="93"/>
      <c r="WA969" s="93"/>
      <c r="WB969" s="93"/>
      <c r="WC969" s="93"/>
      <c r="WD969" s="93"/>
      <c r="WE969" s="93"/>
      <c r="WF969" s="93"/>
      <c r="WG969" s="93"/>
      <c r="WH969" s="93"/>
      <c r="WI969" s="93"/>
      <c r="WJ969" s="93"/>
      <c r="WK969" s="93"/>
      <c r="WL969" s="93"/>
      <c r="WM969" s="93"/>
      <c r="WN969" s="93"/>
      <c r="WO969" s="93"/>
      <c r="WP969" s="93"/>
      <c r="WQ969" s="93"/>
      <c r="WR969" s="93"/>
      <c r="WS969" s="93"/>
      <c r="WT969" s="93"/>
      <c r="WU969" s="93"/>
      <c r="WV969" s="93"/>
      <c r="WW969" s="93"/>
      <c r="WX969" s="93"/>
      <c r="WY969" s="93"/>
      <c r="WZ969" s="93"/>
      <c r="XA969" s="93"/>
      <c r="XB969" s="93"/>
      <c r="XC969" s="93"/>
      <c r="XD969" s="93"/>
      <c r="XE969" s="93"/>
      <c r="XF969" s="93"/>
      <c r="XG969" s="93"/>
      <c r="XH969" s="93"/>
      <c r="XI969" s="93"/>
      <c r="XJ969" s="93"/>
      <c r="XK969" s="93"/>
      <c r="XL969" s="93"/>
      <c r="XM969" s="93"/>
      <c r="XN969" s="93"/>
      <c r="XO969" s="93"/>
      <c r="XP969" s="93"/>
      <c r="XQ969" s="93"/>
      <c r="XR969" s="93"/>
      <c r="XS969" s="93"/>
      <c r="XT969" s="93"/>
      <c r="XU969" s="93"/>
      <c r="XV969" s="93"/>
      <c r="XW969" s="93"/>
      <c r="XX969" s="93"/>
      <c r="XY969" s="93"/>
      <c r="XZ969" s="93"/>
      <c r="YA969" s="93"/>
      <c r="YB969" s="93"/>
      <c r="YC969" s="93"/>
      <c r="YD969" s="93"/>
      <c r="YE969" s="93"/>
      <c r="YF969" s="93"/>
      <c r="YG969" s="93"/>
      <c r="YH969" s="93"/>
      <c r="YI969" s="93"/>
      <c r="YJ969" s="93"/>
      <c r="YK969" s="93"/>
      <c r="YL969" s="93"/>
      <c r="YM969" s="93"/>
      <c r="YN969" s="93"/>
      <c r="YO969" s="93"/>
      <c r="YP969" s="93"/>
      <c r="YQ969" s="93"/>
      <c r="YR969" s="93"/>
      <c r="YS969" s="93"/>
      <c r="YT969" s="93"/>
      <c r="YU969" s="93"/>
      <c r="YV969" s="93"/>
      <c r="YW969" s="93"/>
      <c r="YX969" s="93"/>
      <c r="YY969" s="93"/>
      <c r="YZ969" s="93"/>
      <c r="ZA969" s="93"/>
      <c r="ZB969" s="93"/>
      <c r="ZC969" s="93"/>
      <c r="ZD969" s="93"/>
      <c r="ZE969" s="93"/>
      <c r="ZF969" s="93"/>
      <c r="ZG969" s="93"/>
      <c r="ZH969" s="93"/>
      <c r="ZI969" s="93"/>
      <c r="ZJ969" s="93"/>
      <c r="ZK969" s="93"/>
      <c r="ZL969" s="93"/>
      <c r="ZM969" s="93"/>
      <c r="ZN969" s="93"/>
      <c r="ZO969" s="93"/>
      <c r="ZP969" s="93"/>
      <c r="ZQ969" s="93"/>
      <c r="ZR969" s="93"/>
      <c r="ZS969" s="93"/>
      <c r="ZT969" s="93"/>
      <c r="ZU969" s="93"/>
      <c r="ZV969" s="93"/>
      <c r="ZW969" s="93"/>
      <c r="ZX969" s="93"/>
      <c r="ZY969" s="93"/>
      <c r="ZZ969" s="93"/>
      <c r="AAA969" s="93"/>
      <c r="AAB969" s="93"/>
      <c r="AAC969" s="93"/>
      <c r="AAD969" s="93"/>
      <c r="AAE969" s="93"/>
      <c r="AAF969" s="93"/>
      <c r="AAG969" s="93"/>
      <c r="AAH969" s="93"/>
      <c r="AAI969" s="93"/>
      <c r="AAJ969" s="93"/>
      <c r="AAK969" s="93"/>
      <c r="AAL969" s="93"/>
      <c r="AAM969" s="93"/>
      <c r="AAN969" s="93"/>
      <c r="AAO969" s="93"/>
      <c r="AAP969" s="93"/>
      <c r="AAQ969" s="93"/>
      <c r="AAR969" s="93"/>
      <c r="AAS969" s="93"/>
      <c r="AAT969" s="93"/>
      <c r="AAU969" s="93"/>
      <c r="AAV969" s="93"/>
      <c r="AAW969" s="93"/>
      <c r="AAX969" s="93"/>
      <c r="AAY969" s="93"/>
      <c r="AAZ969" s="93"/>
      <c r="ABA969" s="93"/>
      <c r="ABB969" s="93"/>
      <c r="ABC969" s="93"/>
      <c r="ABD969" s="93"/>
      <c r="ABE969" s="93"/>
      <c r="ABF969" s="93"/>
      <c r="ABG969" s="93"/>
      <c r="ABH969" s="93"/>
      <c r="ABI969" s="93"/>
      <c r="ABJ969" s="93"/>
      <c r="ABK969" s="93"/>
      <c r="ABL969" s="93"/>
      <c r="ABM969" s="93"/>
      <c r="ABN969" s="93"/>
      <c r="ABO969" s="93"/>
      <c r="ABP969" s="93"/>
      <c r="ABQ969" s="93"/>
      <c r="ABR969" s="93"/>
      <c r="ABS969" s="93"/>
      <c r="ABT969" s="93"/>
      <c r="ABU969" s="93"/>
      <c r="ABV969" s="93"/>
      <c r="ABW969" s="93"/>
      <c r="ABX969" s="93"/>
      <c r="ABY969" s="93"/>
      <c r="ABZ969" s="93"/>
      <c r="ACA969" s="93"/>
      <c r="ACB969" s="93"/>
      <c r="ACC969" s="93"/>
      <c r="ACD969" s="93"/>
      <c r="ACE969" s="93"/>
      <c r="ACF969" s="93"/>
      <c r="ACG969" s="93"/>
      <c r="ACH969" s="93"/>
      <c r="ACI969" s="93"/>
      <c r="ACJ969" s="93"/>
      <c r="ACK969" s="93"/>
      <c r="ACL969" s="93"/>
      <c r="ACM969" s="93"/>
      <c r="ACN969" s="93"/>
      <c r="ACO969" s="93"/>
      <c r="ACP969" s="93"/>
      <c r="ACQ969" s="93"/>
      <c r="ACR969" s="93"/>
      <c r="ACS969" s="93"/>
      <c r="ACT969" s="93"/>
      <c r="ACU969" s="93"/>
      <c r="ACV969" s="93"/>
      <c r="ACW969" s="93"/>
      <c r="ACX969" s="93"/>
      <c r="ACY969" s="93"/>
      <c r="ACZ969" s="93"/>
      <c r="ADA969" s="93"/>
      <c r="ADB969" s="93"/>
      <c r="ADC969" s="93"/>
      <c r="ADD969" s="93"/>
      <c r="ADE969" s="93"/>
      <c r="ADF969" s="93"/>
      <c r="ADG969" s="93"/>
      <c r="ADH969" s="93"/>
      <c r="ADI969" s="93"/>
      <c r="ADJ969" s="93"/>
      <c r="ADK969" s="93"/>
      <c r="ADL969" s="93"/>
      <c r="ADM969" s="93"/>
      <c r="ADN969" s="93"/>
      <c r="ADO969" s="93"/>
      <c r="ADP969" s="93"/>
      <c r="ADQ969" s="93"/>
      <c r="ADR969" s="93"/>
      <c r="ADS969" s="93"/>
      <c r="ADT969" s="93"/>
      <c r="ADU969" s="93"/>
      <c r="ADV969" s="93"/>
      <c r="ADW969" s="93"/>
      <c r="ADX969" s="93"/>
      <c r="ADY969" s="93"/>
      <c r="ADZ969" s="93"/>
      <c r="AEA969" s="93"/>
      <c r="AEB969" s="93"/>
      <c r="AEC969" s="93"/>
      <c r="AED969" s="93"/>
      <c r="AEE969" s="93"/>
      <c r="AEF969" s="93"/>
      <c r="AEG969" s="93"/>
      <c r="AEH969" s="93"/>
      <c r="AEI969" s="93"/>
      <c r="AEJ969" s="93"/>
      <c r="AEK969" s="93"/>
      <c r="AEL969" s="93"/>
      <c r="AEM969" s="93"/>
      <c r="AEN969" s="93"/>
      <c r="AEO969" s="93"/>
      <c r="AEP969" s="93"/>
      <c r="AEQ969" s="93"/>
      <c r="AER969" s="93"/>
      <c r="AES969" s="93"/>
      <c r="AET969" s="93"/>
      <c r="AEU969" s="93"/>
      <c r="AEV969" s="93"/>
      <c r="AEW969" s="93"/>
      <c r="AEX969" s="93"/>
      <c r="AEY969" s="93"/>
      <c r="AEZ969" s="93"/>
      <c r="AFA969" s="93"/>
      <c r="AFB969" s="93"/>
      <c r="AFC969" s="93"/>
      <c r="AFD969" s="93"/>
      <c r="AFE969" s="93"/>
      <c r="AFF969" s="93"/>
      <c r="AFG969" s="93"/>
      <c r="AFH969" s="93"/>
      <c r="AFI969" s="93"/>
      <c r="AFJ969" s="93"/>
      <c r="AFK969" s="93"/>
      <c r="AFL969" s="93"/>
      <c r="AFM969" s="93"/>
      <c r="AFN969" s="93"/>
      <c r="AFO969" s="93"/>
      <c r="AFP969" s="93"/>
      <c r="AFQ969" s="93"/>
      <c r="AFR969" s="93"/>
      <c r="AFS969" s="93"/>
      <c r="AFT969" s="93"/>
      <c r="AFU969" s="93"/>
      <c r="AFV969" s="93"/>
      <c r="AFW969" s="93"/>
      <c r="AFX969" s="93"/>
      <c r="AFY969" s="93"/>
      <c r="AFZ969" s="93"/>
      <c r="AGA969" s="93"/>
      <c r="AGB969" s="93"/>
      <c r="AGC969" s="93"/>
      <c r="AGD969" s="93"/>
      <c r="AGE969" s="93"/>
      <c r="AGF969" s="93"/>
      <c r="AGG969" s="93"/>
      <c r="AGH969" s="93"/>
      <c r="AGI969" s="93"/>
      <c r="AGJ969" s="93"/>
      <c r="AGK969" s="93"/>
      <c r="AGL969" s="93"/>
      <c r="AGM969" s="93"/>
      <c r="AGN969" s="93"/>
      <c r="AGO969" s="93"/>
      <c r="AGP969" s="93"/>
      <c r="AGQ969" s="93"/>
      <c r="AGR969" s="93"/>
      <c r="AGS969" s="93"/>
      <c r="AGT969" s="93"/>
      <c r="AGU969" s="93"/>
      <c r="AGV969" s="93"/>
      <c r="AGW969" s="93"/>
      <c r="AGX969" s="93"/>
      <c r="AGY969" s="93"/>
      <c r="AGZ969" s="93"/>
      <c r="AHA969" s="93"/>
      <c r="AHB969" s="93"/>
      <c r="AHC969" s="93"/>
      <c r="AHD969" s="93"/>
      <c r="AHE969" s="93"/>
      <c r="AHF969" s="93"/>
      <c r="AHG969" s="93"/>
      <c r="AHH969" s="93"/>
      <c r="AHI969" s="93"/>
      <c r="AHJ969" s="93"/>
      <c r="AHK969" s="93"/>
      <c r="AHL969" s="93"/>
      <c r="AHM969" s="93"/>
      <c r="AHN969" s="93"/>
      <c r="AHO969" s="93"/>
      <c r="AHP969" s="93"/>
      <c r="AHQ969" s="93"/>
      <c r="AHR969" s="93"/>
      <c r="AHS969" s="93"/>
      <c r="AHT969" s="93"/>
      <c r="AHU969" s="93"/>
      <c r="AHV969" s="93"/>
      <c r="AHW969" s="93"/>
      <c r="AHX969" s="93"/>
      <c r="AHY969" s="93"/>
      <c r="AHZ969" s="93"/>
      <c r="AIA969" s="93"/>
      <c r="AIB969" s="93"/>
      <c r="AIC969" s="93"/>
      <c r="AID969" s="93"/>
      <c r="AIE969" s="93"/>
      <c r="AIF969" s="93"/>
      <c r="AIG969" s="93"/>
      <c r="AIH969" s="93"/>
      <c r="AII969" s="93"/>
      <c r="AIJ969" s="93"/>
      <c r="AIK969" s="93"/>
      <c r="AIL969" s="93"/>
      <c r="AIM969" s="93"/>
      <c r="AIN969" s="93"/>
    </row>
    <row r="970" spans="1:924" ht="63" x14ac:dyDescent="0.25">
      <c r="A970" s="102" t="s">
        <v>1336</v>
      </c>
      <c r="B970" s="122" t="s">
        <v>1337</v>
      </c>
      <c r="C970" s="123" t="s">
        <v>1338</v>
      </c>
      <c r="D970" s="124">
        <v>44896</v>
      </c>
      <c r="E970" s="106">
        <v>0</v>
      </c>
      <c r="F970" s="106">
        <v>0</v>
      </c>
      <c r="G970" s="106">
        <v>0.30912000000000001</v>
      </c>
      <c r="H970" s="106">
        <v>0</v>
      </c>
      <c r="I970" s="106">
        <v>0</v>
      </c>
      <c r="J970" s="106">
        <v>0</v>
      </c>
      <c r="K970" s="106">
        <v>0</v>
      </c>
      <c r="L970" s="106">
        <v>0</v>
      </c>
      <c r="M970" s="106">
        <v>0</v>
      </c>
      <c r="N970" s="106">
        <v>0</v>
      </c>
      <c r="O970" s="106">
        <v>0</v>
      </c>
      <c r="P970" s="106" t="s">
        <v>116</v>
      </c>
      <c r="Q970" s="121" t="s">
        <v>1339</v>
      </c>
      <c r="R970" s="106" t="s">
        <v>145</v>
      </c>
      <c r="S970" s="220">
        <v>13.428775440000001</v>
      </c>
      <c r="T970" s="121" t="s">
        <v>118</v>
      </c>
      <c r="U970" s="106">
        <v>0</v>
      </c>
      <c r="V970" s="121" t="s">
        <v>250</v>
      </c>
      <c r="W970" s="106" t="s">
        <v>72</v>
      </c>
      <c r="X970" s="106" t="s">
        <v>72</v>
      </c>
      <c r="Y970" s="106" t="s">
        <v>72</v>
      </c>
      <c r="Z970" s="106" t="s">
        <v>72</v>
      </c>
      <c r="AA970" s="106" t="s">
        <v>72</v>
      </c>
      <c r="AB970" s="106" t="s">
        <v>72</v>
      </c>
      <c r="AC970" s="106" t="s">
        <v>72</v>
      </c>
      <c r="AD970" s="106" t="s">
        <v>72</v>
      </c>
      <c r="AE970" s="106" t="s">
        <v>72</v>
      </c>
      <c r="AF970" s="106" t="s">
        <v>72</v>
      </c>
      <c r="AG970" s="106">
        <v>0</v>
      </c>
      <c r="AH970" s="106">
        <v>0</v>
      </c>
      <c r="AI970" s="106" t="s">
        <v>72</v>
      </c>
      <c r="AJ970" s="106" t="s">
        <v>72</v>
      </c>
      <c r="AK970" s="125">
        <v>44665</v>
      </c>
      <c r="AL970" s="106" t="s">
        <v>72</v>
      </c>
      <c r="AM970" s="106" t="s">
        <v>72</v>
      </c>
      <c r="AN970" s="106" t="s">
        <v>72</v>
      </c>
      <c r="AO970" s="106" t="s">
        <v>72</v>
      </c>
      <c r="AP970" s="106" t="s">
        <v>72</v>
      </c>
      <c r="AQ970" s="106" t="s">
        <v>72</v>
      </c>
      <c r="AR970" s="106" t="s">
        <v>72</v>
      </c>
      <c r="AS970" s="125">
        <v>44713</v>
      </c>
      <c r="AT970" s="106" t="s">
        <v>72</v>
      </c>
      <c r="AU970" s="106" t="s">
        <v>72</v>
      </c>
      <c r="AV970" s="125">
        <v>44713</v>
      </c>
      <c r="AW970" s="106" t="s">
        <v>72</v>
      </c>
      <c r="AX970" s="106" t="s">
        <v>72</v>
      </c>
      <c r="AY970" s="114" t="s">
        <v>72</v>
      </c>
    </row>
    <row r="971" spans="1:924" ht="117.75" customHeight="1" x14ac:dyDescent="0.25">
      <c r="A971" s="102" t="s">
        <v>1335</v>
      </c>
      <c r="B971" s="128" t="s">
        <v>1340</v>
      </c>
      <c r="C971" s="220" t="s">
        <v>1341</v>
      </c>
      <c r="D971" s="124">
        <v>45261</v>
      </c>
      <c r="E971" s="220">
        <v>0</v>
      </c>
      <c r="F971" s="220">
        <v>0</v>
      </c>
      <c r="G971" s="220">
        <v>0</v>
      </c>
      <c r="H971" s="220">
        <v>0</v>
      </c>
      <c r="I971" s="220">
        <v>0</v>
      </c>
      <c r="J971" s="220">
        <v>0</v>
      </c>
      <c r="K971" s="220">
        <v>0</v>
      </c>
      <c r="L971" s="220">
        <v>0</v>
      </c>
      <c r="M971" s="220">
        <v>0</v>
      </c>
      <c r="N971" s="220">
        <v>0</v>
      </c>
      <c r="O971" s="220">
        <v>0</v>
      </c>
      <c r="P971" s="121" t="s">
        <v>165</v>
      </c>
      <c r="Q971" s="121" t="s">
        <v>1342</v>
      </c>
      <c r="R971" s="106" t="s">
        <v>72</v>
      </c>
      <c r="S971" s="106" t="s">
        <v>72</v>
      </c>
      <c r="T971" s="106" t="s">
        <v>72</v>
      </c>
      <c r="U971" s="106" t="s">
        <v>72</v>
      </c>
      <c r="V971" s="106" t="s">
        <v>72</v>
      </c>
      <c r="W971" s="106" t="s">
        <v>72</v>
      </c>
      <c r="X971" s="106" t="s">
        <v>72</v>
      </c>
      <c r="Y971" s="106" t="s">
        <v>72</v>
      </c>
      <c r="Z971" s="106" t="s">
        <v>72</v>
      </c>
      <c r="AA971" s="106" t="s">
        <v>72</v>
      </c>
      <c r="AB971" s="106" t="s">
        <v>72</v>
      </c>
      <c r="AC971" s="106" t="s">
        <v>72</v>
      </c>
      <c r="AD971" s="106" t="s">
        <v>72</v>
      </c>
      <c r="AE971" s="106" t="s">
        <v>72</v>
      </c>
      <c r="AF971" s="106" t="s">
        <v>219</v>
      </c>
      <c r="AG971" s="106">
        <v>2.1257687999999999</v>
      </c>
      <c r="AH971" s="106">
        <v>2.1257687999999999</v>
      </c>
      <c r="AI971" s="106" t="s">
        <v>72</v>
      </c>
      <c r="AJ971" s="106" t="s">
        <v>72</v>
      </c>
      <c r="AK971" s="106" t="s">
        <v>72</v>
      </c>
      <c r="AL971" s="106" t="s">
        <v>72</v>
      </c>
      <c r="AM971" s="106" t="s">
        <v>72</v>
      </c>
      <c r="AN971" s="106" t="s">
        <v>72</v>
      </c>
      <c r="AO971" s="106" t="s">
        <v>72</v>
      </c>
      <c r="AP971" s="106" t="s">
        <v>72</v>
      </c>
      <c r="AQ971" s="106" t="s">
        <v>72</v>
      </c>
      <c r="AR971" s="106" t="s">
        <v>72</v>
      </c>
      <c r="AS971" s="106" t="s">
        <v>72</v>
      </c>
      <c r="AT971" s="106" t="s">
        <v>72</v>
      </c>
      <c r="AU971" s="106" t="s">
        <v>72</v>
      </c>
      <c r="AV971" s="125">
        <v>44439</v>
      </c>
      <c r="AW971" s="125">
        <v>44681</v>
      </c>
      <c r="AX971" s="106" t="s">
        <v>72</v>
      </c>
      <c r="AY971" s="113" t="s">
        <v>1343</v>
      </c>
    </row>
    <row r="972" spans="1:924" ht="70.5" customHeight="1" x14ac:dyDescent="0.25">
      <c r="A972" s="102" t="s">
        <v>1336</v>
      </c>
      <c r="B972" s="122" t="s">
        <v>1344</v>
      </c>
      <c r="C972" s="123" t="s">
        <v>1345</v>
      </c>
      <c r="D972" s="124">
        <v>45627</v>
      </c>
      <c r="E972" s="220">
        <v>0</v>
      </c>
      <c r="F972" s="220">
        <v>0</v>
      </c>
      <c r="G972" s="220">
        <v>0</v>
      </c>
      <c r="H972" s="220">
        <v>0</v>
      </c>
      <c r="I972" s="220">
        <v>0</v>
      </c>
      <c r="J972" s="220">
        <v>0</v>
      </c>
      <c r="K972" s="220">
        <v>0</v>
      </c>
      <c r="L972" s="220">
        <v>0</v>
      </c>
      <c r="M972" s="220">
        <v>0</v>
      </c>
      <c r="N972" s="220">
        <v>0</v>
      </c>
      <c r="O972" s="220">
        <v>0</v>
      </c>
      <c r="P972" s="121" t="s">
        <v>165</v>
      </c>
      <c r="Q972" s="121" t="s">
        <v>1346</v>
      </c>
      <c r="R972" s="106" t="s">
        <v>72</v>
      </c>
      <c r="S972" s="106" t="s">
        <v>72</v>
      </c>
      <c r="T972" s="106" t="s">
        <v>72</v>
      </c>
      <c r="U972" s="106" t="s">
        <v>72</v>
      </c>
      <c r="V972" s="106" t="s">
        <v>72</v>
      </c>
      <c r="W972" s="106" t="s">
        <v>72</v>
      </c>
      <c r="X972" s="106" t="s">
        <v>72</v>
      </c>
      <c r="Y972" s="106" t="s">
        <v>72</v>
      </c>
      <c r="Z972" s="106" t="s">
        <v>72</v>
      </c>
      <c r="AA972" s="106" t="s">
        <v>72</v>
      </c>
      <c r="AB972" s="106" t="s">
        <v>72</v>
      </c>
      <c r="AC972" s="106" t="s">
        <v>72</v>
      </c>
      <c r="AD972" s="106" t="s">
        <v>72</v>
      </c>
      <c r="AE972" s="106" t="s">
        <v>72</v>
      </c>
      <c r="AF972" s="106" t="s">
        <v>219</v>
      </c>
      <c r="AG972" s="106">
        <v>14.604362399999999</v>
      </c>
      <c r="AH972" s="106">
        <v>14.604362399999999</v>
      </c>
      <c r="AI972" s="106" t="s">
        <v>72</v>
      </c>
      <c r="AJ972" s="106" t="s">
        <v>72</v>
      </c>
      <c r="AK972" s="106" t="s">
        <v>72</v>
      </c>
      <c r="AL972" s="106" t="s">
        <v>72</v>
      </c>
      <c r="AM972" s="106" t="s">
        <v>72</v>
      </c>
      <c r="AN972" s="106" t="s">
        <v>72</v>
      </c>
      <c r="AO972" s="106" t="s">
        <v>72</v>
      </c>
      <c r="AP972" s="106" t="s">
        <v>72</v>
      </c>
      <c r="AQ972" s="106" t="s">
        <v>72</v>
      </c>
      <c r="AR972" s="106" t="s">
        <v>72</v>
      </c>
      <c r="AS972" s="106" t="s">
        <v>72</v>
      </c>
      <c r="AT972" s="106" t="s">
        <v>72</v>
      </c>
      <c r="AU972" s="106" t="s">
        <v>72</v>
      </c>
      <c r="AV972" s="125">
        <v>44470</v>
      </c>
      <c r="AW972" s="125">
        <v>44834</v>
      </c>
      <c r="AX972" s="106" t="s">
        <v>72</v>
      </c>
      <c r="AY972" s="113" t="s">
        <v>1347</v>
      </c>
    </row>
    <row r="973" spans="1:924" ht="78.75" x14ac:dyDescent="0.25">
      <c r="A973" s="102" t="s">
        <v>1336</v>
      </c>
      <c r="B973" s="122" t="s">
        <v>1348</v>
      </c>
      <c r="C973" s="123" t="s">
        <v>1349</v>
      </c>
      <c r="D973" s="124">
        <v>45627</v>
      </c>
      <c r="E973" s="220">
        <v>0</v>
      </c>
      <c r="F973" s="220">
        <v>0</v>
      </c>
      <c r="G973" s="220">
        <v>0</v>
      </c>
      <c r="H973" s="220">
        <v>0</v>
      </c>
      <c r="I973" s="220">
        <v>0</v>
      </c>
      <c r="J973" s="220">
        <v>0</v>
      </c>
      <c r="K973" s="220">
        <v>0</v>
      </c>
      <c r="L973" s="220">
        <v>0</v>
      </c>
      <c r="M973" s="220">
        <v>0</v>
      </c>
      <c r="N973" s="220">
        <v>0</v>
      </c>
      <c r="O973" s="220">
        <v>0</v>
      </c>
      <c r="P973" s="206" t="s">
        <v>165</v>
      </c>
      <c r="Q973" s="206" t="s">
        <v>1350</v>
      </c>
      <c r="R973" s="106" t="s">
        <v>72</v>
      </c>
      <c r="S973" s="106" t="s">
        <v>72</v>
      </c>
      <c r="T973" s="106" t="s">
        <v>72</v>
      </c>
      <c r="U973" s="106" t="s">
        <v>72</v>
      </c>
      <c r="V973" s="106" t="s">
        <v>72</v>
      </c>
      <c r="W973" s="106" t="s">
        <v>72</v>
      </c>
      <c r="X973" s="106" t="s">
        <v>72</v>
      </c>
      <c r="Y973" s="106" t="s">
        <v>72</v>
      </c>
      <c r="Z973" s="106" t="s">
        <v>72</v>
      </c>
      <c r="AA973" s="106" t="s">
        <v>72</v>
      </c>
      <c r="AB973" s="106" t="s">
        <v>72</v>
      </c>
      <c r="AC973" s="106" t="s">
        <v>72</v>
      </c>
      <c r="AD973" s="106" t="s">
        <v>72</v>
      </c>
      <c r="AE973" s="106" t="s">
        <v>72</v>
      </c>
      <c r="AF973" s="106" t="s">
        <v>219</v>
      </c>
      <c r="AG973" s="106">
        <v>0.1848408</v>
      </c>
      <c r="AH973" s="106">
        <v>0.1848408</v>
      </c>
      <c r="AI973" s="106" t="s">
        <v>72</v>
      </c>
      <c r="AJ973" s="106" t="s">
        <v>72</v>
      </c>
      <c r="AK973" s="106" t="s">
        <v>72</v>
      </c>
      <c r="AL973" s="106" t="s">
        <v>72</v>
      </c>
      <c r="AM973" s="106" t="s">
        <v>72</v>
      </c>
      <c r="AN973" s="106" t="s">
        <v>72</v>
      </c>
      <c r="AO973" s="106" t="s">
        <v>72</v>
      </c>
      <c r="AP973" s="106" t="s">
        <v>72</v>
      </c>
      <c r="AQ973" s="106" t="s">
        <v>72</v>
      </c>
      <c r="AR973" s="106" t="s">
        <v>72</v>
      </c>
      <c r="AS973" s="106" t="s">
        <v>72</v>
      </c>
      <c r="AT973" s="106" t="s">
        <v>72</v>
      </c>
      <c r="AU973" s="106" t="s">
        <v>72</v>
      </c>
      <c r="AV973" s="125">
        <v>44484</v>
      </c>
      <c r="AW973" s="125">
        <v>44834</v>
      </c>
      <c r="AX973" s="125" t="s">
        <v>72</v>
      </c>
      <c r="AY973" s="153" t="s">
        <v>1351</v>
      </c>
    </row>
    <row r="974" spans="1:924" ht="63" x14ac:dyDescent="0.25">
      <c r="A974" s="102" t="s">
        <v>1336</v>
      </c>
      <c r="B974" s="122" t="s">
        <v>1352</v>
      </c>
      <c r="C974" s="123" t="s">
        <v>1353</v>
      </c>
      <c r="D974" s="124">
        <v>44896</v>
      </c>
      <c r="E974" s="220">
        <v>0</v>
      </c>
      <c r="F974" s="220">
        <v>0</v>
      </c>
      <c r="G974" s="220">
        <v>0</v>
      </c>
      <c r="H974" s="220">
        <v>0</v>
      </c>
      <c r="I974" s="220">
        <v>0</v>
      </c>
      <c r="J974" s="220">
        <v>0</v>
      </c>
      <c r="K974" s="220">
        <v>0</v>
      </c>
      <c r="L974" s="220">
        <v>0</v>
      </c>
      <c r="M974" s="220">
        <v>0</v>
      </c>
      <c r="N974" s="220">
        <v>0</v>
      </c>
      <c r="O974" s="220">
        <v>0</v>
      </c>
      <c r="P974" s="206" t="s">
        <v>72</v>
      </c>
      <c r="Q974" s="206" t="s">
        <v>72</v>
      </c>
      <c r="R974" s="206" t="s">
        <v>72</v>
      </c>
      <c r="S974" s="206" t="s">
        <v>72</v>
      </c>
      <c r="T974" s="206" t="s">
        <v>72</v>
      </c>
      <c r="U974" s="206" t="s">
        <v>72</v>
      </c>
      <c r="V974" s="206" t="s">
        <v>72</v>
      </c>
      <c r="W974" s="206" t="s">
        <v>72</v>
      </c>
      <c r="X974" s="206" t="s">
        <v>72</v>
      </c>
      <c r="Y974" s="206" t="s">
        <v>72</v>
      </c>
      <c r="Z974" s="206" t="s">
        <v>72</v>
      </c>
      <c r="AA974" s="206" t="s">
        <v>72</v>
      </c>
      <c r="AB974" s="206" t="s">
        <v>72</v>
      </c>
      <c r="AC974" s="206" t="s">
        <v>72</v>
      </c>
      <c r="AD974" s="206" t="s">
        <v>72</v>
      </c>
      <c r="AE974" s="206" t="s">
        <v>72</v>
      </c>
      <c r="AF974" s="206" t="s">
        <v>72</v>
      </c>
      <c r="AG974" s="106">
        <v>0</v>
      </c>
      <c r="AH974" s="106">
        <v>0</v>
      </c>
      <c r="AI974" s="206" t="s">
        <v>72</v>
      </c>
      <c r="AJ974" s="206" t="s">
        <v>72</v>
      </c>
      <c r="AK974" s="206" t="s">
        <v>72</v>
      </c>
      <c r="AL974" s="206" t="s">
        <v>72</v>
      </c>
      <c r="AM974" s="206" t="s">
        <v>72</v>
      </c>
      <c r="AN974" s="206" t="s">
        <v>72</v>
      </c>
      <c r="AO974" s="206" t="s">
        <v>72</v>
      </c>
      <c r="AP974" s="206" t="s">
        <v>72</v>
      </c>
      <c r="AQ974" s="206" t="s">
        <v>72</v>
      </c>
      <c r="AR974" s="206" t="s">
        <v>72</v>
      </c>
      <c r="AS974" s="206" t="s">
        <v>72</v>
      </c>
      <c r="AT974" s="206" t="s">
        <v>72</v>
      </c>
      <c r="AU974" s="206" t="s">
        <v>72</v>
      </c>
      <c r="AV974" s="206" t="s">
        <v>72</v>
      </c>
      <c r="AW974" s="206" t="s">
        <v>72</v>
      </c>
      <c r="AX974" s="206" t="s">
        <v>72</v>
      </c>
      <c r="AY974" s="207" t="s">
        <v>72</v>
      </c>
    </row>
    <row r="975" spans="1:924" s="94" customFormat="1" ht="78.75" x14ac:dyDescent="0.2">
      <c r="A975" s="86" t="s">
        <v>1354</v>
      </c>
      <c r="B975" s="204" t="s">
        <v>110</v>
      </c>
      <c r="C975" s="97" t="s">
        <v>71</v>
      </c>
      <c r="D975" s="89" t="s">
        <v>72</v>
      </c>
      <c r="E975" s="89">
        <v>0</v>
      </c>
      <c r="F975" s="89">
        <v>100</v>
      </c>
      <c r="G975" s="89">
        <v>0</v>
      </c>
      <c r="H975" s="89">
        <v>0</v>
      </c>
      <c r="I975" s="89">
        <v>0</v>
      </c>
      <c r="J975" s="89">
        <v>3</v>
      </c>
      <c r="K975" s="89">
        <v>1.4999999999999999E-2</v>
      </c>
      <c r="L975" s="89">
        <v>0</v>
      </c>
      <c r="M975" s="89">
        <v>0</v>
      </c>
      <c r="N975" s="89">
        <v>0</v>
      </c>
      <c r="O975" s="89">
        <v>0</v>
      </c>
      <c r="P975" s="89" t="s">
        <v>72</v>
      </c>
      <c r="Q975" s="89" t="s">
        <v>72</v>
      </c>
      <c r="R975" s="89" t="s">
        <v>72</v>
      </c>
      <c r="S975" s="97">
        <v>22.15</v>
      </c>
      <c r="T975" s="89" t="s">
        <v>72</v>
      </c>
      <c r="U975" s="89" t="s">
        <v>72</v>
      </c>
      <c r="V975" s="89" t="s">
        <v>72</v>
      </c>
      <c r="W975" s="89" t="s">
        <v>72</v>
      </c>
      <c r="X975" s="89" t="s">
        <v>72</v>
      </c>
      <c r="Y975" s="89" t="s">
        <v>72</v>
      </c>
      <c r="Z975" s="89" t="s">
        <v>72</v>
      </c>
      <c r="AA975" s="89" t="s">
        <v>72</v>
      </c>
      <c r="AB975" s="89" t="s">
        <v>72</v>
      </c>
      <c r="AC975" s="89" t="s">
        <v>72</v>
      </c>
      <c r="AD975" s="89" t="s">
        <v>72</v>
      </c>
      <c r="AE975" s="89" t="s">
        <v>72</v>
      </c>
      <c r="AF975" s="89" t="s">
        <v>72</v>
      </c>
      <c r="AG975" s="89">
        <v>0</v>
      </c>
      <c r="AH975" s="89">
        <v>0</v>
      </c>
      <c r="AI975" s="89" t="s">
        <v>72</v>
      </c>
      <c r="AJ975" s="89" t="s">
        <v>72</v>
      </c>
      <c r="AK975" s="89" t="s">
        <v>72</v>
      </c>
      <c r="AL975" s="90" t="s">
        <v>72</v>
      </c>
      <c r="AM975" s="89" t="s">
        <v>72</v>
      </c>
      <c r="AN975" s="89" t="s">
        <v>72</v>
      </c>
      <c r="AO975" s="89" t="s">
        <v>72</v>
      </c>
      <c r="AP975" s="89" t="s">
        <v>72</v>
      </c>
      <c r="AQ975" s="89" t="s">
        <v>72</v>
      </c>
      <c r="AR975" s="89" t="s">
        <v>72</v>
      </c>
      <c r="AS975" s="89" t="s">
        <v>72</v>
      </c>
      <c r="AT975" s="89" t="s">
        <v>72</v>
      </c>
      <c r="AU975" s="89" t="s">
        <v>72</v>
      </c>
      <c r="AV975" s="89" t="s">
        <v>72</v>
      </c>
      <c r="AW975" s="89" t="s">
        <v>72</v>
      </c>
      <c r="AX975" s="89" t="s">
        <v>72</v>
      </c>
      <c r="AY975" s="91" t="s">
        <v>72</v>
      </c>
      <c r="AZ975" s="93"/>
      <c r="BA975" s="93"/>
      <c r="BB975" s="93"/>
      <c r="BC975" s="93"/>
      <c r="BD975" s="93"/>
      <c r="BE975" s="93"/>
      <c r="BF975" s="93"/>
      <c r="BG975" s="93"/>
      <c r="BH975" s="93"/>
      <c r="BI975" s="93"/>
      <c r="BJ975" s="93"/>
      <c r="BK975" s="93"/>
      <c r="BL975" s="93"/>
      <c r="BM975" s="93"/>
      <c r="BN975" s="93"/>
      <c r="BO975" s="93"/>
      <c r="BP975" s="93"/>
      <c r="BQ975" s="93"/>
      <c r="BR975" s="93"/>
      <c r="BS975" s="93"/>
      <c r="BT975" s="93"/>
      <c r="BU975" s="93"/>
      <c r="BV975" s="93"/>
      <c r="BW975" s="93"/>
      <c r="BX975" s="93"/>
      <c r="BY975" s="93"/>
      <c r="BZ975" s="93"/>
      <c r="CA975" s="93"/>
      <c r="CB975" s="93"/>
      <c r="CC975" s="93"/>
      <c r="CD975" s="93"/>
      <c r="CE975" s="93"/>
      <c r="CF975" s="93"/>
      <c r="CG975" s="93"/>
      <c r="CH975" s="93"/>
      <c r="CI975" s="93"/>
      <c r="CJ975" s="93"/>
      <c r="CK975" s="93"/>
      <c r="CL975" s="93"/>
      <c r="CM975" s="93"/>
      <c r="CN975" s="93"/>
      <c r="CO975" s="93"/>
      <c r="CP975" s="93"/>
      <c r="CQ975" s="93"/>
      <c r="CR975" s="93"/>
      <c r="CS975" s="93"/>
      <c r="CT975" s="93"/>
      <c r="CU975" s="93"/>
      <c r="CV975" s="93"/>
      <c r="CW975" s="93"/>
      <c r="CX975" s="93"/>
      <c r="CY975" s="93"/>
      <c r="CZ975" s="93"/>
      <c r="DA975" s="93"/>
      <c r="DB975" s="93"/>
      <c r="DC975" s="93"/>
      <c r="DD975" s="93"/>
      <c r="DE975" s="93"/>
      <c r="DF975" s="93"/>
      <c r="DG975" s="93"/>
      <c r="DH975" s="93"/>
      <c r="DI975" s="93"/>
      <c r="DJ975" s="93"/>
      <c r="DK975" s="93"/>
      <c r="DL975" s="93"/>
      <c r="DM975" s="93"/>
      <c r="DN975" s="93"/>
      <c r="DO975" s="93"/>
      <c r="DP975" s="93"/>
      <c r="DQ975" s="93"/>
      <c r="DR975" s="93"/>
      <c r="DS975" s="93"/>
      <c r="DT975" s="93"/>
      <c r="DU975" s="93"/>
      <c r="DV975" s="93"/>
      <c r="DW975" s="93"/>
      <c r="DX975" s="93"/>
      <c r="DY975" s="93"/>
      <c r="DZ975" s="93"/>
      <c r="EA975" s="93"/>
      <c r="EB975" s="93"/>
      <c r="EC975" s="93"/>
      <c r="ED975" s="93"/>
      <c r="EE975" s="93"/>
      <c r="EF975" s="93"/>
      <c r="EG975" s="93"/>
      <c r="EH975" s="93"/>
      <c r="EI975" s="93"/>
      <c r="EJ975" s="93"/>
      <c r="EK975" s="93"/>
      <c r="EL975" s="93"/>
      <c r="EM975" s="93"/>
      <c r="EN975" s="93"/>
      <c r="EO975" s="93"/>
      <c r="EP975" s="93"/>
      <c r="EQ975" s="93"/>
      <c r="ER975" s="93"/>
      <c r="ES975" s="93"/>
      <c r="ET975" s="93"/>
      <c r="EU975" s="93"/>
      <c r="EV975" s="93"/>
      <c r="EW975" s="93"/>
      <c r="EX975" s="93"/>
      <c r="EY975" s="93"/>
      <c r="EZ975" s="93"/>
      <c r="FA975" s="93"/>
      <c r="FB975" s="93"/>
      <c r="FC975" s="93"/>
      <c r="FD975" s="93"/>
      <c r="FE975" s="93"/>
      <c r="FF975" s="93"/>
      <c r="FG975" s="93"/>
      <c r="FH975" s="93"/>
      <c r="FI975" s="93"/>
      <c r="FJ975" s="93"/>
      <c r="FK975" s="93"/>
      <c r="FL975" s="93"/>
      <c r="FM975" s="93"/>
      <c r="FN975" s="93"/>
      <c r="FO975" s="93"/>
      <c r="FP975" s="93"/>
      <c r="FQ975" s="93"/>
      <c r="FR975" s="93"/>
      <c r="FS975" s="93"/>
      <c r="FT975" s="93"/>
      <c r="FU975" s="93"/>
      <c r="FV975" s="93"/>
      <c r="FW975" s="93"/>
      <c r="FX975" s="93"/>
      <c r="FY975" s="93"/>
      <c r="FZ975" s="93"/>
      <c r="GA975" s="93"/>
      <c r="GB975" s="93"/>
      <c r="GC975" s="93"/>
      <c r="GD975" s="93"/>
      <c r="GE975" s="93"/>
      <c r="GF975" s="93"/>
      <c r="GG975" s="93"/>
      <c r="GH975" s="93"/>
      <c r="GI975" s="93"/>
      <c r="GJ975" s="93"/>
      <c r="GK975" s="93"/>
      <c r="GL975" s="93"/>
      <c r="GM975" s="93"/>
      <c r="GN975" s="93"/>
      <c r="GO975" s="93"/>
      <c r="GP975" s="93"/>
      <c r="GQ975" s="93"/>
      <c r="GR975" s="93"/>
      <c r="GS975" s="93"/>
      <c r="GT975" s="93"/>
      <c r="GU975" s="93"/>
      <c r="GV975" s="93"/>
      <c r="GW975" s="93"/>
      <c r="GX975" s="93"/>
      <c r="GY975" s="93"/>
      <c r="GZ975" s="93"/>
      <c r="HA975" s="93"/>
      <c r="HB975" s="93"/>
      <c r="HC975" s="93"/>
      <c r="HD975" s="93"/>
      <c r="HE975" s="93"/>
      <c r="HF975" s="93"/>
      <c r="HG975" s="93"/>
      <c r="HH975" s="93"/>
      <c r="HI975" s="93"/>
      <c r="HJ975" s="93"/>
      <c r="HK975" s="93"/>
      <c r="HL975" s="93"/>
      <c r="HM975" s="93"/>
      <c r="HN975" s="93"/>
      <c r="HO975" s="93"/>
      <c r="HP975" s="93"/>
      <c r="HQ975" s="93"/>
      <c r="HR975" s="93"/>
      <c r="HS975" s="93"/>
      <c r="HT975" s="93"/>
      <c r="HU975" s="93"/>
      <c r="HV975" s="93"/>
      <c r="HW975" s="93"/>
      <c r="HX975" s="93"/>
      <c r="HY975" s="93"/>
      <c r="HZ975" s="93"/>
      <c r="IA975" s="93"/>
      <c r="IB975" s="93"/>
      <c r="IC975" s="93"/>
      <c r="ID975" s="93"/>
      <c r="IE975" s="93"/>
      <c r="IF975" s="93"/>
      <c r="IG975" s="93"/>
      <c r="IH975" s="93"/>
      <c r="II975" s="93"/>
      <c r="IJ975" s="93"/>
      <c r="IK975" s="93"/>
      <c r="IL975" s="93"/>
      <c r="IM975" s="93"/>
      <c r="IN975" s="93"/>
      <c r="IO975" s="93"/>
      <c r="IP975" s="93"/>
      <c r="IQ975" s="93"/>
      <c r="IR975" s="93"/>
      <c r="IS975" s="93"/>
      <c r="IT975" s="93"/>
      <c r="IU975" s="93"/>
      <c r="IV975" s="93"/>
      <c r="IW975" s="93"/>
      <c r="IX975" s="93"/>
      <c r="IY975" s="93"/>
      <c r="IZ975" s="93"/>
      <c r="JA975" s="93"/>
      <c r="JB975" s="93"/>
      <c r="JC975" s="93"/>
      <c r="JD975" s="93"/>
      <c r="JE975" s="93"/>
      <c r="JF975" s="93"/>
      <c r="JG975" s="93"/>
      <c r="JH975" s="93"/>
      <c r="JI975" s="93"/>
      <c r="JJ975" s="93"/>
      <c r="JK975" s="93"/>
      <c r="JL975" s="93"/>
      <c r="JM975" s="93"/>
      <c r="JN975" s="93"/>
      <c r="JO975" s="93"/>
      <c r="JP975" s="93"/>
      <c r="JQ975" s="93"/>
      <c r="JR975" s="93"/>
      <c r="JS975" s="93"/>
      <c r="JT975" s="93"/>
      <c r="JU975" s="93"/>
      <c r="JV975" s="93"/>
      <c r="JW975" s="93"/>
      <c r="JX975" s="93"/>
      <c r="JY975" s="93"/>
      <c r="JZ975" s="93"/>
      <c r="KA975" s="93"/>
      <c r="KB975" s="93"/>
      <c r="KC975" s="93"/>
      <c r="KD975" s="93"/>
      <c r="KE975" s="93"/>
      <c r="KF975" s="93"/>
      <c r="KG975" s="93"/>
      <c r="KH975" s="93"/>
      <c r="KI975" s="93"/>
      <c r="KJ975" s="93"/>
      <c r="KK975" s="93"/>
      <c r="KL975" s="93"/>
      <c r="KM975" s="93"/>
      <c r="KN975" s="93"/>
      <c r="KO975" s="93"/>
      <c r="KP975" s="93"/>
      <c r="KQ975" s="93"/>
      <c r="KR975" s="93"/>
      <c r="KS975" s="93"/>
      <c r="KT975" s="93"/>
      <c r="KU975" s="93"/>
      <c r="KV975" s="93"/>
      <c r="KW975" s="93"/>
      <c r="KX975" s="93"/>
      <c r="KY975" s="93"/>
      <c r="KZ975" s="93"/>
      <c r="LA975" s="93"/>
      <c r="LB975" s="93"/>
      <c r="LC975" s="93"/>
      <c r="LD975" s="93"/>
      <c r="LE975" s="93"/>
      <c r="LF975" s="93"/>
      <c r="LG975" s="93"/>
      <c r="LH975" s="93"/>
      <c r="LI975" s="93"/>
      <c r="LJ975" s="93"/>
      <c r="LK975" s="93"/>
      <c r="LL975" s="93"/>
      <c r="LM975" s="93"/>
      <c r="LN975" s="93"/>
      <c r="LO975" s="93"/>
      <c r="LP975" s="93"/>
      <c r="LQ975" s="93"/>
      <c r="LR975" s="93"/>
      <c r="LS975" s="93"/>
      <c r="LT975" s="93"/>
      <c r="LU975" s="93"/>
      <c r="LV975" s="93"/>
      <c r="LW975" s="93"/>
      <c r="LX975" s="93"/>
      <c r="LY975" s="93"/>
      <c r="LZ975" s="93"/>
      <c r="MA975" s="93"/>
      <c r="MB975" s="93"/>
      <c r="MC975" s="93"/>
      <c r="MD975" s="93"/>
      <c r="ME975" s="93"/>
      <c r="MF975" s="93"/>
      <c r="MG975" s="93"/>
      <c r="MH975" s="93"/>
      <c r="MI975" s="93"/>
      <c r="MJ975" s="93"/>
      <c r="MK975" s="93"/>
      <c r="ML975" s="93"/>
      <c r="MM975" s="93"/>
      <c r="MN975" s="93"/>
      <c r="MO975" s="93"/>
      <c r="MP975" s="93"/>
      <c r="MQ975" s="93"/>
      <c r="MR975" s="93"/>
      <c r="MS975" s="93"/>
      <c r="MT975" s="93"/>
      <c r="MU975" s="93"/>
      <c r="MV975" s="93"/>
      <c r="MW975" s="93"/>
      <c r="MX975" s="93"/>
      <c r="MY975" s="93"/>
      <c r="MZ975" s="93"/>
      <c r="NA975" s="93"/>
      <c r="NB975" s="93"/>
      <c r="NC975" s="93"/>
      <c r="ND975" s="93"/>
      <c r="NE975" s="93"/>
      <c r="NF975" s="93"/>
      <c r="NG975" s="93"/>
      <c r="NH975" s="93"/>
      <c r="NI975" s="93"/>
      <c r="NJ975" s="93"/>
      <c r="NK975" s="93"/>
      <c r="NL975" s="93"/>
      <c r="NM975" s="93"/>
      <c r="NN975" s="93"/>
      <c r="NO975" s="93"/>
      <c r="NP975" s="93"/>
      <c r="NQ975" s="93"/>
      <c r="NR975" s="93"/>
      <c r="NS975" s="93"/>
      <c r="NT975" s="93"/>
      <c r="NU975" s="93"/>
      <c r="NV975" s="93"/>
      <c r="NW975" s="93"/>
      <c r="NX975" s="93"/>
      <c r="NY975" s="93"/>
      <c r="NZ975" s="93"/>
      <c r="OA975" s="93"/>
      <c r="OB975" s="93"/>
      <c r="OC975" s="93"/>
      <c r="OD975" s="93"/>
      <c r="OE975" s="93"/>
      <c r="OF975" s="93"/>
      <c r="OG975" s="93"/>
      <c r="OH975" s="93"/>
      <c r="OI975" s="93"/>
      <c r="OJ975" s="93"/>
      <c r="OK975" s="93"/>
      <c r="OL975" s="93"/>
      <c r="OM975" s="93"/>
      <c r="ON975" s="93"/>
      <c r="OO975" s="93"/>
      <c r="OP975" s="93"/>
      <c r="OQ975" s="93"/>
      <c r="OR975" s="93"/>
      <c r="OS975" s="93"/>
      <c r="OT975" s="93"/>
      <c r="OU975" s="93"/>
      <c r="OV975" s="93"/>
      <c r="OW975" s="93"/>
      <c r="OX975" s="93"/>
      <c r="OY975" s="93"/>
      <c r="OZ975" s="93"/>
      <c r="PA975" s="93"/>
      <c r="PB975" s="93"/>
      <c r="PC975" s="93"/>
      <c r="PD975" s="93"/>
      <c r="PE975" s="93"/>
      <c r="PF975" s="93"/>
      <c r="PG975" s="93"/>
      <c r="PH975" s="93"/>
      <c r="PI975" s="93"/>
      <c r="PJ975" s="93"/>
      <c r="PK975" s="93"/>
      <c r="PL975" s="93"/>
      <c r="PM975" s="93"/>
      <c r="PN975" s="93"/>
      <c r="PO975" s="93"/>
      <c r="PP975" s="93"/>
      <c r="PQ975" s="93"/>
      <c r="PR975" s="93"/>
      <c r="PS975" s="93"/>
      <c r="PT975" s="93"/>
      <c r="PU975" s="93"/>
      <c r="PV975" s="93"/>
      <c r="PW975" s="93"/>
      <c r="PX975" s="93"/>
      <c r="PY975" s="93"/>
      <c r="PZ975" s="93"/>
      <c r="QA975" s="93"/>
      <c r="QB975" s="93"/>
      <c r="QC975" s="93"/>
      <c r="QD975" s="93"/>
      <c r="QE975" s="93"/>
      <c r="QF975" s="93"/>
      <c r="QG975" s="93"/>
      <c r="QH975" s="93"/>
      <c r="QI975" s="93"/>
      <c r="QJ975" s="93"/>
      <c r="QK975" s="93"/>
      <c r="QL975" s="93"/>
      <c r="QM975" s="93"/>
      <c r="QN975" s="93"/>
      <c r="QO975" s="93"/>
      <c r="QP975" s="93"/>
      <c r="QQ975" s="93"/>
      <c r="QR975" s="93"/>
      <c r="QS975" s="93"/>
      <c r="QT975" s="93"/>
      <c r="QU975" s="93"/>
      <c r="QV975" s="93"/>
      <c r="QW975" s="93"/>
      <c r="QX975" s="93"/>
      <c r="QY975" s="93"/>
      <c r="QZ975" s="93"/>
      <c r="RA975" s="93"/>
      <c r="RB975" s="93"/>
      <c r="RC975" s="93"/>
      <c r="RD975" s="93"/>
      <c r="RE975" s="93"/>
      <c r="RF975" s="93"/>
      <c r="RG975" s="93"/>
      <c r="RH975" s="93"/>
      <c r="RI975" s="93"/>
      <c r="RJ975" s="93"/>
      <c r="RK975" s="93"/>
      <c r="RL975" s="93"/>
      <c r="RM975" s="93"/>
      <c r="RN975" s="93"/>
      <c r="RO975" s="93"/>
      <c r="RP975" s="93"/>
      <c r="RQ975" s="93"/>
      <c r="RR975" s="93"/>
      <c r="RS975" s="93"/>
      <c r="RT975" s="93"/>
      <c r="RU975" s="93"/>
      <c r="RV975" s="93"/>
      <c r="RW975" s="93"/>
      <c r="RX975" s="93"/>
      <c r="RY975" s="93"/>
      <c r="RZ975" s="93"/>
      <c r="SA975" s="93"/>
      <c r="SB975" s="93"/>
      <c r="SC975" s="93"/>
      <c r="SD975" s="93"/>
      <c r="SE975" s="93"/>
      <c r="SF975" s="93"/>
      <c r="SG975" s="93"/>
      <c r="SH975" s="93"/>
      <c r="SI975" s="93"/>
      <c r="SJ975" s="93"/>
      <c r="SK975" s="93"/>
      <c r="SL975" s="93"/>
      <c r="SM975" s="93"/>
      <c r="SN975" s="93"/>
      <c r="SO975" s="93"/>
      <c r="SP975" s="93"/>
      <c r="SQ975" s="93"/>
      <c r="SR975" s="93"/>
      <c r="SS975" s="93"/>
      <c r="ST975" s="93"/>
      <c r="SU975" s="93"/>
      <c r="SV975" s="93"/>
      <c r="SW975" s="93"/>
      <c r="SX975" s="93"/>
      <c r="SY975" s="93"/>
      <c r="SZ975" s="93"/>
      <c r="TA975" s="93"/>
      <c r="TB975" s="93"/>
      <c r="TC975" s="93"/>
      <c r="TD975" s="93"/>
      <c r="TE975" s="93"/>
      <c r="TF975" s="93"/>
      <c r="TG975" s="93"/>
      <c r="TH975" s="93"/>
      <c r="TI975" s="93"/>
      <c r="TJ975" s="93"/>
      <c r="TK975" s="93"/>
      <c r="TL975" s="93"/>
      <c r="TM975" s="93"/>
      <c r="TN975" s="93"/>
      <c r="TO975" s="93"/>
      <c r="TP975" s="93"/>
      <c r="TQ975" s="93"/>
      <c r="TR975" s="93"/>
      <c r="TS975" s="93"/>
      <c r="TT975" s="93"/>
      <c r="TU975" s="93"/>
      <c r="TV975" s="93"/>
      <c r="TW975" s="93"/>
      <c r="TX975" s="93"/>
      <c r="TY975" s="93"/>
      <c r="TZ975" s="93"/>
      <c r="UA975" s="93"/>
      <c r="UB975" s="93"/>
      <c r="UC975" s="93"/>
      <c r="UD975" s="93"/>
      <c r="UE975" s="93"/>
      <c r="UF975" s="93"/>
      <c r="UG975" s="93"/>
      <c r="UH975" s="93"/>
      <c r="UI975" s="93"/>
      <c r="UJ975" s="93"/>
      <c r="UK975" s="93"/>
      <c r="UL975" s="93"/>
      <c r="UM975" s="93"/>
      <c r="UN975" s="93"/>
      <c r="UO975" s="93"/>
      <c r="UP975" s="93"/>
      <c r="UQ975" s="93"/>
      <c r="UR975" s="93"/>
      <c r="US975" s="93"/>
      <c r="UT975" s="93"/>
      <c r="UU975" s="93"/>
      <c r="UV975" s="93"/>
      <c r="UW975" s="93"/>
      <c r="UX975" s="93"/>
      <c r="UY975" s="93"/>
      <c r="UZ975" s="93"/>
      <c r="VA975" s="93"/>
      <c r="VB975" s="93"/>
      <c r="VC975" s="93"/>
      <c r="VD975" s="93"/>
      <c r="VE975" s="93"/>
      <c r="VF975" s="93"/>
      <c r="VG975" s="93"/>
      <c r="VH975" s="93"/>
      <c r="VI975" s="93"/>
      <c r="VJ975" s="93"/>
      <c r="VK975" s="93"/>
      <c r="VL975" s="93"/>
      <c r="VM975" s="93"/>
      <c r="VN975" s="93"/>
      <c r="VO975" s="93"/>
      <c r="VP975" s="93"/>
      <c r="VQ975" s="93"/>
      <c r="VR975" s="93"/>
      <c r="VS975" s="93"/>
      <c r="VT975" s="93"/>
      <c r="VU975" s="93"/>
      <c r="VV975" s="93"/>
      <c r="VW975" s="93"/>
      <c r="VX975" s="93"/>
      <c r="VY975" s="93"/>
      <c r="VZ975" s="93"/>
      <c r="WA975" s="93"/>
      <c r="WB975" s="93"/>
      <c r="WC975" s="93"/>
      <c r="WD975" s="93"/>
      <c r="WE975" s="93"/>
      <c r="WF975" s="93"/>
      <c r="WG975" s="93"/>
      <c r="WH975" s="93"/>
      <c r="WI975" s="93"/>
      <c r="WJ975" s="93"/>
      <c r="WK975" s="93"/>
      <c r="WL975" s="93"/>
      <c r="WM975" s="93"/>
      <c r="WN975" s="93"/>
      <c r="WO975" s="93"/>
      <c r="WP975" s="93"/>
      <c r="WQ975" s="93"/>
      <c r="WR975" s="93"/>
      <c r="WS975" s="93"/>
      <c r="WT975" s="93"/>
      <c r="WU975" s="93"/>
      <c r="WV975" s="93"/>
      <c r="WW975" s="93"/>
      <c r="WX975" s="93"/>
      <c r="WY975" s="93"/>
      <c r="WZ975" s="93"/>
      <c r="XA975" s="93"/>
      <c r="XB975" s="93"/>
      <c r="XC975" s="93"/>
      <c r="XD975" s="93"/>
      <c r="XE975" s="93"/>
      <c r="XF975" s="93"/>
      <c r="XG975" s="93"/>
      <c r="XH975" s="93"/>
      <c r="XI975" s="93"/>
      <c r="XJ975" s="93"/>
      <c r="XK975" s="93"/>
      <c r="XL975" s="93"/>
      <c r="XM975" s="93"/>
      <c r="XN975" s="93"/>
      <c r="XO975" s="93"/>
      <c r="XP975" s="93"/>
      <c r="XQ975" s="93"/>
      <c r="XR975" s="93"/>
      <c r="XS975" s="93"/>
      <c r="XT975" s="93"/>
      <c r="XU975" s="93"/>
      <c r="XV975" s="93"/>
      <c r="XW975" s="93"/>
      <c r="XX975" s="93"/>
      <c r="XY975" s="93"/>
      <c r="XZ975" s="93"/>
      <c r="YA975" s="93"/>
      <c r="YB975" s="93"/>
      <c r="YC975" s="93"/>
      <c r="YD975" s="93"/>
      <c r="YE975" s="93"/>
      <c r="YF975" s="93"/>
      <c r="YG975" s="93"/>
      <c r="YH975" s="93"/>
      <c r="YI975" s="93"/>
      <c r="YJ975" s="93"/>
      <c r="YK975" s="93"/>
      <c r="YL975" s="93"/>
      <c r="YM975" s="93"/>
      <c r="YN975" s="93"/>
      <c r="YO975" s="93"/>
      <c r="YP975" s="93"/>
      <c r="YQ975" s="93"/>
      <c r="YR975" s="93"/>
      <c r="YS975" s="93"/>
      <c r="YT975" s="93"/>
      <c r="YU975" s="93"/>
      <c r="YV975" s="93"/>
      <c r="YW975" s="93"/>
      <c r="YX975" s="93"/>
      <c r="YY975" s="93"/>
      <c r="YZ975" s="93"/>
      <c r="ZA975" s="93"/>
      <c r="ZB975" s="93"/>
      <c r="ZC975" s="93"/>
      <c r="ZD975" s="93"/>
      <c r="ZE975" s="93"/>
      <c r="ZF975" s="93"/>
      <c r="ZG975" s="93"/>
      <c r="ZH975" s="93"/>
      <c r="ZI975" s="93"/>
      <c r="ZJ975" s="93"/>
      <c r="ZK975" s="93"/>
      <c r="ZL975" s="93"/>
      <c r="ZM975" s="93"/>
      <c r="ZN975" s="93"/>
      <c r="ZO975" s="93"/>
      <c r="ZP975" s="93"/>
      <c r="ZQ975" s="93"/>
      <c r="ZR975" s="93"/>
      <c r="ZS975" s="93"/>
      <c r="ZT975" s="93"/>
      <c r="ZU975" s="93"/>
      <c r="ZV975" s="93"/>
      <c r="ZW975" s="93"/>
      <c r="ZX975" s="93"/>
      <c r="ZY975" s="93"/>
      <c r="ZZ975" s="93"/>
      <c r="AAA975" s="93"/>
      <c r="AAB975" s="93"/>
      <c r="AAC975" s="93"/>
      <c r="AAD975" s="93"/>
      <c r="AAE975" s="93"/>
      <c r="AAF975" s="93"/>
      <c r="AAG975" s="93"/>
      <c r="AAH975" s="93"/>
      <c r="AAI975" s="93"/>
      <c r="AAJ975" s="93"/>
      <c r="AAK975" s="93"/>
      <c r="AAL975" s="93"/>
      <c r="AAM975" s="93"/>
      <c r="AAN975" s="93"/>
      <c r="AAO975" s="93"/>
      <c r="AAP975" s="93"/>
      <c r="AAQ975" s="93"/>
      <c r="AAR975" s="93"/>
      <c r="AAS975" s="93"/>
      <c r="AAT975" s="93"/>
      <c r="AAU975" s="93"/>
      <c r="AAV975" s="93"/>
      <c r="AAW975" s="93"/>
      <c r="AAX975" s="93"/>
      <c r="AAY975" s="93"/>
      <c r="AAZ975" s="93"/>
      <c r="ABA975" s="93"/>
      <c r="ABB975" s="93"/>
      <c r="ABC975" s="93"/>
      <c r="ABD975" s="93"/>
      <c r="ABE975" s="93"/>
      <c r="ABF975" s="93"/>
      <c r="ABG975" s="93"/>
      <c r="ABH975" s="93"/>
      <c r="ABI975" s="93"/>
      <c r="ABJ975" s="93"/>
      <c r="ABK975" s="93"/>
      <c r="ABL975" s="93"/>
      <c r="ABM975" s="93"/>
      <c r="ABN975" s="93"/>
      <c r="ABO975" s="93"/>
      <c r="ABP975" s="93"/>
      <c r="ABQ975" s="93"/>
      <c r="ABR975" s="93"/>
      <c r="ABS975" s="93"/>
      <c r="ABT975" s="93"/>
      <c r="ABU975" s="93"/>
      <c r="ABV975" s="93"/>
      <c r="ABW975" s="93"/>
      <c r="ABX975" s="93"/>
      <c r="ABY975" s="93"/>
      <c r="ABZ975" s="93"/>
      <c r="ACA975" s="93"/>
      <c r="ACB975" s="93"/>
      <c r="ACC975" s="93"/>
      <c r="ACD975" s="93"/>
      <c r="ACE975" s="93"/>
      <c r="ACF975" s="93"/>
      <c r="ACG975" s="93"/>
      <c r="ACH975" s="93"/>
      <c r="ACI975" s="93"/>
      <c r="ACJ975" s="93"/>
      <c r="ACK975" s="93"/>
      <c r="ACL975" s="93"/>
      <c r="ACM975" s="93"/>
      <c r="ACN975" s="93"/>
      <c r="ACO975" s="93"/>
      <c r="ACP975" s="93"/>
      <c r="ACQ975" s="93"/>
      <c r="ACR975" s="93"/>
      <c r="ACS975" s="93"/>
      <c r="ACT975" s="93"/>
      <c r="ACU975" s="93"/>
      <c r="ACV975" s="93"/>
      <c r="ACW975" s="93"/>
      <c r="ACX975" s="93"/>
      <c r="ACY975" s="93"/>
      <c r="ACZ975" s="93"/>
      <c r="ADA975" s="93"/>
      <c r="ADB975" s="93"/>
      <c r="ADC975" s="93"/>
      <c r="ADD975" s="93"/>
      <c r="ADE975" s="93"/>
      <c r="ADF975" s="93"/>
      <c r="ADG975" s="93"/>
      <c r="ADH975" s="93"/>
      <c r="ADI975" s="93"/>
      <c r="ADJ975" s="93"/>
      <c r="ADK975" s="93"/>
      <c r="ADL975" s="93"/>
      <c r="ADM975" s="93"/>
      <c r="ADN975" s="93"/>
      <c r="ADO975" s="93"/>
      <c r="ADP975" s="93"/>
      <c r="ADQ975" s="93"/>
      <c r="ADR975" s="93"/>
      <c r="ADS975" s="93"/>
      <c r="ADT975" s="93"/>
      <c r="ADU975" s="93"/>
      <c r="ADV975" s="93"/>
      <c r="ADW975" s="93"/>
      <c r="ADX975" s="93"/>
      <c r="ADY975" s="93"/>
      <c r="ADZ975" s="93"/>
      <c r="AEA975" s="93"/>
      <c r="AEB975" s="93"/>
      <c r="AEC975" s="93"/>
      <c r="AED975" s="93"/>
      <c r="AEE975" s="93"/>
      <c r="AEF975" s="93"/>
      <c r="AEG975" s="93"/>
      <c r="AEH975" s="93"/>
      <c r="AEI975" s="93"/>
      <c r="AEJ975" s="93"/>
      <c r="AEK975" s="93"/>
      <c r="AEL975" s="93"/>
      <c r="AEM975" s="93"/>
      <c r="AEN975" s="93"/>
      <c r="AEO975" s="93"/>
      <c r="AEP975" s="93"/>
      <c r="AEQ975" s="93"/>
      <c r="AER975" s="93"/>
      <c r="AES975" s="93"/>
      <c r="AET975" s="93"/>
      <c r="AEU975" s="93"/>
      <c r="AEV975" s="93"/>
      <c r="AEW975" s="93"/>
      <c r="AEX975" s="93"/>
      <c r="AEY975" s="93"/>
      <c r="AEZ975" s="93"/>
      <c r="AFA975" s="93"/>
      <c r="AFB975" s="93"/>
      <c r="AFC975" s="93"/>
      <c r="AFD975" s="93"/>
      <c r="AFE975" s="93"/>
      <c r="AFF975" s="93"/>
      <c r="AFG975" s="93"/>
      <c r="AFH975" s="93"/>
      <c r="AFI975" s="93"/>
      <c r="AFJ975" s="93"/>
      <c r="AFK975" s="93"/>
      <c r="AFL975" s="93"/>
      <c r="AFM975" s="93"/>
      <c r="AFN975" s="93"/>
      <c r="AFO975" s="93"/>
      <c r="AFP975" s="93"/>
      <c r="AFQ975" s="93"/>
      <c r="AFR975" s="93"/>
      <c r="AFS975" s="93"/>
      <c r="AFT975" s="93"/>
      <c r="AFU975" s="93"/>
      <c r="AFV975" s="93"/>
      <c r="AFW975" s="93"/>
      <c r="AFX975" s="93"/>
      <c r="AFY975" s="93"/>
      <c r="AFZ975" s="93"/>
      <c r="AGA975" s="93"/>
      <c r="AGB975" s="93"/>
      <c r="AGC975" s="93"/>
      <c r="AGD975" s="93"/>
      <c r="AGE975" s="93"/>
      <c r="AGF975" s="93"/>
      <c r="AGG975" s="93"/>
      <c r="AGH975" s="93"/>
      <c r="AGI975" s="93"/>
      <c r="AGJ975" s="93"/>
      <c r="AGK975" s="93"/>
      <c r="AGL975" s="93"/>
      <c r="AGM975" s="93"/>
      <c r="AGN975" s="93"/>
      <c r="AGO975" s="93"/>
      <c r="AGP975" s="93"/>
      <c r="AGQ975" s="93"/>
      <c r="AGR975" s="93"/>
      <c r="AGS975" s="93"/>
      <c r="AGT975" s="93"/>
      <c r="AGU975" s="93"/>
      <c r="AGV975" s="93"/>
      <c r="AGW975" s="93"/>
      <c r="AGX975" s="93"/>
      <c r="AGY975" s="93"/>
      <c r="AGZ975" s="93"/>
      <c r="AHA975" s="93"/>
      <c r="AHB975" s="93"/>
      <c r="AHC975" s="93"/>
      <c r="AHD975" s="93"/>
      <c r="AHE975" s="93"/>
      <c r="AHF975" s="93"/>
      <c r="AHG975" s="93"/>
      <c r="AHH975" s="93"/>
      <c r="AHI975" s="93"/>
      <c r="AHJ975" s="93"/>
      <c r="AHK975" s="93"/>
      <c r="AHL975" s="93"/>
      <c r="AHM975" s="93"/>
      <c r="AHN975" s="93"/>
      <c r="AHO975" s="93"/>
      <c r="AHP975" s="93"/>
      <c r="AHQ975" s="93"/>
      <c r="AHR975" s="93"/>
      <c r="AHS975" s="93"/>
      <c r="AHT975" s="93"/>
      <c r="AHU975" s="93"/>
      <c r="AHV975" s="93"/>
      <c r="AHW975" s="93"/>
      <c r="AHX975" s="93"/>
      <c r="AHY975" s="93"/>
      <c r="AHZ975" s="93"/>
      <c r="AIA975" s="93"/>
      <c r="AIB975" s="93"/>
      <c r="AIC975" s="93"/>
      <c r="AID975" s="93"/>
      <c r="AIE975" s="93"/>
      <c r="AIF975" s="93"/>
      <c r="AIG975" s="93"/>
      <c r="AIH975" s="93"/>
      <c r="AII975" s="93"/>
      <c r="AIJ975" s="93"/>
      <c r="AIK975" s="93"/>
      <c r="AIL975" s="93"/>
      <c r="AIM975" s="93"/>
      <c r="AIN975" s="93"/>
    </row>
    <row r="976" spans="1:924" ht="31.5" x14ac:dyDescent="0.25">
      <c r="A976" s="102" t="s">
        <v>1354</v>
      </c>
      <c r="B976" s="128" t="s">
        <v>1355</v>
      </c>
      <c r="C976" s="106" t="s">
        <v>1356</v>
      </c>
      <c r="D976" s="105" t="s">
        <v>115</v>
      </c>
      <c r="E976" s="106">
        <v>0</v>
      </c>
      <c r="F976" s="106">
        <v>100</v>
      </c>
      <c r="G976" s="106">
        <v>0</v>
      </c>
      <c r="H976" s="106">
        <v>0</v>
      </c>
      <c r="I976" s="106">
        <v>0</v>
      </c>
      <c r="J976" s="106">
        <v>3</v>
      </c>
      <c r="K976" s="106">
        <v>1.4999999999999999E-2</v>
      </c>
      <c r="L976" s="106">
        <v>0</v>
      </c>
      <c r="M976" s="106">
        <v>0</v>
      </c>
      <c r="N976" s="106">
        <v>0</v>
      </c>
      <c r="O976" s="106">
        <v>0</v>
      </c>
      <c r="P976" s="220" t="s">
        <v>116</v>
      </c>
      <c r="Q976" s="127" t="s">
        <v>1355</v>
      </c>
      <c r="R976" s="106" t="s">
        <v>145</v>
      </c>
      <c r="S976" s="220">
        <v>22.15</v>
      </c>
      <c r="T976" s="121" t="s">
        <v>118</v>
      </c>
      <c r="U976" s="106">
        <v>0</v>
      </c>
      <c r="V976" s="121" t="s">
        <v>250</v>
      </c>
      <c r="W976" s="220" t="s">
        <v>72</v>
      </c>
      <c r="X976" s="220" t="s">
        <v>72</v>
      </c>
      <c r="Y976" s="220" t="s">
        <v>72</v>
      </c>
      <c r="Z976" s="220" t="s">
        <v>72</v>
      </c>
      <c r="AA976" s="220" t="s">
        <v>72</v>
      </c>
      <c r="AB976" s="220" t="s">
        <v>72</v>
      </c>
      <c r="AC976" s="220" t="s">
        <v>72</v>
      </c>
      <c r="AD976" s="220" t="s">
        <v>72</v>
      </c>
      <c r="AE976" s="220" t="s">
        <v>72</v>
      </c>
      <c r="AF976" s="220" t="s">
        <v>72</v>
      </c>
      <c r="AG976" s="220">
        <v>0</v>
      </c>
      <c r="AH976" s="220">
        <v>0</v>
      </c>
      <c r="AI976" s="220" t="s">
        <v>72</v>
      </c>
      <c r="AJ976" s="220" t="s">
        <v>72</v>
      </c>
      <c r="AK976" s="125">
        <v>44652</v>
      </c>
      <c r="AL976" s="220" t="s">
        <v>72</v>
      </c>
      <c r="AM976" s="220" t="s">
        <v>72</v>
      </c>
      <c r="AN976" s="220" t="s">
        <v>72</v>
      </c>
      <c r="AO976" s="220" t="s">
        <v>72</v>
      </c>
      <c r="AP976" s="220" t="s">
        <v>72</v>
      </c>
      <c r="AQ976" s="220" t="s">
        <v>72</v>
      </c>
      <c r="AR976" s="220" t="s">
        <v>72</v>
      </c>
      <c r="AS976" s="125">
        <v>44713</v>
      </c>
      <c r="AT976" s="220" t="s">
        <v>72</v>
      </c>
      <c r="AU976" s="220" t="s">
        <v>72</v>
      </c>
      <c r="AV976" s="125">
        <v>44713</v>
      </c>
      <c r="AW976" s="220" t="s">
        <v>72</v>
      </c>
      <c r="AX976" s="220" t="s">
        <v>72</v>
      </c>
      <c r="AY976" s="208" t="s">
        <v>72</v>
      </c>
    </row>
    <row r="977" spans="1:924" s="94" customFormat="1" ht="78.75" x14ac:dyDescent="0.2">
      <c r="A977" s="86" t="s">
        <v>1357</v>
      </c>
      <c r="B977" s="204" t="s">
        <v>112</v>
      </c>
      <c r="C977" s="97" t="s">
        <v>71</v>
      </c>
      <c r="D977" s="89" t="s">
        <v>72</v>
      </c>
      <c r="E977" s="89">
        <v>0</v>
      </c>
      <c r="F977" s="89">
        <v>0</v>
      </c>
      <c r="G977" s="89">
        <v>0.157</v>
      </c>
      <c r="H977" s="89">
        <v>0</v>
      </c>
      <c r="I977" s="89">
        <v>0</v>
      </c>
      <c r="J977" s="89">
        <v>0</v>
      </c>
      <c r="K977" s="89">
        <v>0</v>
      </c>
      <c r="L977" s="89">
        <v>0</v>
      </c>
      <c r="M977" s="89">
        <v>0</v>
      </c>
      <c r="N977" s="89">
        <v>0</v>
      </c>
      <c r="O977" s="89">
        <v>0</v>
      </c>
      <c r="P977" s="89" t="s">
        <v>72</v>
      </c>
      <c r="Q977" s="89" t="s">
        <v>72</v>
      </c>
      <c r="R977" s="89" t="s">
        <v>72</v>
      </c>
      <c r="S977" s="97">
        <v>0</v>
      </c>
      <c r="T977" s="89" t="s">
        <v>72</v>
      </c>
      <c r="U977" s="89" t="s">
        <v>72</v>
      </c>
      <c r="V977" s="89" t="s">
        <v>72</v>
      </c>
      <c r="W977" s="89" t="s">
        <v>72</v>
      </c>
      <c r="X977" s="89" t="s">
        <v>72</v>
      </c>
      <c r="Y977" s="89" t="s">
        <v>72</v>
      </c>
      <c r="Z977" s="89" t="s">
        <v>72</v>
      </c>
      <c r="AA977" s="89" t="s">
        <v>72</v>
      </c>
      <c r="AB977" s="89" t="s">
        <v>72</v>
      </c>
      <c r="AC977" s="89" t="s">
        <v>72</v>
      </c>
      <c r="AD977" s="89" t="s">
        <v>72</v>
      </c>
      <c r="AE977" s="89" t="s">
        <v>72</v>
      </c>
      <c r="AF977" s="89" t="s">
        <v>72</v>
      </c>
      <c r="AG977" s="89">
        <v>143.21910560000001</v>
      </c>
      <c r="AH977" s="89">
        <v>149.0281636</v>
      </c>
      <c r="AI977" s="89" t="s">
        <v>72</v>
      </c>
      <c r="AJ977" s="89" t="s">
        <v>72</v>
      </c>
      <c r="AK977" s="89" t="s">
        <v>72</v>
      </c>
      <c r="AL977" s="90" t="s">
        <v>72</v>
      </c>
      <c r="AM977" s="89" t="s">
        <v>72</v>
      </c>
      <c r="AN977" s="89" t="s">
        <v>72</v>
      </c>
      <c r="AO977" s="89" t="s">
        <v>72</v>
      </c>
      <c r="AP977" s="89" t="s">
        <v>72</v>
      </c>
      <c r="AQ977" s="89" t="s">
        <v>72</v>
      </c>
      <c r="AR977" s="89" t="s">
        <v>72</v>
      </c>
      <c r="AS977" s="89" t="s">
        <v>72</v>
      </c>
      <c r="AT977" s="89" t="s">
        <v>72</v>
      </c>
      <c r="AU977" s="89" t="s">
        <v>72</v>
      </c>
      <c r="AV977" s="89" t="s">
        <v>72</v>
      </c>
      <c r="AW977" s="89" t="s">
        <v>72</v>
      </c>
      <c r="AX977" s="89" t="s">
        <v>72</v>
      </c>
      <c r="AY977" s="91" t="s">
        <v>72</v>
      </c>
      <c r="AZ977" s="93"/>
      <c r="BA977" s="93"/>
      <c r="BB977" s="93"/>
      <c r="BC977" s="93"/>
      <c r="BD977" s="93"/>
      <c r="BE977" s="93"/>
      <c r="BF977" s="93"/>
      <c r="BG977" s="93"/>
      <c r="BH977" s="93"/>
      <c r="BI977" s="93"/>
      <c r="BJ977" s="93"/>
      <c r="BK977" s="93"/>
      <c r="BL977" s="93"/>
      <c r="BM977" s="93"/>
      <c r="BN977" s="93"/>
      <c r="BO977" s="93"/>
      <c r="BP977" s="93"/>
      <c r="BQ977" s="93"/>
      <c r="BR977" s="93"/>
      <c r="BS977" s="93"/>
      <c r="BT977" s="93"/>
      <c r="BU977" s="93"/>
      <c r="BV977" s="93"/>
      <c r="BW977" s="93"/>
      <c r="BX977" s="93"/>
      <c r="BY977" s="93"/>
      <c r="BZ977" s="93"/>
      <c r="CA977" s="93"/>
      <c r="CB977" s="93"/>
      <c r="CC977" s="93"/>
      <c r="CD977" s="93"/>
      <c r="CE977" s="93"/>
      <c r="CF977" s="93"/>
      <c r="CG977" s="93"/>
      <c r="CH977" s="93"/>
      <c r="CI977" s="93"/>
      <c r="CJ977" s="93"/>
      <c r="CK977" s="93"/>
      <c r="CL977" s="93"/>
      <c r="CM977" s="93"/>
      <c r="CN977" s="93"/>
      <c r="CO977" s="93"/>
      <c r="CP977" s="93"/>
      <c r="CQ977" s="93"/>
      <c r="CR977" s="93"/>
      <c r="CS977" s="93"/>
      <c r="CT977" s="93"/>
      <c r="CU977" s="93"/>
      <c r="CV977" s="93"/>
      <c r="CW977" s="93"/>
      <c r="CX977" s="93"/>
      <c r="CY977" s="93"/>
      <c r="CZ977" s="93"/>
      <c r="DA977" s="93"/>
      <c r="DB977" s="93"/>
      <c r="DC977" s="93"/>
      <c r="DD977" s="93"/>
      <c r="DE977" s="93"/>
      <c r="DF977" s="93"/>
      <c r="DG977" s="93"/>
      <c r="DH977" s="93"/>
      <c r="DI977" s="93"/>
      <c r="DJ977" s="93"/>
      <c r="DK977" s="93"/>
      <c r="DL977" s="93"/>
      <c r="DM977" s="93"/>
      <c r="DN977" s="93"/>
      <c r="DO977" s="93"/>
      <c r="DP977" s="93"/>
      <c r="DQ977" s="93"/>
      <c r="DR977" s="93"/>
      <c r="DS977" s="93"/>
      <c r="DT977" s="93"/>
      <c r="DU977" s="93"/>
      <c r="DV977" s="93"/>
      <c r="DW977" s="93"/>
      <c r="DX977" s="93"/>
      <c r="DY977" s="93"/>
      <c r="DZ977" s="93"/>
      <c r="EA977" s="93"/>
      <c r="EB977" s="93"/>
      <c r="EC977" s="93"/>
      <c r="ED977" s="93"/>
      <c r="EE977" s="93"/>
      <c r="EF977" s="93"/>
      <c r="EG977" s="93"/>
      <c r="EH977" s="93"/>
      <c r="EI977" s="93"/>
      <c r="EJ977" s="93"/>
      <c r="EK977" s="93"/>
      <c r="EL977" s="93"/>
      <c r="EM977" s="93"/>
      <c r="EN977" s="93"/>
      <c r="EO977" s="93"/>
      <c r="EP977" s="93"/>
      <c r="EQ977" s="93"/>
      <c r="ER977" s="93"/>
      <c r="ES977" s="93"/>
      <c r="ET977" s="93"/>
      <c r="EU977" s="93"/>
      <c r="EV977" s="93"/>
      <c r="EW977" s="93"/>
      <c r="EX977" s="93"/>
      <c r="EY977" s="93"/>
      <c r="EZ977" s="93"/>
      <c r="FA977" s="93"/>
      <c r="FB977" s="93"/>
      <c r="FC977" s="93"/>
      <c r="FD977" s="93"/>
      <c r="FE977" s="93"/>
      <c r="FF977" s="93"/>
      <c r="FG977" s="93"/>
      <c r="FH977" s="93"/>
      <c r="FI977" s="93"/>
      <c r="FJ977" s="93"/>
      <c r="FK977" s="93"/>
      <c r="FL977" s="93"/>
      <c r="FM977" s="93"/>
      <c r="FN977" s="93"/>
      <c r="FO977" s="93"/>
      <c r="FP977" s="93"/>
      <c r="FQ977" s="93"/>
      <c r="FR977" s="93"/>
      <c r="FS977" s="93"/>
      <c r="FT977" s="93"/>
      <c r="FU977" s="93"/>
      <c r="FV977" s="93"/>
      <c r="FW977" s="93"/>
      <c r="FX977" s="93"/>
      <c r="FY977" s="93"/>
      <c r="FZ977" s="93"/>
      <c r="GA977" s="93"/>
      <c r="GB977" s="93"/>
      <c r="GC977" s="93"/>
      <c r="GD977" s="93"/>
      <c r="GE977" s="93"/>
      <c r="GF977" s="93"/>
      <c r="GG977" s="93"/>
      <c r="GH977" s="93"/>
      <c r="GI977" s="93"/>
      <c r="GJ977" s="93"/>
      <c r="GK977" s="93"/>
      <c r="GL977" s="93"/>
      <c r="GM977" s="93"/>
      <c r="GN977" s="93"/>
      <c r="GO977" s="93"/>
      <c r="GP977" s="93"/>
      <c r="GQ977" s="93"/>
      <c r="GR977" s="93"/>
      <c r="GS977" s="93"/>
      <c r="GT977" s="93"/>
      <c r="GU977" s="93"/>
      <c r="GV977" s="93"/>
      <c r="GW977" s="93"/>
      <c r="GX977" s="93"/>
      <c r="GY977" s="93"/>
      <c r="GZ977" s="93"/>
      <c r="HA977" s="93"/>
      <c r="HB977" s="93"/>
      <c r="HC977" s="93"/>
      <c r="HD977" s="93"/>
      <c r="HE977" s="93"/>
      <c r="HF977" s="93"/>
      <c r="HG977" s="93"/>
      <c r="HH977" s="93"/>
      <c r="HI977" s="93"/>
      <c r="HJ977" s="93"/>
      <c r="HK977" s="93"/>
      <c r="HL977" s="93"/>
      <c r="HM977" s="93"/>
      <c r="HN977" s="93"/>
      <c r="HO977" s="93"/>
      <c r="HP977" s="93"/>
      <c r="HQ977" s="93"/>
      <c r="HR977" s="93"/>
      <c r="HS977" s="93"/>
      <c r="HT977" s="93"/>
      <c r="HU977" s="93"/>
      <c r="HV977" s="93"/>
      <c r="HW977" s="93"/>
      <c r="HX977" s="93"/>
      <c r="HY977" s="93"/>
      <c r="HZ977" s="93"/>
      <c r="IA977" s="93"/>
      <c r="IB977" s="93"/>
      <c r="IC977" s="93"/>
      <c r="ID977" s="93"/>
      <c r="IE977" s="93"/>
      <c r="IF977" s="93"/>
      <c r="IG977" s="93"/>
      <c r="IH977" s="93"/>
      <c r="II977" s="93"/>
      <c r="IJ977" s="93"/>
      <c r="IK977" s="93"/>
      <c r="IL977" s="93"/>
      <c r="IM977" s="93"/>
      <c r="IN977" s="93"/>
      <c r="IO977" s="93"/>
      <c r="IP977" s="93"/>
      <c r="IQ977" s="93"/>
      <c r="IR977" s="93"/>
      <c r="IS977" s="93"/>
      <c r="IT977" s="93"/>
      <c r="IU977" s="93"/>
      <c r="IV977" s="93"/>
      <c r="IW977" s="93"/>
      <c r="IX977" s="93"/>
      <c r="IY977" s="93"/>
      <c r="IZ977" s="93"/>
      <c r="JA977" s="93"/>
      <c r="JB977" s="93"/>
      <c r="JC977" s="93"/>
      <c r="JD977" s="93"/>
      <c r="JE977" s="93"/>
      <c r="JF977" s="93"/>
      <c r="JG977" s="93"/>
      <c r="JH977" s="93"/>
      <c r="JI977" s="93"/>
      <c r="JJ977" s="93"/>
      <c r="JK977" s="93"/>
      <c r="JL977" s="93"/>
      <c r="JM977" s="93"/>
      <c r="JN977" s="93"/>
      <c r="JO977" s="93"/>
      <c r="JP977" s="93"/>
      <c r="JQ977" s="93"/>
      <c r="JR977" s="93"/>
      <c r="JS977" s="93"/>
      <c r="JT977" s="93"/>
      <c r="JU977" s="93"/>
      <c r="JV977" s="93"/>
      <c r="JW977" s="93"/>
      <c r="JX977" s="93"/>
      <c r="JY977" s="93"/>
      <c r="JZ977" s="93"/>
      <c r="KA977" s="93"/>
      <c r="KB977" s="93"/>
      <c r="KC977" s="93"/>
      <c r="KD977" s="93"/>
      <c r="KE977" s="93"/>
      <c r="KF977" s="93"/>
      <c r="KG977" s="93"/>
      <c r="KH977" s="93"/>
      <c r="KI977" s="93"/>
      <c r="KJ977" s="93"/>
      <c r="KK977" s="93"/>
      <c r="KL977" s="93"/>
      <c r="KM977" s="93"/>
      <c r="KN977" s="93"/>
      <c r="KO977" s="93"/>
      <c r="KP977" s="93"/>
      <c r="KQ977" s="93"/>
      <c r="KR977" s="93"/>
      <c r="KS977" s="93"/>
      <c r="KT977" s="93"/>
      <c r="KU977" s="93"/>
      <c r="KV977" s="93"/>
      <c r="KW977" s="93"/>
      <c r="KX977" s="93"/>
      <c r="KY977" s="93"/>
      <c r="KZ977" s="93"/>
      <c r="LA977" s="93"/>
      <c r="LB977" s="93"/>
      <c r="LC977" s="93"/>
      <c r="LD977" s="93"/>
      <c r="LE977" s="93"/>
      <c r="LF977" s="93"/>
      <c r="LG977" s="93"/>
      <c r="LH977" s="93"/>
      <c r="LI977" s="93"/>
      <c r="LJ977" s="93"/>
      <c r="LK977" s="93"/>
      <c r="LL977" s="93"/>
      <c r="LM977" s="93"/>
      <c r="LN977" s="93"/>
      <c r="LO977" s="93"/>
      <c r="LP977" s="93"/>
      <c r="LQ977" s="93"/>
      <c r="LR977" s="93"/>
      <c r="LS977" s="93"/>
      <c r="LT977" s="93"/>
      <c r="LU977" s="93"/>
      <c r="LV977" s="93"/>
      <c r="LW977" s="93"/>
      <c r="LX977" s="93"/>
      <c r="LY977" s="93"/>
      <c r="LZ977" s="93"/>
      <c r="MA977" s="93"/>
      <c r="MB977" s="93"/>
      <c r="MC977" s="93"/>
      <c r="MD977" s="93"/>
      <c r="ME977" s="93"/>
      <c r="MF977" s="93"/>
      <c r="MG977" s="93"/>
      <c r="MH977" s="93"/>
      <c r="MI977" s="93"/>
      <c r="MJ977" s="93"/>
      <c r="MK977" s="93"/>
      <c r="ML977" s="93"/>
      <c r="MM977" s="93"/>
      <c r="MN977" s="93"/>
      <c r="MO977" s="93"/>
      <c r="MP977" s="93"/>
      <c r="MQ977" s="93"/>
      <c r="MR977" s="93"/>
      <c r="MS977" s="93"/>
      <c r="MT977" s="93"/>
      <c r="MU977" s="93"/>
      <c r="MV977" s="93"/>
      <c r="MW977" s="93"/>
      <c r="MX977" s="93"/>
      <c r="MY977" s="93"/>
      <c r="MZ977" s="93"/>
      <c r="NA977" s="93"/>
      <c r="NB977" s="93"/>
      <c r="NC977" s="93"/>
      <c r="ND977" s="93"/>
      <c r="NE977" s="93"/>
      <c r="NF977" s="93"/>
      <c r="NG977" s="93"/>
      <c r="NH977" s="93"/>
      <c r="NI977" s="93"/>
      <c r="NJ977" s="93"/>
      <c r="NK977" s="93"/>
      <c r="NL977" s="93"/>
      <c r="NM977" s="93"/>
      <c r="NN977" s="93"/>
      <c r="NO977" s="93"/>
      <c r="NP977" s="93"/>
      <c r="NQ977" s="93"/>
      <c r="NR977" s="93"/>
      <c r="NS977" s="93"/>
      <c r="NT977" s="93"/>
      <c r="NU977" s="93"/>
      <c r="NV977" s="93"/>
      <c r="NW977" s="93"/>
      <c r="NX977" s="93"/>
      <c r="NY977" s="93"/>
      <c r="NZ977" s="93"/>
      <c r="OA977" s="93"/>
      <c r="OB977" s="93"/>
      <c r="OC977" s="93"/>
      <c r="OD977" s="93"/>
      <c r="OE977" s="93"/>
      <c r="OF977" s="93"/>
      <c r="OG977" s="93"/>
      <c r="OH977" s="93"/>
      <c r="OI977" s="93"/>
      <c r="OJ977" s="93"/>
      <c r="OK977" s="93"/>
      <c r="OL977" s="93"/>
      <c r="OM977" s="93"/>
      <c r="ON977" s="93"/>
      <c r="OO977" s="93"/>
      <c r="OP977" s="93"/>
      <c r="OQ977" s="93"/>
      <c r="OR977" s="93"/>
      <c r="OS977" s="93"/>
      <c r="OT977" s="93"/>
      <c r="OU977" s="93"/>
      <c r="OV977" s="93"/>
      <c r="OW977" s="93"/>
      <c r="OX977" s="93"/>
      <c r="OY977" s="93"/>
      <c r="OZ977" s="93"/>
      <c r="PA977" s="93"/>
      <c r="PB977" s="93"/>
      <c r="PC977" s="93"/>
      <c r="PD977" s="93"/>
      <c r="PE977" s="93"/>
      <c r="PF977" s="93"/>
      <c r="PG977" s="93"/>
      <c r="PH977" s="93"/>
      <c r="PI977" s="93"/>
      <c r="PJ977" s="93"/>
      <c r="PK977" s="93"/>
      <c r="PL977" s="93"/>
      <c r="PM977" s="93"/>
      <c r="PN977" s="93"/>
      <c r="PO977" s="93"/>
      <c r="PP977" s="93"/>
      <c r="PQ977" s="93"/>
      <c r="PR977" s="93"/>
      <c r="PS977" s="93"/>
      <c r="PT977" s="93"/>
      <c r="PU977" s="93"/>
      <c r="PV977" s="93"/>
      <c r="PW977" s="93"/>
      <c r="PX977" s="93"/>
      <c r="PY977" s="93"/>
      <c r="PZ977" s="93"/>
      <c r="QA977" s="93"/>
      <c r="QB977" s="93"/>
      <c r="QC977" s="93"/>
      <c r="QD977" s="93"/>
      <c r="QE977" s="93"/>
      <c r="QF977" s="93"/>
      <c r="QG977" s="93"/>
      <c r="QH977" s="93"/>
      <c r="QI977" s="93"/>
      <c r="QJ977" s="93"/>
      <c r="QK977" s="93"/>
      <c r="QL977" s="93"/>
      <c r="QM977" s="93"/>
      <c r="QN977" s="93"/>
      <c r="QO977" s="93"/>
      <c r="QP977" s="93"/>
      <c r="QQ977" s="93"/>
      <c r="QR977" s="93"/>
      <c r="QS977" s="93"/>
      <c r="QT977" s="93"/>
      <c r="QU977" s="93"/>
      <c r="QV977" s="93"/>
      <c r="QW977" s="93"/>
      <c r="QX977" s="93"/>
      <c r="QY977" s="93"/>
      <c r="QZ977" s="93"/>
      <c r="RA977" s="93"/>
      <c r="RB977" s="93"/>
      <c r="RC977" s="93"/>
      <c r="RD977" s="93"/>
      <c r="RE977" s="93"/>
      <c r="RF977" s="93"/>
      <c r="RG977" s="93"/>
      <c r="RH977" s="93"/>
      <c r="RI977" s="93"/>
      <c r="RJ977" s="93"/>
      <c r="RK977" s="93"/>
      <c r="RL977" s="93"/>
      <c r="RM977" s="93"/>
      <c r="RN977" s="93"/>
      <c r="RO977" s="93"/>
      <c r="RP977" s="93"/>
      <c r="RQ977" s="93"/>
      <c r="RR977" s="93"/>
      <c r="RS977" s="93"/>
      <c r="RT977" s="93"/>
      <c r="RU977" s="93"/>
      <c r="RV977" s="93"/>
      <c r="RW977" s="93"/>
      <c r="RX977" s="93"/>
      <c r="RY977" s="93"/>
      <c r="RZ977" s="93"/>
      <c r="SA977" s="93"/>
      <c r="SB977" s="93"/>
      <c r="SC977" s="93"/>
      <c r="SD977" s="93"/>
      <c r="SE977" s="93"/>
      <c r="SF977" s="93"/>
      <c r="SG977" s="93"/>
      <c r="SH977" s="93"/>
      <c r="SI977" s="93"/>
      <c r="SJ977" s="93"/>
      <c r="SK977" s="93"/>
      <c r="SL977" s="93"/>
      <c r="SM977" s="93"/>
      <c r="SN977" s="93"/>
      <c r="SO977" s="93"/>
      <c r="SP977" s="93"/>
      <c r="SQ977" s="93"/>
      <c r="SR977" s="93"/>
      <c r="SS977" s="93"/>
      <c r="ST977" s="93"/>
      <c r="SU977" s="93"/>
      <c r="SV977" s="93"/>
      <c r="SW977" s="93"/>
      <c r="SX977" s="93"/>
      <c r="SY977" s="93"/>
      <c r="SZ977" s="93"/>
      <c r="TA977" s="93"/>
      <c r="TB977" s="93"/>
      <c r="TC977" s="93"/>
      <c r="TD977" s="93"/>
      <c r="TE977" s="93"/>
      <c r="TF977" s="93"/>
      <c r="TG977" s="93"/>
      <c r="TH977" s="93"/>
      <c r="TI977" s="93"/>
      <c r="TJ977" s="93"/>
      <c r="TK977" s="93"/>
      <c r="TL977" s="93"/>
      <c r="TM977" s="93"/>
      <c r="TN977" s="93"/>
      <c r="TO977" s="93"/>
      <c r="TP977" s="93"/>
      <c r="TQ977" s="93"/>
      <c r="TR977" s="93"/>
      <c r="TS977" s="93"/>
      <c r="TT977" s="93"/>
      <c r="TU977" s="93"/>
      <c r="TV977" s="93"/>
      <c r="TW977" s="93"/>
      <c r="TX977" s="93"/>
      <c r="TY977" s="93"/>
      <c r="TZ977" s="93"/>
      <c r="UA977" s="93"/>
      <c r="UB977" s="93"/>
      <c r="UC977" s="93"/>
      <c r="UD977" s="93"/>
      <c r="UE977" s="93"/>
      <c r="UF977" s="93"/>
      <c r="UG977" s="93"/>
      <c r="UH977" s="93"/>
      <c r="UI977" s="93"/>
      <c r="UJ977" s="93"/>
      <c r="UK977" s="93"/>
      <c r="UL977" s="93"/>
      <c r="UM977" s="93"/>
      <c r="UN977" s="93"/>
      <c r="UO977" s="93"/>
      <c r="UP977" s="93"/>
      <c r="UQ977" s="93"/>
      <c r="UR977" s="93"/>
      <c r="US977" s="93"/>
      <c r="UT977" s="93"/>
      <c r="UU977" s="93"/>
      <c r="UV977" s="93"/>
      <c r="UW977" s="93"/>
      <c r="UX977" s="93"/>
      <c r="UY977" s="93"/>
      <c r="UZ977" s="93"/>
      <c r="VA977" s="93"/>
      <c r="VB977" s="93"/>
      <c r="VC977" s="93"/>
      <c r="VD977" s="93"/>
      <c r="VE977" s="93"/>
      <c r="VF977" s="93"/>
      <c r="VG977" s="93"/>
      <c r="VH977" s="93"/>
      <c r="VI977" s="93"/>
      <c r="VJ977" s="93"/>
      <c r="VK977" s="93"/>
      <c r="VL977" s="93"/>
      <c r="VM977" s="93"/>
      <c r="VN977" s="93"/>
      <c r="VO977" s="93"/>
      <c r="VP977" s="93"/>
      <c r="VQ977" s="93"/>
      <c r="VR977" s="93"/>
      <c r="VS977" s="93"/>
      <c r="VT977" s="93"/>
      <c r="VU977" s="93"/>
      <c r="VV977" s="93"/>
      <c r="VW977" s="93"/>
      <c r="VX977" s="93"/>
      <c r="VY977" s="93"/>
      <c r="VZ977" s="93"/>
      <c r="WA977" s="93"/>
      <c r="WB977" s="93"/>
      <c r="WC977" s="93"/>
      <c r="WD977" s="93"/>
      <c r="WE977" s="93"/>
      <c r="WF977" s="93"/>
      <c r="WG977" s="93"/>
      <c r="WH977" s="93"/>
      <c r="WI977" s="93"/>
      <c r="WJ977" s="93"/>
      <c r="WK977" s="93"/>
      <c r="WL977" s="93"/>
      <c r="WM977" s="93"/>
      <c r="WN977" s="93"/>
      <c r="WO977" s="93"/>
      <c r="WP977" s="93"/>
      <c r="WQ977" s="93"/>
      <c r="WR977" s="93"/>
      <c r="WS977" s="93"/>
      <c r="WT977" s="93"/>
      <c r="WU977" s="93"/>
      <c r="WV977" s="93"/>
      <c r="WW977" s="93"/>
      <c r="WX977" s="93"/>
      <c r="WY977" s="93"/>
      <c r="WZ977" s="93"/>
      <c r="XA977" s="93"/>
      <c r="XB977" s="93"/>
      <c r="XC977" s="93"/>
      <c r="XD977" s="93"/>
      <c r="XE977" s="93"/>
      <c r="XF977" s="93"/>
      <c r="XG977" s="93"/>
      <c r="XH977" s="93"/>
      <c r="XI977" s="93"/>
      <c r="XJ977" s="93"/>
      <c r="XK977" s="93"/>
      <c r="XL977" s="93"/>
      <c r="XM977" s="93"/>
      <c r="XN977" s="93"/>
      <c r="XO977" s="93"/>
      <c r="XP977" s="93"/>
      <c r="XQ977" s="93"/>
      <c r="XR977" s="93"/>
      <c r="XS977" s="93"/>
      <c r="XT977" s="93"/>
      <c r="XU977" s="93"/>
      <c r="XV977" s="93"/>
      <c r="XW977" s="93"/>
      <c r="XX977" s="93"/>
      <c r="XY977" s="93"/>
      <c r="XZ977" s="93"/>
      <c r="YA977" s="93"/>
      <c r="YB977" s="93"/>
      <c r="YC977" s="93"/>
      <c r="YD977" s="93"/>
      <c r="YE977" s="93"/>
      <c r="YF977" s="93"/>
      <c r="YG977" s="93"/>
      <c r="YH977" s="93"/>
      <c r="YI977" s="93"/>
      <c r="YJ977" s="93"/>
      <c r="YK977" s="93"/>
      <c r="YL977" s="93"/>
      <c r="YM977" s="93"/>
      <c r="YN977" s="93"/>
      <c r="YO977" s="93"/>
      <c r="YP977" s="93"/>
      <c r="YQ977" s="93"/>
      <c r="YR977" s="93"/>
      <c r="YS977" s="93"/>
      <c r="YT977" s="93"/>
      <c r="YU977" s="93"/>
      <c r="YV977" s="93"/>
      <c r="YW977" s="93"/>
      <c r="YX977" s="93"/>
      <c r="YY977" s="93"/>
      <c r="YZ977" s="93"/>
      <c r="ZA977" s="93"/>
      <c r="ZB977" s="93"/>
      <c r="ZC977" s="93"/>
      <c r="ZD977" s="93"/>
      <c r="ZE977" s="93"/>
      <c r="ZF977" s="93"/>
      <c r="ZG977" s="93"/>
      <c r="ZH977" s="93"/>
      <c r="ZI977" s="93"/>
      <c r="ZJ977" s="93"/>
      <c r="ZK977" s="93"/>
      <c r="ZL977" s="93"/>
      <c r="ZM977" s="93"/>
      <c r="ZN977" s="93"/>
      <c r="ZO977" s="93"/>
      <c r="ZP977" s="93"/>
      <c r="ZQ977" s="93"/>
      <c r="ZR977" s="93"/>
      <c r="ZS977" s="93"/>
      <c r="ZT977" s="93"/>
      <c r="ZU977" s="93"/>
      <c r="ZV977" s="93"/>
      <c r="ZW977" s="93"/>
      <c r="ZX977" s="93"/>
      <c r="ZY977" s="93"/>
      <c r="ZZ977" s="93"/>
      <c r="AAA977" s="93"/>
      <c r="AAB977" s="93"/>
      <c r="AAC977" s="93"/>
      <c r="AAD977" s="93"/>
      <c r="AAE977" s="93"/>
      <c r="AAF977" s="93"/>
      <c r="AAG977" s="93"/>
      <c r="AAH977" s="93"/>
      <c r="AAI977" s="93"/>
      <c r="AAJ977" s="93"/>
      <c r="AAK977" s="93"/>
      <c r="AAL977" s="93"/>
      <c r="AAM977" s="93"/>
      <c r="AAN977" s="93"/>
      <c r="AAO977" s="93"/>
      <c r="AAP977" s="93"/>
      <c r="AAQ977" s="93"/>
      <c r="AAR977" s="93"/>
      <c r="AAS977" s="93"/>
      <c r="AAT977" s="93"/>
      <c r="AAU977" s="93"/>
      <c r="AAV977" s="93"/>
      <c r="AAW977" s="93"/>
      <c r="AAX977" s="93"/>
      <c r="AAY977" s="93"/>
      <c r="AAZ977" s="93"/>
      <c r="ABA977" s="93"/>
      <c r="ABB977" s="93"/>
      <c r="ABC977" s="93"/>
      <c r="ABD977" s="93"/>
      <c r="ABE977" s="93"/>
      <c r="ABF977" s="93"/>
      <c r="ABG977" s="93"/>
      <c r="ABH977" s="93"/>
      <c r="ABI977" s="93"/>
      <c r="ABJ977" s="93"/>
      <c r="ABK977" s="93"/>
      <c r="ABL977" s="93"/>
      <c r="ABM977" s="93"/>
      <c r="ABN977" s="93"/>
      <c r="ABO977" s="93"/>
      <c r="ABP977" s="93"/>
      <c r="ABQ977" s="93"/>
      <c r="ABR977" s="93"/>
      <c r="ABS977" s="93"/>
      <c r="ABT977" s="93"/>
      <c r="ABU977" s="93"/>
      <c r="ABV977" s="93"/>
      <c r="ABW977" s="93"/>
      <c r="ABX977" s="93"/>
      <c r="ABY977" s="93"/>
      <c r="ABZ977" s="93"/>
      <c r="ACA977" s="93"/>
      <c r="ACB977" s="93"/>
      <c r="ACC977" s="93"/>
      <c r="ACD977" s="93"/>
      <c r="ACE977" s="93"/>
      <c r="ACF977" s="93"/>
      <c r="ACG977" s="93"/>
      <c r="ACH977" s="93"/>
      <c r="ACI977" s="93"/>
      <c r="ACJ977" s="93"/>
      <c r="ACK977" s="93"/>
      <c r="ACL977" s="93"/>
      <c r="ACM977" s="93"/>
      <c r="ACN977" s="93"/>
      <c r="ACO977" s="93"/>
      <c r="ACP977" s="93"/>
      <c r="ACQ977" s="93"/>
      <c r="ACR977" s="93"/>
      <c r="ACS977" s="93"/>
      <c r="ACT977" s="93"/>
      <c r="ACU977" s="93"/>
      <c r="ACV977" s="93"/>
      <c r="ACW977" s="93"/>
      <c r="ACX977" s="93"/>
      <c r="ACY977" s="93"/>
      <c r="ACZ977" s="93"/>
      <c r="ADA977" s="93"/>
      <c r="ADB977" s="93"/>
      <c r="ADC977" s="93"/>
      <c r="ADD977" s="93"/>
      <c r="ADE977" s="93"/>
      <c r="ADF977" s="93"/>
      <c r="ADG977" s="93"/>
      <c r="ADH977" s="93"/>
      <c r="ADI977" s="93"/>
      <c r="ADJ977" s="93"/>
      <c r="ADK977" s="93"/>
      <c r="ADL977" s="93"/>
      <c r="ADM977" s="93"/>
      <c r="ADN977" s="93"/>
      <c r="ADO977" s="93"/>
      <c r="ADP977" s="93"/>
      <c r="ADQ977" s="93"/>
      <c r="ADR977" s="93"/>
      <c r="ADS977" s="93"/>
      <c r="ADT977" s="93"/>
      <c r="ADU977" s="93"/>
      <c r="ADV977" s="93"/>
      <c r="ADW977" s="93"/>
      <c r="ADX977" s="93"/>
      <c r="ADY977" s="93"/>
      <c r="ADZ977" s="93"/>
      <c r="AEA977" s="93"/>
      <c r="AEB977" s="93"/>
      <c r="AEC977" s="93"/>
      <c r="AED977" s="93"/>
      <c r="AEE977" s="93"/>
      <c r="AEF977" s="93"/>
      <c r="AEG977" s="93"/>
      <c r="AEH977" s="93"/>
      <c r="AEI977" s="93"/>
      <c r="AEJ977" s="93"/>
      <c r="AEK977" s="93"/>
      <c r="AEL977" s="93"/>
      <c r="AEM977" s="93"/>
      <c r="AEN977" s="93"/>
      <c r="AEO977" s="93"/>
      <c r="AEP977" s="93"/>
      <c r="AEQ977" s="93"/>
      <c r="AER977" s="93"/>
      <c r="AES977" s="93"/>
      <c r="AET977" s="93"/>
      <c r="AEU977" s="93"/>
      <c r="AEV977" s="93"/>
      <c r="AEW977" s="93"/>
      <c r="AEX977" s="93"/>
      <c r="AEY977" s="93"/>
      <c r="AEZ977" s="93"/>
      <c r="AFA977" s="93"/>
      <c r="AFB977" s="93"/>
      <c r="AFC977" s="93"/>
      <c r="AFD977" s="93"/>
      <c r="AFE977" s="93"/>
      <c r="AFF977" s="93"/>
      <c r="AFG977" s="93"/>
      <c r="AFH977" s="93"/>
      <c r="AFI977" s="93"/>
      <c r="AFJ977" s="93"/>
      <c r="AFK977" s="93"/>
      <c r="AFL977" s="93"/>
      <c r="AFM977" s="93"/>
      <c r="AFN977" s="93"/>
      <c r="AFO977" s="93"/>
      <c r="AFP977" s="93"/>
      <c r="AFQ977" s="93"/>
      <c r="AFR977" s="93"/>
      <c r="AFS977" s="93"/>
      <c r="AFT977" s="93"/>
      <c r="AFU977" s="93"/>
      <c r="AFV977" s="93"/>
      <c r="AFW977" s="93"/>
      <c r="AFX977" s="93"/>
      <c r="AFY977" s="93"/>
      <c r="AFZ977" s="93"/>
      <c r="AGA977" s="93"/>
      <c r="AGB977" s="93"/>
      <c r="AGC977" s="93"/>
      <c r="AGD977" s="93"/>
      <c r="AGE977" s="93"/>
      <c r="AGF977" s="93"/>
      <c r="AGG977" s="93"/>
      <c r="AGH977" s="93"/>
      <c r="AGI977" s="93"/>
      <c r="AGJ977" s="93"/>
      <c r="AGK977" s="93"/>
      <c r="AGL977" s="93"/>
      <c r="AGM977" s="93"/>
      <c r="AGN977" s="93"/>
      <c r="AGO977" s="93"/>
      <c r="AGP977" s="93"/>
      <c r="AGQ977" s="93"/>
      <c r="AGR977" s="93"/>
      <c r="AGS977" s="93"/>
      <c r="AGT977" s="93"/>
      <c r="AGU977" s="93"/>
      <c r="AGV977" s="93"/>
      <c r="AGW977" s="93"/>
      <c r="AGX977" s="93"/>
      <c r="AGY977" s="93"/>
      <c r="AGZ977" s="93"/>
      <c r="AHA977" s="93"/>
      <c r="AHB977" s="93"/>
      <c r="AHC977" s="93"/>
      <c r="AHD977" s="93"/>
      <c r="AHE977" s="93"/>
      <c r="AHF977" s="93"/>
      <c r="AHG977" s="93"/>
      <c r="AHH977" s="93"/>
      <c r="AHI977" s="93"/>
      <c r="AHJ977" s="93"/>
      <c r="AHK977" s="93"/>
      <c r="AHL977" s="93"/>
      <c r="AHM977" s="93"/>
      <c r="AHN977" s="93"/>
      <c r="AHO977" s="93"/>
      <c r="AHP977" s="93"/>
      <c r="AHQ977" s="93"/>
      <c r="AHR977" s="93"/>
      <c r="AHS977" s="93"/>
      <c r="AHT977" s="93"/>
      <c r="AHU977" s="93"/>
      <c r="AHV977" s="93"/>
      <c r="AHW977" s="93"/>
      <c r="AHX977" s="93"/>
      <c r="AHY977" s="93"/>
      <c r="AHZ977" s="93"/>
      <c r="AIA977" s="93"/>
      <c r="AIB977" s="93"/>
      <c r="AIC977" s="93"/>
      <c r="AID977" s="93"/>
      <c r="AIE977" s="93"/>
      <c r="AIF977" s="93"/>
      <c r="AIG977" s="93"/>
      <c r="AIH977" s="93"/>
      <c r="AII977" s="93"/>
      <c r="AIJ977" s="93"/>
      <c r="AIK977" s="93"/>
      <c r="AIL977" s="93"/>
      <c r="AIM977" s="93"/>
      <c r="AIN977" s="93"/>
    </row>
    <row r="978" spans="1:924" ht="47.25" x14ac:dyDescent="0.25">
      <c r="A978" s="102" t="s">
        <v>1357</v>
      </c>
      <c r="B978" s="128" t="s">
        <v>1358</v>
      </c>
      <c r="C978" s="220" t="s">
        <v>1359</v>
      </c>
      <c r="D978" s="124">
        <v>44562</v>
      </c>
      <c r="E978" s="106">
        <v>0</v>
      </c>
      <c r="F978" s="106">
        <v>0</v>
      </c>
      <c r="G978" s="106">
        <v>9.1999999999999998E-2</v>
      </c>
      <c r="H978" s="106">
        <v>0</v>
      </c>
      <c r="I978" s="106">
        <v>0</v>
      </c>
      <c r="J978" s="106">
        <v>0</v>
      </c>
      <c r="K978" s="106">
        <v>0</v>
      </c>
      <c r="L978" s="106">
        <v>0</v>
      </c>
      <c r="M978" s="106">
        <v>0</v>
      </c>
      <c r="N978" s="106">
        <v>0</v>
      </c>
      <c r="O978" s="106">
        <v>0</v>
      </c>
      <c r="P978" s="106" t="s">
        <v>72</v>
      </c>
      <c r="Q978" s="106" t="s">
        <v>72</v>
      </c>
      <c r="R978" s="106" t="s">
        <v>72</v>
      </c>
      <c r="S978" s="220">
        <v>0</v>
      </c>
      <c r="T978" s="106" t="s">
        <v>72</v>
      </c>
      <c r="U978" s="106">
        <v>0</v>
      </c>
      <c r="V978" s="106" t="s">
        <v>72</v>
      </c>
      <c r="W978" s="106" t="s">
        <v>72</v>
      </c>
      <c r="X978" s="106" t="s">
        <v>72</v>
      </c>
      <c r="Y978" s="106" t="s">
        <v>72</v>
      </c>
      <c r="Z978" s="106" t="s">
        <v>72</v>
      </c>
      <c r="AA978" s="106" t="s">
        <v>72</v>
      </c>
      <c r="AB978" s="106" t="s">
        <v>72</v>
      </c>
      <c r="AC978" s="106" t="s">
        <v>72</v>
      </c>
      <c r="AD978" s="106" t="s">
        <v>72</v>
      </c>
      <c r="AE978" s="106" t="s">
        <v>72</v>
      </c>
      <c r="AF978" s="106" t="s">
        <v>72</v>
      </c>
      <c r="AG978" s="106">
        <v>0.76</v>
      </c>
      <c r="AH978" s="106">
        <v>0.76</v>
      </c>
      <c r="AI978" s="106" t="s">
        <v>72</v>
      </c>
      <c r="AJ978" s="106" t="s">
        <v>72</v>
      </c>
      <c r="AK978" s="106" t="s">
        <v>72</v>
      </c>
      <c r="AL978" s="106" t="s">
        <v>72</v>
      </c>
      <c r="AM978" s="106" t="s">
        <v>72</v>
      </c>
      <c r="AN978" s="106" t="s">
        <v>72</v>
      </c>
      <c r="AO978" s="106" t="s">
        <v>72</v>
      </c>
      <c r="AP978" s="106" t="s">
        <v>72</v>
      </c>
      <c r="AQ978" s="106" t="s">
        <v>72</v>
      </c>
      <c r="AR978" s="106" t="s">
        <v>72</v>
      </c>
      <c r="AS978" s="106" t="s">
        <v>72</v>
      </c>
      <c r="AT978" s="106" t="s">
        <v>72</v>
      </c>
      <c r="AU978" s="106" t="s">
        <v>72</v>
      </c>
      <c r="AV978" s="106" t="s">
        <v>72</v>
      </c>
      <c r="AW978" s="106" t="s">
        <v>72</v>
      </c>
      <c r="AX978" s="106" t="s">
        <v>72</v>
      </c>
      <c r="AY978" s="113" t="s">
        <v>1360</v>
      </c>
    </row>
    <row r="979" spans="1:924" ht="47.25" x14ac:dyDescent="0.25">
      <c r="A979" s="102" t="s">
        <v>1357</v>
      </c>
      <c r="B979" s="128" t="s">
        <v>1361</v>
      </c>
      <c r="C979" s="220" t="s">
        <v>1362</v>
      </c>
      <c r="D979" s="124">
        <v>45261</v>
      </c>
      <c r="E979" s="220">
        <v>0</v>
      </c>
      <c r="F979" s="220">
        <v>0</v>
      </c>
      <c r="G979" s="220">
        <v>0</v>
      </c>
      <c r="H979" s="220">
        <v>0</v>
      </c>
      <c r="I979" s="220">
        <v>0</v>
      </c>
      <c r="J979" s="220">
        <v>0</v>
      </c>
      <c r="K979" s="220">
        <v>0</v>
      </c>
      <c r="L979" s="220">
        <v>0</v>
      </c>
      <c r="M979" s="220">
        <v>0</v>
      </c>
      <c r="N979" s="220">
        <v>0</v>
      </c>
      <c r="O979" s="220">
        <v>0</v>
      </c>
      <c r="P979" s="220" t="s">
        <v>116</v>
      </c>
      <c r="Q979" s="220" t="s">
        <v>1363</v>
      </c>
      <c r="R979" s="220" t="s">
        <v>72</v>
      </c>
      <c r="S979" s="220">
        <v>0</v>
      </c>
      <c r="T979" s="220" t="s">
        <v>72</v>
      </c>
      <c r="U979" s="220" t="s">
        <v>72</v>
      </c>
      <c r="V979" s="220" t="s">
        <v>72</v>
      </c>
      <c r="W979" s="220" t="s">
        <v>72</v>
      </c>
      <c r="X979" s="220" t="s">
        <v>72</v>
      </c>
      <c r="Y979" s="220" t="s">
        <v>72</v>
      </c>
      <c r="Z979" s="220" t="s">
        <v>72</v>
      </c>
      <c r="AA979" s="220" t="s">
        <v>72</v>
      </c>
      <c r="AB979" s="220" t="s">
        <v>72</v>
      </c>
      <c r="AC979" s="220" t="s">
        <v>72</v>
      </c>
      <c r="AD979" s="220" t="s">
        <v>72</v>
      </c>
      <c r="AE979" s="220" t="s">
        <v>72</v>
      </c>
      <c r="AF979" s="220" t="s">
        <v>1310</v>
      </c>
      <c r="AG979" s="209">
        <v>25.731459599999997</v>
      </c>
      <c r="AH979" s="209">
        <v>25.731459599999997</v>
      </c>
      <c r="AI979" s="220" t="s">
        <v>72</v>
      </c>
      <c r="AJ979" s="220" t="s">
        <v>72</v>
      </c>
      <c r="AK979" s="220" t="s">
        <v>72</v>
      </c>
      <c r="AL979" s="220" t="s">
        <v>72</v>
      </c>
      <c r="AM979" s="220" t="s">
        <v>72</v>
      </c>
      <c r="AN979" s="220" t="s">
        <v>72</v>
      </c>
      <c r="AO979" s="220" t="s">
        <v>72</v>
      </c>
      <c r="AP979" s="220" t="s">
        <v>72</v>
      </c>
      <c r="AQ979" s="220" t="s">
        <v>72</v>
      </c>
      <c r="AR979" s="220" t="s">
        <v>72</v>
      </c>
      <c r="AS979" s="220" t="s">
        <v>72</v>
      </c>
      <c r="AT979" s="220" t="s">
        <v>72</v>
      </c>
      <c r="AU979" s="220" t="s">
        <v>72</v>
      </c>
      <c r="AV979" s="220" t="s">
        <v>72</v>
      </c>
      <c r="AW979" s="109">
        <v>44562</v>
      </c>
      <c r="AX979" s="109">
        <v>44865</v>
      </c>
      <c r="AY979" s="107" t="s">
        <v>1364</v>
      </c>
    </row>
    <row r="980" spans="1:924" ht="47.25" x14ac:dyDescent="0.25">
      <c r="A980" s="102" t="s">
        <v>1357</v>
      </c>
      <c r="B980" s="128" t="s">
        <v>1365</v>
      </c>
      <c r="C980" s="220" t="s">
        <v>1366</v>
      </c>
      <c r="D980" s="124">
        <v>45261</v>
      </c>
      <c r="E980" s="220">
        <v>0</v>
      </c>
      <c r="F980" s="220">
        <v>0</v>
      </c>
      <c r="G980" s="220">
        <v>0</v>
      </c>
      <c r="H980" s="220">
        <v>0</v>
      </c>
      <c r="I980" s="220">
        <v>0</v>
      </c>
      <c r="J980" s="220">
        <v>0</v>
      </c>
      <c r="K980" s="220">
        <v>0</v>
      </c>
      <c r="L980" s="220">
        <v>0</v>
      </c>
      <c r="M980" s="220">
        <v>0</v>
      </c>
      <c r="N980" s="220">
        <v>0</v>
      </c>
      <c r="O980" s="220">
        <v>0</v>
      </c>
      <c r="P980" s="106" t="s">
        <v>116</v>
      </c>
      <c r="Q980" s="220" t="s">
        <v>1363</v>
      </c>
      <c r="R980" s="220" t="s">
        <v>72</v>
      </c>
      <c r="S980" s="220">
        <v>0</v>
      </c>
      <c r="T980" s="220" t="s">
        <v>72</v>
      </c>
      <c r="U980" s="220" t="s">
        <v>72</v>
      </c>
      <c r="V980" s="220" t="s">
        <v>72</v>
      </c>
      <c r="W980" s="220" t="s">
        <v>72</v>
      </c>
      <c r="X980" s="220" t="s">
        <v>72</v>
      </c>
      <c r="Y980" s="220" t="s">
        <v>72</v>
      </c>
      <c r="Z980" s="220" t="s">
        <v>72</v>
      </c>
      <c r="AA980" s="220" t="s">
        <v>72</v>
      </c>
      <c r="AB980" s="220" t="s">
        <v>72</v>
      </c>
      <c r="AC980" s="220" t="s">
        <v>72</v>
      </c>
      <c r="AD980" s="220" t="s">
        <v>72</v>
      </c>
      <c r="AE980" s="220" t="s">
        <v>72</v>
      </c>
      <c r="AF980" s="220" t="s">
        <v>1310</v>
      </c>
      <c r="AG980" s="209">
        <v>60.413999999999994</v>
      </c>
      <c r="AH980" s="209">
        <v>60.413999999999994</v>
      </c>
      <c r="AI980" s="220" t="s">
        <v>72</v>
      </c>
      <c r="AJ980" s="220" t="s">
        <v>72</v>
      </c>
      <c r="AK980" s="220" t="s">
        <v>72</v>
      </c>
      <c r="AL980" s="220" t="s">
        <v>72</v>
      </c>
      <c r="AM980" s="220" t="s">
        <v>72</v>
      </c>
      <c r="AN980" s="220" t="s">
        <v>72</v>
      </c>
      <c r="AO980" s="220" t="s">
        <v>72</v>
      </c>
      <c r="AP980" s="220" t="s">
        <v>72</v>
      </c>
      <c r="AQ980" s="220" t="s">
        <v>72</v>
      </c>
      <c r="AR980" s="220" t="s">
        <v>72</v>
      </c>
      <c r="AS980" s="220" t="s">
        <v>72</v>
      </c>
      <c r="AT980" s="220" t="s">
        <v>72</v>
      </c>
      <c r="AU980" s="220" t="s">
        <v>72</v>
      </c>
      <c r="AV980" s="220" t="s">
        <v>72</v>
      </c>
      <c r="AW980" s="109">
        <v>44562</v>
      </c>
      <c r="AX980" s="109">
        <v>44865</v>
      </c>
      <c r="AY980" s="107" t="s">
        <v>1364</v>
      </c>
    </row>
    <row r="981" spans="1:924" ht="47.25" x14ac:dyDescent="0.25">
      <c r="A981" s="102" t="s">
        <v>1357</v>
      </c>
      <c r="B981" s="128" t="s">
        <v>1367</v>
      </c>
      <c r="C981" s="220" t="s">
        <v>1368</v>
      </c>
      <c r="D981" s="124">
        <v>45261</v>
      </c>
      <c r="E981" s="220">
        <v>0</v>
      </c>
      <c r="F981" s="220">
        <v>0</v>
      </c>
      <c r="G981" s="220">
        <v>0</v>
      </c>
      <c r="H981" s="220">
        <v>0</v>
      </c>
      <c r="I981" s="220">
        <v>0</v>
      </c>
      <c r="J981" s="220">
        <v>0</v>
      </c>
      <c r="K981" s="220">
        <v>0</v>
      </c>
      <c r="L981" s="220">
        <v>0</v>
      </c>
      <c r="M981" s="220">
        <v>0</v>
      </c>
      <c r="N981" s="220">
        <v>0</v>
      </c>
      <c r="O981" s="220">
        <v>0</v>
      </c>
      <c r="P981" s="106" t="s">
        <v>116</v>
      </c>
      <c r="Q981" s="220" t="s">
        <v>1363</v>
      </c>
      <c r="R981" s="220" t="s">
        <v>72</v>
      </c>
      <c r="S981" s="220">
        <v>0</v>
      </c>
      <c r="T981" s="220" t="s">
        <v>72</v>
      </c>
      <c r="U981" s="220" t="s">
        <v>72</v>
      </c>
      <c r="V981" s="220" t="s">
        <v>72</v>
      </c>
      <c r="W981" s="220" t="s">
        <v>72</v>
      </c>
      <c r="X981" s="220" t="s">
        <v>72</v>
      </c>
      <c r="Y981" s="220" t="s">
        <v>72</v>
      </c>
      <c r="Z981" s="220" t="s">
        <v>72</v>
      </c>
      <c r="AA981" s="220" t="s">
        <v>72</v>
      </c>
      <c r="AB981" s="220" t="s">
        <v>72</v>
      </c>
      <c r="AC981" s="220" t="s">
        <v>72</v>
      </c>
      <c r="AD981" s="220" t="s">
        <v>72</v>
      </c>
      <c r="AE981" s="220" t="s">
        <v>72</v>
      </c>
      <c r="AF981" s="220" t="s">
        <v>1310</v>
      </c>
      <c r="AG981" s="209">
        <v>38.439169199999995</v>
      </c>
      <c r="AH981" s="209">
        <v>38.439169199999995</v>
      </c>
      <c r="AI981" s="220" t="s">
        <v>72</v>
      </c>
      <c r="AJ981" s="220" t="s">
        <v>72</v>
      </c>
      <c r="AK981" s="220" t="s">
        <v>72</v>
      </c>
      <c r="AL981" s="220" t="s">
        <v>72</v>
      </c>
      <c r="AM981" s="220" t="s">
        <v>72</v>
      </c>
      <c r="AN981" s="220" t="s">
        <v>72</v>
      </c>
      <c r="AO981" s="220" t="s">
        <v>72</v>
      </c>
      <c r="AP981" s="220" t="s">
        <v>72</v>
      </c>
      <c r="AQ981" s="220" t="s">
        <v>72</v>
      </c>
      <c r="AR981" s="220" t="s">
        <v>72</v>
      </c>
      <c r="AS981" s="220" t="s">
        <v>72</v>
      </c>
      <c r="AT981" s="220" t="s">
        <v>72</v>
      </c>
      <c r="AU981" s="220" t="s">
        <v>72</v>
      </c>
      <c r="AV981" s="220" t="s">
        <v>72</v>
      </c>
      <c r="AW981" s="109">
        <v>44562</v>
      </c>
      <c r="AX981" s="109">
        <v>44865</v>
      </c>
      <c r="AY981" s="107" t="s">
        <v>1364</v>
      </c>
    </row>
    <row r="982" spans="1:924" ht="78.75" x14ac:dyDescent="0.25">
      <c r="A982" s="102" t="s">
        <v>1336</v>
      </c>
      <c r="B982" s="122" t="s">
        <v>1369</v>
      </c>
      <c r="C982" s="123" t="s">
        <v>1370</v>
      </c>
      <c r="D982" s="124">
        <v>45627</v>
      </c>
      <c r="E982" s="220">
        <v>0</v>
      </c>
      <c r="F982" s="220">
        <v>0</v>
      </c>
      <c r="G982" s="220">
        <v>0</v>
      </c>
      <c r="H982" s="220">
        <v>0</v>
      </c>
      <c r="I982" s="220">
        <v>0</v>
      </c>
      <c r="J982" s="220">
        <v>0</v>
      </c>
      <c r="K982" s="220">
        <v>0</v>
      </c>
      <c r="L982" s="220">
        <v>0</v>
      </c>
      <c r="M982" s="220">
        <v>0</v>
      </c>
      <c r="N982" s="220">
        <v>0</v>
      </c>
      <c r="O982" s="220">
        <v>0</v>
      </c>
      <c r="P982" s="121" t="s">
        <v>165</v>
      </c>
      <c r="Q982" s="121" t="s">
        <v>1371</v>
      </c>
      <c r="R982" s="220" t="s">
        <v>72</v>
      </c>
      <c r="S982" s="220">
        <v>0</v>
      </c>
      <c r="T982" s="220" t="s">
        <v>72</v>
      </c>
      <c r="U982" s="220" t="s">
        <v>72</v>
      </c>
      <c r="V982" s="220" t="s">
        <v>72</v>
      </c>
      <c r="W982" s="220" t="s">
        <v>72</v>
      </c>
      <c r="X982" s="220" t="s">
        <v>72</v>
      </c>
      <c r="Y982" s="220" t="s">
        <v>72</v>
      </c>
      <c r="Z982" s="220" t="s">
        <v>72</v>
      </c>
      <c r="AA982" s="220" t="s">
        <v>72</v>
      </c>
      <c r="AB982" s="220" t="s">
        <v>72</v>
      </c>
      <c r="AC982" s="220" t="s">
        <v>72</v>
      </c>
      <c r="AD982" s="220" t="s">
        <v>72</v>
      </c>
      <c r="AE982" s="220" t="s">
        <v>72</v>
      </c>
      <c r="AF982" s="106" t="s">
        <v>219</v>
      </c>
      <c r="AG982" s="106">
        <v>16.574476799999999</v>
      </c>
      <c r="AH982" s="106">
        <v>16.574476799999999</v>
      </c>
      <c r="AI982" s="220" t="s">
        <v>72</v>
      </c>
      <c r="AJ982" s="220" t="s">
        <v>72</v>
      </c>
      <c r="AK982" s="220" t="s">
        <v>72</v>
      </c>
      <c r="AL982" s="220" t="s">
        <v>72</v>
      </c>
      <c r="AM982" s="220" t="s">
        <v>72</v>
      </c>
      <c r="AN982" s="220" t="s">
        <v>72</v>
      </c>
      <c r="AO982" s="220" t="s">
        <v>72</v>
      </c>
      <c r="AP982" s="220" t="s">
        <v>72</v>
      </c>
      <c r="AQ982" s="220" t="s">
        <v>72</v>
      </c>
      <c r="AR982" s="220" t="s">
        <v>72</v>
      </c>
      <c r="AS982" s="220" t="s">
        <v>72</v>
      </c>
      <c r="AT982" s="220" t="s">
        <v>72</v>
      </c>
      <c r="AU982" s="220" t="s">
        <v>72</v>
      </c>
      <c r="AV982" s="220" t="s">
        <v>72</v>
      </c>
      <c r="AW982" s="125">
        <v>44484</v>
      </c>
      <c r="AX982" s="125">
        <v>44834</v>
      </c>
      <c r="AY982" s="153" t="s">
        <v>1372</v>
      </c>
    </row>
    <row r="983" spans="1:924" ht="47.25" x14ac:dyDescent="0.25">
      <c r="A983" s="102" t="s">
        <v>1357</v>
      </c>
      <c r="B983" s="128" t="s">
        <v>1373</v>
      </c>
      <c r="C983" s="220" t="s">
        <v>1374</v>
      </c>
      <c r="D983" s="124">
        <v>44531</v>
      </c>
      <c r="E983" s="220">
        <v>0</v>
      </c>
      <c r="F983" s="220">
        <v>0</v>
      </c>
      <c r="G983" s="220">
        <v>0</v>
      </c>
      <c r="H983" s="220">
        <v>0</v>
      </c>
      <c r="I983" s="220">
        <v>0</v>
      </c>
      <c r="J983" s="220">
        <v>0</v>
      </c>
      <c r="K983" s="220">
        <v>0</v>
      </c>
      <c r="L983" s="220">
        <v>0</v>
      </c>
      <c r="M983" s="220">
        <v>0</v>
      </c>
      <c r="N983" s="220">
        <v>0</v>
      </c>
      <c r="O983" s="220">
        <v>0</v>
      </c>
      <c r="P983" s="106" t="s">
        <v>116</v>
      </c>
      <c r="Q983" s="106" t="s">
        <v>72</v>
      </c>
      <c r="R983" s="106" t="s">
        <v>72</v>
      </c>
      <c r="S983" s="106">
        <v>0</v>
      </c>
      <c r="T983" s="106" t="s">
        <v>72</v>
      </c>
      <c r="U983" s="106" t="s">
        <v>72</v>
      </c>
      <c r="V983" s="106" t="s">
        <v>72</v>
      </c>
      <c r="W983" s="106" t="s">
        <v>72</v>
      </c>
      <c r="X983" s="106" t="s">
        <v>72</v>
      </c>
      <c r="Y983" s="106" t="s">
        <v>72</v>
      </c>
      <c r="Z983" s="106" t="s">
        <v>72</v>
      </c>
      <c r="AA983" s="106" t="s">
        <v>72</v>
      </c>
      <c r="AB983" s="106" t="s">
        <v>72</v>
      </c>
      <c r="AC983" s="106" t="s">
        <v>72</v>
      </c>
      <c r="AD983" s="106" t="s">
        <v>72</v>
      </c>
      <c r="AE983" s="106" t="s">
        <v>72</v>
      </c>
      <c r="AF983" s="220" t="s">
        <v>1310</v>
      </c>
      <c r="AG983" s="106">
        <v>0</v>
      </c>
      <c r="AH983" s="106">
        <v>5.8090580000000003</v>
      </c>
      <c r="AI983" s="220" t="s">
        <v>72</v>
      </c>
      <c r="AJ983" s="220" t="s">
        <v>72</v>
      </c>
      <c r="AK983" s="220" t="s">
        <v>72</v>
      </c>
      <c r="AL983" s="220" t="s">
        <v>72</v>
      </c>
      <c r="AM983" s="220" t="s">
        <v>72</v>
      </c>
      <c r="AN983" s="220" t="s">
        <v>72</v>
      </c>
      <c r="AO983" s="220" t="s">
        <v>72</v>
      </c>
      <c r="AP983" s="220" t="s">
        <v>72</v>
      </c>
      <c r="AQ983" s="220" t="s">
        <v>72</v>
      </c>
      <c r="AR983" s="220" t="s">
        <v>72</v>
      </c>
      <c r="AS983" s="220" t="s">
        <v>72</v>
      </c>
      <c r="AT983" s="220" t="s">
        <v>72</v>
      </c>
      <c r="AU983" s="220" t="s">
        <v>72</v>
      </c>
      <c r="AV983" s="220" t="s">
        <v>72</v>
      </c>
      <c r="AW983" s="220" t="s">
        <v>72</v>
      </c>
      <c r="AX983" s="220" t="s">
        <v>72</v>
      </c>
      <c r="AY983" s="113" t="s">
        <v>1375</v>
      </c>
    </row>
    <row r="984" spans="1:924" ht="47.25" x14ac:dyDescent="0.25">
      <c r="A984" s="102" t="s">
        <v>1357</v>
      </c>
      <c r="B984" s="128" t="s">
        <v>1376</v>
      </c>
      <c r="C984" s="220" t="s">
        <v>1377</v>
      </c>
      <c r="D984" s="124">
        <v>44562</v>
      </c>
      <c r="E984" s="106">
        <v>0</v>
      </c>
      <c r="F984" s="106">
        <v>0</v>
      </c>
      <c r="G984" s="106">
        <v>6.5000000000000002E-2</v>
      </c>
      <c r="H984" s="106">
        <v>0</v>
      </c>
      <c r="I984" s="106">
        <v>0</v>
      </c>
      <c r="J984" s="106">
        <v>0</v>
      </c>
      <c r="K984" s="106">
        <v>0</v>
      </c>
      <c r="L984" s="106">
        <v>0</v>
      </c>
      <c r="M984" s="106">
        <v>0</v>
      </c>
      <c r="N984" s="106">
        <v>0</v>
      </c>
      <c r="O984" s="106">
        <v>0</v>
      </c>
      <c r="P984" s="106" t="s">
        <v>72</v>
      </c>
      <c r="Q984" s="106" t="s">
        <v>72</v>
      </c>
      <c r="R984" s="106" t="s">
        <v>72</v>
      </c>
      <c r="S984" s="220">
        <v>0</v>
      </c>
      <c r="T984" s="106" t="s">
        <v>72</v>
      </c>
      <c r="U984" s="106">
        <v>0</v>
      </c>
      <c r="V984" s="106" t="s">
        <v>72</v>
      </c>
      <c r="W984" s="106" t="s">
        <v>72</v>
      </c>
      <c r="X984" s="106" t="s">
        <v>72</v>
      </c>
      <c r="Y984" s="106" t="s">
        <v>72</v>
      </c>
      <c r="Z984" s="106" t="s">
        <v>72</v>
      </c>
      <c r="AA984" s="106" t="s">
        <v>72</v>
      </c>
      <c r="AB984" s="106" t="s">
        <v>72</v>
      </c>
      <c r="AC984" s="106" t="s">
        <v>72</v>
      </c>
      <c r="AD984" s="106" t="s">
        <v>72</v>
      </c>
      <c r="AE984" s="106" t="s">
        <v>72</v>
      </c>
      <c r="AF984" s="220" t="s">
        <v>1310</v>
      </c>
      <c r="AG984" s="106">
        <v>1.3</v>
      </c>
      <c r="AH984" s="106">
        <v>1.3</v>
      </c>
      <c r="AI984" s="106" t="s">
        <v>72</v>
      </c>
      <c r="AJ984" s="106" t="s">
        <v>72</v>
      </c>
      <c r="AK984" s="106" t="s">
        <v>72</v>
      </c>
      <c r="AL984" s="106" t="s">
        <v>72</v>
      </c>
      <c r="AM984" s="106" t="s">
        <v>72</v>
      </c>
      <c r="AN984" s="106" t="s">
        <v>72</v>
      </c>
      <c r="AO984" s="106" t="s">
        <v>72</v>
      </c>
      <c r="AP984" s="106" t="s">
        <v>72</v>
      </c>
      <c r="AQ984" s="106" t="s">
        <v>72</v>
      </c>
      <c r="AR984" s="106" t="s">
        <v>72</v>
      </c>
      <c r="AS984" s="106" t="s">
        <v>72</v>
      </c>
      <c r="AT984" s="106" t="s">
        <v>72</v>
      </c>
      <c r="AU984" s="106" t="s">
        <v>72</v>
      </c>
      <c r="AV984" s="106" t="s">
        <v>72</v>
      </c>
      <c r="AW984" s="106" t="s">
        <v>72</v>
      </c>
      <c r="AX984" s="106" t="s">
        <v>72</v>
      </c>
      <c r="AY984" s="113" t="s">
        <v>1378</v>
      </c>
    </row>
    <row r="985" spans="1:924" s="94" customFormat="1" ht="31.5" x14ac:dyDescent="0.2">
      <c r="A985" s="86" t="s">
        <v>1379</v>
      </c>
      <c r="B985" s="87" t="s">
        <v>184</v>
      </c>
      <c r="C985" s="88" t="s">
        <v>71</v>
      </c>
      <c r="D985" s="89" t="s">
        <v>72</v>
      </c>
      <c r="E985" s="89">
        <v>0</v>
      </c>
      <c r="F985" s="89">
        <v>0</v>
      </c>
      <c r="G985" s="89">
        <v>0</v>
      </c>
      <c r="H985" s="89">
        <v>0</v>
      </c>
      <c r="I985" s="89">
        <v>0</v>
      </c>
      <c r="J985" s="89">
        <v>0</v>
      </c>
      <c r="K985" s="89">
        <v>0</v>
      </c>
      <c r="L985" s="89">
        <v>0</v>
      </c>
      <c r="M985" s="89">
        <v>0</v>
      </c>
      <c r="N985" s="89">
        <v>0</v>
      </c>
      <c r="O985" s="89">
        <v>0</v>
      </c>
      <c r="P985" s="89" t="s">
        <v>72</v>
      </c>
      <c r="Q985" s="89" t="s">
        <v>72</v>
      </c>
      <c r="R985" s="89" t="s">
        <v>72</v>
      </c>
      <c r="S985" s="97">
        <v>0</v>
      </c>
      <c r="T985" s="89" t="s">
        <v>72</v>
      </c>
      <c r="U985" s="89" t="s">
        <v>72</v>
      </c>
      <c r="V985" s="89" t="s">
        <v>72</v>
      </c>
      <c r="W985" s="89" t="s">
        <v>72</v>
      </c>
      <c r="X985" s="89" t="s">
        <v>72</v>
      </c>
      <c r="Y985" s="89" t="s">
        <v>72</v>
      </c>
      <c r="Z985" s="89" t="s">
        <v>72</v>
      </c>
      <c r="AA985" s="89" t="s">
        <v>72</v>
      </c>
      <c r="AB985" s="89" t="s">
        <v>72</v>
      </c>
      <c r="AC985" s="89" t="s">
        <v>72</v>
      </c>
      <c r="AD985" s="89" t="s">
        <v>72</v>
      </c>
      <c r="AE985" s="89" t="s">
        <v>72</v>
      </c>
      <c r="AF985" s="89" t="s">
        <v>72</v>
      </c>
      <c r="AG985" s="89">
        <v>0</v>
      </c>
      <c r="AH985" s="89">
        <v>0</v>
      </c>
      <c r="AI985" s="89" t="s">
        <v>72</v>
      </c>
      <c r="AJ985" s="89" t="s">
        <v>72</v>
      </c>
      <c r="AK985" s="89" t="s">
        <v>72</v>
      </c>
      <c r="AL985" s="90" t="s">
        <v>72</v>
      </c>
      <c r="AM985" s="89" t="s">
        <v>72</v>
      </c>
      <c r="AN985" s="89" t="s">
        <v>72</v>
      </c>
      <c r="AO985" s="89" t="s">
        <v>72</v>
      </c>
      <c r="AP985" s="89" t="s">
        <v>72</v>
      </c>
      <c r="AQ985" s="89" t="s">
        <v>72</v>
      </c>
      <c r="AR985" s="89" t="s">
        <v>72</v>
      </c>
      <c r="AS985" s="89" t="s">
        <v>72</v>
      </c>
      <c r="AT985" s="89" t="s">
        <v>72</v>
      </c>
      <c r="AU985" s="89" t="s">
        <v>72</v>
      </c>
      <c r="AV985" s="89" t="s">
        <v>72</v>
      </c>
      <c r="AW985" s="89" t="s">
        <v>72</v>
      </c>
      <c r="AX985" s="89" t="s">
        <v>72</v>
      </c>
      <c r="AY985" s="91" t="s">
        <v>72</v>
      </c>
      <c r="AZ985" s="93"/>
      <c r="BA985" s="93"/>
      <c r="BB985" s="93"/>
      <c r="BC985" s="93"/>
      <c r="BD985" s="93"/>
      <c r="BE985" s="93"/>
      <c r="BF985" s="93"/>
      <c r="BG985" s="93"/>
      <c r="BH985" s="93"/>
      <c r="BI985" s="93"/>
      <c r="BJ985" s="93"/>
      <c r="BK985" s="93"/>
      <c r="BL985" s="93"/>
      <c r="BM985" s="93"/>
      <c r="BN985" s="93"/>
      <c r="BO985" s="93"/>
      <c r="BP985" s="93"/>
      <c r="BQ985" s="93"/>
      <c r="BR985" s="93"/>
      <c r="BS985" s="93"/>
      <c r="BT985" s="93"/>
      <c r="BU985" s="93"/>
      <c r="BV985" s="93"/>
      <c r="BW985" s="93"/>
      <c r="BX985" s="93"/>
      <c r="BY985" s="93"/>
      <c r="BZ985" s="93"/>
      <c r="CA985" s="93"/>
      <c r="CB985" s="93"/>
      <c r="CC985" s="93"/>
      <c r="CD985" s="93"/>
      <c r="CE985" s="93"/>
      <c r="CF985" s="93"/>
      <c r="CG985" s="93"/>
      <c r="CH985" s="93"/>
      <c r="CI985" s="93"/>
      <c r="CJ985" s="93"/>
      <c r="CK985" s="93"/>
      <c r="CL985" s="93"/>
      <c r="CM985" s="93"/>
      <c r="CN985" s="93"/>
      <c r="CO985" s="93"/>
      <c r="CP985" s="93"/>
      <c r="CQ985" s="93"/>
      <c r="CR985" s="93"/>
      <c r="CS985" s="93"/>
      <c r="CT985" s="93"/>
      <c r="CU985" s="93"/>
      <c r="CV985" s="93"/>
      <c r="CW985" s="93"/>
      <c r="CX985" s="93"/>
      <c r="CY985" s="93"/>
      <c r="CZ985" s="93"/>
      <c r="DA985" s="93"/>
      <c r="DB985" s="93"/>
      <c r="DC985" s="93"/>
      <c r="DD985" s="93"/>
      <c r="DE985" s="93"/>
      <c r="DF985" s="93"/>
      <c r="DG985" s="93"/>
      <c r="DH985" s="93"/>
      <c r="DI985" s="93"/>
      <c r="DJ985" s="93"/>
      <c r="DK985" s="93"/>
      <c r="DL985" s="93"/>
      <c r="DM985" s="93"/>
      <c r="DN985" s="93"/>
      <c r="DO985" s="93"/>
      <c r="DP985" s="93"/>
      <c r="DQ985" s="93"/>
      <c r="DR985" s="93"/>
      <c r="DS985" s="93"/>
      <c r="DT985" s="93"/>
      <c r="DU985" s="93"/>
      <c r="DV985" s="93"/>
      <c r="DW985" s="93"/>
      <c r="DX985" s="93"/>
      <c r="DY985" s="93"/>
      <c r="DZ985" s="93"/>
      <c r="EA985" s="93"/>
      <c r="EB985" s="93"/>
      <c r="EC985" s="93"/>
      <c r="ED985" s="93"/>
      <c r="EE985" s="93"/>
      <c r="EF985" s="93"/>
      <c r="EG985" s="93"/>
      <c r="EH985" s="93"/>
      <c r="EI985" s="93"/>
      <c r="EJ985" s="93"/>
      <c r="EK985" s="93"/>
      <c r="EL985" s="93"/>
      <c r="EM985" s="93"/>
      <c r="EN985" s="93"/>
      <c r="EO985" s="93"/>
      <c r="EP985" s="93"/>
      <c r="EQ985" s="93"/>
      <c r="ER985" s="93"/>
      <c r="ES985" s="93"/>
      <c r="ET985" s="93"/>
      <c r="EU985" s="93"/>
      <c r="EV985" s="93"/>
      <c r="EW985" s="93"/>
      <c r="EX985" s="93"/>
      <c r="EY985" s="93"/>
      <c r="EZ985" s="93"/>
      <c r="FA985" s="93"/>
      <c r="FB985" s="93"/>
      <c r="FC985" s="93"/>
      <c r="FD985" s="93"/>
      <c r="FE985" s="93"/>
      <c r="FF985" s="93"/>
      <c r="FG985" s="93"/>
      <c r="FH985" s="93"/>
      <c r="FI985" s="93"/>
      <c r="FJ985" s="93"/>
      <c r="FK985" s="93"/>
      <c r="FL985" s="93"/>
      <c r="FM985" s="93"/>
      <c r="FN985" s="93"/>
      <c r="FO985" s="93"/>
      <c r="FP985" s="93"/>
      <c r="FQ985" s="93"/>
      <c r="FR985" s="93"/>
      <c r="FS985" s="93"/>
      <c r="FT985" s="93"/>
      <c r="FU985" s="93"/>
      <c r="FV985" s="93"/>
      <c r="FW985" s="93"/>
      <c r="FX985" s="93"/>
      <c r="FY985" s="93"/>
      <c r="FZ985" s="93"/>
      <c r="GA985" s="93"/>
      <c r="GB985" s="93"/>
      <c r="GC985" s="93"/>
      <c r="GD985" s="93"/>
      <c r="GE985" s="93"/>
      <c r="GF985" s="93"/>
      <c r="GG985" s="93"/>
      <c r="GH985" s="93"/>
      <c r="GI985" s="93"/>
      <c r="GJ985" s="93"/>
      <c r="GK985" s="93"/>
      <c r="GL985" s="93"/>
      <c r="GM985" s="93"/>
      <c r="GN985" s="93"/>
      <c r="GO985" s="93"/>
      <c r="GP985" s="93"/>
      <c r="GQ985" s="93"/>
      <c r="GR985" s="93"/>
      <c r="GS985" s="93"/>
      <c r="GT985" s="93"/>
      <c r="GU985" s="93"/>
      <c r="GV985" s="93"/>
      <c r="GW985" s="93"/>
      <c r="GX985" s="93"/>
      <c r="GY985" s="93"/>
      <c r="GZ985" s="93"/>
      <c r="HA985" s="93"/>
      <c r="HB985" s="93"/>
      <c r="HC985" s="93"/>
      <c r="HD985" s="93"/>
      <c r="HE985" s="93"/>
      <c r="HF985" s="93"/>
      <c r="HG985" s="93"/>
      <c r="HH985" s="93"/>
      <c r="HI985" s="93"/>
      <c r="HJ985" s="93"/>
      <c r="HK985" s="93"/>
      <c r="HL985" s="93"/>
      <c r="HM985" s="93"/>
      <c r="HN985" s="93"/>
      <c r="HO985" s="93"/>
      <c r="HP985" s="93"/>
      <c r="HQ985" s="93"/>
      <c r="HR985" s="93"/>
      <c r="HS985" s="93"/>
      <c r="HT985" s="93"/>
      <c r="HU985" s="93"/>
      <c r="HV985" s="93"/>
      <c r="HW985" s="93"/>
      <c r="HX985" s="93"/>
      <c r="HY985" s="93"/>
      <c r="HZ985" s="93"/>
      <c r="IA985" s="93"/>
      <c r="IB985" s="93"/>
      <c r="IC985" s="93"/>
      <c r="ID985" s="93"/>
      <c r="IE985" s="93"/>
      <c r="IF985" s="93"/>
      <c r="IG985" s="93"/>
      <c r="IH985" s="93"/>
      <c r="II985" s="93"/>
      <c r="IJ985" s="93"/>
      <c r="IK985" s="93"/>
      <c r="IL985" s="93"/>
      <c r="IM985" s="93"/>
      <c r="IN985" s="93"/>
      <c r="IO985" s="93"/>
      <c r="IP985" s="93"/>
      <c r="IQ985" s="93"/>
      <c r="IR985" s="93"/>
      <c r="IS985" s="93"/>
      <c r="IT985" s="93"/>
      <c r="IU985" s="93"/>
      <c r="IV985" s="93"/>
      <c r="IW985" s="93"/>
      <c r="IX985" s="93"/>
      <c r="IY985" s="93"/>
      <c r="IZ985" s="93"/>
      <c r="JA985" s="93"/>
      <c r="JB985" s="93"/>
      <c r="JC985" s="93"/>
      <c r="JD985" s="93"/>
      <c r="JE985" s="93"/>
      <c r="JF985" s="93"/>
      <c r="JG985" s="93"/>
      <c r="JH985" s="93"/>
      <c r="JI985" s="93"/>
      <c r="JJ985" s="93"/>
      <c r="JK985" s="93"/>
      <c r="JL985" s="93"/>
      <c r="JM985" s="93"/>
      <c r="JN985" s="93"/>
      <c r="JO985" s="93"/>
      <c r="JP985" s="93"/>
      <c r="JQ985" s="93"/>
      <c r="JR985" s="93"/>
      <c r="JS985" s="93"/>
      <c r="JT985" s="93"/>
      <c r="JU985" s="93"/>
      <c r="JV985" s="93"/>
      <c r="JW985" s="93"/>
      <c r="JX985" s="93"/>
      <c r="JY985" s="93"/>
      <c r="JZ985" s="93"/>
      <c r="KA985" s="93"/>
      <c r="KB985" s="93"/>
      <c r="KC985" s="93"/>
      <c r="KD985" s="93"/>
      <c r="KE985" s="93"/>
      <c r="KF985" s="93"/>
      <c r="KG985" s="93"/>
      <c r="KH985" s="93"/>
      <c r="KI985" s="93"/>
      <c r="KJ985" s="93"/>
      <c r="KK985" s="93"/>
      <c r="KL985" s="93"/>
      <c r="KM985" s="93"/>
      <c r="KN985" s="93"/>
      <c r="KO985" s="93"/>
      <c r="KP985" s="93"/>
      <c r="KQ985" s="93"/>
      <c r="KR985" s="93"/>
      <c r="KS985" s="93"/>
      <c r="KT985" s="93"/>
      <c r="KU985" s="93"/>
      <c r="KV985" s="93"/>
      <c r="KW985" s="93"/>
      <c r="KX985" s="93"/>
      <c r="KY985" s="93"/>
      <c r="KZ985" s="93"/>
      <c r="LA985" s="93"/>
      <c r="LB985" s="93"/>
      <c r="LC985" s="93"/>
      <c r="LD985" s="93"/>
      <c r="LE985" s="93"/>
      <c r="LF985" s="93"/>
      <c r="LG985" s="93"/>
      <c r="LH985" s="93"/>
      <c r="LI985" s="93"/>
      <c r="LJ985" s="93"/>
      <c r="LK985" s="93"/>
      <c r="LL985" s="93"/>
      <c r="LM985" s="93"/>
      <c r="LN985" s="93"/>
      <c r="LO985" s="93"/>
      <c r="LP985" s="93"/>
      <c r="LQ985" s="93"/>
      <c r="LR985" s="93"/>
      <c r="LS985" s="93"/>
      <c r="LT985" s="93"/>
      <c r="LU985" s="93"/>
      <c r="LV985" s="93"/>
      <c r="LW985" s="93"/>
      <c r="LX985" s="93"/>
      <c r="LY985" s="93"/>
      <c r="LZ985" s="93"/>
      <c r="MA985" s="93"/>
      <c r="MB985" s="93"/>
      <c r="MC985" s="93"/>
      <c r="MD985" s="93"/>
      <c r="ME985" s="93"/>
      <c r="MF985" s="93"/>
      <c r="MG985" s="93"/>
      <c r="MH985" s="93"/>
      <c r="MI985" s="93"/>
      <c r="MJ985" s="93"/>
      <c r="MK985" s="93"/>
      <c r="ML985" s="93"/>
      <c r="MM985" s="93"/>
      <c r="MN985" s="93"/>
      <c r="MO985" s="93"/>
      <c r="MP985" s="93"/>
      <c r="MQ985" s="93"/>
      <c r="MR985" s="93"/>
      <c r="MS985" s="93"/>
      <c r="MT985" s="93"/>
      <c r="MU985" s="93"/>
      <c r="MV985" s="93"/>
      <c r="MW985" s="93"/>
      <c r="MX985" s="93"/>
      <c r="MY985" s="93"/>
      <c r="MZ985" s="93"/>
      <c r="NA985" s="93"/>
      <c r="NB985" s="93"/>
      <c r="NC985" s="93"/>
      <c r="ND985" s="93"/>
      <c r="NE985" s="93"/>
      <c r="NF985" s="93"/>
      <c r="NG985" s="93"/>
      <c r="NH985" s="93"/>
      <c r="NI985" s="93"/>
      <c r="NJ985" s="93"/>
      <c r="NK985" s="93"/>
      <c r="NL985" s="93"/>
      <c r="NM985" s="93"/>
      <c r="NN985" s="93"/>
      <c r="NO985" s="93"/>
      <c r="NP985" s="93"/>
      <c r="NQ985" s="93"/>
      <c r="NR985" s="93"/>
      <c r="NS985" s="93"/>
      <c r="NT985" s="93"/>
      <c r="NU985" s="93"/>
      <c r="NV985" s="93"/>
      <c r="NW985" s="93"/>
      <c r="NX985" s="93"/>
      <c r="NY985" s="93"/>
      <c r="NZ985" s="93"/>
      <c r="OA985" s="93"/>
      <c r="OB985" s="93"/>
      <c r="OC985" s="93"/>
      <c r="OD985" s="93"/>
      <c r="OE985" s="93"/>
      <c r="OF985" s="93"/>
      <c r="OG985" s="93"/>
      <c r="OH985" s="93"/>
      <c r="OI985" s="93"/>
      <c r="OJ985" s="93"/>
      <c r="OK985" s="93"/>
      <c r="OL985" s="93"/>
      <c r="OM985" s="93"/>
      <c r="ON985" s="93"/>
      <c r="OO985" s="93"/>
      <c r="OP985" s="93"/>
      <c r="OQ985" s="93"/>
      <c r="OR985" s="93"/>
      <c r="OS985" s="93"/>
      <c r="OT985" s="93"/>
      <c r="OU985" s="93"/>
      <c r="OV985" s="93"/>
      <c r="OW985" s="93"/>
      <c r="OX985" s="93"/>
      <c r="OY985" s="93"/>
      <c r="OZ985" s="93"/>
      <c r="PA985" s="93"/>
      <c r="PB985" s="93"/>
      <c r="PC985" s="93"/>
      <c r="PD985" s="93"/>
      <c r="PE985" s="93"/>
      <c r="PF985" s="93"/>
      <c r="PG985" s="93"/>
      <c r="PH985" s="93"/>
      <c r="PI985" s="93"/>
      <c r="PJ985" s="93"/>
      <c r="PK985" s="93"/>
      <c r="PL985" s="93"/>
      <c r="PM985" s="93"/>
      <c r="PN985" s="93"/>
      <c r="PO985" s="93"/>
      <c r="PP985" s="93"/>
      <c r="PQ985" s="93"/>
      <c r="PR985" s="93"/>
      <c r="PS985" s="93"/>
      <c r="PT985" s="93"/>
      <c r="PU985" s="93"/>
      <c r="PV985" s="93"/>
      <c r="PW985" s="93"/>
      <c r="PX985" s="93"/>
      <c r="PY985" s="93"/>
      <c r="PZ985" s="93"/>
      <c r="QA985" s="93"/>
      <c r="QB985" s="93"/>
      <c r="QC985" s="93"/>
      <c r="QD985" s="93"/>
      <c r="QE985" s="93"/>
      <c r="QF985" s="93"/>
      <c r="QG985" s="93"/>
      <c r="QH985" s="93"/>
      <c r="QI985" s="93"/>
      <c r="QJ985" s="93"/>
      <c r="QK985" s="93"/>
      <c r="QL985" s="93"/>
      <c r="QM985" s="93"/>
      <c r="QN985" s="93"/>
      <c r="QO985" s="93"/>
      <c r="QP985" s="93"/>
      <c r="QQ985" s="93"/>
      <c r="QR985" s="93"/>
      <c r="QS985" s="93"/>
      <c r="QT985" s="93"/>
      <c r="QU985" s="93"/>
      <c r="QV985" s="93"/>
      <c r="QW985" s="93"/>
      <c r="QX985" s="93"/>
      <c r="QY985" s="93"/>
      <c r="QZ985" s="93"/>
      <c r="RA985" s="93"/>
      <c r="RB985" s="93"/>
      <c r="RC985" s="93"/>
      <c r="RD985" s="93"/>
      <c r="RE985" s="93"/>
      <c r="RF985" s="93"/>
      <c r="RG985" s="93"/>
      <c r="RH985" s="93"/>
      <c r="RI985" s="93"/>
      <c r="RJ985" s="93"/>
      <c r="RK985" s="93"/>
      <c r="RL985" s="93"/>
      <c r="RM985" s="93"/>
      <c r="RN985" s="93"/>
      <c r="RO985" s="93"/>
      <c r="RP985" s="93"/>
      <c r="RQ985" s="93"/>
      <c r="RR985" s="93"/>
      <c r="RS985" s="93"/>
      <c r="RT985" s="93"/>
      <c r="RU985" s="93"/>
      <c r="RV985" s="93"/>
      <c r="RW985" s="93"/>
      <c r="RX985" s="93"/>
      <c r="RY985" s="93"/>
      <c r="RZ985" s="93"/>
      <c r="SA985" s="93"/>
      <c r="SB985" s="93"/>
      <c r="SC985" s="93"/>
      <c r="SD985" s="93"/>
      <c r="SE985" s="93"/>
      <c r="SF985" s="93"/>
      <c r="SG985" s="93"/>
      <c r="SH985" s="93"/>
      <c r="SI985" s="93"/>
      <c r="SJ985" s="93"/>
      <c r="SK985" s="93"/>
      <c r="SL985" s="93"/>
      <c r="SM985" s="93"/>
      <c r="SN985" s="93"/>
      <c r="SO985" s="93"/>
      <c r="SP985" s="93"/>
      <c r="SQ985" s="93"/>
      <c r="SR985" s="93"/>
      <c r="SS985" s="93"/>
      <c r="ST985" s="93"/>
      <c r="SU985" s="93"/>
      <c r="SV985" s="93"/>
      <c r="SW985" s="93"/>
      <c r="SX985" s="93"/>
      <c r="SY985" s="93"/>
      <c r="SZ985" s="93"/>
      <c r="TA985" s="93"/>
      <c r="TB985" s="93"/>
      <c r="TC985" s="93"/>
      <c r="TD985" s="93"/>
      <c r="TE985" s="93"/>
      <c r="TF985" s="93"/>
      <c r="TG985" s="93"/>
      <c r="TH985" s="93"/>
      <c r="TI985" s="93"/>
      <c r="TJ985" s="93"/>
      <c r="TK985" s="93"/>
      <c r="TL985" s="93"/>
      <c r="TM985" s="93"/>
      <c r="TN985" s="93"/>
      <c r="TO985" s="93"/>
      <c r="TP985" s="93"/>
      <c r="TQ985" s="93"/>
      <c r="TR985" s="93"/>
      <c r="TS985" s="93"/>
      <c r="TT985" s="93"/>
      <c r="TU985" s="93"/>
      <c r="TV985" s="93"/>
      <c r="TW985" s="93"/>
      <c r="TX985" s="93"/>
      <c r="TY985" s="93"/>
      <c r="TZ985" s="93"/>
      <c r="UA985" s="93"/>
      <c r="UB985" s="93"/>
      <c r="UC985" s="93"/>
      <c r="UD985" s="93"/>
      <c r="UE985" s="93"/>
      <c r="UF985" s="93"/>
      <c r="UG985" s="93"/>
      <c r="UH985" s="93"/>
      <c r="UI985" s="93"/>
      <c r="UJ985" s="93"/>
      <c r="UK985" s="93"/>
      <c r="UL985" s="93"/>
      <c r="UM985" s="93"/>
      <c r="UN985" s="93"/>
      <c r="UO985" s="93"/>
      <c r="UP985" s="93"/>
      <c r="UQ985" s="93"/>
      <c r="UR985" s="93"/>
      <c r="US985" s="93"/>
      <c r="UT985" s="93"/>
      <c r="UU985" s="93"/>
      <c r="UV985" s="93"/>
      <c r="UW985" s="93"/>
      <c r="UX985" s="93"/>
      <c r="UY985" s="93"/>
      <c r="UZ985" s="93"/>
      <c r="VA985" s="93"/>
      <c r="VB985" s="93"/>
      <c r="VC985" s="93"/>
      <c r="VD985" s="93"/>
      <c r="VE985" s="93"/>
      <c r="VF985" s="93"/>
      <c r="VG985" s="93"/>
      <c r="VH985" s="93"/>
      <c r="VI985" s="93"/>
      <c r="VJ985" s="93"/>
      <c r="VK985" s="93"/>
      <c r="VL985" s="93"/>
      <c r="VM985" s="93"/>
      <c r="VN985" s="93"/>
      <c r="VO985" s="93"/>
      <c r="VP985" s="93"/>
      <c r="VQ985" s="93"/>
      <c r="VR985" s="93"/>
      <c r="VS985" s="93"/>
      <c r="VT985" s="93"/>
      <c r="VU985" s="93"/>
      <c r="VV985" s="93"/>
      <c r="VW985" s="93"/>
      <c r="VX985" s="93"/>
      <c r="VY985" s="93"/>
      <c r="VZ985" s="93"/>
      <c r="WA985" s="93"/>
      <c r="WB985" s="93"/>
      <c r="WC985" s="93"/>
      <c r="WD985" s="93"/>
      <c r="WE985" s="93"/>
      <c r="WF985" s="93"/>
      <c r="WG985" s="93"/>
      <c r="WH985" s="93"/>
      <c r="WI985" s="93"/>
      <c r="WJ985" s="93"/>
      <c r="WK985" s="93"/>
      <c r="WL985" s="93"/>
      <c r="WM985" s="93"/>
      <c r="WN985" s="93"/>
      <c r="WO985" s="93"/>
      <c r="WP985" s="93"/>
      <c r="WQ985" s="93"/>
      <c r="WR985" s="93"/>
      <c r="WS985" s="93"/>
      <c r="WT985" s="93"/>
      <c r="WU985" s="93"/>
      <c r="WV985" s="93"/>
      <c r="WW985" s="93"/>
      <c r="WX985" s="93"/>
      <c r="WY985" s="93"/>
      <c r="WZ985" s="93"/>
      <c r="XA985" s="93"/>
      <c r="XB985" s="93"/>
      <c r="XC985" s="93"/>
      <c r="XD985" s="93"/>
      <c r="XE985" s="93"/>
      <c r="XF985" s="93"/>
      <c r="XG985" s="93"/>
      <c r="XH985" s="93"/>
      <c r="XI985" s="93"/>
      <c r="XJ985" s="93"/>
      <c r="XK985" s="93"/>
      <c r="XL985" s="93"/>
      <c r="XM985" s="93"/>
      <c r="XN985" s="93"/>
      <c r="XO985" s="93"/>
      <c r="XP985" s="93"/>
      <c r="XQ985" s="93"/>
      <c r="XR985" s="93"/>
      <c r="XS985" s="93"/>
      <c r="XT985" s="93"/>
      <c r="XU985" s="93"/>
      <c r="XV985" s="93"/>
      <c r="XW985" s="93"/>
      <c r="XX985" s="93"/>
      <c r="XY985" s="93"/>
      <c r="XZ985" s="93"/>
      <c r="YA985" s="93"/>
      <c r="YB985" s="93"/>
      <c r="YC985" s="93"/>
      <c r="YD985" s="93"/>
      <c r="YE985" s="93"/>
      <c r="YF985" s="93"/>
      <c r="YG985" s="93"/>
      <c r="YH985" s="93"/>
      <c r="YI985" s="93"/>
      <c r="YJ985" s="93"/>
      <c r="YK985" s="93"/>
      <c r="YL985" s="93"/>
      <c r="YM985" s="93"/>
      <c r="YN985" s="93"/>
      <c r="YO985" s="93"/>
      <c r="YP985" s="93"/>
      <c r="YQ985" s="93"/>
      <c r="YR985" s="93"/>
      <c r="YS985" s="93"/>
      <c r="YT985" s="93"/>
      <c r="YU985" s="93"/>
      <c r="YV985" s="93"/>
      <c r="YW985" s="93"/>
      <c r="YX985" s="93"/>
      <c r="YY985" s="93"/>
      <c r="YZ985" s="93"/>
      <c r="ZA985" s="93"/>
      <c r="ZB985" s="93"/>
      <c r="ZC985" s="93"/>
      <c r="ZD985" s="93"/>
      <c r="ZE985" s="93"/>
      <c r="ZF985" s="93"/>
      <c r="ZG985" s="93"/>
      <c r="ZH985" s="93"/>
      <c r="ZI985" s="93"/>
      <c r="ZJ985" s="93"/>
      <c r="ZK985" s="93"/>
      <c r="ZL985" s="93"/>
      <c r="ZM985" s="93"/>
      <c r="ZN985" s="93"/>
      <c r="ZO985" s="93"/>
      <c r="ZP985" s="93"/>
      <c r="ZQ985" s="93"/>
      <c r="ZR985" s="93"/>
      <c r="ZS985" s="93"/>
      <c r="ZT985" s="93"/>
      <c r="ZU985" s="93"/>
      <c r="ZV985" s="93"/>
      <c r="ZW985" s="93"/>
      <c r="ZX985" s="93"/>
      <c r="ZY985" s="93"/>
      <c r="ZZ985" s="93"/>
      <c r="AAA985" s="93"/>
      <c r="AAB985" s="93"/>
      <c r="AAC985" s="93"/>
      <c r="AAD985" s="93"/>
      <c r="AAE985" s="93"/>
      <c r="AAF985" s="93"/>
      <c r="AAG985" s="93"/>
      <c r="AAH985" s="93"/>
      <c r="AAI985" s="93"/>
      <c r="AAJ985" s="93"/>
      <c r="AAK985" s="93"/>
      <c r="AAL985" s="93"/>
      <c r="AAM985" s="93"/>
      <c r="AAN985" s="93"/>
      <c r="AAO985" s="93"/>
      <c r="AAP985" s="93"/>
      <c r="AAQ985" s="93"/>
      <c r="AAR985" s="93"/>
      <c r="AAS985" s="93"/>
      <c r="AAT985" s="93"/>
      <c r="AAU985" s="93"/>
      <c r="AAV985" s="93"/>
      <c r="AAW985" s="93"/>
      <c r="AAX985" s="93"/>
      <c r="AAY985" s="93"/>
      <c r="AAZ985" s="93"/>
      <c r="ABA985" s="93"/>
      <c r="ABB985" s="93"/>
      <c r="ABC985" s="93"/>
      <c r="ABD985" s="93"/>
      <c r="ABE985" s="93"/>
      <c r="ABF985" s="93"/>
      <c r="ABG985" s="93"/>
      <c r="ABH985" s="93"/>
      <c r="ABI985" s="93"/>
      <c r="ABJ985" s="93"/>
      <c r="ABK985" s="93"/>
      <c r="ABL985" s="93"/>
      <c r="ABM985" s="93"/>
      <c r="ABN985" s="93"/>
      <c r="ABO985" s="93"/>
      <c r="ABP985" s="93"/>
      <c r="ABQ985" s="93"/>
      <c r="ABR985" s="93"/>
      <c r="ABS985" s="93"/>
      <c r="ABT985" s="93"/>
      <c r="ABU985" s="93"/>
      <c r="ABV985" s="93"/>
      <c r="ABW985" s="93"/>
      <c r="ABX985" s="93"/>
      <c r="ABY985" s="93"/>
      <c r="ABZ985" s="93"/>
      <c r="ACA985" s="93"/>
      <c r="ACB985" s="93"/>
      <c r="ACC985" s="93"/>
      <c r="ACD985" s="93"/>
      <c r="ACE985" s="93"/>
      <c r="ACF985" s="93"/>
      <c r="ACG985" s="93"/>
      <c r="ACH985" s="93"/>
      <c r="ACI985" s="93"/>
      <c r="ACJ985" s="93"/>
      <c r="ACK985" s="93"/>
      <c r="ACL985" s="93"/>
      <c r="ACM985" s="93"/>
      <c r="ACN985" s="93"/>
      <c r="ACO985" s="93"/>
      <c r="ACP985" s="93"/>
      <c r="ACQ985" s="93"/>
      <c r="ACR985" s="93"/>
      <c r="ACS985" s="93"/>
      <c r="ACT985" s="93"/>
      <c r="ACU985" s="93"/>
      <c r="ACV985" s="93"/>
      <c r="ACW985" s="93"/>
      <c r="ACX985" s="93"/>
      <c r="ACY985" s="93"/>
      <c r="ACZ985" s="93"/>
      <c r="ADA985" s="93"/>
      <c r="ADB985" s="93"/>
      <c r="ADC985" s="93"/>
      <c r="ADD985" s="93"/>
      <c r="ADE985" s="93"/>
      <c r="ADF985" s="93"/>
      <c r="ADG985" s="93"/>
      <c r="ADH985" s="93"/>
      <c r="ADI985" s="93"/>
      <c r="ADJ985" s="93"/>
      <c r="ADK985" s="93"/>
      <c r="ADL985" s="93"/>
      <c r="ADM985" s="93"/>
      <c r="ADN985" s="93"/>
      <c r="ADO985" s="93"/>
      <c r="ADP985" s="93"/>
      <c r="ADQ985" s="93"/>
      <c r="ADR985" s="93"/>
      <c r="ADS985" s="93"/>
      <c r="ADT985" s="93"/>
      <c r="ADU985" s="93"/>
      <c r="ADV985" s="93"/>
      <c r="ADW985" s="93"/>
      <c r="ADX985" s="93"/>
      <c r="ADY985" s="93"/>
      <c r="ADZ985" s="93"/>
      <c r="AEA985" s="93"/>
      <c r="AEB985" s="93"/>
      <c r="AEC985" s="93"/>
      <c r="AED985" s="93"/>
      <c r="AEE985" s="93"/>
      <c r="AEF985" s="93"/>
      <c r="AEG985" s="93"/>
      <c r="AEH985" s="93"/>
      <c r="AEI985" s="93"/>
      <c r="AEJ985" s="93"/>
      <c r="AEK985" s="93"/>
      <c r="AEL985" s="93"/>
      <c r="AEM985" s="93"/>
      <c r="AEN985" s="93"/>
      <c r="AEO985" s="93"/>
      <c r="AEP985" s="93"/>
      <c r="AEQ985" s="93"/>
      <c r="AER985" s="93"/>
      <c r="AES985" s="93"/>
      <c r="AET985" s="93"/>
      <c r="AEU985" s="93"/>
      <c r="AEV985" s="93"/>
      <c r="AEW985" s="93"/>
      <c r="AEX985" s="93"/>
      <c r="AEY985" s="93"/>
      <c r="AEZ985" s="93"/>
      <c r="AFA985" s="93"/>
      <c r="AFB985" s="93"/>
      <c r="AFC985" s="93"/>
      <c r="AFD985" s="93"/>
      <c r="AFE985" s="93"/>
      <c r="AFF985" s="93"/>
      <c r="AFG985" s="93"/>
      <c r="AFH985" s="93"/>
      <c r="AFI985" s="93"/>
      <c r="AFJ985" s="93"/>
      <c r="AFK985" s="93"/>
      <c r="AFL985" s="93"/>
      <c r="AFM985" s="93"/>
      <c r="AFN985" s="93"/>
      <c r="AFO985" s="93"/>
      <c r="AFP985" s="93"/>
      <c r="AFQ985" s="93"/>
      <c r="AFR985" s="93"/>
      <c r="AFS985" s="93"/>
      <c r="AFT985" s="93"/>
      <c r="AFU985" s="93"/>
      <c r="AFV985" s="93"/>
      <c r="AFW985" s="93"/>
      <c r="AFX985" s="93"/>
      <c r="AFY985" s="93"/>
      <c r="AFZ985" s="93"/>
      <c r="AGA985" s="93"/>
      <c r="AGB985" s="93"/>
      <c r="AGC985" s="93"/>
      <c r="AGD985" s="93"/>
      <c r="AGE985" s="93"/>
      <c r="AGF985" s="93"/>
      <c r="AGG985" s="93"/>
      <c r="AGH985" s="93"/>
      <c r="AGI985" s="93"/>
      <c r="AGJ985" s="93"/>
      <c r="AGK985" s="93"/>
      <c r="AGL985" s="93"/>
      <c r="AGM985" s="93"/>
      <c r="AGN985" s="93"/>
      <c r="AGO985" s="93"/>
      <c r="AGP985" s="93"/>
      <c r="AGQ985" s="93"/>
      <c r="AGR985" s="93"/>
      <c r="AGS985" s="93"/>
      <c r="AGT985" s="93"/>
      <c r="AGU985" s="93"/>
      <c r="AGV985" s="93"/>
      <c r="AGW985" s="93"/>
      <c r="AGX985" s="93"/>
      <c r="AGY985" s="93"/>
      <c r="AGZ985" s="93"/>
      <c r="AHA985" s="93"/>
      <c r="AHB985" s="93"/>
      <c r="AHC985" s="93"/>
      <c r="AHD985" s="93"/>
      <c r="AHE985" s="93"/>
      <c r="AHF985" s="93"/>
      <c r="AHG985" s="93"/>
      <c r="AHH985" s="93"/>
      <c r="AHI985" s="93"/>
      <c r="AHJ985" s="93"/>
      <c r="AHK985" s="93"/>
      <c r="AHL985" s="93"/>
      <c r="AHM985" s="93"/>
      <c r="AHN985" s="93"/>
      <c r="AHO985" s="93"/>
      <c r="AHP985" s="93"/>
      <c r="AHQ985" s="93"/>
      <c r="AHR985" s="93"/>
      <c r="AHS985" s="93"/>
      <c r="AHT985" s="93"/>
      <c r="AHU985" s="93"/>
      <c r="AHV985" s="93"/>
      <c r="AHW985" s="93"/>
      <c r="AHX985" s="93"/>
      <c r="AHY985" s="93"/>
      <c r="AHZ985" s="93"/>
      <c r="AIA985" s="93"/>
      <c r="AIB985" s="93"/>
      <c r="AIC985" s="93"/>
      <c r="AID985" s="93"/>
      <c r="AIE985" s="93"/>
      <c r="AIF985" s="93"/>
      <c r="AIG985" s="93"/>
      <c r="AIH985" s="93"/>
      <c r="AII985" s="93"/>
      <c r="AIJ985" s="93"/>
      <c r="AIK985" s="93"/>
      <c r="AIL985" s="93"/>
      <c r="AIM985" s="93"/>
      <c r="AIN985" s="93"/>
    </row>
    <row r="986" spans="1:924" s="94" customFormat="1" ht="63" x14ac:dyDescent="0.2">
      <c r="A986" s="86" t="s">
        <v>1380</v>
      </c>
      <c r="B986" s="87" t="s">
        <v>186</v>
      </c>
      <c r="C986" s="88" t="s">
        <v>71</v>
      </c>
      <c r="D986" s="89" t="s">
        <v>72</v>
      </c>
      <c r="E986" s="89">
        <v>0</v>
      </c>
      <c r="F986" s="89">
        <v>0</v>
      </c>
      <c r="G986" s="89">
        <v>0</v>
      </c>
      <c r="H986" s="89">
        <v>0</v>
      </c>
      <c r="I986" s="89">
        <v>0</v>
      </c>
      <c r="J986" s="89">
        <v>3</v>
      </c>
      <c r="K986" s="89">
        <v>0</v>
      </c>
      <c r="L986" s="89">
        <v>0</v>
      </c>
      <c r="M986" s="89">
        <v>0</v>
      </c>
      <c r="N986" s="89">
        <v>0</v>
      </c>
      <c r="O986" s="89">
        <v>4.0599999999999996</v>
      </c>
      <c r="P986" s="89" t="s">
        <v>72</v>
      </c>
      <c r="Q986" s="89" t="s">
        <v>72</v>
      </c>
      <c r="R986" s="89" t="s">
        <v>72</v>
      </c>
      <c r="S986" s="97">
        <v>0</v>
      </c>
      <c r="T986" s="89" t="s">
        <v>72</v>
      </c>
      <c r="U986" s="89" t="s">
        <v>72</v>
      </c>
      <c r="V986" s="89" t="s">
        <v>72</v>
      </c>
      <c r="W986" s="89" t="s">
        <v>72</v>
      </c>
      <c r="X986" s="89" t="s">
        <v>72</v>
      </c>
      <c r="Y986" s="89" t="s">
        <v>72</v>
      </c>
      <c r="Z986" s="89" t="s">
        <v>72</v>
      </c>
      <c r="AA986" s="89" t="s">
        <v>72</v>
      </c>
      <c r="AB986" s="89" t="s">
        <v>72</v>
      </c>
      <c r="AC986" s="89" t="s">
        <v>72</v>
      </c>
      <c r="AD986" s="89" t="s">
        <v>72</v>
      </c>
      <c r="AE986" s="89" t="s">
        <v>72</v>
      </c>
      <c r="AF986" s="89" t="s">
        <v>72</v>
      </c>
      <c r="AG986" s="89">
        <v>26.48</v>
      </c>
      <c r="AH986" s="89">
        <v>26.48</v>
      </c>
      <c r="AI986" s="89" t="s">
        <v>72</v>
      </c>
      <c r="AJ986" s="89" t="s">
        <v>72</v>
      </c>
      <c r="AK986" s="89" t="s">
        <v>72</v>
      </c>
      <c r="AL986" s="90" t="s">
        <v>72</v>
      </c>
      <c r="AM986" s="89" t="s">
        <v>72</v>
      </c>
      <c r="AN986" s="89" t="s">
        <v>72</v>
      </c>
      <c r="AO986" s="89" t="s">
        <v>72</v>
      </c>
      <c r="AP986" s="89" t="s">
        <v>72</v>
      </c>
      <c r="AQ986" s="89" t="s">
        <v>72</v>
      </c>
      <c r="AR986" s="89" t="s">
        <v>72</v>
      </c>
      <c r="AS986" s="89" t="s">
        <v>72</v>
      </c>
      <c r="AT986" s="89" t="s">
        <v>72</v>
      </c>
      <c r="AU986" s="89" t="s">
        <v>72</v>
      </c>
      <c r="AV986" s="89" t="s">
        <v>72</v>
      </c>
      <c r="AW986" s="89" t="s">
        <v>72</v>
      </c>
      <c r="AX986" s="89" t="s">
        <v>72</v>
      </c>
      <c r="AY986" s="91" t="s">
        <v>72</v>
      </c>
      <c r="AZ986" s="93"/>
      <c r="BA986" s="93"/>
      <c r="BB986" s="93"/>
      <c r="BC986" s="93"/>
      <c r="BD986" s="93"/>
      <c r="BE986" s="93"/>
      <c r="BF986" s="93"/>
      <c r="BG986" s="93"/>
      <c r="BH986" s="93"/>
      <c r="BI986" s="93"/>
      <c r="BJ986" s="93"/>
      <c r="BK986" s="93"/>
      <c r="BL986" s="93"/>
      <c r="BM986" s="93"/>
      <c r="BN986" s="93"/>
      <c r="BO986" s="93"/>
      <c r="BP986" s="93"/>
      <c r="BQ986" s="93"/>
      <c r="BR986" s="93"/>
      <c r="BS986" s="93"/>
      <c r="BT986" s="93"/>
      <c r="BU986" s="93"/>
      <c r="BV986" s="93"/>
      <c r="BW986" s="93"/>
      <c r="BX986" s="93"/>
      <c r="BY986" s="93"/>
      <c r="BZ986" s="93"/>
      <c r="CA986" s="93"/>
      <c r="CB986" s="93"/>
      <c r="CC986" s="93"/>
      <c r="CD986" s="93"/>
      <c r="CE986" s="93"/>
      <c r="CF986" s="93"/>
      <c r="CG986" s="93"/>
      <c r="CH986" s="93"/>
      <c r="CI986" s="93"/>
      <c r="CJ986" s="93"/>
      <c r="CK986" s="93"/>
      <c r="CL986" s="93"/>
      <c r="CM986" s="93"/>
      <c r="CN986" s="93"/>
      <c r="CO986" s="93"/>
      <c r="CP986" s="93"/>
      <c r="CQ986" s="93"/>
      <c r="CR986" s="93"/>
      <c r="CS986" s="93"/>
      <c r="CT986" s="93"/>
      <c r="CU986" s="93"/>
      <c r="CV986" s="93"/>
      <c r="CW986" s="93"/>
      <c r="CX986" s="93"/>
      <c r="CY986" s="93"/>
      <c r="CZ986" s="93"/>
      <c r="DA986" s="93"/>
      <c r="DB986" s="93"/>
      <c r="DC986" s="93"/>
      <c r="DD986" s="93"/>
      <c r="DE986" s="93"/>
      <c r="DF986" s="93"/>
      <c r="DG986" s="93"/>
      <c r="DH986" s="93"/>
      <c r="DI986" s="93"/>
      <c r="DJ986" s="93"/>
      <c r="DK986" s="93"/>
      <c r="DL986" s="93"/>
      <c r="DM986" s="93"/>
      <c r="DN986" s="93"/>
      <c r="DO986" s="93"/>
      <c r="DP986" s="93"/>
      <c r="DQ986" s="93"/>
      <c r="DR986" s="93"/>
      <c r="DS986" s="93"/>
      <c r="DT986" s="93"/>
      <c r="DU986" s="93"/>
      <c r="DV986" s="93"/>
      <c r="DW986" s="93"/>
      <c r="DX986" s="93"/>
      <c r="DY986" s="93"/>
      <c r="DZ986" s="93"/>
      <c r="EA986" s="93"/>
      <c r="EB986" s="93"/>
      <c r="EC986" s="93"/>
      <c r="ED986" s="93"/>
      <c r="EE986" s="93"/>
      <c r="EF986" s="93"/>
      <c r="EG986" s="93"/>
      <c r="EH986" s="93"/>
      <c r="EI986" s="93"/>
      <c r="EJ986" s="93"/>
      <c r="EK986" s="93"/>
      <c r="EL986" s="93"/>
      <c r="EM986" s="93"/>
      <c r="EN986" s="93"/>
      <c r="EO986" s="93"/>
      <c r="EP986" s="93"/>
      <c r="EQ986" s="93"/>
      <c r="ER986" s="93"/>
      <c r="ES986" s="93"/>
      <c r="ET986" s="93"/>
      <c r="EU986" s="93"/>
      <c r="EV986" s="93"/>
      <c r="EW986" s="93"/>
      <c r="EX986" s="93"/>
      <c r="EY986" s="93"/>
      <c r="EZ986" s="93"/>
      <c r="FA986" s="93"/>
      <c r="FB986" s="93"/>
      <c r="FC986" s="93"/>
      <c r="FD986" s="93"/>
      <c r="FE986" s="93"/>
      <c r="FF986" s="93"/>
      <c r="FG986" s="93"/>
      <c r="FH986" s="93"/>
      <c r="FI986" s="93"/>
      <c r="FJ986" s="93"/>
      <c r="FK986" s="93"/>
      <c r="FL986" s="93"/>
      <c r="FM986" s="93"/>
      <c r="FN986" s="93"/>
      <c r="FO986" s="93"/>
      <c r="FP986" s="93"/>
      <c r="FQ986" s="93"/>
      <c r="FR986" s="93"/>
      <c r="FS986" s="93"/>
      <c r="FT986" s="93"/>
      <c r="FU986" s="93"/>
      <c r="FV986" s="93"/>
      <c r="FW986" s="93"/>
      <c r="FX986" s="93"/>
      <c r="FY986" s="93"/>
      <c r="FZ986" s="93"/>
      <c r="GA986" s="93"/>
      <c r="GB986" s="93"/>
      <c r="GC986" s="93"/>
      <c r="GD986" s="93"/>
      <c r="GE986" s="93"/>
      <c r="GF986" s="93"/>
      <c r="GG986" s="93"/>
      <c r="GH986" s="93"/>
      <c r="GI986" s="93"/>
      <c r="GJ986" s="93"/>
      <c r="GK986" s="93"/>
      <c r="GL986" s="93"/>
      <c r="GM986" s="93"/>
      <c r="GN986" s="93"/>
      <c r="GO986" s="93"/>
      <c r="GP986" s="93"/>
      <c r="GQ986" s="93"/>
      <c r="GR986" s="93"/>
      <c r="GS986" s="93"/>
      <c r="GT986" s="93"/>
      <c r="GU986" s="93"/>
      <c r="GV986" s="93"/>
      <c r="GW986" s="93"/>
      <c r="GX986" s="93"/>
      <c r="GY986" s="93"/>
      <c r="GZ986" s="93"/>
      <c r="HA986" s="93"/>
      <c r="HB986" s="93"/>
      <c r="HC986" s="93"/>
      <c r="HD986" s="93"/>
      <c r="HE986" s="93"/>
      <c r="HF986" s="93"/>
      <c r="HG986" s="93"/>
      <c r="HH986" s="93"/>
      <c r="HI986" s="93"/>
      <c r="HJ986" s="93"/>
      <c r="HK986" s="93"/>
      <c r="HL986" s="93"/>
      <c r="HM986" s="93"/>
      <c r="HN986" s="93"/>
      <c r="HO986" s="93"/>
      <c r="HP986" s="93"/>
      <c r="HQ986" s="93"/>
      <c r="HR986" s="93"/>
      <c r="HS986" s="93"/>
      <c r="HT986" s="93"/>
      <c r="HU986" s="93"/>
      <c r="HV986" s="93"/>
      <c r="HW986" s="93"/>
      <c r="HX986" s="93"/>
      <c r="HY986" s="93"/>
      <c r="HZ986" s="93"/>
      <c r="IA986" s="93"/>
      <c r="IB986" s="93"/>
      <c r="IC986" s="93"/>
      <c r="ID986" s="93"/>
      <c r="IE986" s="93"/>
      <c r="IF986" s="93"/>
      <c r="IG986" s="93"/>
      <c r="IH986" s="93"/>
      <c r="II986" s="93"/>
      <c r="IJ986" s="93"/>
      <c r="IK986" s="93"/>
      <c r="IL986" s="93"/>
      <c r="IM986" s="93"/>
      <c r="IN986" s="93"/>
      <c r="IO986" s="93"/>
      <c r="IP986" s="93"/>
      <c r="IQ986" s="93"/>
      <c r="IR986" s="93"/>
      <c r="IS986" s="93"/>
      <c r="IT986" s="93"/>
      <c r="IU986" s="93"/>
      <c r="IV986" s="93"/>
      <c r="IW986" s="93"/>
      <c r="IX986" s="93"/>
      <c r="IY986" s="93"/>
      <c r="IZ986" s="93"/>
      <c r="JA986" s="93"/>
      <c r="JB986" s="93"/>
      <c r="JC986" s="93"/>
      <c r="JD986" s="93"/>
      <c r="JE986" s="93"/>
      <c r="JF986" s="93"/>
      <c r="JG986" s="93"/>
      <c r="JH986" s="93"/>
      <c r="JI986" s="93"/>
      <c r="JJ986" s="93"/>
      <c r="JK986" s="93"/>
      <c r="JL986" s="93"/>
      <c r="JM986" s="93"/>
      <c r="JN986" s="93"/>
      <c r="JO986" s="93"/>
      <c r="JP986" s="93"/>
      <c r="JQ986" s="93"/>
      <c r="JR986" s="93"/>
      <c r="JS986" s="93"/>
      <c r="JT986" s="93"/>
      <c r="JU986" s="93"/>
      <c r="JV986" s="93"/>
      <c r="JW986" s="93"/>
      <c r="JX986" s="93"/>
      <c r="JY986" s="93"/>
      <c r="JZ986" s="93"/>
      <c r="KA986" s="93"/>
      <c r="KB986" s="93"/>
      <c r="KC986" s="93"/>
      <c r="KD986" s="93"/>
      <c r="KE986" s="93"/>
      <c r="KF986" s="93"/>
      <c r="KG986" s="93"/>
      <c r="KH986" s="93"/>
      <c r="KI986" s="93"/>
      <c r="KJ986" s="93"/>
      <c r="KK986" s="93"/>
      <c r="KL986" s="93"/>
      <c r="KM986" s="93"/>
      <c r="KN986" s="93"/>
      <c r="KO986" s="93"/>
      <c r="KP986" s="93"/>
      <c r="KQ986" s="93"/>
      <c r="KR986" s="93"/>
      <c r="KS986" s="93"/>
      <c r="KT986" s="93"/>
      <c r="KU986" s="93"/>
      <c r="KV986" s="93"/>
      <c r="KW986" s="93"/>
      <c r="KX986" s="93"/>
      <c r="KY986" s="93"/>
      <c r="KZ986" s="93"/>
      <c r="LA986" s="93"/>
      <c r="LB986" s="93"/>
      <c r="LC986" s="93"/>
      <c r="LD986" s="93"/>
      <c r="LE986" s="93"/>
      <c r="LF986" s="93"/>
      <c r="LG986" s="93"/>
      <c r="LH986" s="93"/>
      <c r="LI986" s="93"/>
      <c r="LJ986" s="93"/>
      <c r="LK986" s="93"/>
      <c r="LL986" s="93"/>
      <c r="LM986" s="93"/>
      <c r="LN986" s="93"/>
      <c r="LO986" s="93"/>
      <c r="LP986" s="93"/>
      <c r="LQ986" s="93"/>
      <c r="LR986" s="93"/>
      <c r="LS986" s="93"/>
      <c r="LT986" s="93"/>
      <c r="LU986" s="93"/>
      <c r="LV986" s="93"/>
      <c r="LW986" s="93"/>
      <c r="LX986" s="93"/>
      <c r="LY986" s="93"/>
      <c r="LZ986" s="93"/>
      <c r="MA986" s="93"/>
      <c r="MB986" s="93"/>
      <c r="MC986" s="93"/>
      <c r="MD986" s="93"/>
      <c r="ME986" s="93"/>
      <c r="MF986" s="93"/>
      <c r="MG986" s="93"/>
      <c r="MH986" s="93"/>
      <c r="MI986" s="93"/>
      <c r="MJ986" s="93"/>
      <c r="MK986" s="93"/>
      <c r="ML986" s="93"/>
      <c r="MM986" s="93"/>
      <c r="MN986" s="93"/>
      <c r="MO986" s="93"/>
      <c r="MP986" s="93"/>
      <c r="MQ986" s="93"/>
      <c r="MR986" s="93"/>
      <c r="MS986" s="93"/>
      <c r="MT986" s="93"/>
      <c r="MU986" s="93"/>
      <c r="MV986" s="93"/>
      <c r="MW986" s="93"/>
      <c r="MX986" s="93"/>
      <c r="MY986" s="93"/>
      <c r="MZ986" s="93"/>
      <c r="NA986" s="93"/>
      <c r="NB986" s="93"/>
      <c r="NC986" s="93"/>
      <c r="ND986" s="93"/>
      <c r="NE986" s="93"/>
      <c r="NF986" s="93"/>
      <c r="NG986" s="93"/>
      <c r="NH986" s="93"/>
      <c r="NI986" s="93"/>
      <c r="NJ986" s="93"/>
      <c r="NK986" s="93"/>
      <c r="NL986" s="93"/>
      <c r="NM986" s="93"/>
      <c r="NN986" s="93"/>
      <c r="NO986" s="93"/>
      <c r="NP986" s="93"/>
      <c r="NQ986" s="93"/>
      <c r="NR986" s="93"/>
      <c r="NS986" s="93"/>
      <c r="NT986" s="93"/>
      <c r="NU986" s="93"/>
      <c r="NV986" s="93"/>
      <c r="NW986" s="93"/>
      <c r="NX986" s="93"/>
      <c r="NY986" s="93"/>
      <c r="NZ986" s="93"/>
      <c r="OA986" s="93"/>
      <c r="OB986" s="93"/>
      <c r="OC986" s="93"/>
      <c r="OD986" s="93"/>
      <c r="OE986" s="93"/>
      <c r="OF986" s="93"/>
      <c r="OG986" s="93"/>
      <c r="OH986" s="93"/>
      <c r="OI986" s="93"/>
      <c r="OJ986" s="93"/>
      <c r="OK986" s="93"/>
      <c r="OL986" s="93"/>
      <c r="OM986" s="93"/>
      <c r="ON986" s="93"/>
      <c r="OO986" s="93"/>
      <c r="OP986" s="93"/>
      <c r="OQ986" s="93"/>
      <c r="OR986" s="93"/>
      <c r="OS986" s="93"/>
      <c r="OT986" s="93"/>
      <c r="OU986" s="93"/>
      <c r="OV986" s="93"/>
      <c r="OW986" s="93"/>
      <c r="OX986" s="93"/>
      <c r="OY986" s="93"/>
      <c r="OZ986" s="93"/>
      <c r="PA986" s="93"/>
      <c r="PB986" s="93"/>
      <c r="PC986" s="93"/>
      <c r="PD986" s="93"/>
      <c r="PE986" s="93"/>
      <c r="PF986" s="93"/>
      <c r="PG986" s="93"/>
      <c r="PH986" s="93"/>
      <c r="PI986" s="93"/>
      <c r="PJ986" s="93"/>
      <c r="PK986" s="93"/>
      <c r="PL986" s="93"/>
      <c r="PM986" s="93"/>
      <c r="PN986" s="93"/>
      <c r="PO986" s="93"/>
      <c r="PP986" s="93"/>
      <c r="PQ986" s="93"/>
      <c r="PR986" s="93"/>
      <c r="PS986" s="93"/>
      <c r="PT986" s="93"/>
      <c r="PU986" s="93"/>
      <c r="PV986" s="93"/>
      <c r="PW986" s="93"/>
      <c r="PX986" s="93"/>
      <c r="PY986" s="93"/>
      <c r="PZ986" s="93"/>
      <c r="QA986" s="93"/>
      <c r="QB986" s="93"/>
      <c r="QC986" s="93"/>
      <c r="QD986" s="93"/>
      <c r="QE986" s="93"/>
      <c r="QF986" s="93"/>
      <c r="QG986" s="93"/>
      <c r="QH986" s="93"/>
      <c r="QI986" s="93"/>
      <c r="QJ986" s="93"/>
      <c r="QK986" s="93"/>
      <c r="QL986" s="93"/>
      <c r="QM986" s="93"/>
      <c r="QN986" s="93"/>
      <c r="QO986" s="93"/>
      <c r="QP986" s="93"/>
      <c r="QQ986" s="93"/>
      <c r="QR986" s="93"/>
      <c r="QS986" s="93"/>
      <c r="QT986" s="93"/>
      <c r="QU986" s="93"/>
      <c r="QV986" s="93"/>
      <c r="QW986" s="93"/>
      <c r="QX986" s="93"/>
      <c r="QY986" s="93"/>
      <c r="QZ986" s="93"/>
      <c r="RA986" s="93"/>
      <c r="RB986" s="93"/>
      <c r="RC986" s="93"/>
      <c r="RD986" s="93"/>
      <c r="RE986" s="93"/>
      <c r="RF986" s="93"/>
      <c r="RG986" s="93"/>
      <c r="RH986" s="93"/>
      <c r="RI986" s="93"/>
      <c r="RJ986" s="93"/>
      <c r="RK986" s="93"/>
      <c r="RL986" s="93"/>
      <c r="RM986" s="93"/>
      <c r="RN986" s="93"/>
      <c r="RO986" s="93"/>
      <c r="RP986" s="93"/>
      <c r="RQ986" s="93"/>
      <c r="RR986" s="93"/>
      <c r="RS986" s="93"/>
      <c r="RT986" s="93"/>
      <c r="RU986" s="93"/>
      <c r="RV986" s="93"/>
      <c r="RW986" s="93"/>
      <c r="RX986" s="93"/>
      <c r="RY986" s="93"/>
      <c r="RZ986" s="93"/>
      <c r="SA986" s="93"/>
      <c r="SB986" s="93"/>
      <c r="SC986" s="93"/>
      <c r="SD986" s="93"/>
      <c r="SE986" s="93"/>
      <c r="SF986" s="93"/>
      <c r="SG986" s="93"/>
      <c r="SH986" s="93"/>
      <c r="SI986" s="93"/>
      <c r="SJ986" s="93"/>
      <c r="SK986" s="93"/>
      <c r="SL986" s="93"/>
      <c r="SM986" s="93"/>
      <c r="SN986" s="93"/>
      <c r="SO986" s="93"/>
      <c r="SP986" s="93"/>
      <c r="SQ986" s="93"/>
      <c r="SR986" s="93"/>
      <c r="SS986" s="93"/>
      <c r="ST986" s="93"/>
      <c r="SU986" s="93"/>
      <c r="SV986" s="93"/>
      <c r="SW986" s="93"/>
      <c r="SX986" s="93"/>
      <c r="SY986" s="93"/>
      <c r="SZ986" s="93"/>
      <c r="TA986" s="93"/>
      <c r="TB986" s="93"/>
      <c r="TC986" s="93"/>
      <c r="TD986" s="93"/>
      <c r="TE986" s="93"/>
      <c r="TF986" s="93"/>
      <c r="TG986" s="93"/>
      <c r="TH986" s="93"/>
      <c r="TI986" s="93"/>
      <c r="TJ986" s="93"/>
      <c r="TK986" s="93"/>
      <c r="TL986" s="93"/>
      <c r="TM986" s="93"/>
      <c r="TN986" s="93"/>
      <c r="TO986" s="93"/>
      <c r="TP986" s="93"/>
      <c r="TQ986" s="93"/>
      <c r="TR986" s="93"/>
      <c r="TS986" s="93"/>
      <c r="TT986" s="93"/>
      <c r="TU986" s="93"/>
      <c r="TV986" s="93"/>
      <c r="TW986" s="93"/>
      <c r="TX986" s="93"/>
      <c r="TY986" s="93"/>
      <c r="TZ986" s="93"/>
      <c r="UA986" s="93"/>
      <c r="UB986" s="93"/>
      <c r="UC986" s="93"/>
      <c r="UD986" s="93"/>
      <c r="UE986" s="93"/>
      <c r="UF986" s="93"/>
      <c r="UG986" s="93"/>
      <c r="UH986" s="93"/>
      <c r="UI986" s="93"/>
      <c r="UJ986" s="93"/>
      <c r="UK986" s="93"/>
      <c r="UL986" s="93"/>
      <c r="UM986" s="93"/>
      <c r="UN986" s="93"/>
      <c r="UO986" s="93"/>
      <c r="UP986" s="93"/>
      <c r="UQ986" s="93"/>
      <c r="UR986" s="93"/>
      <c r="US986" s="93"/>
      <c r="UT986" s="93"/>
      <c r="UU986" s="93"/>
      <c r="UV986" s="93"/>
      <c r="UW986" s="93"/>
      <c r="UX986" s="93"/>
      <c r="UY986" s="93"/>
      <c r="UZ986" s="93"/>
      <c r="VA986" s="93"/>
      <c r="VB986" s="93"/>
      <c r="VC986" s="93"/>
      <c r="VD986" s="93"/>
      <c r="VE986" s="93"/>
      <c r="VF986" s="93"/>
      <c r="VG986" s="93"/>
      <c r="VH986" s="93"/>
      <c r="VI986" s="93"/>
      <c r="VJ986" s="93"/>
      <c r="VK986" s="93"/>
      <c r="VL986" s="93"/>
      <c r="VM986" s="93"/>
      <c r="VN986" s="93"/>
      <c r="VO986" s="93"/>
      <c r="VP986" s="93"/>
      <c r="VQ986" s="93"/>
      <c r="VR986" s="93"/>
      <c r="VS986" s="93"/>
      <c r="VT986" s="93"/>
      <c r="VU986" s="93"/>
      <c r="VV986" s="93"/>
      <c r="VW986" s="93"/>
      <c r="VX986" s="93"/>
      <c r="VY986" s="93"/>
      <c r="VZ986" s="93"/>
      <c r="WA986" s="93"/>
      <c r="WB986" s="93"/>
      <c r="WC986" s="93"/>
      <c r="WD986" s="93"/>
      <c r="WE986" s="93"/>
      <c r="WF986" s="93"/>
      <c r="WG986" s="93"/>
      <c r="WH986" s="93"/>
      <c r="WI986" s="93"/>
      <c r="WJ986" s="93"/>
      <c r="WK986" s="93"/>
      <c r="WL986" s="93"/>
      <c r="WM986" s="93"/>
      <c r="WN986" s="93"/>
      <c r="WO986" s="93"/>
      <c r="WP986" s="93"/>
      <c r="WQ986" s="93"/>
      <c r="WR986" s="93"/>
      <c r="WS986" s="93"/>
      <c r="WT986" s="93"/>
      <c r="WU986" s="93"/>
      <c r="WV986" s="93"/>
      <c r="WW986" s="93"/>
      <c r="WX986" s="93"/>
      <c r="WY986" s="93"/>
      <c r="WZ986" s="93"/>
      <c r="XA986" s="93"/>
      <c r="XB986" s="93"/>
      <c r="XC986" s="93"/>
      <c r="XD986" s="93"/>
      <c r="XE986" s="93"/>
      <c r="XF986" s="93"/>
      <c r="XG986" s="93"/>
      <c r="XH986" s="93"/>
      <c r="XI986" s="93"/>
      <c r="XJ986" s="93"/>
      <c r="XK986" s="93"/>
      <c r="XL986" s="93"/>
      <c r="XM986" s="93"/>
      <c r="XN986" s="93"/>
      <c r="XO986" s="93"/>
      <c r="XP986" s="93"/>
      <c r="XQ986" s="93"/>
      <c r="XR986" s="93"/>
      <c r="XS986" s="93"/>
      <c r="XT986" s="93"/>
      <c r="XU986" s="93"/>
      <c r="XV986" s="93"/>
      <c r="XW986" s="93"/>
      <c r="XX986" s="93"/>
      <c r="XY986" s="93"/>
      <c r="XZ986" s="93"/>
      <c r="YA986" s="93"/>
      <c r="YB986" s="93"/>
      <c r="YC986" s="93"/>
      <c r="YD986" s="93"/>
      <c r="YE986" s="93"/>
      <c r="YF986" s="93"/>
      <c r="YG986" s="93"/>
      <c r="YH986" s="93"/>
      <c r="YI986" s="93"/>
      <c r="YJ986" s="93"/>
      <c r="YK986" s="93"/>
      <c r="YL986" s="93"/>
      <c r="YM986" s="93"/>
      <c r="YN986" s="93"/>
      <c r="YO986" s="93"/>
      <c r="YP986" s="93"/>
      <c r="YQ986" s="93"/>
      <c r="YR986" s="93"/>
      <c r="YS986" s="93"/>
      <c r="YT986" s="93"/>
      <c r="YU986" s="93"/>
      <c r="YV986" s="93"/>
      <c r="YW986" s="93"/>
      <c r="YX986" s="93"/>
      <c r="YY986" s="93"/>
      <c r="YZ986" s="93"/>
      <c r="ZA986" s="93"/>
      <c r="ZB986" s="93"/>
      <c r="ZC986" s="93"/>
      <c r="ZD986" s="93"/>
      <c r="ZE986" s="93"/>
      <c r="ZF986" s="93"/>
      <c r="ZG986" s="93"/>
      <c r="ZH986" s="93"/>
      <c r="ZI986" s="93"/>
      <c r="ZJ986" s="93"/>
      <c r="ZK986" s="93"/>
      <c r="ZL986" s="93"/>
      <c r="ZM986" s="93"/>
      <c r="ZN986" s="93"/>
      <c r="ZO986" s="93"/>
      <c r="ZP986" s="93"/>
      <c r="ZQ986" s="93"/>
      <c r="ZR986" s="93"/>
      <c r="ZS986" s="93"/>
      <c r="ZT986" s="93"/>
      <c r="ZU986" s="93"/>
      <c r="ZV986" s="93"/>
      <c r="ZW986" s="93"/>
      <c r="ZX986" s="93"/>
      <c r="ZY986" s="93"/>
      <c r="ZZ986" s="93"/>
      <c r="AAA986" s="93"/>
      <c r="AAB986" s="93"/>
      <c r="AAC986" s="93"/>
      <c r="AAD986" s="93"/>
      <c r="AAE986" s="93"/>
      <c r="AAF986" s="93"/>
      <c r="AAG986" s="93"/>
      <c r="AAH986" s="93"/>
      <c r="AAI986" s="93"/>
      <c r="AAJ986" s="93"/>
      <c r="AAK986" s="93"/>
      <c r="AAL986" s="93"/>
      <c r="AAM986" s="93"/>
      <c r="AAN986" s="93"/>
      <c r="AAO986" s="93"/>
      <c r="AAP986" s="93"/>
      <c r="AAQ986" s="93"/>
      <c r="AAR986" s="93"/>
      <c r="AAS986" s="93"/>
      <c r="AAT986" s="93"/>
      <c r="AAU986" s="93"/>
      <c r="AAV986" s="93"/>
      <c r="AAW986" s="93"/>
      <c r="AAX986" s="93"/>
      <c r="AAY986" s="93"/>
      <c r="AAZ986" s="93"/>
      <c r="ABA986" s="93"/>
      <c r="ABB986" s="93"/>
      <c r="ABC986" s="93"/>
      <c r="ABD986" s="93"/>
      <c r="ABE986" s="93"/>
      <c r="ABF986" s="93"/>
      <c r="ABG986" s="93"/>
      <c r="ABH986" s="93"/>
      <c r="ABI986" s="93"/>
      <c r="ABJ986" s="93"/>
      <c r="ABK986" s="93"/>
      <c r="ABL986" s="93"/>
      <c r="ABM986" s="93"/>
      <c r="ABN986" s="93"/>
      <c r="ABO986" s="93"/>
      <c r="ABP986" s="93"/>
      <c r="ABQ986" s="93"/>
      <c r="ABR986" s="93"/>
      <c r="ABS986" s="93"/>
      <c r="ABT986" s="93"/>
      <c r="ABU986" s="93"/>
      <c r="ABV986" s="93"/>
      <c r="ABW986" s="93"/>
      <c r="ABX986" s="93"/>
      <c r="ABY986" s="93"/>
      <c r="ABZ986" s="93"/>
      <c r="ACA986" s="93"/>
      <c r="ACB986" s="93"/>
      <c r="ACC986" s="93"/>
      <c r="ACD986" s="93"/>
      <c r="ACE986" s="93"/>
      <c r="ACF986" s="93"/>
      <c r="ACG986" s="93"/>
      <c r="ACH986" s="93"/>
      <c r="ACI986" s="93"/>
      <c r="ACJ986" s="93"/>
      <c r="ACK986" s="93"/>
      <c r="ACL986" s="93"/>
      <c r="ACM986" s="93"/>
      <c r="ACN986" s="93"/>
      <c r="ACO986" s="93"/>
      <c r="ACP986" s="93"/>
      <c r="ACQ986" s="93"/>
      <c r="ACR986" s="93"/>
      <c r="ACS986" s="93"/>
      <c r="ACT986" s="93"/>
      <c r="ACU986" s="93"/>
      <c r="ACV986" s="93"/>
      <c r="ACW986" s="93"/>
      <c r="ACX986" s="93"/>
      <c r="ACY986" s="93"/>
      <c r="ACZ986" s="93"/>
      <c r="ADA986" s="93"/>
      <c r="ADB986" s="93"/>
      <c r="ADC986" s="93"/>
      <c r="ADD986" s="93"/>
      <c r="ADE986" s="93"/>
      <c r="ADF986" s="93"/>
      <c r="ADG986" s="93"/>
      <c r="ADH986" s="93"/>
      <c r="ADI986" s="93"/>
      <c r="ADJ986" s="93"/>
      <c r="ADK986" s="93"/>
      <c r="ADL986" s="93"/>
      <c r="ADM986" s="93"/>
      <c r="ADN986" s="93"/>
      <c r="ADO986" s="93"/>
      <c r="ADP986" s="93"/>
      <c r="ADQ986" s="93"/>
      <c r="ADR986" s="93"/>
      <c r="ADS986" s="93"/>
      <c r="ADT986" s="93"/>
      <c r="ADU986" s="93"/>
      <c r="ADV986" s="93"/>
      <c r="ADW986" s="93"/>
      <c r="ADX986" s="93"/>
      <c r="ADY986" s="93"/>
      <c r="ADZ986" s="93"/>
      <c r="AEA986" s="93"/>
      <c r="AEB986" s="93"/>
      <c r="AEC986" s="93"/>
      <c r="AED986" s="93"/>
      <c r="AEE986" s="93"/>
      <c r="AEF986" s="93"/>
      <c r="AEG986" s="93"/>
      <c r="AEH986" s="93"/>
      <c r="AEI986" s="93"/>
      <c r="AEJ986" s="93"/>
      <c r="AEK986" s="93"/>
      <c r="AEL986" s="93"/>
      <c r="AEM986" s="93"/>
      <c r="AEN986" s="93"/>
      <c r="AEO986" s="93"/>
      <c r="AEP986" s="93"/>
      <c r="AEQ986" s="93"/>
      <c r="AER986" s="93"/>
      <c r="AES986" s="93"/>
      <c r="AET986" s="93"/>
      <c r="AEU986" s="93"/>
      <c r="AEV986" s="93"/>
      <c r="AEW986" s="93"/>
      <c r="AEX986" s="93"/>
      <c r="AEY986" s="93"/>
      <c r="AEZ986" s="93"/>
      <c r="AFA986" s="93"/>
      <c r="AFB986" s="93"/>
      <c r="AFC986" s="93"/>
      <c r="AFD986" s="93"/>
      <c r="AFE986" s="93"/>
      <c r="AFF986" s="93"/>
      <c r="AFG986" s="93"/>
      <c r="AFH986" s="93"/>
      <c r="AFI986" s="93"/>
      <c r="AFJ986" s="93"/>
      <c r="AFK986" s="93"/>
      <c r="AFL986" s="93"/>
      <c r="AFM986" s="93"/>
      <c r="AFN986" s="93"/>
      <c r="AFO986" s="93"/>
      <c r="AFP986" s="93"/>
      <c r="AFQ986" s="93"/>
      <c r="AFR986" s="93"/>
      <c r="AFS986" s="93"/>
      <c r="AFT986" s="93"/>
      <c r="AFU986" s="93"/>
      <c r="AFV986" s="93"/>
      <c r="AFW986" s="93"/>
      <c r="AFX986" s="93"/>
      <c r="AFY986" s="93"/>
      <c r="AFZ986" s="93"/>
      <c r="AGA986" s="93"/>
      <c r="AGB986" s="93"/>
      <c r="AGC986" s="93"/>
      <c r="AGD986" s="93"/>
      <c r="AGE986" s="93"/>
      <c r="AGF986" s="93"/>
      <c r="AGG986" s="93"/>
      <c r="AGH986" s="93"/>
      <c r="AGI986" s="93"/>
      <c r="AGJ986" s="93"/>
      <c r="AGK986" s="93"/>
      <c r="AGL986" s="93"/>
      <c r="AGM986" s="93"/>
      <c r="AGN986" s="93"/>
      <c r="AGO986" s="93"/>
      <c r="AGP986" s="93"/>
      <c r="AGQ986" s="93"/>
      <c r="AGR986" s="93"/>
      <c r="AGS986" s="93"/>
      <c r="AGT986" s="93"/>
      <c r="AGU986" s="93"/>
      <c r="AGV986" s="93"/>
      <c r="AGW986" s="93"/>
      <c r="AGX986" s="93"/>
      <c r="AGY986" s="93"/>
      <c r="AGZ986" s="93"/>
      <c r="AHA986" s="93"/>
      <c r="AHB986" s="93"/>
      <c r="AHC986" s="93"/>
      <c r="AHD986" s="93"/>
      <c r="AHE986" s="93"/>
      <c r="AHF986" s="93"/>
      <c r="AHG986" s="93"/>
      <c r="AHH986" s="93"/>
      <c r="AHI986" s="93"/>
      <c r="AHJ986" s="93"/>
      <c r="AHK986" s="93"/>
      <c r="AHL986" s="93"/>
      <c r="AHM986" s="93"/>
      <c r="AHN986" s="93"/>
      <c r="AHO986" s="93"/>
      <c r="AHP986" s="93"/>
      <c r="AHQ986" s="93"/>
      <c r="AHR986" s="93"/>
      <c r="AHS986" s="93"/>
      <c r="AHT986" s="93"/>
      <c r="AHU986" s="93"/>
      <c r="AHV986" s="93"/>
      <c r="AHW986" s="93"/>
      <c r="AHX986" s="93"/>
      <c r="AHY986" s="93"/>
      <c r="AHZ986" s="93"/>
      <c r="AIA986" s="93"/>
      <c r="AIB986" s="93"/>
      <c r="AIC986" s="93"/>
      <c r="AID986" s="93"/>
      <c r="AIE986" s="93"/>
      <c r="AIF986" s="93"/>
      <c r="AIG986" s="93"/>
      <c r="AIH986" s="93"/>
      <c r="AII986" s="93"/>
      <c r="AIJ986" s="93"/>
      <c r="AIK986" s="93"/>
      <c r="AIL986" s="93"/>
      <c r="AIM986" s="93"/>
      <c r="AIN986" s="93"/>
    </row>
    <row r="987" spans="1:924" s="94" customFormat="1" ht="31.5" x14ac:dyDescent="0.2">
      <c r="A987" s="86" t="s">
        <v>1381</v>
      </c>
      <c r="B987" s="87" t="s">
        <v>188</v>
      </c>
      <c r="C987" s="88" t="s">
        <v>71</v>
      </c>
      <c r="D987" s="89" t="s">
        <v>72</v>
      </c>
      <c r="E987" s="89">
        <v>0</v>
      </c>
      <c r="F987" s="89">
        <v>0</v>
      </c>
      <c r="G987" s="89">
        <v>0</v>
      </c>
      <c r="H987" s="89">
        <v>0</v>
      </c>
      <c r="I987" s="89">
        <v>0</v>
      </c>
      <c r="J987" s="89">
        <v>0</v>
      </c>
      <c r="K987" s="89">
        <v>0</v>
      </c>
      <c r="L987" s="89">
        <v>0</v>
      </c>
      <c r="M987" s="89">
        <v>0</v>
      </c>
      <c r="N987" s="89">
        <v>0</v>
      </c>
      <c r="O987" s="89">
        <v>0</v>
      </c>
      <c r="P987" s="89" t="s">
        <v>72</v>
      </c>
      <c r="Q987" s="89" t="s">
        <v>72</v>
      </c>
      <c r="R987" s="89" t="s">
        <v>72</v>
      </c>
      <c r="S987" s="97">
        <v>0</v>
      </c>
      <c r="T987" s="89" t="s">
        <v>72</v>
      </c>
      <c r="U987" s="89" t="s">
        <v>72</v>
      </c>
      <c r="V987" s="89" t="s">
        <v>72</v>
      </c>
      <c r="W987" s="89" t="s">
        <v>72</v>
      </c>
      <c r="X987" s="89" t="s">
        <v>72</v>
      </c>
      <c r="Y987" s="89" t="s">
        <v>72</v>
      </c>
      <c r="Z987" s="89" t="s">
        <v>72</v>
      </c>
      <c r="AA987" s="89" t="s">
        <v>72</v>
      </c>
      <c r="AB987" s="89" t="s">
        <v>72</v>
      </c>
      <c r="AC987" s="89" t="s">
        <v>72</v>
      </c>
      <c r="AD987" s="89" t="s">
        <v>72</v>
      </c>
      <c r="AE987" s="89" t="s">
        <v>72</v>
      </c>
      <c r="AF987" s="89" t="s">
        <v>72</v>
      </c>
      <c r="AG987" s="89">
        <v>0</v>
      </c>
      <c r="AH987" s="89">
        <v>0</v>
      </c>
      <c r="AI987" s="89" t="s">
        <v>72</v>
      </c>
      <c r="AJ987" s="89" t="s">
        <v>72</v>
      </c>
      <c r="AK987" s="89" t="s">
        <v>72</v>
      </c>
      <c r="AL987" s="90" t="s">
        <v>72</v>
      </c>
      <c r="AM987" s="89" t="s">
        <v>72</v>
      </c>
      <c r="AN987" s="89" t="s">
        <v>72</v>
      </c>
      <c r="AO987" s="89" t="s">
        <v>72</v>
      </c>
      <c r="AP987" s="89" t="s">
        <v>72</v>
      </c>
      <c r="AQ987" s="89" t="s">
        <v>72</v>
      </c>
      <c r="AR987" s="89" t="s">
        <v>72</v>
      </c>
      <c r="AS987" s="89" t="s">
        <v>72</v>
      </c>
      <c r="AT987" s="89" t="s">
        <v>72</v>
      </c>
      <c r="AU987" s="89" t="s">
        <v>72</v>
      </c>
      <c r="AV987" s="89" t="s">
        <v>72</v>
      </c>
      <c r="AW987" s="89" t="s">
        <v>72</v>
      </c>
      <c r="AX987" s="89" t="s">
        <v>72</v>
      </c>
      <c r="AY987" s="91" t="s">
        <v>72</v>
      </c>
      <c r="AZ987" s="93"/>
      <c r="BA987" s="93"/>
      <c r="BB987" s="93"/>
      <c r="BC987" s="93"/>
      <c r="BD987" s="93"/>
      <c r="BE987" s="93"/>
      <c r="BF987" s="93"/>
      <c r="BG987" s="93"/>
      <c r="BH987" s="93"/>
      <c r="BI987" s="93"/>
      <c r="BJ987" s="93"/>
      <c r="BK987" s="93"/>
      <c r="BL987" s="93"/>
      <c r="BM987" s="93"/>
      <c r="BN987" s="93"/>
      <c r="BO987" s="93"/>
      <c r="BP987" s="93"/>
      <c r="BQ987" s="93"/>
      <c r="BR987" s="93"/>
      <c r="BS987" s="93"/>
      <c r="BT987" s="93"/>
      <c r="BU987" s="93"/>
      <c r="BV987" s="93"/>
      <c r="BW987" s="93"/>
      <c r="BX987" s="93"/>
      <c r="BY987" s="93"/>
      <c r="BZ987" s="93"/>
      <c r="CA987" s="93"/>
      <c r="CB987" s="93"/>
      <c r="CC987" s="93"/>
      <c r="CD987" s="93"/>
      <c r="CE987" s="93"/>
      <c r="CF987" s="93"/>
      <c r="CG987" s="93"/>
      <c r="CH987" s="93"/>
      <c r="CI987" s="93"/>
      <c r="CJ987" s="93"/>
      <c r="CK987" s="93"/>
      <c r="CL987" s="93"/>
      <c r="CM987" s="93"/>
      <c r="CN987" s="93"/>
      <c r="CO987" s="93"/>
      <c r="CP987" s="93"/>
      <c r="CQ987" s="93"/>
      <c r="CR987" s="93"/>
      <c r="CS987" s="93"/>
      <c r="CT987" s="93"/>
      <c r="CU987" s="93"/>
      <c r="CV987" s="93"/>
      <c r="CW987" s="93"/>
      <c r="CX987" s="93"/>
      <c r="CY987" s="93"/>
      <c r="CZ987" s="93"/>
      <c r="DA987" s="93"/>
      <c r="DB987" s="93"/>
      <c r="DC987" s="93"/>
      <c r="DD987" s="93"/>
      <c r="DE987" s="93"/>
      <c r="DF987" s="93"/>
      <c r="DG987" s="93"/>
      <c r="DH987" s="93"/>
      <c r="DI987" s="93"/>
      <c r="DJ987" s="93"/>
      <c r="DK987" s="93"/>
      <c r="DL987" s="93"/>
      <c r="DM987" s="93"/>
      <c r="DN987" s="93"/>
      <c r="DO987" s="93"/>
      <c r="DP987" s="93"/>
      <c r="DQ987" s="93"/>
      <c r="DR987" s="93"/>
      <c r="DS987" s="93"/>
      <c r="DT987" s="93"/>
      <c r="DU987" s="93"/>
      <c r="DV987" s="93"/>
      <c r="DW987" s="93"/>
      <c r="DX987" s="93"/>
      <c r="DY987" s="93"/>
      <c r="DZ987" s="93"/>
      <c r="EA987" s="93"/>
      <c r="EB987" s="93"/>
      <c r="EC987" s="93"/>
      <c r="ED987" s="93"/>
      <c r="EE987" s="93"/>
      <c r="EF987" s="93"/>
      <c r="EG987" s="93"/>
      <c r="EH987" s="93"/>
      <c r="EI987" s="93"/>
      <c r="EJ987" s="93"/>
      <c r="EK987" s="93"/>
      <c r="EL987" s="93"/>
      <c r="EM987" s="93"/>
      <c r="EN987" s="93"/>
      <c r="EO987" s="93"/>
      <c r="EP987" s="93"/>
      <c r="EQ987" s="93"/>
      <c r="ER987" s="93"/>
      <c r="ES987" s="93"/>
      <c r="ET987" s="93"/>
      <c r="EU987" s="93"/>
      <c r="EV987" s="93"/>
      <c r="EW987" s="93"/>
      <c r="EX987" s="93"/>
      <c r="EY987" s="93"/>
      <c r="EZ987" s="93"/>
      <c r="FA987" s="93"/>
      <c r="FB987" s="93"/>
      <c r="FC987" s="93"/>
      <c r="FD987" s="93"/>
      <c r="FE987" s="93"/>
      <c r="FF987" s="93"/>
      <c r="FG987" s="93"/>
      <c r="FH987" s="93"/>
      <c r="FI987" s="93"/>
      <c r="FJ987" s="93"/>
      <c r="FK987" s="93"/>
      <c r="FL987" s="93"/>
      <c r="FM987" s="93"/>
      <c r="FN987" s="93"/>
      <c r="FO987" s="93"/>
      <c r="FP987" s="93"/>
      <c r="FQ987" s="93"/>
      <c r="FR987" s="93"/>
      <c r="FS987" s="93"/>
      <c r="FT987" s="93"/>
      <c r="FU987" s="93"/>
      <c r="FV987" s="93"/>
      <c r="FW987" s="93"/>
      <c r="FX987" s="93"/>
      <c r="FY987" s="93"/>
      <c r="FZ987" s="93"/>
      <c r="GA987" s="93"/>
      <c r="GB987" s="93"/>
      <c r="GC987" s="93"/>
      <c r="GD987" s="93"/>
      <c r="GE987" s="93"/>
      <c r="GF987" s="93"/>
      <c r="GG987" s="93"/>
      <c r="GH987" s="93"/>
      <c r="GI987" s="93"/>
      <c r="GJ987" s="93"/>
      <c r="GK987" s="93"/>
      <c r="GL987" s="93"/>
      <c r="GM987" s="93"/>
      <c r="GN987" s="93"/>
      <c r="GO987" s="93"/>
      <c r="GP987" s="93"/>
      <c r="GQ987" s="93"/>
      <c r="GR987" s="93"/>
      <c r="GS987" s="93"/>
      <c r="GT987" s="93"/>
      <c r="GU987" s="93"/>
      <c r="GV987" s="93"/>
      <c r="GW987" s="93"/>
      <c r="GX987" s="93"/>
      <c r="GY987" s="93"/>
      <c r="GZ987" s="93"/>
      <c r="HA987" s="93"/>
      <c r="HB987" s="93"/>
      <c r="HC987" s="93"/>
      <c r="HD987" s="93"/>
      <c r="HE987" s="93"/>
      <c r="HF987" s="93"/>
      <c r="HG987" s="93"/>
      <c r="HH987" s="93"/>
      <c r="HI987" s="93"/>
      <c r="HJ987" s="93"/>
      <c r="HK987" s="93"/>
      <c r="HL987" s="93"/>
      <c r="HM987" s="93"/>
      <c r="HN987" s="93"/>
      <c r="HO987" s="93"/>
      <c r="HP987" s="93"/>
      <c r="HQ987" s="93"/>
      <c r="HR987" s="93"/>
      <c r="HS987" s="93"/>
      <c r="HT987" s="93"/>
      <c r="HU987" s="93"/>
      <c r="HV987" s="93"/>
      <c r="HW987" s="93"/>
      <c r="HX987" s="93"/>
      <c r="HY987" s="93"/>
      <c r="HZ987" s="93"/>
      <c r="IA987" s="93"/>
      <c r="IB987" s="93"/>
      <c r="IC987" s="93"/>
      <c r="ID987" s="93"/>
      <c r="IE987" s="93"/>
      <c r="IF987" s="93"/>
      <c r="IG987" s="93"/>
      <c r="IH987" s="93"/>
      <c r="II987" s="93"/>
      <c r="IJ987" s="93"/>
      <c r="IK987" s="93"/>
      <c r="IL987" s="93"/>
      <c r="IM987" s="93"/>
      <c r="IN987" s="93"/>
      <c r="IO987" s="93"/>
      <c r="IP987" s="93"/>
      <c r="IQ987" s="93"/>
      <c r="IR987" s="93"/>
      <c r="IS987" s="93"/>
      <c r="IT987" s="93"/>
      <c r="IU987" s="93"/>
      <c r="IV987" s="93"/>
      <c r="IW987" s="93"/>
      <c r="IX987" s="93"/>
      <c r="IY987" s="93"/>
      <c r="IZ987" s="93"/>
      <c r="JA987" s="93"/>
      <c r="JB987" s="93"/>
      <c r="JC987" s="93"/>
      <c r="JD987" s="93"/>
      <c r="JE987" s="93"/>
      <c r="JF987" s="93"/>
      <c r="JG987" s="93"/>
      <c r="JH987" s="93"/>
      <c r="JI987" s="93"/>
      <c r="JJ987" s="93"/>
      <c r="JK987" s="93"/>
      <c r="JL987" s="93"/>
      <c r="JM987" s="93"/>
      <c r="JN987" s="93"/>
      <c r="JO987" s="93"/>
      <c r="JP987" s="93"/>
      <c r="JQ987" s="93"/>
      <c r="JR987" s="93"/>
      <c r="JS987" s="93"/>
      <c r="JT987" s="93"/>
      <c r="JU987" s="93"/>
      <c r="JV987" s="93"/>
      <c r="JW987" s="93"/>
      <c r="JX987" s="93"/>
      <c r="JY987" s="93"/>
      <c r="JZ987" s="93"/>
      <c r="KA987" s="93"/>
      <c r="KB987" s="93"/>
      <c r="KC987" s="93"/>
      <c r="KD987" s="93"/>
      <c r="KE987" s="93"/>
      <c r="KF987" s="93"/>
      <c r="KG987" s="93"/>
      <c r="KH987" s="93"/>
      <c r="KI987" s="93"/>
      <c r="KJ987" s="93"/>
      <c r="KK987" s="93"/>
      <c r="KL987" s="93"/>
      <c r="KM987" s="93"/>
      <c r="KN987" s="93"/>
      <c r="KO987" s="93"/>
      <c r="KP987" s="93"/>
      <c r="KQ987" s="93"/>
      <c r="KR987" s="93"/>
      <c r="KS987" s="93"/>
      <c r="KT987" s="93"/>
      <c r="KU987" s="93"/>
      <c r="KV987" s="93"/>
      <c r="KW987" s="93"/>
      <c r="KX987" s="93"/>
      <c r="KY987" s="93"/>
      <c r="KZ987" s="93"/>
      <c r="LA987" s="93"/>
      <c r="LB987" s="93"/>
      <c r="LC987" s="93"/>
      <c r="LD987" s="93"/>
      <c r="LE987" s="93"/>
      <c r="LF987" s="93"/>
      <c r="LG987" s="93"/>
      <c r="LH987" s="93"/>
      <c r="LI987" s="93"/>
      <c r="LJ987" s="93"/>
      <c r="LK987" s="93"/>
      <c r="LL987" s="93"/>
      <c r="LM987" s="93"/>
      <c r="LN987" s="93"/>
      <c r="LO987" s="93"/>
      <c r="LP987" s="93"/>
      <c r="LQ987" s="93"/>
      <c r="LR987" s="93"/>
      <c r="LS987" s="93"/>
      <c r="LT987" s="93"/>
      <c r="LU987" s="93"/>
      <c r="LV987" s="93"/>
      <c r="LW987" s="93"/>
      <c r="LX987" s="93"/>
      <c r="LY987" s="93"/>
      <c r="LZ987" s="93"/>
      <c r="MA987" s="93"/>
      <c r="MB987" s="93"/>
      <c r="MC987" s="93"/>
      <c r="MD987" s="93"/>
      <c r="ME987" s="93"/>
      <c r="MF987" s="93"/>
      <c r="MG987" s="93"/>
      <c r="MH987" s="93"/>
      <c r="MI987" s="93"/>
      <c r="MJ987" s="93"/>
      <c r="MK987" s="93"/>
      <c r="ML987" s="93"/>
      <c r="MM987" s="93"/>
      <c r="MN987" s="93"/>
      <c r="MO987" s="93"/>
      <c r="MP987" s="93"/>
      <c r="MQ987" s="93"/>
      <c r="MR987" s="93"/>
      <c r="MS987" s="93"/>
      <c r="MT987" s="93"/>
      <c r="MU987" s="93"/>
      <c r="MV987" s="93"/>
      <c r="MW987" s="93"/>
      <c r="MX987" s="93"/>
      <c r="MY987" s="93"/>
      <c r="MZ987" s="93"/>
      <c r="NA987" s="93"/>
      <c r="NB987" s="93"/>
      <c r="NC987" s="93"/>
      <c r="ND987" s="93"/>
      <c r="NE987" s="93"/>
      <c r="NF987" s="93"/>
      <c r="NG987" s="93"/>
      <c r="NH987" s="93"/>
      <c r="NI987" s="93"/>
      <c r="NJ987" s="93"/>
      <c r="NK987" s="93"/>
      <c r="NL987" s="93"/>
      <c r="NM987" s="93"/>
      <c r="NN987" s="93"/>
      <c r="NO987" s="93"/>
      <c r="NP987" s="93"/>
      <c r="NQ987" s="93"/>
      <c r="NR987" s="93"/>
      <c r="NS987" s="93"/>
      <c r="NT987" s="93"/>
      <c r="NU987" s="93"/>
      <c r="NV987" s="93"/>
      <c r="NW987" s="93"/>
      <c r="NX987" s="93"/>
      <c r="NY987" s="93"/>
      <c r="NZ987" s="93"/>
      <c r="OA987" s="93"/>
      <c r="OB987" s="93"/>
      <c r="OC987" s="93"/>
      <c r="OD987" s="93"/>
      <c r="OE987" s="93"/>
      <c r="OF987" s="93"/>
      <c r="OG987" s="93"/>
      <c r="OH987" s="93"/>
      <c r="OI987" s="93"/>
      <c r="OJ987" s="93"/>
      <c r="OK987" s="93"/>
      <c r="OL987" s="93"/>
      <c r="OM987" s="93"/>
      <c r="ON987" s="93"/>
      <c r="OO987" s="93"/>
      <c r="OP987" s="93"/>
      <c r="OQ987" s="93"/>
      <c r="OR987" s="93"/>
      <c r="OS987" s="93"/>
      <c r="OT987" s="93"/>
      <c r="OU987" s="93"/>
      <c r="OV987" s="93"/>
      <c r="OW987" s="93"/>
      <c r="OX987" s="93"/>
      <c r="OY987" s="93"/>
      <c r="OZ987" s="93"/>
      <c r="PA987" s="93"/>
      <c r="PB987" s="93"/>
      <c r="PC987" s="93"/>
      <c r="PD987" s="93"/>
      <c r="PE987" s="93"/>
      <c r="PF987" s="93"/>
      <c r="PG987" s="93"/>
      <c r="PH987" s="93"/>
      <c r="PI987" s="93"/>
      <c r="PJ987" s="93"/>
      <c r="PK987" s="93"/>
      <c r="PL987" s="93"/>
      <c r="PM987" s="93"/>
      <c r="PN987" s="93"/>
      <c r="PO987" s="93"/>
      <c r="PP987" s="93"/>
      <c r="PQ987" s="93"/>
      <c r="PR987" s="93"/>
      <c r="PS987" s="93"/>
      <c r="PT987" s="93"/>
      <c r="PU987" s="93"/>
      <c r="PV987" s="93"/>
      <c r="PW987" s="93"/>
      <c r="PX987" s="93"/>
      <c r="PY987" s="93"/>
      <c r="PZ987" s="93"/>
      <c r="QA987" s="93"/>
      <c r="QB987" s="93"/>
      <c r="QC987" s="93"/>
      <c r="QD987" s="93"/>
      <c r="QE987" s="93"/>
      <c r="QF987" s="93"/>
      <c r="QG987" s="93"/>
      <c r="QH987" s="93"/>
      <c r="QI987" s="93"/>
      <c r="QJ987" s="93"/>
      <c r="QK987" s="93"/>
      <c r="QL987" s="93"/>
      <c r="QM987" s="93"/>
      <c r="QN987" s="93"/>
      <c r="QO987" s="93"/>
      <c r="QP987" s="93"/>
      <c r="QQ987" s="93"/>
      <c r="QR987" s="93"/>
      <c r="QS987" s="93"/>
      <c r="QT987" s="93"/>
      <c r="QU987" s="93"/>
      <c r="QV987" s="93"/>
      <c r="QW987" s="93"/>
      <c r="QX987" s="93"/>
      <c r="QY987" s="93"/>
      <c r="QZ987" s="93"/>
      <c r="RA987" s="93"/>
      <c r="RB987" s="93"/>
      <c r="RC987" s="93"/>
      <c r="RD987" s="93"/>
      <c r="RE987" s="93"/>
      <c r="RF987" s="93"/>
      <c r="RG987" s="93"/>
      <c r="RH987" s="93"/>
      <c r="RI987" s="93"/>
      <c r="RJ987" s="93"/>
      <c r="RK987" s="93"/>
      <c r="RL987" s="93"/>
      <c r="RM987" s="93"/>
      <c r="RN987" s="93"/>
      <c r="RO987" s="93"/>
      <c r="RP987" s="93"/>
      <c r="RQ987" s="93"/>
      <c r="RR987" s="93"/>
      <c r="RS987" s="93"/>
      <c r="RT987" s="93"/>
      <c r="RU987" s="93"/>
      <c r="RV987" s="93"/>
      <c r="RW987" s="93"/>
      <c r="RX987" s="93"/>
      <c r="RY987" s="93"/>
      <c r="RZ987" s="93"/>
      <c r="SA987" s="93"/>
      <c r="SB987" s="93"/>
      <c r="SC987" s="93"/>
      <c r="SD987" s="93"/>
      <c r="SE987" s="93"/>
      <c r="SF987" s="93"/>
      <c r="SG987" s="93"/>
      <c r="SH987" s="93"/>
      <c r="SI987" s="93"/>
      <c r="SJ987" s="93"/>
      <c r="SK987" s="93"/>
      <c r="SL987" s="93"/>
      <c r="SM987" s="93"/>
      <c r="SN987" s="93"/>
      <c r="SO987" s="93"/>
      <c r="SP987" s="93"/>
      <c r="SQ987" s="93"/>
      <c r="SR987" s="93"/>
      <c r="SS987" s="93"/>
      <c r="ST987" s="93"/>
      <c r="SU987" s="93"/>
      <c r="SV987" s="93"/>
      <c r="SW987" s="93"/>
      <c r="SX987" s="93"/>
      <c r="SY987" s="93"/>
      <c r="SZ987" s="93"/>
      <c r="TA987" s="93"/>
      <c r="TB987" s="93"/>
      <c r="TC987" s="93"/>
      <c r="TD987" s="93"/>
      <c r="TE987" s="93"/>
      <c r="TF987" s="93"/>
      <c r="TG987" s="93"/>
      <c r="TH987" s="93"/>
      <c r="TI987" s="93"/>
      <c r="TJ987" s="93"/>
      <c r="TK987" s="93"/>
      <c r="TL987" s="93"/>
      <c r="TM987" s="93"/>
      <c r="TN987" s="93"/>
      <c r="TO987" s="93"/>
      <c r="TP987" s="93"/>
      <c r="TQ987" s="93"/>
      <c r="TR987" s="93"/>
      <c r="TS987" s="93"/>
      <c r="TT987" s="93"/>
      <c r="TU987" s="93"/>
      <c r="TV987" s="93"/>
      <c r="TW987" s="93"/>
      <c r="TX987" s="93"/>
      <c r="TY987" s="93"/>
      <c r="TZ987" s="93"/>
      <c r="UA987" s="93"/>
      <c r="UB987" s="93"/>
      <c r="UC987" s="93"/>
      <c r="UD987" s="93"/>
      <c r="UE987" s="93"/>
      <c r="UF987" s="93"/>
      <c r="UG987" s="93"/>
      <c r="UH987" s="93"/>
      <c r="UI987" s="93"/>
      <c r="UJ987" s="93"/>
      <c r="UK987" s="93"/>
      <c r="UL987" s="93"/>
      <c r="UM987" s="93"/>
      <c r="UN987" s="93"/>
      <c r="UO987" s="93"/>
      <c r="UP987" s="93"/>
      <c r="UQ987" s="93"/>
      <c r="UR987" s="93"/>
      <c r="US987" s="93"/>
      <c r="UT987" s="93"/>
      <c r="UU987" s="93"/>
      <c r="UV987" s="93"/>
      <c r="UW987" s="93"/>
      <c r="UX987" s="93"/>
      <c r="UY987" s="93"/>
      <c r="UZ987" s="93"/>
      <c r="VA987" s="93"/>
      <c r="VB987" s="93"/>
      <c r="VC987" s="93"/>
      <c r="VD987" s="93"/>
      <c r="VE987" s="93"/>
      <c r="VF987" s="93"/>
      <c r="VG987" s="93"/>
      <c r="VH987" s="93"/>
      <c r="VI987" s="93"/>
      <c r="VJ987" s="93"/>
      <c r="VK987" s="93"/>
      <c r="VL987" s="93"/>
      <c r="VM987" s="93"/>
      <c r="VN987" s="93"/>
      <c r="VO987" s="93"/>
      <c r="VP987" s="93"/>
      <c r="VQ987" s="93"/>
      <c r="VR987" s="93"/>
      <c r="VS987" s="93"/>
      <c r="VT987" s="93"/>
      <c r="VU987" s="93"/>
      <c r="VV987" s="93"/>
      <c r="VW987" s="93"/>
      <c r="VX987" s="93"/>
      <c r="VY987" s="93"/>
      <c r="VZ987" s="93"/>
      <c r="WA987" s="93"/>
      <c r="WB987" s="93"/>
      <c r="WC987" s="93"/>
      <c r="WD987" s="93"/>
      <c r="WE987" s="93"/>
      <c r="WF987" s="93"/>
      <c r="WG987" s="93"/>
      <c r="WH987" s="93"/>
      <c r="WI987" s="93"/>
      <c r="WJ987" s="93"/>
      <c r="WK987" s="93"/>
      <c r="WL987" s="93"/>
      <c r="WM987" s="93"/>
      <c r="WN987" s="93"/>
      <c r="WO987" s="93"/>
      <c r="WP987" s="93"/>
      <c r="WQ987" s="93"/>
      <c r="WR987" s="93"/>
      <c r="WS987" s="93"/>
      <c r="WT987" s="93"/>
      <c r="WU987" s="93"/>
      <c r="WV987" s="93"/>
      <c r="WW987" s="93"/>
      <c r="WX987" s="93"/>
      <c r="WY987" s="93"/>
      <c r="WZ987" s="93"/>
      <c r="XA987" s="93"/>
      <c r="XB987" s="93"/>
      <c r="XC987" s="93"/>
      <c r="XD987" s="93"/>
      <c r="XE987" s="93"/>
      <c r="XF987" s="93"/>
      <c r="XG987" s="93"/>
      <c r="XH987" s="93"/>
      <c r="XI987" s="93"/>
      <c r="XJ987" s="93"/>
      <c r="XK987" s="93"/>
      <c r="XL987" s="93"/>
      <c r="XM987" s="93"/>
      <c r="XN987" s="93"/>
      <c r="XO987" s="93"/>
      <c r="XP987" s="93"/>
      <c r="XQ987" s="93"/>
      <c r="XR987" s="93"/>
      <c r="XS987" s="93"/>
      <c r="XT987" s="93"/>
      <c r="XU987" s="93"/>
      <c r="XV987" s="93"/>
      <c r="XW987" s="93"/>
      <c r="XX987" s="93"/>
      <c r="XY987" s="93"/>
      <c r="XZ987" s="93"/>
      <c r="YA987" s="93"/>
      <c r="YB987" s="93"/>
      <c r="YC987" s="93"/>
      <c r="YD987" s="93"/>
      <c r="YE987" s="93"/>
      <c r="YF987" s="93"/>
      <c r="YG987" s="93"/>
      <c r="YH987" s="93"/>
      <c r="YI987" s="93"/>
      <c r="YJ987" s="93"/>
      <c r="YK987" s="93"/>
      <c r="YL987" s="93"/>
      <c r="YM987" s="93"/>
      <c r="YN987" s="93"/>
      <c r="YO987" s="93"/>
      <c r="YP987" s="93"/>
      <c r="YQ987" s="93"/>
      <c r="YR987" s="93"/>
      <c r="YS987" s="93"/>
      <c r="YT987" s="93"/>
      <c r="YU987" s="93"/>
      <c r="YV987" s="93"/>
      <c r="YW987" s="93"/>
      <c r="YX987" s="93"/>
      <c r="YY987" s="93"/>
      <c r="YZ987" s="93"/>
      <c r="ZA987" s="93"/>
      <c r="ZB987" s="93"/>
      <c r="ZC987" s="93"/>
      <c r="ZD987" s="93"/>
      <c r="ZE987" s="93"/>
      <c r="ZF987" s="93"/>
      <c r="ZG987" s="93"/>
      <c r="ZH987" s="93"/>
      <c r="ZI987" s="93"/>
      <c r="ZJ987" s="93"/>
      <c r="ZK987" s="93"/>
      <c r="ZL987" s="93"/>
      <c r="ZM987" s="93"/>
      <c r="ZN987" s="93"/>
      <c r="ZO987" s="93"/>
      <c r="ZP987" s="93"/>
      <c r="ZQ987" s="93"/>
      <c r="ZR987" s="93"/>
      <c r="ZS987" s="93"/>
      <c r="ZT987" s="93"/>
      <c r="ZU987" s="93"/>
      <c r="ZV987" s="93"/>
      <c r="ZW987" s="93"/>
      <c r="ZX987" s="93"/>
      <c r="ZY987" s="93"/>
      <c r="ZZ987" s="93"/>
      <c r="AAA987" s="93"/>
      <c r="AAB987" s="93"/>
      <c r="AAC987" s="93"/>
      <c r="AAD987" s="93"/>
      <c r="AAE987" s="93"/>
      <c r="AAF987" s="93"/>
      <c r="AAG987" s="93"/>
      <c r="AAH987" s="93"/>
      <c r="AAI987" s="93"/>
      <c r="AAJ987" s="93"/>
      <c r="AAK987" s="93"/>
      <c r="AAL987" s="93"/>
      <c r="AAM987" s="93"/>
      <c r="AAN987" s="93"/>
      <c r="AAO987" s="93"/>
      <c r="AAP987" s="93"/>
      <c r="AAQ987" s="93"/>
      <c r="AAR987" s="93"/>
      <c r="AAS987" s="93"/>
      <c r="AAT987" s="93"/>
      <c r="AAU987" s="93"/>
      <c r="AAV987" s="93"/>
      <c r="AAW987" s="93"/>
      <c r="AAX987" s="93"/>
      <c r="AAY987" s="93"/>
      <c r="AAZ987" s="93"/>
      <c r="ABA987" s="93"/>
      <c r="ABB987" s="93"/>
      <c r="ABC987" s="93"/>
      <c r="ABD987" s="93"/>
      <c r="ABE987" s="93"/>
      <c r="ABF987" s="93"/>
      <c r="ABG987" s="93"/>
      <c r="ABH987" s="93"/>
      <c r="ABI987" s="93"/>
      <c r="ABJ987" s="93"/>
      <c r="ABK987" s="93"/>
      <c r="ABL987" s="93"/>
      <c r="ABM987" s="93"/>
      <c r="ABN987" s="93"/>
      <c r="ABO987" s="93"/>
      <c r="ABP987" s="93"/>
      <c r="ABQ987" s="93"/>
      <c r="ABR987" s="93"/>
      <c r="ABS987" s="93"/>
      <c r="ABT987" s="93"/>
      <c r="ABU987" s="93"/>
      <c r="ABV987" s="93"/>
      <c r="ABW987" s="93"/>
      <c r="ABX987" s="93"/>
      <c r="ABY987" s="93"/>
      <c r="ABZ987" s="93"/>
      <c r="ACA987" s="93"/>
      <c r="ACB987" s="93"/>
      <c r="ACC987" s="93"/>
      <c r="ACD987" s="93"/>
      <c r="ACE987" s="93"/>
      <c r="ACF987" s="93"/>
      <c r="ACG987" s="93"/>
      <c r="ACH987" s="93"/>
      <c r="ACI987" s="93"/>
      <c r="ACJ987" s="93"/>
      <c r="ACK987" s="93"/>
      <c r="ACL987" s="93"/>
      <c r="ACM987" s="93"/>
      <c r="ACN987" s="93"/>
      <c r="ACO987" s="93"/>
      <c r="ACP987" s="93"/>
      <c r="ACQ987" s="93"/>
      <c r="ACR987" s="93"/>
      <c r="ACS987" s="93"/>
      <c r="ACT987" s="93"/>
      <c r="ACU987" s="93"/>
      <c r="ACV987" s="93"/>
      <c r="ACW987" s="93"/>
      <c r="ACX987" s="93"/>
      <c r="ACY987" s="93"/>
      <c r="ACZ987" s="93"/>
      <c r="ADA987" s="93"/>
      <c r="ADB987" s="93"/>
      <c r="ADC987" s="93"/>
      <c r="ADD987" s="93"/>
      <c r="ADE987" s="93"/>
      <c r="ADF987" s="93"/>
      <c r="ADG987" s="93"/>
      <c r="ADH987" s="93"/>
      <c r="ADI987" s="93"/>
      <c r="ADJ987" s="93"/>
      <c r="ADK987" s="93"/>
      <c r="ADL987" s="93"/>
      <c r="ADM987" s="93"/>
      <c r="ADN987" s="93"/>
      <c r="ADO987" s="93"/>
      <c r="ADP987" s="93"/>
      <c r="ADQ987" s="93"/>
      <c r="ADR987" s="93"/>
      <c r="ADS987" s="93"/>
      <c r="ADT987" s="93"/>
      <c r="ADU987" s="93"/>
      <c r="ADV987" s="93"/>
      <c r="ADW987" s="93"/>
      <c r="ADX987" s="93"/>
      <c r="ADY987" s="93"/>
      <c r="ADZ987" s="93"/>
      <c r="AEA987" s="93"/>
      <c r="AEB987" s="93"/>
      <c r="AEC987" s="93"/>
      <c r="AED987" s="93"/>
      <c r="AEE987" s="93"/>
      <c r="AEF987" s="93"/>
      <c r="AEG987" s="93"/>
      <c r="AEH987" s="93"/>
      <c r="AEI987" s="93"/>
      <c r="AEJ987" s="93"/>
      <c r="AEK987" s="93"/>
      <c r="AEL987" s="93"/>
      <c r="AEM987" s="93"/>
      <c r="AEN987" s="93"/>
      <c r="AEO987" s="93"/>
      <c r="AEP987" s="93"/>
      <c r="AEQ987" s="93"/>
      <c r="AER987" s="93"/>
      <c r="AES987" s="93"/>
      <c r="AET987" s="93"/>
      <c r="AEU987" s="93"/>
      <c r="AEV987" s="93"/>
      <c r="AEW987" s="93"/>
      <c r="AEX987" s="93"/>
      <c r="AEY987" s="93"/>
      <c r="AEZ987" s="93"/>
      <c r="AFA987" s="93"/>
      <c r="AFB987" s="93"/>
      <c r="AFC987" s="93"/>
      <c r="AFD987" s="93"/>
      <c r="AFE987" s="93"/>
      <c r="AFF987" s="93"/>
      <c r="AFG987" s="93"/>
      <c r="AFH987" s="93"/>
      <c r="AFI987" s="93"/>
      <c r="AFJ987" s="93"/>
      <c r="AFK987" s="93"/>
      <c r="AFL987" s="93"/>
      <c r="AFM987" s="93"/>
      <c r="AFN987" s="93"/>
      <c r="AFO987" s="93"/>
      <c r="AFP987" s="93"/>
      <c r="AFQ987" s="93"/>
      <c r="AFR987" s="93"/>
      <c r="AFS987" s="93"/>
      <c r="AFT987" s="93"/>
      <c r="AFU987" s="93"/>
      <c r="AFV987" s="93"/>
      <c r="AFW987" s="93"/>
      <c r="AFX987" s="93"/>
      <c r="AFY987" s="93"/>
      <c r="AFZ987" s="93"/>
      <c r="AGA987" s="93"/>
      <c r="AGB987" s="93"/>
      <c r="AGC987" s="93"/>
      <c r="AGD987" s="93"/>
      <c r="AGE987" s="93"/>
      <c r="AGF987" s="93"/>
      <c r="AGG987" s="93"/>
      <c r="AGH987" s="93"/>
      <c r="AGI987" s="93"/>
      <c r="AGJ987" s="93"/>
      <c r="AGK987" s="93"/>
      <c r="AGL987" s="93"/>
      <c r="AGM987" s="93"/>
      <c r="AGN987" s="93"/>
      <c r="AGO987" s="93"/>
      <c r="AGP987" s="93"/>
      <c r="AGQ987" s="93"/>
      <c r="AGR987" s="93"/>
      <c r="AGS987" s="93"/>
      <c r="AGT987" s="93"/>
      <c r="AGU987" s="93"/>
      <c r="AGV987" s="93"/>
      <c r="AGW987" s="93"/>
      <c r="AGX987" s="93"/>
      <c r="AGY987" s="93"/>
      <c r="AGZ987" s="93"/>
      <c r="AHA987" s="93"/>
      <c r="AHB987" s="93"/>
      <c r="AHC987" s="93"/>
      <c r="AHD987" s="93"/>
      <c r="AHE987" s="93"/>
      <c r="AHF987" s="93"/>
      <c r="AHG987" s="93"/>
      <c r="AHH987" s="93"/>
      <c r="AHI987" s="93"/>
      <c r="AHJ987" s="93"/>
      <c r="AHK987" s="93"/>
      <c r="AHL987" s="93"/>
      <c r="AHM987" s="93"/>
      <c r="AHN987" s="93"/>
      <c r="AHO987" s="93"/>
      <c r="AHP987" s="93"/>
      <c r="AHQ987" s="93"/>
      <c r="AHR987" s="93"/>
      <c r="AHS987" s="93"/>
      <c r="AHT987" s="93"/>
      <c r="AHU987" s="93"/>
      <c r="AHV987" s="93"/>
      <c r="AHW987" s="93"/>
      <c r="AHX987" s="93"/>
      <c r="AHY987" s="93"/>
      <c r="AHZ987" s="93"/>
      <c r="AIA987" s="93"/>
      <c r="AIB987" s="93"/>
      <c r="AIC987" s="93"/>
      <c r="AID987" s="93"/>
      <c r="AIE987" s="93"/>
      <c r="AIF987" s="93"/>
      <c r="AIG987" s="93"/>
      <c r="AIH987" s="93"/>
      <c r="AII987" s="93"/>
      <c r="AIJ987" s="93"/>
      <c r="AIK987" s="93"/>
      <c r="AIL987" s="93"/>
      <c r="AIM987" s="93"/>
      <c r="AIN987" s="93"/>
    </row>
    <row r="988" spans="1:924" s="94" customFormat="1" ht="15.75" x14ac:dyDescent="0.2">
      <c r="A988" s="86" t="s">
        <v>1382</v>
      </c>
      <c r="B988" s="87" t="s">
        <v>216</v>
      </c>
      <c r="C988" s="88" t="s">
        <v>71</v>
      </c>
      <c r="D988" s="89" t="s">
        <v>72</v>
      </c>
      <c r="E988" s="89">
        <v>0</v>
      </c>
      <c r="F988" s="89">
        <v>0</v>
      </c>
      <c r="G988" s="89">
        <v>0</v>
      </c>
      <c r="H988" s="89">
        <v>0</v>
      </c>
      <c r="I988" s="89">
        <v>0</v>
      </c>
      <c r="J988" s="89">
        <v>0</v>
      </c>
      <c r="K988" s="89">
        <v>0</v>
      </c>
      <c r="L988" s="89">
        <v>0</v>
      </c>
      <c r="M988" s="89">
        <v>0</v>
      </c>
      <c r="N988" s="89">
        <v>0</v>
      </c>
      <c r="O988" s="89">
        <v>0</v>
      </c>
      <c r="P988" s="89" t="s">
        <v>72</v>
      </c>
      <c r="Q988" s="89" t="s">
        <v>72</v>
      </c>
      <c r="R988" s="89" t="s">
        <v>72</v>
      </c>
      <c r="S988" s="97">
        <v>0</v>
      </c>
      <c r="T988" s="89" t="s">
        <v>72</v>
      </c>
      <c r="U988" s="89" t="s">
        <v>72</v>
      </c>
      <c r="V988" s="89" t="s">
        <v>72</v>
      </c>
      <c r="W988" s="89" t="s">
        <v>72</v>
      </c>
      <c r="X988" s="89" t="s">
        <v>72</v>
      </c>
      <c r="Y988" s="89" t="s">
        <v>72</v>
      </c>
      <c r="Z988" s="89" t="s">
        <v>72</v>
      </c>
      <c r="AA988" s="89" t="s">
        <v>72</v>
      </c>
      <c r="AB988" s="89" t="s">
        <v>72</v>
      </c>
      <c r="AC988" s="89" t="s">
        <v>72</v>
      </c>
      <c r="AD988" s="89" t="s">
        <v>72</v>
      </c>
      <c r="AE988" s="89" t="s">
        <v>72</v>
      </c>
      <c r="AF988" s="89" t="s">
        <v>72</v>
      </c>
      <c r="AG988" s="89">
        <v>0</v>
      </c>
      <c r="AH988" s="89">
        <v>0</v>
      </c>
      <c r="AI988" s="89" t="s">
        <v>72</v>
      </c>
      <c r="AJ988" s="89" t="s">
        <v>72</v>
      </c>
      <c r="AK988" s="89" t="s">
        <v>72</v>
      </c>
      <c r="AL988" s="90" t="s">
        <v>72</v>
      </c>
      <c r="AM988" s="89" t="s">
        <v>72</v>
      </c>
      <c r="AN988" s="89" t="s">
        <v>72</v>
      </c>
      <c r="AO988" s="89" t="s">
        <v>72</v>
      </c>
      <c r="AP988" s="89" t="s">
        <v>72</v>
      </c>
      <c r="AQ988" s="89" t="s">
        <v>72</v>
      </c>
      <c r="AR988" s="89" t="s">
        <v>72</v>
      </c>
      <c r="AS988" s="89" t="s">
        <v>72</v>
      </c>
      <c r="AT988" s="89" t="s">
        <v>72</v>
      </c>
      <c r="AU988" s="89" t="s">
        <v>72</v>
      </c>
      <c r="AV988" s="89" t="s">
        <v>72</v>
      </c>
      <c r="AW988" s="89" t="s">
        <v>72</v>
      </c>
      <c r="AX988" s="89" t="s">
        <v>72</v>
      </c>
      <c r="AY988" s="91" t="s">
        <v>72</v>
      </c>
      <c r="AZ988" s="93"/>
      <c r="BA988" s="93"/>
      <c r="BB988" s="93"/>
      <c r="BC988" s="93"/>
      <c r="BD988" s="93"/>
      <c r="BE988" s="93"/>
      <c r="BF988" s="93"/>
      <c r="BG988" s="93"/>
      <c r="BH988" s="93"/>
      <c r="BI988" s="93"/>
      <c r="BJ988" s="93"/>
      <c r="BK988" s="93"/>
      <c r="BL988" s="93"/>
      <c r="BM988" s="93"/>
      <c r="BN988" s="93"/>
      <c r="BO988" s="93"/>
      <c r="BP988" s="93"/>
      <c r="BQ988" s="93"/>
      <c r="BR988" s="93"/>
      <c r="BS988" s="93"/>
      <c r="BT988" s="93"/>
      <c r="BU988" s="93"/>
      <c r="BV988" s="93"/>
      <c r="BW988" s="93"/>
      <c r="BX988" s="93"/>
      <c r="BY988" s="93"/>
      <c r="BZ988" s="93"/>
      <c r="CA988" s="93"/>
      <c r="CB988" s="93"/>
      <c r="CC988" s="93"/>
      <c r="CD988" s="93"/>
      <c r="CE988" s="93"/>
      <c r="CF988" s="93"/>
      <c r="CG988" s="93"/>
      <c r="CH988" s="93"/>
      <c r="CI988" s="93"/>
      <c r="CJ988" s="93"/>
      <c r="CK988" s="93"/>
      <c r="CL988" s="93"/>
      <c r="CM988" s="93"/>
      <c r="CN988" s="93"/>
      <c r="CO988" s="93"/>
      <c r="CP988" s="93"/>
      <c r="CQ988" s="93"/>
      <c r="CR988" s="93"/>
      <c r="CS988" s="93"/>
      <c r="CT988" s="93"/>
      <c r="CU988" s="93"/>
      <c r="CV988" s="93"/>
      <c r="CW988" s="93"/>
      <c r="CX988" s="93"/>
      <c r="CY988" s="93"/>
      <c r="CZ988" s="93"/>
      <c r="DA988" s="93"/>
      <c r="DB988" s="93"/>
      <c r="DC988" s="93"/>
      <c r="DD988" s="93"/>
      <c r="DE988" s="93"/>
      <c r="DF988" s="93"/>
      <c r="DG988" s="93"/>
      <c r="DH988" s="93"/>
      <c r="DI988" s="93"/>
      <c r="DJ988" s="93"/>
      <c r="DK988" s="93"/>
      <c r="DL988" s="93"/>
      <c r="DM988" s="93"/>
      <c r="DN988" s="93"/>
      <c r="DO988" s="93"/>
      <c r="DP988" s="93"/>
      <c r="DQ988" s="93"/>
      <c r="DR988" s="93"/>
      <c r="DS988" s="93"/>
      <c r="DT988" s="93"/>
      <c r="DU988" s="93"/>
      <c r="DV988" s="93"/>
      <c r="DW988" s="93"/>
      <c r="DX988" s="93"/>
      <c r="DY988" s="93"/>
      <c r="DZ988" s="93"/>
      <c r="EA988" s="93"/>
      <c r="EB988" s="93"/>
      <c r="EC988" s="93"/>
      <c r="ED988" s="93"/>
      <c r="EE988" s="93"/>
      <c r="EF988" s="93"/>
      <c r="EG988" s="93"/>
      <c r="EH988" s="93"/>
      <c r="EI988" s="93"/>
      <c r="EJ988" s="93"/>
      <c r="EK988" s="93"/>
      <c r="EL988" s="93"/>
      <c r="EM988" s="93"/>
      <c r="EN988" s="93"/>
      <c r="EO988" s="93"/>
      <c r="EP988" s="93"/>
      <c r="EQ988" s="93"/>
      <c r="ER988" s="93"/>
      <c r="ES988" s="93"/>
      <c r="ET988" s="93"/>
      <c r="EU988" s="93"/>
      <c r="EV988" s="93"/>
      <c r="EW988" s="93"/>
      <c r="EX988" s="93"/>
      <c r="EY988" s="93"/>
      <c r="EZ988" s="93"/>
      <c r="FA988" s="93"/>
      <c r="FB988" s="93"/>
      <c r="FC988" s="93"/>
      <c r="FD988" s="93"/>
      <c r="FE988" s="93"/>
      <c r="FF988" s="93"/>
      <c r="FG988" s="93"/>
      <c r="FH988" s="93"/>
      <c r="FI988" s="93"/>
      <c r="FJ988" s="93"/>
      <c r="FK988" s="93"/>
      <c r="FL988" s="93"/>
      <c r="FM988" s="93"/>
      <c r="FN988" s="93"/>
      <c r="FO988" s="93"/>
      <c r="FP988" s="93"/>
      <c r="FQ988" s="93"/>
      <c r="FR988" s="93"/>
      <c r="FS988" s="93"/>
      <c r="FT988" s="93"/>
      <c r="FU988" s="93"/>
      <c r="FV988" s="93"/>
      <c r="FW988" s="93"/>
      <c r="FX988" s="93"/>
      <c r="FY988" s="93"/>
      <c r="FZ988" s="93"/>
      <c r="GA988" s="93"/>
      <c r="GB988" s="93"/>
      <c r="GC988" s="93"/>
      <c r="GD988" s="93"/>
      <c r="GE988" s="93"/>
      <c r="GF988" s="93"/>
      <c r="GG988" s="93"/>
      <c r="GH988" s="93"/>
      <c r="GI988" s="93"/>
      <c r="GJ988" s="93"/>
      <c r="GK988" s="93"/>
      <c r="GL988" s="93"/>
      <c r="GM988" s="93"/>
      <c r="GN988" s="93"/>
      <c r="GO988" s="93"/>
      <c r="GP988" s="93"/>
      <c r="GQ988" s="93"/>
      <c r="GR988" s="93"/>
      <c r="GS988" s="93"/>
      <c r="GT988" s="93"/>
      <c r="GU988" s="93"/>
      <c r="GV988" s="93"/>
      <c r="GW988" s="93"/>
      <c r="GX988" s="93"/>
      <c r="GY988" s="93"/>
      <c r="GZ988" s="93"/>
      <c r="HA988" s="93"/>
      <c r="HB988" s="93"/>
      <c r="HC988" s="93"/>
      <c r="HD988" s="93"/>
      <c r="HE988" s="93"/>
      <c r="HF988" s="93"/>
      <c r="HG988" s="93"/>
      <c r="HH988" s="93"/>
      <c r="HI988" s="93"/>
      <c r="HJ988" s="93"/>
      <c r="HK988" s="93"/>
      <c r="HL988" s="93"/>
      <c r="HM988" s="93"/>
      <c r="HN988" s="93"/>
      <c r="HO988" s="93"/>
      <c r="HP988" s="93"/>
      <c r="HQ988" s="93"/>
      <c r="HR988" s="93"/>
      <c r="HS988" s="93"/>
      <c r="HT988" s="93"/>
      <c r="HU988" s="93"/>
      <c r="HV988" s="93"/>
      <c r="HW988" s="93"/>
      <c r="HX988" s="93"/>
      <c r="HY988" s="93"/>
      <c r="HZ988" s="93"/>
      <c r="IA988" s="93"/>
      <c r="IB988" s="93"/>
      <c r="IC988" s="93"/>
      <c r="ID988" s="93"/>
      <c r="IE988" s="93"/>
      <c r="IF988" s="93"/>
      <c r="IG988" s="93"/>
      <c r="IH988" s="93"/>
      <c r="II988" s="93"/>
      <c r="IJ988" s="93"/>
      <c r="IK988" s="93"/>
      <c r="IL988" s="93"/>
      <c r="IM988" s="93"/>
      <c r="IN988" s="93"/>
      <c r="IO988" s="93"/>
      <c r="IP988" s="93"/>
      <c r="IQ988" s="93"/>
      <c r="IR988" s="93"/>
      <c r="IS988" s="93"/>
      <c r="IT988" s="93"/>
      <c r="IU988" s="93"/>
      <c r="IV988" s="93"/>
      <c r="IW988" s="93"/>
      <c r="IX988" s="93"/>
      <c r="IY988" s="93"/>
      <c r="IZ988" s="93"/>
      <c r="JA988" s="93"/>
      <c r="JB988" s="93"/>
      <c r="JC988" s="93"/>
      <c r="JD988" s="93"/>
      <c r="JE988" s="93"/>
      <c r="JF988" s="93"/>
      <c r="JG988" s="93"/>
      <c r="JH988" s="93"/>
      <c r="JI988" s="93"/>
      <c r="JJ988" s="93"/>
      <c r="JK988" s="93"/>
      <c r="JL988" s="93"/>
      <c r="JM988" s="93"/>
      <c r="JN988" s="93"/>
      <c r="JO988" s="93"/>
      <c r="JP988" s="93"/>
      <c r="JQ988" s="93"/>
      <c r="JR988" s="93"/>
      <c r="JS988" s="93"/>
      <c r="JT988" s="93"/>
      <c r="JU988" s="93"/>
      <c r="JV988" s="93"/>
      <c r="JW988" s="93"/>
      <c r="JX988" s="93"/>
      <c r="JY988" s="93"/>
      <c r="JZ988" s="93"/>
      <c r="KA988" s="93"/>
      <c r="KB988" s="93"/>
      <c r="KC988" s="93"/>
      <c r="KD988" s="93"/>
      <c r="KE988" s="93"/>
      <c r="KF988" s="93"/>
      <c r="KG988" s="93"/>
      <c r="KH988" s="93"/>
      <c r="KI988" s="93"/>
      <c r="KJ988" s="93"/>
      <c r="KK988" s="93"/>
      <c r="KL988" s="93"/>
      <c r="KM988" s="93"/>
      <c r="KN988" s="93"/>
      <c r="KO988" s="93"/>
      <c r="KP988" s="93"/>
      <c r="KQ988" s="93"/>
      <c r="KR988" s="93"/>
      <c r="KS988" s="93"/>
      <c r="KT988" s="93"/>
      <c r="KU988" s="93"/>
      <c r="KV988" s="93"/>
      <c r="KW988" s="93"/>
      <c r="KX988" s="93"/>
      <c r="KY988" s="93"/>
      <c r="KZ988" s="93"/>
      <c r="LA988" s="93"/>
      <c r="LB988" s="93"/>
      <c r="LC988" s="93"/>
      <c r="LD988" s="93"/>
      <c r="LE988" s="93"/>
      <c r="LF988" s="93"/>
      <c r="LG988" s="93"/>
      <c r="LH988" s="93"/>
      <c r="LI988" s="93"/>
      <c r="LJ988" s="93"/>
      <c r="LK988" s="93"/>
      <c r="LL988" s="93"/>
      <c r="LM988" s="93"/>
      <c r="LN988" s="93"/>
      <c r="LO988" s="93"/>
      <c r="LP988" s="93"/>
      <c r="LQ988" s="93"/>
      <c r="LR988" s="93"/>
      <c r="LS988" s="93"/>
      <c r="LT988" s="93"/>
      <c r="LU988" s="93"/>
      <c r="LV988" s="93"/>
      <c r="LW988" s="93"/>
      <c r="LX988" s="93"/>
      <c r="LY988" s="93"/>
      <c r="LZ988" s="93"/>
      <c r="MA988" s="93"/>
      <c r="MB988" s="93"/>
      <c r="MC988" s="93"/>
      <c r="MD988" s="93"/>
      <c r="ME988" s="93"/>
      <c r="MF988" s="93"/>
      <c r="MG988" s="93"/>
      <c r="MH988" s="93"/>
      <c r="MI988" s="93"/>
      <c r="MJ988" s="93"/>
      <c r="MK988" s="93"/>
      <c r="ML988" s="93"/>
      <c r="MM988" s="93"/>
      <c r="MN988" s="93"/>
      <c r="MO988" s="93"/>
      <c r="MP988" s="93"/>
      <c r="MQ988" s="93"/>
      <c r="MR988" s="93"/>
      <c r="MS988" s="93"/>
      <c r="MT988" s="93"/>
      <c r="MU988" s="93"/>
      <c r="MV988" s="93"/>
      <c r="MW988" s="93"/>
      <c r="MX988" s="93"/>
      <c r="MY988" s="93"/>
      <c r="MZ988" s="93"/>
      <c r="NA988" s="93"/>
      <c r="NB988" s="93"/>
      <c r="NC988" s="93"/>
      <c r="ND988" s="93"/>
      <c r="NE988" s="93"/>
      <c r="NF988" s="93"/>
      <c r="NG988" s="93"/>
      <c r="NH988" s="93"/>
      <c r="NI988" s="93"/>
      <c r="NJ988" s="93"/>
      <c r="NK988" s="93"/>
      <c r="NL988" s="93"/>
      <c r="NM988" s="93"/>
      <c r="NN988" s="93"/>
      <c r="NO988" s="93"/>
      <c r="NP988" s="93"/>
      <c r="NQ988" s="93"/>
      <c r="NR988" s="93"/>
      <c r="NS988" s="93"/>
      <c r="NT988" s="93"/>
      <c r="NU988" s="93"/>
      <c r="NV988" s="93"/>
      <c r="NW988" s="93"/>
      <c r="NX988" s="93"/>
      <c r="NY988" s="93"/>
      <c r="NZ988" s="93"/>
      <c r="OA988" s="93"/>
      <c r="OB988" s="93"/>
      <c r="OC988" s="93"/>
      <c r="OD988" s="93"/>
      <c r="OE988" s="93"/>
      <c r="OF988" s="93"/>
      <c r="OG988" s="93"/>
      <c r="OH988" s="93"/>
      <c r="OI988" s="93"/>
      <c r="OJ988" s="93"/>
      <c r="OK988" s="93"/>
      <c r="OL988" s="93"/>
      <c r="OM988" s="93"/>
      <c r="ON988" s="93"/>
      <c r="OO988" s="93"/>
      <c r="OP988" s="93"/>
      <c r="OQ988" s="93"/>
      <c r="OR988" s="93"/>
      <c r="OS988" s="93"/>
      <c r="OT988" s="93"/>
      <c r="OU988" s="93"/>
      <c r="OV988" s="93"/>
      <c r="OW988" s="93"/>
      <c r="OX988" s="93"/>
      <c r="OY988" s="93"/>
      <c r="OZ988" s="93"/>
      <c r="PA988" s="93"/>
      <c r="PB988" s="93"/>
      <c r="PC988" s="93"/>
      <c r="PD988" s="93"/>
      <c r="PE988" s="93"/>
      <c r="PF988" s="93"/>
      <c r="PG988" s="93"/>
      <c r="PH988" s="93"/>
      <c r="PI988" s="93"/>
      <c r="PJ988" s="93"/>
      <c r="PK988" s="93"/>
      <c r="PL988" s="93"/>
      <c r="PM988" s="93"/>
      <c r="PN988" s="93"/>
      <c r="PO988" s="93"/>
      <c r="PP988" s="93"/>
      <c r="PQ988" s="93"/>
      <c r="PR988" s="93"/>
      <c r="PS988" s="93"/>
      <c r="PT988" s="93"/>
      <c r="PU988" s="93"/>
      <c r="PV988" s="93"/>
      <c r="PW988" s="93"/>
      <c r="PX988" s="93"/>
      <c r="PY988" s="93"/>
      <c r="PZ988" s="93"/>
      <c r="QA988" s="93"/>
      <c r="QB988" s="93"/>
      <c r="QC988" s="93"/>
      <c r="QD988" s="93"/>
      <c r="QE988" s="93"/>
      <c r="QF988" s="93"/>
      <c r="QG988" s="93"/>
      <c r="QH988" s="93"/>
      <c r="QI988" s="93"/>
      <c r="QJ988" s="93"/>
      <c r="QK988" s="93"/>
      <c r="QL988" s="93"/>
      <c r="QM988" s="93"/>
      <c r="QN988" s="93"/>
      <c r="QO988" s="93"/>
      <c r="QP988" s="93"/>
      <c r="QQ988" s="93"/>
      <c r="QR988" s="93"/>
      <c r="QS988" s="93"/>
      <c r="QT988" s="93"/>
      <c r="QU988" s="93"/>
      <c r="QV988" s="93"/>
      <c r="QW988" s="93"/>
      <c r="QX988" s="93"/>
      <c r="QY988" s="93"/>
      <c r="QZ988" s="93"/>
      <c r="RA988" s="93"/>
      <c r="RB988" s="93"/>
      <c r="RC988" s="93"/>
      <c r="RD988" s="93"/>
      <c r="RE988" s="93"/>
      <c r="RF988" s="93"/>
      <c r="RG988" s="93"/>
      <c r="RH988" s="93"/>
      <c r="RI988" s="93"/>
      <c r="RJ988" s="93"/>
      <c r="RK988" s="93"/>
      <c r="RL988" s="93"/>
      <c r="RM988" s="93"/>
      <c r="RN988" s="93"/>
      <c r="RO988" s="93"/>
      <c r="RP988" s="93"/>
      <c r="RQ988" s="93"/>
      <c r="RR988" s="93"/>
      <c r="RS988" s="93"/>
      <c r="RT988" s="93"/>
      <c r="RU988" s="93"/>
      <c r="RV988" s="93"/>
      <c r="RW988" s="93"/>
      <c r="RX988" s="93"/>
      <c r="RY988" s="93"/>
      <c r="RZ988" s="93"/>
      <c r="SA988" s="93"/>
      <c r="SB988" s="93"/>
      <c r="SC988" s="93"/>
      <c r="SD988" s="93"/>
      <c r="SE988" s="93"/>
      <c r="SF988" s="93"/>
      <c r="SG988" s="93"/>
      <c r="SH988" s="93"/>
      <c r="SI988" s="93"/>
      <c r="SJ988" s="93"/>
      <c r="SK988" s="93"/>
      <c r="SL988" s="93"/>
      <c r="SM988" s="93"/>
      <c r="SN988" s="93"/>
      <c r="SO988" s="93"/>
      <c r="SP988" s="93"/>
      <c r="SQ988" s="93"/>
      <c r="SR988" s="93"/>
      <c r="SS988" s="93"/>
      <c r="ST988" s="93"/>
      <c r="SU988" s="93"/>
      <c r="SV988" s="93"/>
      <c r="SW988" s="93"/>
      <c r="SX988" s="93"/>
      <c r="SY988" s="93"/>
      <c r="SZ988" s="93"/>
      <c r="TA988" s="93"/>
      <c r="TB988" s="93"/>
      <c r="TC988" s="93"/>
      <c r="TD988" s="93"/>
      <c r="TE988" s="93"/>
      <c r="TF988" s="93"/>
      <c r="TG988" s="93"/>
      <c r="TH988" s="93"/>
      <c r="TI988" s="93"/>
      <c r="TJ988" s="93"/>
      <c r="TK988" s="93"/>
      <c r="TL988" s="93"/>
      <c r="TM988" s="93"/>
      <c r="TN988" s="93"/>
      <c r="TO988" s="93"/>
      <c r="TP988" s="93"/>
      <c r="TQ988" s="93"/>
      <c r="TR988" s="93"/>
      <c r="TS988" s="93"/>
      <c r="TT988" s="93"/>
      <c r="TU988" s="93"/>
      <c r="TV988" s="93"/>
      <c r="TW988" s="93"/>
      <c r="TX988" s="93"/>
      <c r="TY988" s="93"/>
      <c r="TZ988" s="93"/>
      <c r="UA988" s="93"/>
      <c r="UB988" s="93"/>
      <c r="UC988" s="93"/>
      <c r="UD988" s="93"/>
      <c r="UE988" s="93"/>
      <c r="UF988" s="93"/>
      <c r="UG988" s="93"/>
      <c r="UH988" s="93"/>
      <c r="UI988" s="93"/>
      <c r="UJ988" s="93"/>
      <c r="UK988" s="93"/>
      <c r="UL988" s="93"/>
      <c r="UM988" s="93"/>
      <c r="UN988" s="93"/>
      <c r="UO988" s="93"/>
      <c r="UP988" s="93"/>
      <c r="UQ988" s="93"/>
      <c r="UR988" s="93"/>
      <c r="US988" s="93"/>
      <c r="UT988" s="93"/>
      <c r="UU988" s="93"/>
      <c r="UV988" s="93"/>
      <c r="UW988" s="93"/>
      <c r="UX988" s="93"/>
      <c r="UY988" s="93"/>
      <c r="UZ988" s="93"/>
      <c r="VA988" s="93"/>
      <c r="VB988" s="93"/>
      <c r="VC988" s="93"/>
      <c r="VD988" s="93"/>
      <c r="VE988" s="93"/>
      <c r="VF988" s="93"/>
      <c r="VG988" s="93"/>
      <c r="VH988" s="93"/>
      <c r="VI988" s="93"/>
      <c r="VJ988" s="93"/>
      <c r="VK988" s="93"/>
      <c r="VL988" s="93"/>
      <c r="VM988" s="93"/>
      <c r="VN988" s="93"/>
      <c r="VO988" s="93"/>
      <c r="VP988" s="93"/>
      <c r="VQ988" s="93"/>
      <c r="VR988" s="93"/>
      <c r="VS988" s="93"/>
      <c r="VT988" s="93"/>
      <c r="VU988" s="93"/>
      <c r="VV988" s="93"/>
      <c r="VW988" s="93"/>
      <c r="VX988" s="93"/>
      <c r="VY988" s="93"/>
      <c r="VZ988" s="93"/>
      <c r="WA988" s="93"/>
      <c r="WB988" s="93"/>
      <c r="WC988" s="93"/>
      <c r="WD988" s="93"/>
      <c r="WE988" s="93"/>
      <c r="WF988" s="93"/>
      <c r="WG988" s="93"/>
      <c r="WH988" s="93"/>
      <c r="WI988" s="93"/>
      <c r="WJ988" s="93"/>
      <c r="WK988" s="93"/>
      <c r="WL988" s="93"/>
      <c r="WM988" s="93"/>
      <c r="WN988" s="93"/>
      <c r="WO988" s="93"/>
      <c r="WP988" s="93"/>
      <c r="WQ988" s="93"/>
      <c r="WR988" s="93"/>
      <c r="WS988" s="93"/>
      <c r="WT988" s="93"/>
      <c r="WU988" s="93"/>
      <c r="WV988" s="93"/>
      <c r="WW988" s="93"/>
      <c r="WX988" s="93"/>
      <c r="WY988" s="93"/>
      <c r="WZ988" s="93"/>
      <c r="XA988" s="93"/>
      <c r="XB988" s="93"/>
      <c r="XC988" s="93"/>
      <c r="XD988" s="93"/>
      <c r="XE988" s="93"/>
      <c r="XF988" s="93"/>
      <c r="XG988" s="93"/>
      <c r="XH988" s="93"/>
      <c r="XI988" s="93"/>
      <c r="XJ988" s="93"/>
      <c r="XK988" s="93"/>
      <c r="XL988" s="93"/>
      <c r="XM988" s="93"/>
      <c r="XN988" s="93"/>
      <c r="XO988" s="93"/>
      <c r="XP988" s="93"/>
      <c r="XQ988" s="93"/>
      <c r="XR988" s="93"/>
      <c r="XS988" s="93"/>
      <c r="XT988" s="93"/>
      <c r="XU988" s="93"/>
      <c r="XV988" s="93"/>
      <c r="XW988" s="93"/>
      <c r="XX988" s="93"/>
      <c r="XY988" s="93"/>
      <c r="XZ988" s="93"/>
      <c r="YA988" s="93"/>
      <c r="YB988" s="93"/>
      <c r="YC988" s="93"/>
      <c r="YD988" s="93"/>
      <c r="YE988" s="93"/>
      <c r="YF988" s="93"/>
      <c r="YG988" s="93"/>
      <c r="YH988" s="93"/>
      <c r="YI988" s="93"/>
      <c r="YJ988" s="93"/>
      <c r="YK988" s="93"/>
      <c r="YL988" s="93"/>
      <c r="YM988" s="93"/>
      <c r="YN988" s="93"/>
      <c r="YO988" s="93"/>
      <c r="YP988" s="93"/>
      <c r="YQ988" s="93"/>
      <c r="YR988" s="93"/>
      <c r="YS988" s="93"/>
      <c r="YT988" s="93"/>
      <c r="YU988" s="93"/>
      <c r="YV988" s="93"/>
      <c r="YW988" s="93"/>
      <c r="YX988" s="93"/>
      <c r="YY988" s="93"/>
      <c r="YZ988" s="93"/>
      <c r="ZA988" s="93"/>
      <c r="ZB988" s="93"/>
      <c r="ZC988" s="93"/>
      <c r="ZD988" s="93"/>
      <c r="ZE988" s="93"/>
      <c r="ZF988" s="93"/>
      <c r="ZG988" s="93"/>
      <c r="ZH988" s="93"/>
      <c r="ZI988" s="93"/>
      <c r="ZJ988" s="93"/>
      <c r="ZK988" s="93"/>
      <c r="ZL988" s="93"/>
      <c r="ZM988" s="93"/>
      <c r="ZN988" s="93"/>
      <c r="ZO988" s="93"/>
      <c r="ZP988" s="93"/>
      <c r="ZQ988" s="93"/>
      <c r="ZR988" s="93"/>
      <c r="ZS988" s="93"/>
      <c r="ZT988" s="93"/>
      <c r="ZU988" s="93"/>
      <c r="ZV988" s="93"/>
      <c r="ZW988" s="93"/>
      <c r="ZX988" s="93"/>
      <c r="ZY988" s="93"/>
      <c r="ZZ988" s="93"/>
      <c r="AAA988" s="93"/>
      <c r="AAB988" s="93"/>
      <c r="AAC988" s="93"/>
      <c r="AAD988" s="93"/>
      <c r="AAE988" s="93"/>
      <c r="AAF988" s="93"/>
      <c r="AAG988" s="93"/>
      <c r="AAH988" s="93"/>
      <c r="AAI988" s="93"/>
      <c r="AAJ988" s="93"/>
      <c r="AAK988" s="93"/>
      <c r="AAL988" s="93"/>
      <c r="AAM988" s="93"/>
      <c r="AAN988" s="93"/>
      <c r="AAO988" s="93"/>
      <c r="AAP988" s="93"/>
      <c r="AAQ988" s="93"/>
      <c r="AAR988" s="93"/>
      <c r="AAS988" s="93"/>
      <c r="AAT988" s="93"/>
      <c r="AAU988" s="93"/>
      <c r="AAV988" s="93"/>
      <c r="AAW988" s="93"/>
      <c r="AAX988" s="93"/>
      <c r="AAY988" s="93"/>
      <c r="AAZ988" s="93"/>
      <c r="ABA988" s="93"/>
      <c r="ABB988" s="93"/>
      <c r="ABC988" s="93"/>
      <c r="ABD988" s="93"/>
      <c r="ABE988" s="93"/>
      <c r="ABF988" s="93"/>
      <c r="ABG988" s="93"/>
      <c r="ABH988" s="93"/>
      <c r="ABI988" s="93"/>
      <c r="ABJ988" s="93"/>
      <c r="ABK988" s="93"/>
      <c r="ABL988" s="93"/>
      <c r="ABM988" s="93"/>
      <c r="ABN988" s="93"/>
      <c r="ABO988" s="93"/>
      <c r="ABP988" s="93"/>
      <c r="ABQ988" s="93"/>
      <c r="ABR988" s="93"/>
      <c r="ABS988" s="93"/>
      <c r="ABT988" s="93"/>
      <c r="ABU988" s="93"/>
      <c r="ABV988" s="93"/>
      <c r="ABW988" s="93"/>
      <c r="ABX988" s="93"/>
      <c r="ABY988" s="93"/>
      <c r="ABZ988" s="93"/>
      <c r="ACA988" s="93"/>
      <c r="ACB988" s="93"/>
      <c r="ACC988" s="93"/>
      <c r="ACD988" s="93"/>
      <c r="ACE988" s="93"/>
      <c r="ACF988" s="93"/>
      <c r="ACG988" s="93"/>
      <c r="ACH988" s="93"/>
      <c r="ACI988" s="93"/>
      <c r="ACJ988" s="93"/>
      <c r="ACK988" s="93"/>
      <c r="ACL988" s="93"/>
      <c r="ACM988" s="93"/>
      <c r="ACN988" s="93"/>
      <c r="ACO988" s="93"/>
      <c r="ACP988" s="93"/>
      <c r="ACQ988" s="93"/>
      <c r="ACR988" s="93"/>
      <c r="ACS988" s="93"/>
      <c r="ACT988" s="93"/>
      <c r="ACU988" s="93"/>
      <c r="ACV988" s="93"/>
      <c r="ACW988" s="93"/>
      <c r="ACX988" s="93"/>
      <c r="ACY988" s="93"/>
      <c r="ACZ988" s="93"/>
      <c r="ADA988" s="93"/>
      <c r="ADB988" s="93"/>
      <c r="ADC988" s="93"/>
      <c r="ADD988" s="93"/>
      <c r="ADE988" s="93"/>
      <c r="ADF988" s="93"/>
      <c r="ADG988" s="93"/>
      <c r="ADH988" s="93"/>
      <c r="ADI988" s="93"/>
      <c r="ADJ988" s="93"/>
      <c r="ADK988" s="93"/>
      <c r="ADL988" s="93"/>
      <c r="ADM988" s="93"/>
      <c r="ADN988" s="93"/>
      <c r="ADO988" s="93"/>
      <c r="ADP988" s="93"/>
      <c r="ADQ988" s="93"/>
      <c r="ADR988" s="93"/>
      <c r="ADS988" s="93"/>
      <c r="ADT988" s="93"/>
      <c r="ADU988" s="93"/>
      <c r="ADV988" s="93"/>
      <c r="ADW988" s="93"/>
      <c r="ADX988" s="93"/>
      <c r="ADY988" s="93"/>
      <c r="ADZ988" s="93"/>
      <c r="AEA988" s="93"/>
      <c r="AEB988" s="93"/>
      <c r="AEC988" s="93"/>
      <c r="AED988" s="93"/>
      <c r="AEE988" s="93"/>
      <c r="AEF988" s="93"/>
      <c r="AEG988" s="93"/>
      <c r="AEH988" s="93"/>
      <c r="AEI988" s="93"/>
      <c r="AEJ988" s="93"/>
      <c r="AEK988" s="93"/>
      <c r="AEL988" s="93"/>
      <c r="AEM988" s="93"/>
      <c r="AEN988" s="93"/>
      <c r="AEO988" s="93"/>
      <c r="AEP988" s="93"/>
      <c r="AEQ988" s="93"/>
      <c r="AER988" s="93"/>
      <c r="AES988" s="93"/>
      <c r="AET988" s="93"/>
      <c r="AEU988" s="93"/>
      <c r="AEV988" s="93"/>
      <c r="AEW988" s="93"/>
      <c r="AEX988" s="93"/>
      <c r="AEY988" s="93"/>
      <c r="AEZ988" s="93"/>
      <c r="AFA988" s="93"/>
      <c r="AFB988" s="93"/>
      <c r="AFC988" s="93"/>
      <c r="AFD988" s="93"/>
      <c r="AFE988" s="93"/>
      <c r="AFF988" s="93"/>
      <c r="AFG988" s="93"/>
      <c r="AFH988" s="93"/>
      <c r="AFI988" s="93"/>
      <c r="AFJ988" s="93"/>
      <c r="AFK988" s="93"/>
      <c r="AFL988" s="93"/>
      <c r="AFM988" s="93"/>
      <c r="AFN988" s="93"/>
      <c r="AFO988" s="93"/>
      <c r="AFP988" s="93"/>
      <c r="AFQ988" s="93"/>
      <c r="AFR988" s="93"/>
      <c r="AFS988" s="93"/>
      <c r="AFT988" s="93"/>
      <c r="AFU988" s="93"/>
      <c r="AFV988" s="93"/>
      <c r="AFW988" s="93"/>
      <c r="AFX988" s="93"/>
      <c r="AFY988" s="93"/>
      <c r="AFZ988" s="93"/>
      <c r="AGA988" s="93"/>
      <c r="AGB988" s="93"/>
      <c r="AGC988" s="93"/>
      <c r="AGD988" s="93"/>
      <c r="AGE988" s="93"/>
      <c r="AGF988" s="93"/>
      <c r="AGG988" s="93"/>
      <c r="AGH988" s="93"/>
      <c r="AGI988" s="93"/>
      <c r="AGJ988" s="93"/>
      <c r="AGK988" s="93"/>
      <c r="AGL988" s="93"/>
      <c r="AGM988" s="93"/>
      <c r="AGN988" s="93"/>
      <c r="AGO988" s="93"/>
      <c r="AGP988" s="93"/>
      <c r="AGQ988" s="93"/>
      <c r="AGR988" s="93"/>
      <c r="AGS988" s="93"/>
      <c r="AGT988" s="93"/>
      <c r="AGU988" s="93"/>
      <c r="AGV988" s="93"/>
      <c r="AGW988" s="93"/>
      <c r="AGX988" s="93"/>
      <c r="AGY988" s="93"/>
      <c r="AGZ988" s="93"/>
      <c r="AHA988" s="93"/>
      <c r="AHB988" s="93"/>
      <c r="AHC988" s="93"/>
      <c r="AHD988" s="93"/>
      <c r="AHE988" s="93"/>
      <c r="AHF988" s="93"/>
      <c r="AHG988" s="93"/>
      <c r="AHH988" s="93"/>
      <c r="AHI988" s="93"/>
      <c r="AHJ988" s="93"/>
      <c r="AHK988" s="93"/>
      <c r="AHL988" s="93"/>
      <c r="AHM988" s="93"/>
      <c r="AHN988" s="93"/>
      <c r="AHO988" s="93"/>
      <c r="AHP988" s="93"/>
      <c r="AHQ988" s="93"/>
      <c r="AHR988" s="93"/>
      <c r="AHS988" s="93"/>
      <c r="AHT988" s="93"/>
      <c r="AHU988" s="93"/>
      <c r="AHV988" s="93"/>
      <c r="AHW988" s="93"/>
      <c r="AHX988" s="93"/>
      <c r="AHY988" s="93"/>
      <c r="AHZ988" s="93"/>
      <c r="AIA988" s="93"/>
      <c r="AIB988" s="93"/>
      <c r="AIC988" s="93"/>
      <c r="AID988" s="93"/>
      <c r="AIE988" s="93"/>
      <c r="AIF988" s="93"/>
      <c r="AIG988" s="93"/>
      <c r="AIH988" s="93"/>
      <c r="AII988" s="93"/>
      <c r="AIJ988" s="93"/>
      <c r="AIK988" s="93"/>
      <c r="AIL988" s="93"/>
      <c r="AIM988" s="93"/>
      <c r="AIN988" s="93"/>
    </row>
    <row r="989" spans="1:924" s="94" customFormat="1" ht="15.75" x14ac:dyDescent="0.2">
      <c r="A989" s="86" t="s">
        <v>1383</v>
      </c>
      <c r="B989" s="204" t="s">
        <v>256</v>
      </c>
      <c r="C989" s="97" t="s">
        <v>71</v>
      </c>
      <c r="D989" s="89" t="s">
        <v>72</v>
      </c>
      <c r="E989" s="89">
        <v>0</v>
      </c>
      <c r="F989" s="89">
        <v>0</v>
      </c>
      <c r="G989" s="89">
        <v>0</v>
      </c>
      <c r="H989" s="89">
        <v>0</v>
      </c>
      <c r="I989" s="89">
        <v>0</v>
      </c>
      <c r="J989" s="89">
        <v>2</v>
      </c>
      <c r="K989" s="89">
        <v>0</v>
      </c>
      <c r="L989" s="89">
        <v>0</v>
      </c>
      <c r="M989" s="89">
        <v>0</v>
      </c>
      <c r="N989" s="89">
        <v>0</v>
      </c>
      <c r="O989" s="89">
        <v>0</v>
      </c>
      <c r="P989" s="89" t="s">
        <v>72</v>
      </c>
      <c r="Q989" s="89" t="s">
        <v>72</v>
      </c>
      <c r="R989" s="89" t="s">
        <v>72</v>
      </c>
      <c r="S989" s="97">
        <v>0</v>
      </c>
      <c r="T989" s="89" t="s">
        <v>72</v>
      </c>
      <c r="U989" s="89" t="s">
        <v>72</v>
      </c>
      <c r="V989" s="89" t="s">
        <v>72</v>
      </c>
      <c r="W989" s="89" t="s">
        <v>72</v>
      </c>
      <c r="X989" s="89" t="s">
        <v>72</v>
      </c>
      <c r="Y989" s="89" t="s">
        <v>72</v>
      </c>
      <c r="Z989" s="89" t="s">
        <v>72</v>
      </c>
      <c r="AA989" s="89" t="s">
        <v>72</v>
      </c>
      <c r="AB989" s="89" t="s">
        <v>72</v>
      </c>
      <c r="AC989" s="89" t="s">
        <v>72</v>
      </c>
      <c r="AD989" s="89" t="s">
        <v>72</v>
      </c>
      <c r="AE989" s="89" t="s">
        <v>72</v>
      </c>
      <c r="AF989" s="89" t="s">
        <v>72</v>
      </c>
      <c r="AG989" s="89">
        <v>3.89</v>
      </c>
      <c r="AH989" s="89">
        <v>3.89</v>
      </c>
      <c r="AI989" s="89" t="s">
        <v>72</v>
      </c>
      <c r="AJ989" s="89" t="s">
        <v>72</v>
      </c>
      <c r="AK989" s="89" t="s">
        <v>72</v>
      </c>
      <c r="AL989" s="90" t="s">
        <v>72</v>
      </c>
      <c r="AM989" s="89" t="s">
        <v>72</v>
      </c>
      <c r="AN989" s="89" t="s">
        <v>72</v>
      </c>
      <c r="AO989" s="89" t="s">
        <v>72</v>
      </c>
      <c r="AP989" s="89" t="s">
        <v>72</v>
      </c>
      <c r="AQ989" s="89" t="s">
        <v>72</v>
      </c>
      <c r="AR989" s="89" t="s">
        <v>72</v>
      </c>
      <c r="AS989" s="89" t="s">
        <v>72</v>
      </c>
      <c r="AT989" s="89" t="s">
        <v>72</v>
      </c>
      <c r="AU989" s="89" t="s">
        <v>72</v>
      </c>
      <c r="AV989" s="89" t="s">
        <v>72</v>
      </c>
      <c r="AW989" s="89" t="s">
        <v>72</v>
      </c>
      <c r="AX989" s="89" t="s">
        <v>72</v>
      </c>
      <c r="AY989" s="91" t="s">
        <v>72</v>
      </c>
      <c r="AZ989" s="93"/>
      <c r="BA989" s="93"/>
      <c r="BB989" s="93"/>
      <c r="BC989" s="93"/>
      <c r="BD989" s="93"/>
      <c r="BE989" s="93"/>
      <c r="BF989" s="93"/>
      <c r="BG989" s="93"/>
      <c r="BH989" s="93"/>
      <c r="BI989" s="93"/>
      <c r="BJ989" s="93"/>
      <c r="BK989" s="93"/>
      <c r="BL989" s="93"/>
      <c r="BM989" s="93"/>
      <c r="BN989" s="93"/>
      <c r="BO989" s="93"/>
      <c r="BP989" s="93"/>
      <c r="BQ989" s="93"/>
      <c r="BR989" s="93"/>
      <c r="BS989" s="93"/>
      <c r="BT989" s="93"/>
      <c r="BU989" s="93"/>
      <c r="BV989" s="93"/>
      <c r="BW989" s="93"/>
      <c r="BX989" s="93"/>
      <c r="BY989" s="93"/>
      <c r="BZ989" s="93"/>
      <c r="CA989" s="93"/>
      <c r="CB989" s="93"/>
      <c r="CC989" s="93"/>
      <c r="CD989" s="93"/>
      <c r="CE989" s="93"/>
      <c r="CF989" s="93"/>
      <c r="CG989" s="93"/>
      <c r="CH989" s="93"/>
      <c r="CI989" s="93"/>
      <c r="CJ989" s="93"/>
      <c r="CK989" s="93"/>
      <c r="CL989" s="93"/>
      <c r="CM989" s="93"/>
      <c r="CN989" s="93"/>
      <c r="CO989" s="93"/>
      <c r="CP989" s="93"/>
      <c r="CQ989" s="93"/>
      <c r="CR989" s="93"/>
      <c r="CS989" s="93"/>
      <c r="CT989" s="93"/>
      <c r="CU989" s="93"/>
      <c r="CV989" s="93"/>
      <c r="CW989" s="93"/>
      <c r="CX989" s="93"/>
      <c r="CY989" s="93"/>
      <c r="CZ989" s="93"/>
      <c r="DA989" s="93"/>
      <c r="DB989" s="93"/>
      <c r="DC989" s="93"/>
      <c r="DD989" s="93"/>
      <c r="DE989" s="93"/>
      <c r="DF989" s="93"/>
      <c r="DG989" s="93"/>
      <c r="DH989" s="93"/>
      <c r="DI989" s="93"/>
      <c r="DJ989" s="93"/>
      <c r="DK989" s="93"/>
      <c r="DL989" s="93"/>
      <c r="DM989" s="93"/>
      <c r="DN989" s="93"/>
      <c r="DO989" s="93"/>
      <c r="DP989" s="93"/>
      <c r="DQ989" s="93"/>
      <c r="DR989" s="93"/>
      <c r="DS989" s="93"/>
      <c r="DT989" s="93"/>
      <c r="DU989" s="93"/>
      <c r="DV989" s="93"/>
      <c r="DW989" s="93"/>
      <c r="DX989" s="93"/>
      <c r="DY989" s="93"/>
      <c r="DZ989" s="93"/>
      <c r="EA989" s="93"/>
      <c r="EB989" s="93"/>
      <c r="EC989" s="93"/>
      <c r="ED989" s="93"/>
      <c r="EE989" s="93"/>
      <c r="EF989" s="93"/>
      <c r="EG989" s="93"/>
      <c r="EH989" s="93"/>
      <c r="EI989" s="93"/>
      <c r="EJ989" s="93"/>
      <c r="EK989" s="93"/>
      <c r="EL989" s="93"/>
      <c r="EM989" s="93"/>
      <c r="EN989" s="93"/>
      <c r="EO989" s="93"/>
      <c r="EP989" s="93"/>
      <c r="EQ989" s="93"/>
      <c r="ER989" s="93"/>
      <c r="ES989" s="93"/>
      <c r="ET989" s="93"/>
      <c r="EU989" s="93"/>
      <c r="EV989" s="93"/>
      <c r="EW989" s="93"/>
      <c r="EX989" s="93"/>
      <c r="EY989" s="93"/>
      <c r="EZ989" s="93"/>
      <c r="FA989" s="93"/>
      <c r="FB989" s="93"/>
      <c r="FC989" s="93"/>
      <c r="FD989" s="93"/>
      <c r="FE989" s="93"/>
      <c r="FF989" s="93"/>
      <c r="FG989" s="93"/>
      <c r="FH989" s="93"/>
      <c r="FI989" s="93"/>
      <c r="FJ989" s="93"/>
      <c r="FK989" s="93"/>
      <c r="FL989" s="93"/>
      <c r="FM989" s="93"/>
      <c r="FN989" s="93"/>
      <c r="FO989" s="93"/>
      <c r="FP989" s="93"/>
      <c r="FQ989" s="93"/>
      <c r="FR989" s="93"/>
      <c r="FS989" s="93"/>
      <c r="FT989" s="93"/>
      <c r="FU989" s="93"/>
      <c r="FV989" s="93"/>
      <c r="FW989" s="93"/>
      <c r="FX989" s="93"/>
      <c r="FY989" s="93"/>
      <c r="FZ989" s="93"/>
      <c r="GA989" s="93"/>
      <c r="GB989" s="93"/>
      <c r="GC989" s="93"/>
      <c r="GD989" s="93"/>
      <c r="GE989" s="93"/>
      <c r="GF989" s="93"/>
      <c r="GG989" s="93"/>
      <c r="GH989" s="93"/>
      <c r="GI989" s="93"/>
      <c r="GJ989" s="93"/>
      <c r="GK989" s="93"/>
      <c r="GL989" s="93"/>
      <c r="GM989" s="93"/>
      <c r="GN989" s="93"/>
      <c r="GO989" s="93"/>
      <c r="GP989" s="93"/>
      <c r="GQ989" s="93"/>
      <c r="GR989" s="93"/>
      <c r="GS989" s="93"/>
      <c r="GT989" s="93"/>
      <c r="GU989" s="93"/>
      <c r="GV989" s="93"/>
      <c r="GW989" s="93"/>
      <c r="GX989" s="93"/>
      <c r="GY989" s="93"/>
      <c r="GZ989" s="93"/>
      <c r="HA989" s="93"/>
      <c r="HB989" s="93"/>
      <c r="HC989" s="93"/>
      <c r="HD989" s="93"/>
      <c r="HE989" s="93"/>
      <c r="HF989" s="93"/>
      <c r="HG989" s="93"/>
      <c r="HH989" s="93"/>
      <c r="HI989" s="93"/>
      <c r="HJ989" s="93"/>
      <c r="HK989" s="93"/>
      <c r="HL989" s="93"/>
      <c r="HM989" s="93"/>
      <c r="HN989" s="93"/>
      <c r="HO989" s="93"/>
      <c r="HP989" s="93"/>
      <c r="HQ989" s="93"/>
      <c r="HR989" s="93"/>
      <c r="HS989" s="93"/>
      <c r="HT989" s="93"/>
      <c r="HU989" s="93"/>
      <c r="HV989" s="93"/>
      <c r="HW989" s="93"/>
      <c r="HX989" s="93"/>
      <c r="HY989" s="93"/>
      <c r="HZ989" s="93"/>
      <c r="IA989" s="93"/>
      <c r="IB989" s="93"/>
      <c r="IC989" s="93"/>
      <c r="ID989" s="93"/>
      <c r="IE989" s="93"/>
      <c r="IF989" s="93"/>
      <c r="IG989" s="93"/>
      <c r="IH989" s="93"/>
      <c r="II989" s="93"/>
      <c r="IJ989" s="93"/>
      <c r="IK989" s="93"/>
      <c r="IL989" s="93"/>
      <c r="IM989" s="93"/>
      <c r="IN989" s="93"/>
      <c r="IO989" s="93"/>
      <c r="IP989" s="93"/>
      <c r="IQ989" s="93"/>
      <c r="IR989" s="93"/>
      <c r="IS989" s="93"/>
      <c r="IT989" s="93"/>
      <c r="IU989" s="93"/>
      <c r="IV989" s="93"/>
      <c r="IW989" s="93"/>
      <c r="IX989" s="93"/>
      <c r="IY989" s="93"/>
      <c r="IZ989" s="93"/>
      <c r="JA989" s="93"/>
      <c r="JB989" s="93"/>
      <c r="JC989" s="93"/>
      <c r="JD989" s="93"/>
      <c r="JE989" s="93"/>
      <c r="JF989" s="93"/>
      <c r="JG989" s="93"/>
      <c r="JH989" s="93"/>
      <c r="JI989" s="93"/>
      <c r="JJ989" s="93"/>
      <c r="JK989" s="93"/>
      <c r="JL989" s="93"/>
      <c r="JM989" s="93"/>
      <c r="JN989" s="93"/>
      <c r="JO989" s="93"/>
      <c r="JP989" s="93"/>
      <c r="JQ989" s="93"/>
      <c r="JR989" s="93"/>
      <c r="JS989" s="93"/>
      <c r="JT989" s="93"/>
      <c r="JU989" s="93"/>
      <c r="JV989" s="93"/>
      <c r="JW989" s="93"/>
      <c r="JX989" s="93"/>
      <c r="JY989" s="93"/>
      <c r="JZ989" s="93"/>
      <c r="KA989" s="93"/>
      <c r="KB989" s="93"/>
      <c r="KC989" s="93"/>
      <c r="KD989" s="93"/>
      <c r="KE989" s="93"/>
      <c r="KF989" s="93"/>
      <c r="KG989" s="93"/>
      <c r="KH989" s="93"/>
      <c r="KI989" s="93"/>
      <c r="KJ989" s="93"/>
      <c r="KK989" s="93"/>
      <c r="KL989" s="93"/>
      <c r="KM989" s="93"/>
      <c r="KN989" s="93"/>
      <c r="KO989" s="93"/>
      <c r="KP989" s="93"/>
      <c r="KQ989" s="93"/>
      <c r="KR989" s="93"/>
      <c r="KS989" s="93"/>
      <c r="KT989" s="93"/>
      <c r="KU989" s="93"/>
      <c r="KV989" s="93"/>
      <c r="KW989" s="93"/>
      <c r="KX989" s="93"/>
      <c r="KY989" s="93"/>
      <c r="KZ989" s="93"/>
      <c r="LA989" s="93"/>
      <c r="LB989" s="93"/>
      <c r="LC989" s="93"/>
      <c r="LD989" s="93"/>
      <c r="LE989" s="93"/>
      <c r="LF989" s="93"/>
      <c r="LG989" s="93"/>
      <c r="LH989" s="93"/>
      <c r="LI989" s="93"/>
      <c r="LJ989" s="93"/>
      <c r="LK989" s="93"/>
      <c r="LL989" s="93"/>
      <c r="LM989" s="93"/>
      <c r="LN989" s="93"/>
      <c r="LO989" s="93"/>
      <c r="LP989" s="93"/>
      <c r="LQ989" s="93"/>
      <c r="LR989" s="93"/>
      <c r="LS989" s="93"/>
      <c r="LT989" s="93"/>
      <c r="LU989" s="93"/>
      <c r="LV989" s="93"/>
      <c r="LW989" s="93"/>
      <c r="LX989" s="93"/>
      <c r="LY989" s="93"/>
      <c r="LZ989" s="93"/>
      <c r="MA989" s="93"/>
      <c r="MB989" s="93"/>
      <c r="MC989" s="93"/>
      <c r="MD989" s="93"/>
      <c r="ME989" s="93"/>
      <c r="MF989" s="93"/>
      <c r="MG989" s="93"/>
      <c r="MH989" s="93"/>
      <c r="MI989" s="93"/>
      <c r="MJ989" s="93"/>
      <c r="MK989" s="93"/>
      <c r="ML989" s="93"/>
      <c r="MM989" s="93"/>
      <c r="MN989" s="93"/>
      <c r="MO989" s="93"/>
      <c r="MP989" s="93"/>
      <c r="MQ989" s="93"/>
      <c r="MR989" s="93"/>
      <c r="MS989" s="93"/>
      <c r="MT989" s="93"/>
      <c r="MU989" s="93"/>
      <c r="MV989" s="93"/>
      <c r="MW989" s="93"/>
      <c r="MX989" s="93"/>
      <c r="MY989" s="93"/>
      <c r="MZ989" s="93"/>
      <c r="NA989" s="93"/>
      <c r="NB989" s="93"/>
      <c r="NC989" s="93"/>
      <c r="ND989" s="93"/>
      <c r="NE989" s="93"/>
      <c r="NF989" s="93"/>
      <c r="NG989" s="93"/>
      <c r="NH989" s="93"/>
      <c r="NI989" s="93"/>
      <c r="NJ989" s="93"/>
      <c r="NK989" s="93"/>
      <c r="NL989" s="93"/>
      <c r="NM989" s="93"/>
      <c r="NN989" s="93"/>
      <c r="NO989" s="93"/>
      <c r="NP989" s="93"/>
      <c r="NQ989" s="93"/>
      <c r="NR989" s="93"/>
      <c r="NS989" s="93"/>
      <c r="NT989" s="93"/>
      <c r="NU989" s="93"/>
      <c r="NV989" s="93"/>
      <c r="NW989" s="93"/>
      <c r="NX989" s="93"/>
      <c r="NY989" s="93"/>
      <c r="NZ989" s="93"/>
      <c r="OA989" s="93"/>
      <c r="OB989" s="93"/>
      <c r="OC989" s="93"/>
      <c r="OD989" s="93"/>
      <c r="OE989" s="93"/>
      <c r="OF989" s="93"/>
      <c r="OG989" s="93"/>
      <c r="OH989" s="93"/>
      <c r="OI989" s="93"/>
      <c r="OJ989" s="93"/>
      <c r="OK989" s="93"/>
      <c r="OL989" s="93"/>
      <c r="OM989" s="93"/>
      <c r="ON989" s="93"/>
      <c r="OO989" s="93"/>
      <c r="OP989" s="93"/>
      <c r="OQ989" s="93"/>
      <c r="OR989" s="93"/>
      <c r="OS989" s="93"/>
      <c r="OT989" s="93"/>
      <c r="OU989" s="93"/>
      <c r="OV989" s="93"/>
      <c r="OW989" s="93"/>
      <c r="OX989" s="93"/>
      <c r="OY989" s="93"/>
      <c r="OZ989" s="93"/>
      <c r="PA989" s="93"/>
      <c r="PB989" s="93"/>
      <c r="PC989" s="93"/>
      <c r="PD989" s="93"/>
      <c r="PE989" s="93"/>
      <c r="PF989" s="93"/>
      <c r="PG989" s="93"/>
      <c r="PH989" s="93"/>
      <c r="PI989" s="93"/>
      <c r="PJ989" s="93"/>
      <c r="PK989" s="93"/>
      <c r="PL989" s="93"/>
      <c r="PM989" s="93"/>
      <c r="PN989" s="93"/>
      <c r="PO989" s="93"/>
      <c r="PP989" s="93"/>
      <c r="PQ989" s="93"/>
      <c r="PR989" s="93"/>
      <c r="PS989" s="93"/>
      <c r="PT989" s="93"/>
      <c r="PU989" s="93"/>
      <c r="PV989" s="93"/>
      <c r="PW989" s="93"/>
      <c r="PX989" s="93"/>
      <c r="PY989" s="93"/>
      <c r="PZ989" s="93"/>
      <c r="QA989" s="93"/>
      <c r="QB989" s="93"/>
      <c r="QC989" s="93"/>
      <c r="QD989" s="93"/>
      <c r="QE989" s="93"/>
      <c r="QF989" s="93"/>
      <c r="QG989" s="93"/>
      <c r="QH989" s="93"/>
      <c r="QI989" s="93"/>
      <c r="QJ989" s="93"/>
      <c r="QK989" s="93"/>
      <c r="QL989" s="93"/>
      <c r="QM989" s="93"/>
      <c r="QN989" s="93"/>
      <c r="QO989" s="93"/>
      <c r="QP989" s="93"/>
      <c r="QQ989" s="93"/>
      <c r="QR989" s="93"/>
      <c r="QS989" s="93"/>
      <c r="QT989" s="93"/>
      <c r="QU989" s="93"/>
      <c r="QV989" s="93"/>
      <c r="QW989" s="93"/>
      <c r="QX989" s="93"/>
      <c r="QY989" s="93"/>
      <c r="QZ989" s="93"/>
      <c r="RA989" s="93"/>
      <c r="RB989" s="93"/>
      <c r="RC989" s="93"/>
      <c r="RD989" s="93"/>
      <c r="RE989" s="93"/>
      <c r="RF989" s="93"/>
      <c r="RG989" s="93"/>
      <c r="RH989" s="93"/>
      <c r="RI989" s="93"/>
      <c r="RJ989" s="93"/>
      <c r="RK989" s="93"/>
      <c r="RL989" s="93"/>
      <c r="RM989" s="93"/>
      <c r="RN989" s="93"/>
      <c r="RO989" s="93"/>
      <c r="RP989" s="93"/>
      <c r="RQ989" s="93"/>
      <c r="RR989" s="93"/>
      <c r="RS989" s="93"/>
      <c r="RT989" s="93"/>
      <c r="RU989" s="93"/>
      <c r="RV989" s="93"/>
      <c r="RW989" s="93"/>
      <c r="RX989" s="93"/>
      <c r="RY989" s="93"/>
      <c r="RZ989" s="93"/>
      <c r="SA989" s="93"/>
      <c r="SB989" s="93"/>
      <c r="SC989" s="93"/>
      <c r="SD989" s="93"/>
      <c r="SE989" s="93"/>
      <c r="SF989" s="93"/>
      <c r="SG989" s="93"/>
      <c r="SH989" s="93"/>
      <c r="SI989" s="93"/>
      <c r="SJ989" s="93"/>
      <c r="SK989" s="93"/>
      <c r="SL989" s="93"/>
      <c r="SM989" s="93"/>
      <c r="SN989" s="93"/>
      <c r="SO989" s="93"/>
      <c r="SP989" s="93"/>
      <c r="SQ989" s="93"/>
      <c r="SR989" s="93"/>
      <c r="SS989" s="93"/>
      <c r="ST989" s="93"/>
      <c r="SU989" s="93"/>
      <c r="SV989" s="93"/>
      <c r="SW989" s="93"/>
      <c r="SX989" s="93"/>
      <c r="SY989" s="93"/>
      <c r="SZ989" s="93"/>
      <c r="TA989" s="93"/>
      <c r="TB989" s="93"/>
      <c r="TC989" s="93"/>
      <c r="TD989" s="93"/>
      <c r="TE989" s="93"/>
      <c r="TF989" s="93"/>
      <c r="TG989" s="93"/>
      <c r="TH989" s="93"/>
      <c r="TI989" s="93"/>
      <c r="TJ989" s="93"/>
      <c r="TK989" s="93"/>
      <c r="TL989" s="93"/>
      <c r="TM989" s="93"/>
      <c r="TN989" s="93"/>
      <c r="TO989" s="93"/>
      <c r="TP989" s="93"/>
      <c r="TQ989" s="93"/>
      <c r="TR989" s="93"/>
      <c r="TS989" s="93"/>
      <c r="TT989" s="93"/>
      <c r="TU989" s="93"/>
      <c r="TV989" s="93"/>
      <c r="TW989" s="93"/>
      <c r="TX989" s="93"/>
      <c r="TY989" s="93"/>
      <c r="TZ989" s="93"/>
      <c r="UA989" s="93"/>
      <c r="UB989" s="93"/>
      <c r="UC989" s="93"/>
      <c r="UD989" s="93"/>
      <c r="UE989" s="93"/>
      <c r="UF989" s="93"/>
      <c r="UG989" s="93"/>
      <c r="UH989" s="93"/>
      <c r="UI989" s="93"/>
      <c r="UJ989" s="93"/>
      <c r="UK989" s="93"/>
      <c r="UL989" s="93"/>
      <c r="UM989" s="93"/>
      <c r="UN989" s="93"/>
      <c r="UO989" s="93"/>
      <c r="UP989" s="93"/>
      <c r="UQ989" s="93"/>
      <c r="UR989" s="93"/>
      <c r="US989" s="93"/>
      <c r="UT989" s="93"/>
      <c r="UU989" s="93"/>
      <c r="UV989" s="93"/>
      <c r="UW989" s="93"/>
      <c r="UX989" s="93"/>
      <c r="UY989" s="93"/>
      <c r="UZ989" s="93"/>
      <c r="VA989" s="93"/>
      <c r="VB989" s="93"/>
      <c r="VC989" s="93"/>
      <c r="VD989" s="93"/>
      <c r="VE989" s="93"/>
      <c r="VF989" s="93"/>
      <c r="VG989" s="93"/>
      <c r="VH989" s="93"/>
      <c r="VI989" s="93"/>
      <c r="VJ989" s="93"/>
      <c r="VK989" s="93"/>
      <c r="VL989" s="93"/>
      <c r="VM989" s="93"/>
      <c r="VN989" s="93"/>
      <c r="VO989" s="93"/>
      <c r="VP989" s="93"/>
      <c r="VQ989" s="93"/>
      <c r="VR989" s="93"/>
      <c r="VS989" s="93"/>
      <c r="VT989" s="93"/>
      <c r="VU989" s="93"/>
      <c r="VV989" s="93"/>
      <c r="VW989" s="93"/>
      <c r="VX989" s="93"/>
      <c r="VY989" s="93"/>
      <c r="VZ989" s="93"/>
      <c r="WA989" s="93"/>
      <c r="WB989" s="93"/>
      <c r="WC989" s="93"/>
      <c r="WD989" s="93"/>
      <c r="WE989" s="93"/>
      <c r="WF989" s="93"/>
      <c r="WG989" s="93"/>
      <c r="WH989" s="93"/>
      <c r="WI989" s="93"/>
      <c r="WJ989" s="93"/>
      <c r="WK989" s="93"/>
      <c r="WL989" s="93"/>
      <c r="WM989" s="93"/>
      <c r="WN989" s="93"/>
      <c r="WO989" s="93"/>
      <c r="WP989" s="93"/>
      <c r="WQ989" s="93"/>
      <c r="WR989" s="93"/>
      <c r="WS989" s="93"/>
      <c r="WT989" s="93"/>
      <c r="WU989" s="93"/>
      <c r="WV989" s="93"/>
      <c r="WW989" s="93"/>
      <c r="WX989" s="93"/>
      <c r="WY989" s="93"/>
      <c r="WZ989" s="93"/>
      <c r="XA989" s="93"/>
      <c r="XB989" s="93"/>
      <c r="XC989" s="93"/>
      <c r="XD989" s="93"/>
      <c r="XE989" s="93"/>
      <c r="XF989" s="93"/>
      <c r="XG989" s="93"/>
      <c r="XH989" s="93"/>
      <c r="XI989" s="93"/>
      <c r="XJ989" s="93"/>
      <c r="XK989" s="93"/>
      <c r="XL989" s="93"/>
      <c r="XM989" s="93"/>
      <c r="XN989" s="93"/>
      <c r="XO989" s="93"/>
      <c r="XP989" s="93"/>
      <c r="XQ989" s="93"/>
      <c r="XR989" s="93"/>
      <c r="XS989" s="93"/>
      <c r="XT989" s="93"/>
      <c r="XU989" s="93"/>
      <c r="XV989" s="93"/>
      <c r="XW989" s="93"/>
      <c r="XX989" s="93"/>
      <c r="XY989" s="93"/>
      <c r="XZ989" s="93"/>
      <c r="YA989" s="93"/>
      <c r="YB989" s="93"/>
      <c r="YC989" s="93"/>
      <c r="YD989" s="93"/>
      <c r="YE989" s="93"/>
      <c r="YF989" s="93"/>
      <c r="YG989" s="93"/>
      <c r="YH989" s="93"/>
      <c r="YI989" s="93"/>
      <c r="YJ989" s="93"/>
      <c r="YK989" s="93"/>
      <c r="YL989" s="93"/>
      <c r="YM989" s="93"/>
      <c r="YN989" s="93"/>
      <c r="YO989" s="93"/>
      <c r="YP989" s="93"/>
      <c r="YQ989" s="93"/>
      <c r="YR989" s="93"/>
      <c r="YS989" s="93"/>
      <c r="YT989" s="93"/>
      <c r="YU989" s="93"/>
      <c r="YV989" s="93"/>
      <c r="YW989" s="93"/>
      <c r="YX989" s="93"/>
      <c r="YY989" s="93"/>
      <c r="YZ989" s="93"/>
      <c r="ZA989" s="93"/>
      <c r="ZB989" s="93"/>
      <c r="ZC989" s="93"/>
      <c r="ZD989" s="93"/>
      <c r="ZE989" s="93"/>
      <c r="ZF989" s="93"/>
      <c r="ZG989" s="93"/>
      <c r="ZH989" s="93"/>
      <c r="ZI989" s="93"/>
      <c r="ZJ989" s="93"/>
      <c r="ZK989" s="93"/>
      <c r="ZL989" s="93"/>
      <c r="ZM989" s="93"/>
      <c r="ZN989" s="93"/>
      <c r="ZO989" s="93"/>
      <c r="ZP989" s="93"/>
      <c r="ZQ989" s="93"/>
      <c r="ZR989" s="93"/>
      <c r="ZS989" s="93"/>
      <c r="ZT989" s="93"/>
      <c r="ZU989" s="93"/>
      <c r="ZV989" s="93"/>
      <c r="ZW989" s="93"/>
      <c r="ZX989" s="93"/>
      <c r="ZY989" s="93"/>
      <c r="ZZ989" s="93"/>
      <c r="AAA989" s="93"/>
      <c r="AAB989" s="93"/>
      <c r="AAC989" s="93"/>
      <c r="AAD989" s="93"/>
      <c r="AAE989" s="93"/>
      <c r="AAF989" s="93"/>
      <c r="AAG989" s="93"/>
      <c r="AAH989" s="93"/>
      <c r="AAI989" s="93"/>
      <c r="AAJ989" s="93"/>
      <c r="AAK989" s="93"/>
      <c r="AAL989" s="93"/>
      <c r="AAM989" s="93"/>
      <c r="AAN989" s="93"/>
      <c r="AAO989" s="93"/>
      <c r="AAP989" s="93"/>
      <c r="AAQ989" s="93"/>
      <c r="AAR989" s="93"/>
      <c r="AAS989" s="93"/>
      <c r="AAT989" s="93"/>
      <c r="AAU989" s="93"/>
      <c r="AAV989" s="93"/>
      <c r="AAW989" s="93"/>
      <c r="AAX989" s="93"/>
      <c r="AAY989" s="93"/>
      <c r="AAZ989" s="93"/>
      <c r="ABA989" s="93"/>
      <c r="ABB989" s="93"/>
      <c r="ABC989" s="93"/>
      <c r="ABD989" s="93"/>
      <c r="ABE989" s="93"/>
      <c r="ABF989" s="93"/>
      <c r="ABG989" s="93"/>
      <c r="ABH989" s="93"/>
      <c r="ABI989" s="93"/>
      <c r="ABJ989" s="93"/>
      <c r="ABK989" s="93"/>
      <c r="ABL989" s="93"/>
      <c r="ABM989" s="93"/>
      <c r="ABN989" s="93"/>
      <c r="ABO989" s="93"/>
      <c r="ABP989" s="93"/>
      <c r="ABQ989" s="93"/>
      <c r="ABR989" s="93"/>
      <c r="ABS989" s="93"/>
      <c r="ABT989" s="93"/>
      <c r="ABU989" s="93"/>
      <c r="ABV989" s="93"/>
      <c r="ABW989" s="93"/>
      <c r="ABX989" s="93"/>
      <c r="ABY989" s="93"/>
      <c r="ABZ989" s="93"/>
      <c r="ACA989" s="93"/>
      <c r="ACB989" s="93"/>
      <c r="ACC989" s="93"/>
      <c r="ACD989" s="93"/>
      <c r="ACE989" s="93"/>
      <c r="ACF989" s="93"/>
      <c r="ACG989" s="93"/>
      <c r="ACH989" s="93"/>
      <c r="ACI989" s="93"/>
      <c r="ACJ989" s="93"/>
      <c r="ACK989" s="93"/>
      <c r="ACL989" s="93"/>
      <c r="ACM989" s="93"/>
      <c r="ACN989" s="93"/>
      <c r="ACO989" s="93"/>
      <c r="ACP989" s="93"/>
      <c r="ACQ989" s="93"/>
      <c r="ACR989" s="93"/>
      <c r="ACS989" s="93"/>
      <c r="ACT989" s="93"/>
      <c r="ACU989" s="93"/>
      <c r="ACV989" s="93"/>
      <c r="ACW989" s="93"/>
      <c r="ACX989" s="93"/>
      <c r="ACY989" s="93"/>
      <c r="ACZ989" s="93"/>
      <c r="ADA989" s="93"/>
      <c r="ADB989" s="93"/>
      <c r="ADC989" s="93"/>
      <c r="ADD989" s="93"/>
      <c r="ADE989" s="93"/>
      <c r="ADF989" s="93"/>
      <c r="ADG989" s="93"/>
      <c r="ADH989" s="93"/>
      <c r="ADI989" s="93"/>
      <c r="ADJ989" s="93"/>
      <c r="ADK989" s="93"/>
      <c r="ADL989" s="93"/>
      <c r="ADM989" s="93"/>
      <c r="ADN989" s="93"/>
      <c r="ADO989" s="93"/>
      <c r="ADP989" s="93"/>
      <c r="ADQ989" s="93"/>
      <c r="ADR989" s="93"/>
      <c r="ADS989" s="93"/>
      <c r="ADT989" s="93"/>
      <c r="ADU989" s="93"/>
      <c r="ADV989" s="93"/>
      <c r="ADW989" s="93"/>
      <c r="ADX989" s="93"/>
      <c r="ADY989" s="93"/>
      <c r="ADZ989" s="93"/>
      <c r="AEA989" s="93"/>
      <c r="AEB989" s="93"/>
      <c r="AEC989" s="93"/>
      <c r="AED989" s="93"/>
      <c r="AEE989" s="93"/>
      <c r="AEF989" s="93"/>
      <c r="AEG989" s="93"/>
      <c r="AEH989" s="93"/>
      <c r="AEI989" s="93"/>
      <c r="AEJ989" s="93"/>
      <c r="AEK989" s="93"/>
      <c r="AEL989" s="93"/>
      <c r="AEM989" s="93"/>
      <c r="AEN989" s="93"/>
      <c r="AEO989" s="93"/>
      <c r="AEP989" s="93"/>
      <c r="AEQ989" s="93"/>
      <c r="AER989" s="93"/>
      <c r="AES989" s="93"/>
      <c r="AET989" s="93"/>
      <c r="AEU989" s="93"/>
      <c r="AEV989" s="93"/>
      <c r="AEW989" s="93"/>
      <c r="AEX989" s="93"/>
      <c r="AEY989" s="93"/>
      <c r="AEZ989" s="93"/>
      <c r="AFA989" s="93"/>
      <c r="AFB989" s="93"/>
      <c r="AFC989" s="93"/>
      <c r="AFD989" s="93"/>
      <c r="AFE989" s="93"/>
      <c r="AFF989" s="93"/>
      <c r="AFG989" s="93"/>
      <c r="AFH989" s="93"/>
      <c r="AFI989" s="93"/>
      <c r="AFJ989" s="93"/>
      <c r="AFK989" s="93"/>
      <c r="AFL989" s="93"/>
      <c r="AFM989" s="93"/>
      <c r="AFN989" s="93"/>
      <c r="AFO989" s="93"/>
      <c r="AFP989" s="93"/>
      <c r="AFQ989" s="93"/>
      <c r="AFR989" s="93"/>
      <c r="AFS989" s="93"/>
      <c r="AFT989" s="93"/>
      <c r="AFU989" s="93"/>
      <c r="AFV989" s="93"/>
      <c r="AFW989" s="93"/>
      <c r="AFX989" s="93"/>
      <c r="AFY989" s="93"/>
      <c r="AFZ989" s="93"/>
      <c r="AGA989" s="93"/>
      <c r="AGB989" s="93"/>
      <c r="AGC989" s="93"/>
      <c r="AGD989" s="93"/>
      <c r="AGE989" s="93"/>
      <c r="AGF989" s="93"/>
      <c r="AGG989" s="93"/>
      <c r="AGH989" s="93"/>
      <c r="AGI989" s="93"/>
      <c r="AGJ989" s="93"/>
      <c r="AGK989" s="93"/>
      <c r="AGL989" s="93"/>
      <c r="AGM989" s="93"/>
      <c r="AGN989" s="93"/>
      <c r="AGO989" s="93"/>
      <c r="AGP989" s="93"/>
      <c r="AGQ989" s="93"/>
      <c r="AGR989" s="93"/>
      <c r="AGS989" s="93"/>
      <c r="AGT989" s="93"/>
      <c r="AGU989" s="93"/>
      <c r="AGV989" s="93"/>
      <c r="AGW989" s="93"/>
      <c r="AGX989" s="93"/>
      <c r="AGY989" s="93"/>
      <c r="AGZ989" s="93"/>
      <c r="AHA989" s="93"/>
      <c r="AHB989" s="93"/>
      <c r="AHC989" s="93"/>
      <c r="AHD989" s="93"/>
      <c r="AHE989" s="93"/>
      <c r="AHF989" s="93"/>
      <c r="AHG989" s="93"/>
      <c r="AHH989" s="93"/>
      <c r="AHI989" s="93"/>
      <c r="AHJ989" s="93"/>
      <c r="AHK989" s="93"/>
      <c r="AHL989" s="93"/>
      <c r="AHM989" s="93"/>
      <c r="AHN989" s="93"/>
      <c r="AHO989" s="93"/>
      <c r="AHP989" s="93"/>
      <c r="AHQ989" s="93"/>
      <c r="AHR989" s="93"/>
      <c r="AHS989" s="93"/>
      <c r="AHT989" s="93"/>
      <c r="AHU989" s="93"/>
      <c r="AHV989" s="93"/>
      <c r="AHW989" s="93"/>
      <c r="AHX989" s="93"/>
      <c r="AHY989" s="93"/>
      <c r="AHZ989" s="93"/>
      <c r="AIA989" s="93"/>
      <c r="AIB989" s="93"/>
      <c r="AIC989" s="93"/>
      <c r="AID989" s="93"/>
      <c r="AIE989" s="93"/>
      <c r="AIF989" s="93"/>
      <c r="AIG989" s="93"/>
      <c r="AIH989" s="93"/>
      <c r="AII989" s="93"/>
      <c r="AIJ989" s="93"/>
      <c r="AIK989" s="93"/>
      <c r="AIL989" s="93"/>
      <c r="AIM989" s="93"/>
      <c r="AIN989" s="93"/>
    </row>
    <row r="990" spans="1:924" s="94" customFormat="1" ht="44.25" customHeight="1" x14ac:dyDescent="0.2">
      <c r="A990" s="102" t="s">
        <v>1383</v>
      </c>
      <c r="B990" s="128" t="s">
        <v>1384</v>
      </c>
      <c r="C990" s="123" t="s">
        <v>1385</v>
      </c>
      <c r="D990" s="105" t="s">
        <v>201</v>
      </c>
      <c r="E990" s="106">
        <v>0</v>
      </c>
      <c r="F990" s="106">
        <v>0</v>
      </c>
      <c r="G990" s="106">
        <v>0</v>
      </c>
      <c r="H990" s="106">
        <v>0</v>
      </c>
      <c r="I990" s="106">
        <v>0</v>
      </c>
      <c r="J990" s="106">
        <v>2</v>
      </c>
      <c r="K990" s="106">
        <v>0</v>
      </c>
      <c r="L990" s="106">
        <v>0</v>
      </c>
      <c r="M990" s="106">
        <v>0</v>
      </c>
      <c r="N990" s="106">
        <v>0</v>
      </c>
      <c r="O990" s="106">
        <v>0</v>
      </c>
      <c r="P990" s="220" t="s">
        <v>72</v>
      </c>
      <c r="Q990" s="220" t="s">
        <v>72</v>
      </c>
      <c r="R990" s="220" t="s">
        <v>72</v>
      </c>
      <c r="S990" s="220">
        <v>0</v>
      </c>
      <c r="T990" s="220" t="s">
        <v>72</v>
      </c>
      <c r="U990" s="220">
        <v>0</v>
      </c>
      <c r="V990" s="220" t="s">
        <v>72</v>
      </c>
      <c r="W990" s="220" t="s">
        <v>72</v>
      </c>
      <c r="X990" s="220" t="s">
        <v>72</v>
      </c>
      <c r="Y990" s="220" t="s">
        <v>72</v>
      </c>
      <c r="Z990" s="220" t="s">
        <v>72</v>
      </c>
      <c r="AA990" s="220" t="s">
        <v>72</v>
      </c>
      <c r="AB990" s="220" t="s">
        <v>72</v>
      </c>
      <c r="AC990" s="220" t="s">
        <v>72</v>
      </c>
      <c r="AD990" s="220" t="s">
        <v>72</v>
      </c>
      <c r="AE990" s="220" t="s">
        <v>72</v>
      </c>
      <c r="AF990" s="220" t="s">
        <v>72</v>
      </c>
      <c r="AG990" s="220">
        <v>3.89</v>
      </c>
      <c r="AH990" s="220">
        <v>3.89</v>
      </c>
      <c r="AI990" s="106" t="s">
        <v>72</v>
      </c>
      <c r="AJ990" s="106" t="s">
        <v>72</v>
      </c>
      <c r="AK990" s="106" t="s">
        <v>72</v>
      </c>
      <c r="AL990" s="106" t="s">
        <v>72</v>
      </c>
      <c r="AM990" s="106" t="s">
        <v>72</v>
      </c>
      <c r="AN990" s="106" t="s">
        <v>72</v>
      </c>
      <c r="AO990" s="106" t="s">
        <v>72</v>
      </c>
      <c r="AP990" s="106" t="s">
        <v>72</v>
      </c>
      <c r="AQ990" s="106" t="s">
        <v>72</v>
      </c>
      <c r="AR990" s="106" t="s">
        <v>72</v>
      </c>
      <c r="AS990" s="106" t="s">
        <v>72</v>
      </c>
      <c r="AT990" s="106" t="s">
        <v>72</v>
      </c>
      <c r="AU990" s="106" t="s">
        <v>72</v>
      </c>
      <c r="AV990" s="106" t="s">
        <v>72</v>
      </c>
      <c r="AW990" s="106" t="s">
        <v>72</v>
      </c>
      <c r="AX990" s="106" t="s">
        <v>72</v>
      </c>
      <c r="AY990" s="107" t="s">
        <v>1386</v>
      </c>
      <c r="AZ990" s="93"/>
      <c r="BA990" s="93"/>
      <c r="BB990" s="93"/>
      <c r="BC990" s="93"/>
      <c r="BD990" s="93"/>
      <c r="BE990" s="93"/>
      <c r="BF990" s="93"/>
      <c r="BG990" s="93"/>
      <c r="BH990" s="93"/>
      <c r="BI990" s="93"/>
      <c r="BJ990" s="93"/>
      <c r="BK990" s="93"/>
      <c r="BL990" s="93"/>
      <c r="BM990" s="93"/>
      <c r="BN990" s="93"/>
      <c r="BO990" s="93"/>
      <c r="BP990" s="93"/>
      <c r="BQ990" s="93"/>
      <c r="BR990" s="93"/>
      <c r="BS990" s="93"/>
      <c r="BT990" s="93"/>
      <c r="BU990" s="93"/>
      <c r="BV990" s="93"/>
      <c r="BW990" s="93"/>
      <c r="BX990" s="93"/>
      <c r="BY990" s="93"/>
      <c r="BZ990" s="93"/>
      <c r="CA990" s="93"/>
      <c r="CB990" s="93"/>
      <c r="CC990" s="93"/>
      <c r="CD990" s="93"/>
      <c r="CE990" s="93"/>
      <c r="CF990" s="93"/>
      <c r="CG990" s="93"/>
      <c r="CH990" s="93"/>
      <c r="CI990" s="93"/>
      <c r="CJ990" s="93"/>
      <c r="CK990" s="93"/>
      <c r="CL990" s="93"/>
      <c r="CM990" s="93"/>
      <c r="CN990" s="93"/>
      <c r="CO990" s="93"/>
      <c r="CP990" s="93"/>
      <c r="CQ990" s="93"/>
      <c r="CR990" s="93"/>
      <c r="CS990" s="93"/>
      <c r="CT990" s="93"/>
      <c r="CU990" s="93"/>
      <c r="CV990" s="93"/>
      <c r="CW990" s="93"/>
      <c r="CX990" s="93"/>
      <c r="CY990" s="93"/>
      <c r="CZ990" s="93"/>
      <c r="DA990" s="93"/>
      <c r="DB990" s="93"/>
      <c r="DC990" s="93"/>
      <c r="DD990" s="93"/>
      <c r="DE990" s="93"/>
      <c r="DF990" s="93"/>
      <c r="DG990" s="93"/>
      <c r="DH990" s="93"/>
      <c r="DI990" s="93"/>
      <c r="DJ990" s="93"/>
      <c r="DK990" s="93"/>
      <c r="DL990" s="93"/>
      <c r="DM990" s="93"/>
      <c r="DN990" s="93"/>
      <c r="DO990" s="93"/>
      <c r="DP990" s="93"/>
      <c r="DQ990" s="93"/>
      <c r="DR990" s="93"/>
      <c r="DS990" s="93"/>
      <c r="DT990" s="93"/>
      <c r="DU990" s="93"/>
      <c r="DV990" s="93"/>
      <c r="DW990" s="93"/>
      <c r="DX990" s="93"/>
      <c r="DY990" s="93"/>
      <c r="DZ990" s="93"/>
      <c r="EA990" s="93"/>
      <c r="EB990" s="93"/>
      <c r="EC990" s="93"/>
      <c r="ED990" s="93"/>
      <c r="EE990" s="93"/>
      <c r="EF990" s="93"/>
      <c r="EG990" s="93"/>
      <c r="EH990" s="93"/>
      <c r="EI990" s="93"/>
      <c r="EJ990" s="93"/>
      <c r="EK990" s="93"/>
      <c r="EL990" s="93"/>
      <c r="EM990" s="93"/>
      <c r="EN990" s="93"/>
      <c r="EO990" s="93"/>
      <c r="EP990" s="93"/>
      <c r="EQ990" s="93"/>
      <c r="ER990" s="93"/>
      <c r="ES990" s="93"/>
      <c r="ET990" s="93"/>
      <c r="EU990" s="93"/>
      <c r="EV990" s="93"/>
      <c r="EW990" s="93"/>
      <c r="EX990" s="93"/>
      <c r="EY990" s="93"/>
      <c r="EZ990" s="93"/>
      <c r="FA990" s="93"/>
      <c r="FB990" s="93"/>
      <c r="FC990" s="93"/>
      <c r="FD990" s="93"/>
      <c r="FE990" s="93"/>
      <c r="FF990" s="93"/>
      <c r="FG990" s="93"/>
      <c r="FH990" s="93"/>
      <c r="FI990" s="93"/>
      <c r="FJ990" s="93"/>
      <c r="FK990" s="93"/>
      <c r="FL990" s="93"/>
      <c r="FM990" s="93"/>
      <c r="FN990" s="93"/>
      <c r="FO990" s="93"/>
      <c r="FP990" s="93"/>
      <c r="FQ990" s="93"/>
      <c r="FR990" s="93"/>
      <c r="FS990" s="93"/>
      <c r="FT990" s="93"/>
      <c r="FU990" s="93"/>
      <c r="FV990" s="93"/>
      <c r="FW990" s="93"/>
      <c r="FX990" s="93"/>
      <c r="FY990" s="93"/>
      <c r="FZ990" s="93"/>
      <c r="GA990" s="93"/>
      <c r="GB990" s="93"/>
      <c r="GC990" s="93"/>
      <c r="GD990" s="93"/>
      <c r="GE990" s="93"/>
      <c r="GF990" s="93"/>
      <c r="GG990" s="93"/>
      <c r="GH990" s="93"/>
      <c r="GI990" s="93"/>
      <c r="GJ990" s="93"/>
      <c r="GK990" s="93"/>
      <c r="GL990" s="93"/>
      <c r="GM990" s="93"/>
      <c r="GN990" s="93"/>
      <c r="GO990" s="93"/>
      <c r="GP990" s="93"/>
      <c r="GQ990" s="93"/>
      <c r="GR990" s="93"/>
      <c r="GS990" s="93"/>
      <c r="GT990" s="93"/>
      <c r="GU990" s="93"/>
      <c r="GV990" s="93"/>
      <c r="GW990" s="93"/>
      <c r="GX990" s="93"/>
      <c r="GY990" s="93"/>
      <c r="GZ990" s="93"/>
      <c r="HA990" s="93"/>
      <c r="HB990" s="93"/>
      <c r="HC990" s="93"/>
      <c r="HD990" s="93"/>
      <c r="HE990" s="93"/>
      <c r="HF990" s="93"/>
      <c r="HG990" s="93"/>
      <c r="HH990" s="93"/>
      <c r="HI990" s="93"/>
      <c r="HJ990" s="93"/>
      <c r="HK990" s="93"/>
      <c r="HL990" s="93"/>
      <c r="HM990" s="93"/>
      <c r="HN990" s="93"/>
      <c r="HO990" s="93"/>
      <c r="HP990" s="93"/>
      <c r="HQ990" s="93"/>
      <c r="HR990" s="93"/>
      <c r="HS990" s="93"/>
      <c r="HT990" s="93"/>
      <c r="HU990" s="93"/>
      <c r="HV990" s="93"/>
      <c r="HW990" s="93"/>
      <c r="HX990" s="93"/>
      <c r="HY990" s="93"/>
      <c r="HZ990" s="93"/>
      <c r="IA990" s="93"/>
      <c r="IB990" s="93"/>
      <c r="IC990" s="93"/>
      <c r="ID990" s="93"/>
      <c r="IE990" s="93"/>
      <c r="IF990" s="93"/>
      <c r="IG990" s="93"/>
      <c r="IH990" s="93"/>
      <c r="II990" s="93"/>
      <c r="IJ990" s="93"/>
      <c r="IK990" s="93"/>
      <c r="IL990" s="93"/>
      <c r="IM990" s="93"/>
      <c r="IN990" s="93"/>
      <c r="IO990" s="93"/>
      <c r="IP990" s="93"/>
      <c r="IQ990" s="93"/>
      <c r="IR990" s="93"/>
      <c r="IS990" s="93"/>
      <c r="IT990" s="93"/>
      <c r="IU990" s="93"/>
      <c r="IV990" s="93"/>
      <c r="IW990" s="93"/>
      <c r="IX990" s="93"/>
      <c r="IY990" s="93"/>
      <c r="IZ990" s="93"/>
      <c r="JA990" s="93"/>
      <c r="JB990" s="93"/>
      <c r="JC990" s="93"/>
      <c r="JD990" s="93"/>
      <c r="JE990" s="93"/>
      <c r="JF990" s="93"/>
      <c r="JG990" s="93"/>
      <c r="JH990" s="93"/>
      <c r="JI990" s="93"/>
      <c r="JJ990" s="93"/>
      <c r="JK990" s="93"/>
      <c r="JL990" s="93"/>
      <c r="JM990" s="93"/>
      <c r="JN990" s="93"/>
      <c r="JO990" s="93"/>
      <c r="JP990" s="93"/>
      <c r="JQ990" s="93"/>
      <c r="JR990" s="93"/>
      <c r="JS990" s="93"/>
      <c r="JT990" s="93"/>
      <c r="JU990" s="93"/>
      <c r="JV990" s="93"/>
      <c r="JW990" s="93"/>
      <c r="JX990" s="93"/>
      <c r="JY990" s="93"/>
      <c r="JZ990" s="93"/>
      <c r="KA990" s="93"/>
      <c r="KB990" s="93"/>
      <c r="KC990" s="93"/>
      <c r="KD990" s="93"/>
      <c r="KE990" s="93"/>
      <c r="KF990" s="93"/>
      <c r="KG990" s="93"/>
      <c r="KH990" s="93"/>
      <c r="KI990" s="93"/>
      <c r="KJ990" s="93"/>
      <c r="KK990" s="93"/>
      <c r="KL990" s="93"/>
      <c r="KM990" s="93"/>
      <c r="KN990" s="93"/>
      <c r="KO990" s="93"/>
      <c r="KP990" s="93"/>
      <c r="KQ990" s="93"/>
      <c r="KR990" s="93"/>
      <c r="KS990" s="93"/>
      <c r="KT990" s="93"/>
      <c r="KU990" s="93"/>
      <c r="KV990" s="93"/>
      <c r="KW990" s="93"/>
      <c r="KX990" s="93"/>
      <c r="KY990" s="93"/>
      <c r="KZ990" s="93"/>
      <c r="LA990" s="93"/>
      <c r="LB990" s="93"/>
      <c r="LC990" s="93"/>
      <c r="LD990" s="93"/>
      <c r="LE990" s="93"/>
      <c r="LF990" s="93"/>
      <c r="LG990" s="93"/>
      <c r="LH990" s="93"/>
      <c r="LI990" s="93"/>
      <c r="LJ990" s="93"/>
      <c r="LK990" s="93"/>
      <c r="LL990" s="93"/>
      <c r="LM990" s="93"/>
      <c r="LN990" s="93"/>
      <c r="LO990" s="93"/>
      <c r="LP990" s="93"/>
      <c r="LQ990" s="93"/>
      <c r="LR990" s="93"/>
      <c r="LS990" s="93"/>
      <c r="LT990" s="93"/>
      <c r="LU990" s="93"/>
      <c r="LV990" s="93"/>
      <c r="LW990" s="93"/>
      <c r="LX990" s="93"/>
      <c r="LY990" s="93"/>
      <c r="LZ990" s="93"/>
      <c r="MA990" s="93"/>
      <c r="MB990" s="93"/>
      <c r="MC990" s="93"/>
      <c r="MD990" s="93"/>
      <c r="ME990" s="93"/>
      <c r="MF990" s="93"/>
      <c r="MG990" s="93"/>
      <c r="MH990" s="93"/>
      <c r="MI990" s="93"/>
      <c r="MJ990" s="93"/>
      <c r="MK990" s="93"/>
      <c r="ML990" s="93"/>
      <c r="MM990" s="93"/>
      <c r="MN990" s="93"/>
      <c r="MO990" s="93"/>
      <c r="MP990" s="93"/>
      <c r="MQ990" s="93"/>
      <c r="MR990" s="93"/>
      <c r="MS990" s="93"/>
      <c r="MT990" s="93"/>
      <c r="MU990" s="93"/>
      <c r="MV990" s="93"/>
      <c r="MW990" s="93"/>
      <c r="MX990" s="93"/>
      <c r="MY990" s="93"/>
      <c r="MZ990" s="93"/>
      <c r="NA990" s="93"/>
      <c r="NB990" s="93"/>
      <c r="NC990" s="93"/>
      <c r="ND990" s="93"/>
      <c r="NE990" s="93"/>
      <c r="NF990" s="93"/>
      <c r="NG990" s="93"/>
      <c r="NH990" s="93"/>
      <c r="NI990" s="93"/>
      <c r="NJ990" s="93"/>
      <c r="NK990" s="93"/>
      <c r="NL990" s="93"/>
      <c r="NM990" s="93"/>
      <c r="NN990" s="93"/>
      <c r="NO990" s="93"/>
      <c r="NP990" s="93"/>
      <c r="NQ990" s="93"/>
      <c r="NR990" s="93"/>
      <c r="NS990" s="93"/>
      <c r="NT990" s="93"/>
      <c r="NU990" s="93"/>
      <c r="NV990" s="93"/>
      <c r="NW990" s="93"/>
      <c r="NX990" s="93"/>
      <c r="NY990" s="93"/>
      <c r="NZ990" s="93"/>
      <c r="OA990" s="93"/>
      <c r="OB990" s="93"/>
      <c r="OC990" s="93"/>
      <c r="OD990" s="93"/>
      <c r="OE990" s="93"/>
      <c r="OF990" s="93"/>
      <c r="OG990" s="93"/>
      <c r="OH990" s="93"/>
      <c r="OI990" s="93"/>
      <c r="OJ990" s="93"/>
      <c r="OK990" s="93"/>
      <c r="OL990" s="93"/>
      <c r="OM990" s="93"/>
      <c r="ON990" s="93"/>
      <c r="OO990" s="93"/>
      <c r="OP990" s="93"/>
      <c r="OQ990" s="93"/>
      <c r="OR990" s="93"/>
      <c r="OS990" s="93"/>
      <c r="OT990" s="93"/>
      <c r="OU990" s="93"/>
      <c r="OV990" s="93"/>
      <c r="OW990" s="93"/>
      <c r="OX990" s="93"/>
      <c r="OY990" s="93"/>
      <c r="OZ990" s="93"/>
      <c r="PA990" s="93"/>
      <c r="PB990" s="93"/>
      <c r="PC990" s="93"/>
      <c r="PD990" s="93"/>
      <c r="PE990" s="93"/>
      <c r="PF990" s="93"/>
      <c r="PG990" s="93"/>
      <c r="PH990" s="93"/>
      <c r="PI990" s="93"/>
      <c r="PJ990" s="93"/>
      <c r="PK990" s="93"/>
      <c r="PL990" s="93"/>
      <c r="PM990" s="93"/>
      <c r="PN990" s="93"/>
      <c r="PO990" s="93"/>
      <c r="PP990" s="93"/>
      <c r="PQ990" s="93"/>
      <c r="PR990" s="93"/>
      <c r="PS990" s="93"/>
      <c r="PT990" s="93"/>
      <c r="PU990" s="93"/>
      <c r="PV990" s="93"/>
      <c r="PW990" s="93"/>
      <c r="PX990" s="93"/>
      <c r="PY990" s="93"/>
      <c r="PZ990" s="93"/>
      <c r="QA990" s="93"/>
      <c r="QB990" s="93"/>
      <c r="QC990" s="93"/>
      <c r="QD990" s="93"/>
      <c r="QE990" s="93"/>
      <c r="QF990" s="93"/>
      <c r="QG990" s="93"/>
      <c r="QH990" s="93"/>
      <c r="QI990" s="93"/>
      <c r="QJ990" s="93"/>
      <c r="QK990" s="93"/>
      <c r="QL990" s="93"/>
      <c r="QM990" s="93"/>
      <c r="QN990" s="93"/>
      <c r="QO990" s="93"/>
      <c r="QP990" s="93"/>
      <c r="QQ990" s="93"/>
      <c r="QR990" s="93"/>
      <c r="QS990" s="93"/>
      <c r="QT990" s="93"/>
      <c r="QU990" s="93"/>
      <c r="QV990" s="93"/>
      <c r="QW990" s="93"/>
      <c r="QX990" s="93"/>
      <c r="QY990" s="93"/>
      <c r="QZ990" s="93"/>
      <c r="RA990" s="93"/>
      <c r="RB990" s="93"/>
      <c r="RC990" s="93"/>
      <c r="RD990" s="93"/>
      <c r="RE990" s="93"/>
      <c r="RF990" s="93"/>
      <c r="RG990" s="93"/>
      <c r="RH990" s="93"/>
      <c r="RI990" s="93"/>
      <c r="RJ990" s="93"/>
      <c r="RK990" s="93"/>
      <c r="RL990" s="93"/>
      <c r="RM990" s="93"/>
      <c r="RN990" s="93"/>
      <c r="RO990" s="93"/>
      <c r="RP990" s="93"/>
      <c r="RQ990" s="93"/>
      <c r="RR990" s="93"/>
      <c r="RS990" s="93"/>
      <c r="RT990" s="93"/>
      <c r="RU990" s="93"/>
      <c r="RV990" s="93"/>
      <c r="RW990" s="93"/>
      <c r="RX990" s="93"/>
      <c r="RY990" s="93"/>
      <c r="RZ990" s="93"/>
      <c r="SA990" s="93"/>
      <c r="SB990" s="93"/>
      <c r="SC990" s="93"/>
      <c r="SD990" s="93"/>
      <c r="SE990" s="93"/>
      <c r="SF990" s="93"/>
      <c r="SG990" s="93"/>
      <c r="SH990" s="93"/>
      <c r="SI990" s="93"/>
      <c r="SJ990" s="93"/>
      <c r="SK990" s="93"/>
      <c r="SL990" s="93"/>
      <c r="SM990" s="93"/>
      <c r="SN990" s="93"/>
      <c r="SO990" s="93"/>
      <c r="SP990" s="93"/>
      <c r="SQ990" s="93"/>
      <c r="SR990" s="93"/>
      <c r="SS990" s="93"/>
      <c r="ST990" s="93"/>
      <c r="SU990" s="93"/>
      <c r="SV990" s="93"/>
      <c r="SW990" s="93"/>
      <c r="SX990" s="93"/>
      <c r="SY990" s="93"/>
      <c r="SZ990" s="93"/>
      <c r="TA990" s="93"/>
      <c r="TB990" s="93"/>
      <c r="TC990" s="93"/>
      <c r="TD990" s="93"/>
      <c r="TE990" s="93"/>
      <c r="TF990" s="93"/>
      <c r="TG990" s="93"/>
      <c r="TH990" s="93"/>
      <c r="TI990" s="93"/>
      <c r="TJ990" s="93"/>
      <c r="TK990" s="93"/>
      <c r="TL990" s="93"/>
      <c r="TM990" s="93"/>
      <c r="TN990" s="93"/>
      <c r="TO990" s="93"/>
      <c r="TP990" s="93"/>
      <c r="TQ990" s="93"/>
      <c r="TR990" s="93"/>
      <c r="TS990" s="93"/>
      <c r="TT990" s="93"/>
      <c r="TU990" s="93"/>
      <c r="TV990" s="93"/>
      <c r="TW990" s="93"/>
      <c r="TX990" s="93"/>
      <c r="TY990" s="93"/>
      <c r="TZ990" s="93"/>
      <c r="UA990" s="93"/>
      <c r="UB990" s="93"/>
      <c r="UC990" s="93"/>
      <c r="UD990" s="93"/>
      <c r="UE990" s="93"/>
      <c r="UF990" s="93"/>
      <c r="UG990" s="93"/>
      <c r="UH990" s="93"/>
      <c r="UI990" s="93"/>
      <c r="UJ990" s="93"/>
      <c r="UK990" s="93"/>
      <c r="UL990" s="93"/>
      <c r="UM990" s="93"/>
      <c r="UN990" s="93"/>
      <c r="UO990" s="93"/>
      <c r="UP990" s="93"/>
      <c r="UQ990" s="93"/>
      <c r="UR990" s="93"/>
      <c r="US990" s="93"/>
      <c r="UT990" s="93"/>
      <c r="UU990" s="93"/>
      <c r="UV990" s="93"/>
      <c r="UW990" s="93"/>
      <c r="UX990" s="93"/>
      <c r="UY990" s="93"/>
      <c r="UZ990" s="93"/>
      <c r="VA990" s="93"/>
      <c r="VB990" s="93"/>
      <c r="VC990" s="93"/>
      <c r="VD990" s="93"/>
      <c r="VE990" s="93"/>
      <c r="VF990" s="93"/>
      <c r="VG990" s="93"/>
      <c r="VH990" s="93"/>
      <c r="VI990" s="93"/>
      <c r="VJ990" s="93"/>
      <c r="VK990" s="93"/>
      <c r="VL990" s="93"/>
      <c r="VM990" s="93"/>
      <c r="VN990" s="93"/>
      <c r="VO990" s="93"/>
      <c r="VP990" s="93"/>
      <c r="VQ990" s="93"/>
      <c r="VR990" s="93"/>
      <c r="VS990" s="93"/>
      <c r="VT990" s="93"/>
      <c r="VU990" s="93"/>
      <c r="VV990" s="93"/>
      <c r="VW990" s="93"/>
      <c r="VX990" s="93"/>
      <c r="VY990" s="93"/>
      <c r="VZ990" s="93"/>
      <c r="WA990" s="93"/>
      <c r="WB990" s="93"/>
      <c r="WC990" s="93"/>
      <c r="WD990" s="93"/>
      <c r="WE990" s="93"/>
      <c r="WF990" s="93"/>
      <c r="WG990" s="93"/>
      <c r="WH990" s="93"/>
      <c r="WI990" s="93"/>
      <c r="WJ990" s="93"/>
      <c r="WK990" s="93"/>
      <c r="WL990" s="93"/>
      <c r="WM990" s="93"/>
      <c r="WN990" s="93"/>
      <c r="WO990" s="93"/>
      <c r="WP990" s="93"/>
      <c r="WQ990" s="93"/>
      <c r="WR990" s="93"/>
      <c r="WS990" s="93"/>
      <c r="WT990" s="93"/>
      <c r="WU990" s="93"/>
      <c r="WV990" s="93"/>
      <c r="WW990" s="93"/>
      <c r="WX990" s="93"/>
      <c r="WY990" s="93"/>
      <c r="WZ990" s="93"/>
      <c r="XA990" s="93"/>
      <c r="XB990" s="93"/>
      <c r="XC990" s="93"/>
      <c r="XD990" s="93"/>
      <c r="XE990" s="93"/>
      <c r="XF990" s="93"/>
      <c r="XG990" s="93"/>
      <c r="XH990" s="93"/>
      <c r="XI990" s="93"/>
      <c r="XJ990" s="93"/>
      <c r="XK990" s="93"/>
      <c r="XL990" s="93"/>
      <c r="XM990" s="93"/>
      <c r="XN990" s="93"/>
      <c r="XO990" s="93"/>
      <c r="XP990" s="93"/>
      <c r="XQ990" s="93"/>
      <c r="XR990" s="93"/>
      <c r="XS990" s="93"/>
      <c r="XT990" s="93"/>
      <c r="XU990" s="93"/>
      <c r="XV990" s="93"/>
      <c r="XW990" s="93"/>
      <c r="XX990" s="93"/>
      <c r="XY990" s="93"/>
      <c r="XZ990" s="93"/>
      <c r="YA990" s="93"/>
      <c r="YB990" s="93"/>
      <c r="YC990" s="93"/>
      <c r="YD990" s="93"/>
      <c r="YE990" s="93"/>
      <c r="YF990" s="93"/>
      <c r="YG990" s="93"/>
      <c r="YH990" s="93"/>
      <c r="YI990" s="93"/>
      <c r="YJ990" s="93"/>
      <c r="YK990" s="93"/>
      <c r="YL990" s="93"/>
      <c r="YM990" s="93"/>
      <c r="YN990" s="93"/>
      <c r="YO990" s="93"/>
      <c r="YP990" s="93"/>
      <c r="YQ990" s="93"/>
      <c r="YR990" s="93"/>
      <c r="YS990" s="93"/>
      <c r="YT990" s="93"/>
      <c r="YU990" s="93"/>
      <c r="YV990" s="93"/>
      <c r="YW990" s="93"/>
      <c r="YX990" s="93"/>
      <c r="YY990" s="93"/>
      <c r="YZ990" s="93"/>
      <c r="ZA990" s="93"/>
      <c r="ZB990" s="93"/>
      <c r="ZC990" s="93"/>
      <c r="ZD990" s="93"/>
      <c r="ZE990" s="93"/>
      <c r="ZF990" s="93"/>
      <c r="ZG990" s="93"/>
      <c r="ZH990" s="93"/>
      <c r="ZI990" s="93"/>
      <c r="ZJ990" s="93"/>
      <c r="ZK990" s="93"/>
      <c r="ZL990" s="93"/>
      <c r="ZM990" s="93"/>
      <c r="ZN990" s="93"/>
      <c r="ZO990" s="93"/>
      <c r="ZP990" s="93"/>
      <c r="ZQ990" s="93"/>
      <c r="ZR990" s="93"/>
      <c r="ZS990" s="93"/>
      <c r="ZT990" s="93"/>
      <c r="ZU990" s="93"/>
      <c r="ZV990" s="93"/>
      <c r="ZW990" s="93"/>
      <c r="ZX990" s="93"/>
      <c r="ZY990" s="93"/>
      <c r="ZZ990" s="93"/>
      <c r="AAA990" s="93"/>
      <c r="AAB990" s="93"/>
      <c r="AAC990" s="93"/>
      <c r="AAD990" s="93"/>
      <c r="AAE990" s="93"/>
      <c r="AAF990" s="93"/>
      <c r="AAG990" s="93"/>
      <c r="AAH990" s="93"/>
      <c r="AAI990" s="93"/>
      <c r="AAJ990" s="93"/>
      <c r="AAK990" s="93"/>
      <c r="AAL990" s="93"/>
      <c r="AAM990" s="93"/>
      <c r="AAN990" s="93"/>
      <c r="AAO990" s="93"/>
      <c r="AAP990" s="93"/>
      <c r="AAQ990" s="93"/>
      <c r="AAR990" s="93"/>
      <c r="AAS990" s="93"/>
      <c r="AAT990" s="93"/>
      <c r="AAU990" s="93"/>
      <c r="AAV990" s="93"/>
      <c r="AAW990" s="93"/>
      <c r="AAX990" s="93"/>
      <c r="AAY990" s="93"/>
      <c r="AAZ990" s="93"/>
      <c r="ABA990" s="93"/>
      <c r="ABB990" s="93"/>
      <c r="ABC990" s="93"/>
      <c r="ABD990" s="93"/>
      <c r="ABE990" s="93"/>
      <c r="ABF990" s="93"/>
      <c r="ABG990" s="93"/>
      <c r="ABH990" s="93"/>
      <c r="ABI990" s="93"/>
      <c r="ABJ990" s="93"/>
      <c r="ABK990" s="93"/>
      <c r="ABL990" s="93"/>
      <c r="ABM990" s="93"/>
      <c r="ABN990" s="93"/>
      <c r="ABO990" s="93"/>
      <c r="ABP990" s="93"/>
      <c r="ABQ990" s="93"/>
      <c r="ABR990" s="93"/>
      <c r="ABS990" s="93"/>
      <c r="ABT990" s="93"/>
      <c r="ABU990" s="93"/>
      <c r="ABV990" s="93"/>
      <c r="ABW990" s="93"/>
      <c r="ABX990" s="93"/>
      <c r="ABY990" s="93"/>
      <c r="ABZ990" s="93"/>
      <c r="ACA990" s="93"/>
      <c r="ACB990" s="93"/>
      <c r="ACC990" s="93"/>
      <c r="ACD990" s="93"/>
      <c r="ACE990" s="93"/>
      <c r="ACF990" s="93"/>
      <c r="ACG990" s="93"/>
      <c r="ACH990" s="93"/>
      <c r="ACI990" s="93"/>
      <c r="ACJ990" s="93"/>
      <c r="ACK990" s="93"/>
      <c r="ACL990" s="93"/>
      <c r="ACM990" s="93"/>
      <c r="ACN990" s="93"/>
      <c r="ACO990" s="93"/>
      <c r="ACP990" s="93"/>
      <c r="ACQ990" s="93"/>
      <c r="ACR990" s="93"/>
      <c r="ACS990" s="93"/>
      <c r="ACT990" s="93"/>
      <c r="ACU990" s="93"/>
      <c r="ACV990" s="93"/>
      <c r="ACW990" s="93"/>
      <c r="ACX990" s="93"/>
      <c r="ACY990" s="93"/>
      <c r="ACZ990" s="93"/>
      <c r="ADA990" s="93"/>
      <c r="ADB990" s="93"/>
      <c r="ADC990" s="93"/>
      <c r="ADD990" s="93"/>
      <c r="ADE990" s="93"/>
      <c r="ADF990" s="93"/>
      <c r="ADG990" s="93"/>
      <c r="ADH990" s="93"/>
      <c r="ADI990" s="93"/>
      <c r="ADJ990" s="93"/>
      <c r="ADK990" s="93"/>
      <c r="ADL990" s="93"/>
      <c r="ADM990" s="93"/>
      <c r="ADN990" s="93"/>
      <c r="ADO990" s="93"/>
      <c r="ADP990" s="93"/>
      <c r="ADQ990" s="93"/>
      <c r="ADR990" s="93"/>
      <c r="ADS990" s="93"/>
      <c r="ADT990" s="93"/>
      <c r="ADU990" s="93"/>
      <c r="ADV990" s="93"/>
      <c r="ADW990" s="93"/>
      <c r="ADX990" s="93"/>
      <c r="ADY990" s="93"/>
      <c r="ADZ990" s="93"/>
      <c r="AEA990" s="93"/>
      <c r="AEB990" s="93"/>
      <c r="AEC990" s="93"/>
      <c r="AED990" s="93"/>
      <c r="AEE990" s="93"/>
      <c r="AEF990" s="93"/>
      <c r="AEG990" s="93"/>
      <c r="AEH990" s="93"/>
      <c r="AEI990" s="93"/>
      <c r="AEJ990" s="93"/>
      <c r="AEK990" s="93"/>
      <c r="AEL990" s="93"/>
      <c r="AEM990" s="93"/>
      <c r="AEN990" s="93"/>
      <c r="AEO990" s="93"/>
      <c r="AEP990" s="93"/>
      <c r="AEQ990" s="93"/>
      <c r="AER990" s="93"/>
      <c r="AES990" s="93"/>
      <c r="AET990" s="93"/>
      <c r="AEU990" s="93"/>
      <c r="AEV990" s="93"/>
      <c r="AEW990" s="93"/>
      <c r="AEX990" s="93"/>
      <c r="AEY990" s="93"/>
      <c r="AEZ990" s="93"/>
      <c r="AFA990" s="93"/>
      <c r="AFB990" s="93"/>
      <c r="AFC990" s="93"/>
      <c r="AFD990" s="93"/>
      <c r="AFE990" s="93"/>
      <c r="AFF990" s="93"/>
      <c r="AFG990" s="93"/>
      <c r="AFH990" s="93"/>
      <c r="AFI990" s="93"/>
      <c r="AFJ990" s="93"/>
      <c r="AFK990" s="93"/>
      <c r="AFL990" s="93"/>
      <c r="AFM990" s="93"/>
      <c r="AFN990" s="93"/>
      <c r="AFO990" s="93"/>
      <c r="AFP990" s="93"/>
      <c r="AFQ990" s="93"/>
      <c r="AFR990" s="93"/>
      <c r="AFS990" s="93"/>
      <c r="AFT990" s="93"/>
      <c r="AFU990" s="93"/>
      <c r="AFV990" s="93"/>
      <c r="AFW990" s="93"/>
      <c r="AFX990" s="93"/>
      <c r="AFY990" s="93"/>
      <c r="AFZ990" s="93"/>
      <c r="AGA990" s="93"/>
      <c r="AGB990" s="93"/>
      <c r="AGC990" s="93"/>
      <c r="AGD990" s="93"/>
      <c r="AGE990" s="93"/>
      <c r="AGF990" s="93"/>
      <c r="AGG990" s="93"/>
      <c r="AGH990" s="93"/>
      <c r="AGI990" s="93"/>
      <c r="AGJ990" s="93"/>
      <c r="AGK990" s="93"/>
      <c r="AGL990" s="93"/>
      <c r="AGM990" s="93"/>
      <c r="AGN990" s="93"/>
      <c r="AGO990" s="93"/>
      <c r="AGP990" s="93"/>
      <c r="AGQ990" s="93"/>
      <c r="AGR990" s="93"/>
      <c r="AGS990" s="93"/>
      <c r="AGT990" s="93"/>
      <c r="AGU990" s="93"/>
      <c r="AGV990" s="93"/>
      <c r="AGW990" s="93"/>
      <c r="AGX990" s="93"/>
      <c r="AGY990" s="93"/>
      <c r="AGZ990" s="93"/>
      <c r="AHA990" s="93"/>
      <c r="AHB990" s="93"/>
      <c r="AHC990" s="93"/>
      <c r="AHD990" s="93"/>
      <c r="AHE990" s="93"/>
      <c r="AHF990" s="93"/>
      <c r="AHG990" s="93"/>
      <c r="AHH990" s="93"/>
      <c r="AHI990" s="93"/>
      <c r="AHJ990" s="93"/>
      <c r="AHK990" s="93"/>
      <c r="AHL990" s="93"/>
      <c r="AHM990" s="93"/>
      <c r="AHN990" s="93"/>
      <c r="AHO990" s="93"/>
      <c r="AHP990" s="93"/>
      <c r="AHQ990" s="93"/>
      <c r="AHR990" s="93"/>
      <c r="AHS990" s="93"/>
      <c r="AHT990" s="93"/>
      <c r="AHU990" s="93"/>
      <c r="AHV990" s="93"/>
      <c r="AHW990" s="93"/>
      <c r="AHX990" s="93"/>
      <c r="AHY990" s="93"/>
      <c r="AHZ990" s="93"/>
      <c r="AIA990" s="93"/>
      <c r="AIB990" s="93"/>
      <c r="AIC990" s="93"/>
      <c r="AID990" s="93"/>
      <c r="AIE990" s="93"/>
      <c r="AIF990" s="93"/>
      <c r="AIG990" s="93"/>
      <c r="AIH990" s="93"/>
      <c r="AII990" s="93"/>
      <c r="AIJ990" s="93"/>
      <c r="AIK990" s="93"/>
      <c r="AIL990" s="93"/>
      <c r="AIM990" s="93"/>
      <c r="AIN990" s="93"/>
    </row>
    <row r="991" spans="1:924" s="94" customFormat="1" ht="31.5" x14ac:dyDescent="0.2">
      <c r="A991" s="86" t="s">
        <v>1387</v>
      </c>
      <c r="B991" s="87" t="s">
        <v>263</v>
      </c>
      <c r="C991" s="88" t="s">
        <v>71</v>
      </c>
      <c r="D991" s="89" t="s">
        <v>72</v>
      </c>
      <c r="E991" s="89">
        <v>0</v>
      </c>
      <c r="F991" s="89">
        <v>0</v>
      </c>
      <c r="G991" s="89">
        <v>0</v>
      </c>
      <c r="H991" s="89">
        <v>0</v>
      </c>
      <c r="I991" s="89">
        <v>0</v>
      </c>
      <c r="J991" s="89">
        <v>1</v>
      </c>
      <c r="K991" s="89">
        <v>0</v>
      </c>
      <c r="L991" s="89">
        <v>0</v>
      </c>
      <c r="M991" s="89">
        <v>0</v>
      </c>
      <c r="N991" s="89">
        <v>0</v>
      </c>
      <c r="O991" s="89">
        <v>4.0599999999999996</v>
      </c>
      <c r="P991" s="89" t="s">
        <v>72</v>
      </c>
      <c r="Q991" s="89" t="s">
        <v>72</v>
      </c>
      <c r="R991" s="89" t="s">
        <v>72</v>
      </c>
      <c r="S991" s="97">
        <v>0</v>
      </c>
      <c r="T991" s="89" t="s">
        <v>72</v>
      </c>
      <c r="U991" s="89" t="s">
        <v>72</v>
      </c>
      <c r="V991" s="89" t="s">
        <v>72</v>
      </c>
      <c r="W991" s="89" t="s">
        <v>72</v>
      </c>
      <c r="X991" s="89" t="s">
        <v>72</v>
      </c>
      <c r="Y991" s="89" t="s">
        <v>72</v>
      </c>
      <c r="Z991" s="89" t="s">
        <v>72</v>
      </c>
      <c r="AA991" s="89" t="s">
        <v>72</v>
      </c>
      <c r="AB991" s="89" t="s">
        <v>72</v>
      </c>
      <c r="AC991" s="89" t="s">
        <v>72</v>
      </c>
      <c r="AD991" s="89" t="s">
        <v>72</v>
      </c>
      <c r="AE991" s="89" t="s">
        <v>72</v>
      </c>
      <c r="AF991" s="89" t="s">
        <v>72</v>
      </c>
      <c r="AG991" s="89">
        <v>22.59</v>
      </c>
      <c r="AH991" s="89">
        <v>22.59</v>
      </c>
      <c r="AI991" s="89" t="s">
        <v>72</v>
      </c>
      <c r="AJ991" s="89" t="s">
        <v>72</v>
      </c>
      <c r="AK991" s="89" t="s">
        <v>72</v>
      </c>
      <c r="AL991" s="90" t="s">
        <v>72</v>
      </c>
      <c r="AM991" s="89" t="s">
        <v>72</v>
      </c>
      <c r="AN991" s="89" t="s">
        <v>72</v>
      </c>
      <c r="AO991" s="89" t="s">
        <v>72</v>
      </c>
      <c r="AP991" s="89" t="s">
        <v>72</v>
      </c>
      <c r="AQ991" s="89" t="s">
        <v>72</v>
      </c>
      <c r="AR991" s="89" t="s">
        <v>72</v>
      </c>
      <c r="AS991" s="89" t="s">
        <v>72</v>
      </c>
      <c r="AT991" s="89" t="s">
        <v>72</v>
      </c>
      <c r="AU991" s="89" t="s">
        <v>72</v>
      </c>
      <c r="AV991" s="89" t="s">
        <v>72</v>
      </c>
      <c r="AW991" s="89" t="s">
        <v>72</v>
      </c>
      <c r="AX991" s="89" t="s">
        <v>72</v>
      </c>
      <c r="AY991" s="91" t="s">
        <v>72</v>
      </c>
      <c r="AZ991" s="93"/>
      <c r="BA991" s="93"/>
      <c r="BB991" s="93"/>
      <c r="BC991" s="93"/>
      <c r="BD991" s="93"/>
      <c r="BE991" s="93"/>
      <c r="BF991" s="93"/>
      <c r="BG991" s="93"/>
      <c r="BH991" s="93"/>
      <c r="BI991" s="93"/>
      <c r="BJ991" s="93"/>
      <c r="BK991" s="93"/>
      <c r="BL991" s="93"/>
      <c r="BM991" s="93"/>
      <c r="BN991" s="93"/>
      <c r="BO991" s="93"/>
      <c r="BP991" s="93"/>
      <c r="BQ991" s="93"/>
      <c r="BR991" s="93"/>
      <c r="BS991" s="93"/>
      <c r="BT991" s="93"/>
      <c r="BU991" s="93"/>
      <c r="BV991" s="93"/>
      <c r="BW991" s="93"/>
      <c r="BX991" s="93"/>
      <c r="BY991" s="93"/>
      <c r="BZ991" s="93"/>
      <c r="CA991" s="93"/>
      <c r="CB991" s="93"/>
      <c r="CC991" s="93"/>
      <c r="CD991" s="93"/>
      <c r="CE991" s="93"/>
      <c r="CF991" s="93"/>
      <c r="CG991" s="93"/>
      <c r="CH991" s="93"/>
      <c r="CI991" s="93"/>
      <c r="CJ991" s="93"/>
      <c r="CK991" s="93"/>
      <c r="CL991" s="93"/>
      <c r="CM991" s="93"/>
      <c r="CN991" s="93"/>
      <c r="CO991" s="93"/>
      <c r="CP991" s="93"/>
      <c r="CQ991" s="93"/>
      <c r="CR991" s="93"/>
      <c r="CS991" s="93"/>
      <c r="CT991" s="93"/>
      <c r="CU991" s="93"/>
      <c r="CV991" s="93"/>
      <c r="CW991" s="93"/>
      <c r="CX991" s="93"/>
      <c r="CY991" s="93"/>
      <c r="CZ991" s="93"/>
      <c r="DA991" s="93"/>
      <c r="DB991" s="93"/>
      <c r="DC991" s="93"/>
      <c r="DD991" s="93"/>
      <c r="DE991" s="93"/>
      <c r="DF991" s="93"/>
      <c r="DG991" s="93"/>
      <c r="DH991" s="93"/>
      <c r="DI991" s="93"/>
      <c r="DJ991" s="93"/>
      <c r="DK991" s="93"/>
      <c r="DL991" s="93"/>
      <c r="DM991" s="93"/>
      <c r="DN991" s="93"/>
      <c r="DO991" s="93"/>
      <c r="DP991" s="93"/>
      <c r="DQ991" s="93"/>
      <c r="DR991" s="93"/>
      <c r="DS991" s="93"/>
      <c r="DT991" s="93"/>
      <c r="DU991" s="93"/>
      <c r="DV991" s="93"/>
      <c r="DW991" s="93"/>
      <c r="DX991" s="93"/>
      <c r="DY991" s="93"/>
      <c r="DZ991" s="93"/>
      <c r="EA991" s="93"/>
      <c r="EB991" s="93"/>
      <c r="EC991" s="93"/>
      <c r="ED991" s="93"/>
      <c r="EE991" s="93"/>
      <c r="EF991" s="93"/>
      <c r="EG991" s="93"/>
      <c r="EH991" s="93"/>
      <c r="EI991" s="93"/>
      <c r="EJ991" s="93"/>
      <c r="EK991" s="93"/>
      <c r="EL991" s="93"/>
      <c r="EM991" s="93"/>
      <c r="EN991" s="93"/>
      <c r="EO991" s="93"/>
      <c r="EP991" s="93"/>
      <c r="EQ991" s="93"/>
      <c r="ER991" s="93"/>
      <c r="ES991" s="93"/>
      <c r="ET991" s="93"/>
      <c r="EU991" s="93"/>
      <c r="EV991" s="93"/>
      <c r="EW991" s="93"/>
      <c r="EX991" s="93"/>
      <c r="EY991" s="93"/>
      <c r="EZ991" s="93"/>
      <c r="FA991" s="93"/>
      <c r="FB991" s="93"/>
      <c r="FC991" s="93"/>
      <c r="FD991" s="93"/>
      <c r="FE991" s="93"/>
      <c r="FF991" s="93"/>
      <c r="FG991" s="93"/>
      <c r="FH991" s="93"/>
      <c r="FI991" s="93"/>
      <c r="FJ991" s="93"/>
      <c r="FK991" s="93"/>
      <c r="FL991" s="93"/>
      <c r="FM991" s="93"/>
      <c r="FN991" s="93"/>
      <c r="FO991" s="93"/>
      <c r="FP991" s="93"/>
      <c r="FQ991" s="93"/>
      <c r="FR991" s="93"/>
      <c r="FS991" s="93"/>
      <c r="FT991" s="93"/>
      <c r="FU991" s="93"/>
      <c r="FV991" s="93"/>
      <c r="FW991" s="93"/>
      <c r="FX991" s="93"/>
      <c r="FY991" s="93"/>
      <c r="FZ991" s="93"/>
      <c r="GA991" s="93"/>
      <c r="GB991" s="93"/>
      <c r="GC991" s="93"/>
      <c r="GD991" s="93"/>
      <c r="GE991" s="93"/>
      <c r="GF991" s="93"/>
      <c r="GG991" s="93"/>
      <c r="GH991" s="93"/>
      <c r="GI991" s="93"/>
      <c r="GJ991" s="93"/>
      <c r="GK991" s="93"/>
      <c r="GL991" s="93"/>
      <c r="GM991" s="93"/>
      <c r="GN991" s="93"/>
      <c r="GO991" s="93"/>
      <c r="GP991" s="93"/>
      <c r="GQ991" s="93"/>
      <c r="GR991" s="93"/>
      <c r="GS991" s="93"/>
      <c r="GT991" s="93"/>
      <c r="GU991" s="93"/>
      <c r="GV991" s="93"/>
      <c r="GW991" s="93"/>
      <c r="GX991" s="93"/>
      <c r="GY991" s="93"/>
      <c r="GZ991" s="93"/>
      <c r="HA991" s="93"/>
      <c r="HB991" s="93"/>
      <c r="HC991" s="93"/>
      <c r="HD991" s="93"/>
      <c r="HE991" s="93"/>
      <c r="HF991" s="93"/>
      <c r="HG991" s="93"/>
      <c r="HH991" s="93"/>
      <c r="HI991" s="93"/>
      <c r="HJ991" s="93"/>
      <c r="HK991" s="93"/>
      <c r="HL991" s="93"/>
      <c r="HM991" s="93"/>
      <c r="HN991" s="93"/>
      <c r="HO991" s="93"/>
      <c r="HP991" s="93"/>
      <c r="HQ991" s="93"/>
      <c r="HR991" s="93"/>
      <c r="HS991" s="93"/>
      <c r="HT991" s="93"/>
      <c r="HU991" s="93"/>
      <c r="HV991" s="93"/>
      <c r="HW991" s="93"/>
      <c r="HX991" s="93"/>
      <c r="HY991" s="93"/>
      <c r="HZ991" s="93"/>
      <c r="IA991" s="93"/>
      <c r="IB991" s="93"/>
      <c r="IC991" s="93"/>
      <c r="ID991" s="93"/>
      <c r="IE991" s="93"/>
      <c r="IF991" s="93"/>
      <c r="IG991" s="93"/>
      <c r="IH991" s="93"/>
      <c r="II991" s="93"/>
      <c r="IJ991" s="93"/>
      <c r="IK991" s="93"/>
      <c r="IL991" s="93"/>
      <c r="IM991" s="93"/>
      <c r="IN991" s="93"/>
      <c r="IO991" s="93"/>
      <c r="IP991" s="93"/>
      <c r="IQ991" s="93"/>
      <c r="IR991" s="93"/>
      <c r="IS991" s="93"/>
      <c r="IT991" s="93"/>
      <c r="IU991" s="93"/>
      <c r="IV991" s="93"/>
      <c r="IW991" s="93"/>
      <c r="IX991" s="93"/>
      <c r="IY991" s="93"/>
      <c r="IZ991" s="93"/>
      <c r="JA991" s="93"/>
      <c r="JB991" s="93"/>
      <c r="JC991" s="93"/>
      <c r="JD991" s="93"/>
      <c r="JE991" s="93"/>
      <c r="JF991" s="93"/>
      <c r="JG991" s="93"/>
      <c r="JH991" s="93"/>
      <c r="JI991" s="93"/>
      <c r="JJ991" s="93"/>
      <c r="JK991" s="93"/>
      <c r="JL991" s="93"/>
      <c r="JM991" s="93"/>
      <c r="JN991" s="93"/>
      <c r="JO991" s="93"/>
      <c r="JP991" s="93"/>
      <c r="JQ991" s="93"/>
      <c r="JR991" s="93"/>
      <c r="JS991" s="93"/>
      <c r="JT991" s="93"/>
      <c r="JU991" s="93"/>
      <c r="JV991" s="93"/>
      <c r="JW991" s="93"/>
      <c r="JX991" s="93"/>
      <c r="JY991" s="93"/>
      <c r="JZ991" s="93"/>
      <c r="KA991" s="93"/>
      <c r="KB991" s="93"/>
      <c r="KC991" s="93"/>
      <c r="KD991" s="93"/>
      <c r="KE991" s="93"/>
      <c r="KF991" s="93"/>
      <c r="KG991" s="93"/>
      <c r="KH991" s="93"/>
      <c r="KI991" s="93"/>
      <c r="KJ991" s="93"/>
      <c r="KK991" s="93"/>
      <c r="KL991" s="93"/>
      <c r="KM991" s="93"/>
      <c r="KN991" s="93"/>
      <c r="KO991" s="93"/>
      <c r="KP991" s="93"/>
      <c r="KQ991" s="93"/>
      <c r="KR991" s="93"/>
      <c r="KS991" s="93"/>
      <c r="KT991" s="93"/>
      <c r="KU991" s="93"/>
      <c r="KV991" s="93"/>
      <c r="KW991" s="93"/>
      <c r="KX991" s="93"/>
      <c r="KY991" s="93"/>
      <c r="KZ991" s="93"/>
      <c r="LA991" s="93"/>
      <c r="LB991" s="93"/>
      <c r="LC991" s="93"/>
      <c r="LD991" s="93"/>
      <c r="LE991" s="93"/>
      <c r="LF991" s="93"/>
      <c r="LG991" s="93"/>
      <c r="LH991" s="93"/>
      <c r="LI991" s="93"/>
      <c r="LJ991" s="93"/>
      <c r="LK991" s="93"/>
      <c r="LL991" s="93"/>
      <c r="LM991" s="93"/>
      <c r="LN991" s="93"/>
      <c r="LO991" s="93"/>
      <c r="LP991" s="93"/>
      <c r="LQ991" s="93"/>
      <c r="LR991" s="93"/>
      <c r="LS991" s="93"/>
      <c r="LT991" s="93"/>
      <c r="LU991" s="93"/>
      <c r="LV991" s="93"/>
      <c r="LW991" s="93"/>
      <c r="LX991" s="93"/>
      <c r="LY991" s="93"/>
      <c r="LZ991" s="93"/>
      <c r="MA991" s="93"/>
      <c r="MB991" s="93"/>
      <c r="MC991" s="93"/>
      <c r="MD991" s="93"/>
      <c r="ME991" s="93"/>
      <c r="MF991" s="93"/>
      <c r="MG991" s="93"/>
      <c r="MH991" s="93"/>
      <c r="MI991" s="93"/>
      <c r="MJ991" s="93"/>
      <c r="MK991" s="93"/>
      <c r="ML991" s="93"/>
      <c r="MM991" s="93"/>
      <c r="MN991" s="93"/>
      <c r="MO991" s="93"/>
      <c r="MP991" s="93"/>
      <c r="MQ991" s="93"/>
      <c r="MR991" s="93"/>
      <c r="MS991" s="93"/>
      <c r="MT991" s="93"/>
      <c r="MU991" s="93"/>
      <c r="MV991" s="93"/>
      <c r="MW991" s="93"/>
      <c r="MX991" s="93"/>
      <c r="MY991" s="93"/>
      <c r="MZ991" s="93"/>
      <c r="NA991" s="93"/>
      <c r="NB991" s="93"/>
      <c r="NC991" s="93"/>
      <c r="ND991" s="93"/>
      <c r="NE991" s="93"/>
      <c r="NF991" s="93"/>
      <c r="NG991" s="93"/>
      <c r="NH991" s="93"/>
      <c r="NI991" s="93"/>
      <c r="NJ991" s="93"/>
      <c r="NK991" s="93"/>
      <c r="NL991" s="93"/>
      <c r="NM991" s="93"/>
      <c r="NN991" s="93"/>
      <c r="NO991" s="93"/>
      <c r="NP991" s="93"/>
      <c r="NQ991" s="93"/>
      <c r="NR991" s="93"/>
      <c r="NS991" s="93"/>
      <c r="NT991" s="93"/>
      <c r="NU991" s="93"/>
      <c r="NV991" s="93"/>
      <c r="NW991" s="93"/>
      <c r="NX991" s="93"/>
      <c r="NY991" s="93"/>
      <c r="NZ991" s="93"/>
      <c r="OA991" s="93"/>
      <c r="OB991" s="93"/>
      <c r="OC991" s="93"/>
      <c r="OD991" s="93"/>
      <c r="OE991" s="93"/>
      <c r="OF991" s="93"/>
      <c r="OG991" s="93"/>
      <c r="OH991" s="93"/>
      <c r="OI991" s="93"/>
      <c r="OJ991" s="93"/>
      <c r="OK991" s="93"/>
      <c r="OL991" s="93"/>
      <c r="OM991" s="93"/>
      <c r="ON991" s="93"/>
      <c r="OO991" s="93"/>
      <c r="OP991" s="93"/>
      <c r="OQ991" s="93"/>
      <c r="OR991" s="93"/>
      <c r="OS991" s="93"/>
      <c r="OT991" s="93"/>
      <c r="OU991" s="93"/>
      <c r="OV991" s="93"/>
      <c r="OW991" s="93"/>
      <c r="OX991" s="93"/>
      <c r="OY991" s="93"/>
      <c r="OZ991" s="93"/>
      <c r="PA991" s="93"/>
      <c r="PB991" s="93"/>
      <c r="PC991" s="93"/>
      <c r="PD991" s="93"/>
      <c r="PE991" s="93"/>
      <c r="PF991" s="93"/>
      <c r="PG991" s="93"/>
      <c r="PH991" s="93"/>
      <c r="PI991" s="93"/>
      <c r="PJ991" s="93"/>
      <c r="PK991" s="93"/>
      <c r="PL991" s="93"/>
      <c r="PM991" s="93"/>
      <c r="PN991" s="93"/>
      <c r="PO991" s="93"/>
      <c r="PP991" s="93"/>
      <c r="PQ991" s="93"/>
      <c r="PR991" s="93"/>
      <c r="PS991" s="93"/>
      <c r="PT991" s="93"/>
      <c r="PU991" s="93"/>
      <c r="PV991" s="93"/>
      <c r="PW991" s="93"/>
      <c r="PX991" s="93"/>
      <c r="PY991" s="93"/>
      <c r="PZ991" s="93"/>
      <c r="QA991" s="93"/>
      <c r="QB991" s="93"/>
      <c r="QC991" s="93"/>
      <c r="QD991" s="93"/>
      <c r="QE991" s="93"/>
      <c r="QF991" s="93"/>
      <c r="QG991" s="93"/>
      <c r="QH991" s="93"/>
      <c r="QI991" s="93"/>
      <c r="QJ991" s="93"/>
      <c r="QK991" s="93"/>
      <c r="QL991" s="93"/>
      <c r="QM991" s="93"/>
      <c r="QN991" s="93"/>
      <c r="QO991" s="93"/>
      <c r="QP991" s="93"/>
      <c r="QQ991" s="93"/>
      <c r="QR991" s="93"/>
      <c r="QS991" s="93"/>
      <c r="QT991" s="93"/>
      <c r="QU991" s="93"/>
      <c r="QV991" s="93"/>
      <c r="QW991" s="93"/>
      <c r="QX991" s="93"/>
      <c r="QY991" s="93"/>
      <c r="QZ991" s="93"/>
      <c r="RA991" s="93"/>
      <c r="RB991" s="93"/>
      <c r="RC991" s="93"/>
      <c r="RD991" s="93"/>
      <c r="RE991" s="93"/>
      <c r="RF991" s="93"/>
      <c r="RG991" s="93"/>
      <c r="RH991" s="93"/>
      <c r="RI991" s="93"/>
      <c r="RJ991" s="93"/>
      <c r="RK991" s="93"/>
      <c r="RL991" s="93"/>
      <c r="RM991" s="93"/>
      <c r="RN991" s="93"/>
      <c r="RO991" s="93"/>
      <c r="RP991" s="93"/>
      <c r="RQ991" s="93"/>
      <c r="RR991" s="93"/>
      <c r="RS991" s="93"/>
      <c r="RT991" s="93"/>
      <c r="RU991" s="93"/>
      <c r="RV991" s="93"/>
      <c r="RW991" s="93"/>
      <c r="RX991" s="93"/>
      <c r="RY991" s="93"/>
      <c r="RZ991" s="93"/>
      <c r="SA991" s="93"/>
      <c r="SB991" s="93"/>
      <c r="SC991" s="93"/>
      <c r="SD991" s="93"/>
      <c r="SE991" s="93"/>
      <c r="SF991" s="93"/>
      <c r="SG991" s="93"/>
      <c r="SH991" s="93"/>
      <c r="SI991" s="93"/>
      <c r="SJ991" s="93"/>
      <c r="SK991" s="93"/>
      <c r="SL991" s="93"/>
      <c r="SM991" s="93"/>
      <c r="SN991" s="93"/>
      <c r="SO991" s="93"/>
      <c r="SP991" s="93"/>
      <c r="SQ991" s="93"/>
      <c r="SR991" s="93"/>
      <c r="SS991" s="93"/>
      <c r="ST991" s="93"/>
      <c r="SU991" s="93"/>
      <c r="SV991" s="93"/>
      <c r="SW991" s="93"/>
      <c r="SX991" s="93"/>
      <c r="SY991" s="93"/>
      <c r="SZ991" s="93"/>
      <c r="TA991" s="93"/>
      <c r="TB991" s="93"/>
      <c r="TC991" s="93"/>
      <c r="TD991" s="93"/>
      <c r="TE991" s="93"/>
      <c r="TF991" s="93"/>
      <c r="TG991" s="93"/>
      <c r="TH991" s="93"/>
      <c r="TI991" s="93"/>
      <c r="TJ991" s="93"/>
      <c r="TK991" s="93"/>
      <c r="TL991" s="93"/>
      <c r="TM991" s="93"/>
      <c r="TN991" s="93"/>
      <c r="TO991" s="93"/>
      <c r="TP991" s="93"/>
      <c r="TQ991" s="93"/>
      <c r="TR991" s="93"/>
      <c r="TS991" s="93"/>
      <c r="TT991" s="93"/>
      <c r="TU991" s="93"/>
      <c r="TV991" s="93"/>
      <c r="TW991" s="93"/>
      <c r="TX991" s="93"/>
      <c r="TY991" s="93"/>
      <c r="TZ991" s="93"/>
      <c r="UA991" s="93"/>
      <c r="UB991" s="93"/>
      <c r="UC991" s="93"/>
      <c r="UD991" s="93"/>
      <c r="UE991" s="93"/>
      <c r="UF991" s="93"/>
      <c r="UG991" s="93"/>
      <c r="UH991" s="93"/>
      <c r="UI991" s="93"/>
      <c r="UJ991" s="93"/>
      <c r="UK991" s="93"/>
      <c r="UL991" s="93"/>
      <c r="UM991" s="93"/>
      <c r="UN991" s="93"/>
      <c r="UO991" s="93"/>
      <c r="UP991" s="93"/>
      <c r="UQ991" s="93"/>
      <c r="UR991" s="93"/>
      <c r="US991" s="93"/>
      <c r="UT991" s="93"/>
      <c r="UU991" s="93"/>
      <c r="UV991" s="93"/>
      <c r="UW991" s="93"/>
      <c r="UX991" s="93"/>
      <c r="UY991" s="93"/>
      <c r="UZ991" s="93"/>
      <c r="VA991" s="93"/>
      <c r="VB991" s="93"/>
      <c r="VC991" s="93"/>
      <c r="VD991" s="93"/>
      <c r="VE991" s="93"/>
      <c r="VF991" s="93"/>
      <c r="VG991" s="93"/>
      <c r="VH991" s="93"/>
      <c r="VI991" s="93"/>
      <c r="VJ991" s="93"/>
      <c r="VK991" s="93"/>
      <c r="VL991" s="93"/>
      <c r="VM991" s="93"/>
      <c r="VN991" s="93"/>
      <c r="VO991" s="93"/>
      <c r="VP991" s="93"/>
      <c r="VQ991" s="93"/>
      <c r="VR991" s="93"/>
      <c r="VS991" s="93"/>
      <c r="VT991" s="93"/>
      <c r="VU991" s="93"/>
      <c r="VV991" s="93"/>
      <c r="VW991" s="93"/>
      <c r="VX991" s="93"/>
      <c r="VY991" s="93"/>
      <c r="VZ991" s="93"/>
      <c r="WA991" s="93"/>
      <c r="WB991" s="93"/>
      <c r="WC991" s="93"/>
      <c r="WD991" s="93"/>
      <c r="WE991" s="93"/>
      <c r="WF991" s="93"/>
      <c r="WG991" s="93"/>
      <c r="WH991" s="93"/>
      <c r="WI991" s="93"/>
      <c r="WJ991" s="93"/>
      <c r="WK991" s="93"/>
      <c r="WL991" s="93"/>
      <c r="WM991" s="93"/>
      <c r="WN991" s="93"/>
      <c r="WO991" s="93"/>
      <c r="WP991" s="93"/>
      <c r="WQ991" s="93"/>
      <c r="WR991" s="93"/>
      <c r="WS991" s="93"/>
      <c r="WT991" s="93"/>
      <c r="WU991" s="93"/>
      <c r="WV991" s="93"/>
      <c r="WW991" s="93"/>
      <c r="WX991" s="93"/>
      <c r="WY991" s="93"/>
      <c r="WZ991" s="93"/>
      <c r="XA991" s="93"/>
      <c r="XB991" s="93"/>
      <c r="XC991" s="93"/>
      <c r="XD991" s="93"/>
      <c r="XE991" s="93"/>
      <c r="XF991" s="93"/>
      <c r="XG991" s="93"/>
      <c r="XH991" s="93"/>
      <c r="XI991" s="93"/>
      <c r="XJ991" s="93"/>
      <c r="XK991" s="93"/>
      <c r="XL991" s="93"/>
      <c r="XM991" s="93"/>
      <c r="XN991" s="93"/>
      <c r="XO991" s="93"/>
      <c r="XP991" s="93"/>
      <c r="XQ991" s="93"/>
      <c r="XR991" s="93"/>
      <c r="XS991" s="93"/>
      <c r="XT991" s="93"/>
      <c r="XU991" s="93"/>
      <c r="XV991" s="93"/>
      <c r="XW991" s="93"/>
      <c r="XX991" s="93"/>
      <c r="XY991" s="93"/>
      <c r="XZ991" s="93"/>
      <c r="YA991" s="93"/>
      <c r="YB991" s="93"/>
      <c r="YC991" s="93"/>
      <c r="YD991" s="93"/>
      <c r="YE991" s="93"/>
      <c r="YF991" s="93"/>
      <c r="YG991" s="93"/>
      <c r="YH991" s="93"/>
      <c r="YI991" s="93"/>
      <c r="YJ991" s="93"/>
      <c r="YK991" s="93"/>
      <c r="YL991" s="93"/>
      <c r="YM991" s="93"/>
      <c r="YN991" s="93"/>
      <c r="YO991" s="93"/>
      <c r="YP991" s="93"/>
      <c r="YQ991" s="93"/>
      <c r="YR991" s="93"/>
      <c r="YS991" s="93"/>
      <c r="YT991" s="93"/>
      <c r="YU991" s="93"/>
      <c r="YV991" s="93"/>
      <c r="YW991" s="93"/>
      <c r="YX991" s="93"/>
      <c r="YY991" s="93"/>
      <c r="YZ991" s="93"/>
      <c r="ZA991" s="93"/>
      <c r="ZB991" s="93"/>
      <c r="ZC991" s="93"/>
      <c r="ZD991" s="93"/>
      <c r="ZE991" s="93"/>
      <c r="ZF991" s="93"/>
      <c r="ZG991" s="93"/>
      <c r="ZH991" s="93"/>
      <c r="ZI991" s="93"/>
      <c r="ZJ991" s="93"/>
      <c r="ZK991" s="93"/>
      <c r="ZL991" s="93"/>
      <c r="ZM991" s="93"/>
      <c r="ZN991" s="93"/>
      <c r="ZO991" s="93"/>
      <c r="ZP991" s="93"/>
      <c r="ZQ991" s="93"/>
      <c r="ZR991" s="93"/>
      <c r="ZS991" s="93"/>
      <c r="ZT991" s="93"/>
      <c r="ZU991" s="93"/>
      <c r="ZV991" s="93"/>
      <c r="ZW991" s="93"/>
      <c r="ZX991" s="93"/>
      <c r="ZY991" s="93"/>
      <c r="ZZ991" s="93"/>
      <c r="AAA991" s="93"/>
      <c r="AAB991" s="93"/>
      <c r="AAC991" s="93"/>
      <c r="AAD991" s="93"/>
      <c r="AAE991" s="93"/>
      <c r="AAF991" s="93"/>
      <c r="AAG991" s="93"/>
      <c r="AAH991" s="93"/>
      <c r="AAI991" s="93"/>
      <c r="AAJ991" s="93"/>
      <c r="AAK991" s="93"/>
      <c r="AAL991" s="93"/>
      <c r="AAM991" s="93"/>
      <c r="AAN991" s="93"/>
      <c r="AAO991" s="93"/>
      <c r="AAP991" s="93"/>
      <c r="AAQ991" s="93"/>
      <c r="AAR991" s="93"/>
      <c r="AAS991" s="93"/>
      <c r="AAT991" s="93"/>
      <c r="AAU991" s="93"/>
      <c r="AAV991" s="93"/>
      <c r="AAW991" s="93"/>
      <c r="AAX991" s="93"/>
      <c r="AAY991" s="93"/>
      <c r="AAZ991" s="93"/>
      <c r="ABA991" s="93"/>
      <c r="ABB991" s="93"/>
      <c r="ABC991" s="93"/>
      <c r="ABD991" s="93"/>
      <c r="ABE991" s="93"/>
      <c r="ABF991" s="93"/>
      <c r="ABG991" s="93"/>
      <c r="ABH991" s="93"/>
      <c r="ABI991" s="93"/>
      <c r="ABJ991" s="93"/>
      <c r="ABK991" s="93"/>
      <c r="ABL991" s="93"/>
      <c r="ABM991" s="93"/>
      <c r="ABN991" s="93"/>
      <c r="ABO991" s="93"/>
      <c r="ABP991" s="93"/>
      <c r="ABQ991" s="93"/>
      <c r="ABR991" s="93"/>
      <c r="ABS991" s="93"/>
      <c r="ABT991" s="93"/>
      <c r="ABU991" s="93"/>
      <c r="ABV991" s="93"/>
      <c r="ABW991" s="93"/>
      <c r="ABX991" s="93"/>
      <c r="ABY991" s="93"/>
      <c r="ABZ991" s="93"/>
      <c r="ACA991" s="93"/>
      <c r="ACB991" s="93"/>
      <c r="ACC991" s="93"/>
      <c r="ACD991" s="93"/>
      <c r="ACE991" s="93"/>
      <c r="ACF991" s="93"/>
      <c r="ACG991" s="93"/>
      <c r="ACH991" s="93"/>
      <c r="ACI991" s="93"/>
      <c r="ACJ991" s="93"/>
      <c r="ACK991" s="93"/>
      <c r="ACL991" s="93"/>
      <c r="ACM991" s="93"/>
      <c r="ACN991" s="93"/>
      <c r="ACO991" s="93"/>
      <c r="ACP991" s="93"/>
      <c r="ACQ991" s="93"/>
      <c r="ACR991" s="93"/>
      <c r="ACS991" s="93"/>
      <c r="ACT991" s="93"/>
      <c r="ACU991" s="93"/>
      <c r="ACV991" s="93"/>
      <c r="ACW991" s="93"/>
      <c r="ACX991" s="93"/>
      <c r="ACY991" s="93"/>
      <c r="ACZ991" s="93"/>
      <c r="ADA991" s="93"/>
      <c r="ADB991" s="93"/>
      <c r="ADC991" s="93"/>
      <c r="ADD991" s="93"/>
      <c r="ADE991" s="93"/>
      <c r="ADF991" s="93"/>
      <c r="ADG991" s="93"/>
      <c r="ADH991" s="93"/>
      <c r="ADI991" s="93"/>
      <c r="ADJ991" s="93"/>
      <c r="ADK991" s="93"/>
      <c r="ADL991" s="93"/>
      <c r="ADM991" s="93"/>
      <c r="ADN991" s="93"/>
      <c r="ADO991" s="93"/>
      <c r="ADP991" s="93"/>
      <c r="ADQ991" s="93"/>
      <c r="ADR991" s="93"/>
      <c r="ADS991" s="93"/>
      <c r="ADT991" s="93"/>
      <c r="ADU991" s="93"/>
      <c r="ADV991" s="93"/>
      <c r="ADW991" s="93"/>
      <c r="ADX991" s="93"/>
      <c r="ADY991" s="93"/>
      <c r="ADZ991" s="93"/>
      <c r="AEA991" s="93"/>
      <c r="AEB991" s="93"/>
      <c r="AEC991" s="93"/>
      <c r="AED991" s="93"/>
      <c r="AEE991" s="93"/>
      <c r="AEF991" s="93"/>
      <c r="AEG991" s="93"/>
      <c r="AEH991" s="93"/>
      <c r="AEI991" s="93"/>
      <c r="AEJ991" s="93"/>
      <c r="AEK991" s="93"/>
      <c r="AEL991" s="93"/>
      <c r="AEM991" s="93"/>
      <c r="AEN991" s="93"/>
      <c r="AEO991" s="93"/>
      <c r="AEP991" s="93"/>
      <c r="AEQ991" s="93"/>
      <c r="AER991" s="93"/>
      <c r="AES991" s="93"/>
      <c r="AET991" s="93"/>
      <c r="AEU991" s="93"/>
      <c r="AEV991" s="93"/>
      <c r="AEW991" s="93"/>
      <c r="AEX991" s="93"/>
      <c r="AEY991" s="93"/>
      <c r="AEZ991" s="93"/>
      <c r="AFA991" s="93"/>
      <c r="AFB991" s="93"/>
      <c r="AFC991" s="93"/>
      <c r="AFD991" s="93"/>
      <c r="AFE991" s="93"/>
      <c r="AFF991" s="93"/>
      <c r="AFG991" s="93"/>
      <c r="AFH991" s="93"/>
      <c r="AFI991" s="93"/>
      <c r="AFJ991" s="93"/>
      <c r="AFK991" s="93"/>
      <c r="AFL991" s="93"/>
      <c r="AFM991" s="93"/>
      <c r="AFN991" s="93"/>
      <c r="AFO991" s="93"/>
      <c r="AFP991" s="93"/>
      <c r="AFQ991" s="93"/>
      <c r="AFR991" s="93"/>
      <c r="AFS991" s="93"/>
      <c r="AFT991" s="93"/>
      <c r="AFU991" s="93"/>
      <c r="AFV991" s="93"/>
      <c r="AFW991" s="93"/>
      <c r="AFX991" s="93"/>
      <c r="AFY991" s="93"/>
      <c r="AFZ991" s="93"/>
      <c r="AGA991" s="93"/>
      <c r="AGB991" s="93"/>
      <c r="AGC991" s="93"/>
      <c r="AGD991" s="93"/>
      <c r="AGE991" s="93"/>
      <c r="AGF991" s="93"/>
      <c r="AGG991" s="93"/>
      <c r="AGH991" s="93"/>
      <c r="AGI991" s="93"/>
      <c r="AGJ991" s="93"/>
      <c r="AGK991" s="93"/>
      <c r="AGL991" s="93"/>
      <c r="AGM991" s="93"/>
      <c r="AGN991" s="93"/>
      <c r="AGO991" s="93"/>
      <c r="AGP991" s="93"/>
      <c r="AGQ991" s="93"/>
      <c r="AGR991" s="93"/>
      <c r="AGS991" s="93"/>
      <c r="AGT991" s="93"/>
      <c r="AGU991" s="93"/>
      <c r="AGV991" s="93"/>
      <c r="AGW991" s="93"/>
      <c r="AGX991" s="93"/>
      <c r="AGY991" s="93"/>
      <c r="AGZ991" s="93"/>
      <c r="AHA991" s="93"/>
      <c r="AHB991" s="93"/>
      <c r="AHC991" s="93"/>
      <c r="AHD991" s="93"/>
      <c r="AHE991" s="93"/>
      <c r="AHF991" s="93"/>
      <c r="AHG991" s="93"/>
      <c r="AHH991" s="93"/>
      <c r="AHI991" s="93"/>
      <c r="AHJ991" s="93"/>
      <c r="AHK991" s="93"/>
      <c r="AHL991" s="93"/>
      <c r="AHM991" s="93"/>
      <c r="AHN991" s="93"/>
      <c r="AHO991" s="93"/>
      <c r="AHP991" s="93"/>
      <c r="AHQ991" s="93"/>
      <c r="AHR991" s="93"/>
      <c r="AHS991" s="93"/>
      <c r="AHT991" s="93"/>
      <c r="AHU991" s="93"/>
      <c r="AHV991" s="93"/>
      <c r="AHW991" s="93"/>
      <c r="AHX991" s="93"/>
      <c r="AHY991" s="93"/>
      <c r="AHZ991" s="93"/>
      <c r="AIA991" s="93"/>
      <c r="AIB991" s="93"/>
      <c r="AIC991" s="93"/>
      <c r="AID991" s="93"/>
      <c r="AIE991" s="93"/>
      <c r="AIF991" s="93"/>
      <c r="AIG991" s="93"/>
      <c r="AIH991" s="93"/>
      <c r="AII991" s="93"/>
      <c r="AIJ991" s="93"/>
      <c r="AIK991" s="93"/>
      <c r="AIL991" s="93"/>
      <c r="AIM991" s="93"/>
      <c r="AIN991" s="93"/>
    </row>
    <row r="992" spans="1:924" ht="31.5" x14ac:dyDescent="0.25">
      <c r="A992" s="102" t="s">
        <v>1387</v>
      </c>
      <c r="B992" s="128" t="s">
        <v>1388</v>
      </c>
      <c r="C992" s="123" t="s">
        <v>1389</v>
      </c>
      <c r="D992" s="105" t="s">
        <v>206</v>
      </c>
      <c r="E992" s="106">
        <v>0</v>
      </c>
      <c r="F992" s="106">
        <v>0</v>
      </c>
      <c r="G992" s="106">
        <v>0</v>
      </c>
      <c r="H992" s="106">
        <v>0</v>
      </c>
      <c r="I992" s="106">
        <v>0</v>
      </c>
      <c r="J992" s="106">
        <v>0</v>
      </c>
      <c r="K992" s="106">
        <v>0</v>
      </c>
      <c r="L992" s="106">
        <v>0</v>
      </c>
      <c r="M992" s="106">
        <v>0</v>
      </c>
      <c r="N992" s="106">
        <v>0</v>
      </c>
      <c r="O992" s="106">
        <v>4.0599999999999996</v>
      </c>
      <c r="P992" s="220" t="s">
        <v>72</v>
      </c>
      <c r="Q992" s="220" t="s">
        <v>72</v>
      </c>
      <c r="R992" s="220" t="s">
        <v>72</v>
      </c>
      <c r="S992" s="220">
        <v>0</v>
      </c>
      <c r="T992" s="220" t="s">
        <v>72</v>
      </c>
      <c r="U992" s="220">
        <v>0</v>
      </c>
      <c r="V992" s="220" t="s">
        <v>72</v>
      </c>
      <c r="W992" s="220" t="s">
        <v>72</v>
      </c>
      <c r="X992" s="220" t="s">
        <v>72</v>
      </c>
      <c r="Y992" s="220" t="s">
        <v>72</v>
      </c>
      <c r="Z992" s="220" t="s">
        <v>72</v>
      </c>
      <c r="AA992" s="220" t="s">
        <v>72</v>
      </c>
      <c r="AB992" s="220" t="s">
        <v>72</v>
      </c>
      <c r="AC992" s="220" t="s">
        <v>72</v>
      </c>
      <c r="AD992" s="220" t="s">
        <v>72</v>
      </c>
      <c r="AE992" s="220" t="s">
        <v>72</v>
      </c>
      <c r="AF992" s="220" t="s">
        <v>72</v>
      </c>
      <c r="AG992" s="220">
        <v>18.38</v>
      </c>
      <c r="AH992" s="220">
        <v>18.38</v>
      </c>
      <c r="AI992" s="106" t="s">
        <v>72</v>
      </c>
      <c r="AJ992" s="106" t="s">
        <v>72</v>
      </c>
      <c r="AK992" s="106" t="s">
        <v>72</v>
      </c>
      <c r="AL992" s="106" t="s">
        <v>72</v>
      </c>
      <c r="AM992" s="106" t="s">
        <v>72</v>
      </c>
      <c r="AN992" s="106" t="s">
        <v>72</v>
      </c>
      <c r="AO992" s="106" t="s">
        <v>72</v>
      </c>
      <c r="AP992" s="106" t="s">
        <v>72</v>
      </c>
      <c r="AQ992" s="106" t="s">
        <v>72</v>
      </c>
      <c r="AR992" s="106" t="s">
        <v>72</v>
      </c>
      <c r="AS992" s="106" t="s">
        <v>72</v>
      </c>
      <c r="AT992" s="106" t="s">
        <v>72</v>
      </c>
      <c r="AU992" s="106" t="s">
        <v>72</v>
      </c>
      <c r="AV992" s="106" t="s">
        <v>72</v>
      </c>
      <c r="AW992" s="106" t="s">
        <v>72</v>
      </c>
      <c r="AX992" s="106" t="s">
        <v>72</v>
      </c>
      <c r="AY992" s="107" t="s">
        <v>1390</v>
      </c>
    </row>
    <row r="993" spans="1:924" ht="31.5" x14ac:dyDescent="0.25">
      <c r="A993" s="102" t="s">
        <v>1387</v>
      </c>
      <c r="B993" s="128" t="s">
        <v>1391</v>
      </c>
      <c r="C993" s="123" t="s">
        <v>1392</v>
      </c>
      <c r="D993" s="105" t="s">
        <v>206</v>
      </c>
      <c r="E993" s="106">
        <v>0</v>
      </c>
      <c r="F993" s="106">
        <v>0</v>
      </c>
      <c r="G993" s="106">
        <v>0</v>
      </c>
      <c r="H993" s="106">
        <v>0</v>
      </c>
      <c r="I993" s="106">
        <v>0</v>
      </c>
      <c r="J993" s="106">
        <v>1</v>
      </c>
      <c r="K993" s="106">
        <v>0</v>
      </c>
      <c r="L993" s="106">
        <v>0</v>
      </c>
      <c r="M993" s="106">
        <v>0</v>
      </c>
      <c r="N993" s="106">
        <v>0</v>
      </c>
      <c r="O993" s="106">
        <v>0</v>
      </c>
      <c r="P993" s="220" t="s">
        <v>72</v>
      </c>
      <c r="Q993" s="220" t="s">
        <v>72</v>
      </c>
      <c r="R993" s="220" t="s">
        <v>72</v>
      </c>
      <c r="S993" s="220">
        <v>0</v>
      </c>
      <c r="T993" s="220" t="s">
        <v>72</v>
      </c>
      <c r="U993" s="220">
        <v>0</v>
      </c>
      <c r="V993" s="220" t="s">
        <v>72</v>
      </c>
      <c r="W993" s="220" t="s">
        <v>72</v>
      </c>
      <c r="X993" s="220" t="s">
        <v>72</v>
      </c>
      <c r="Y993" s="220" t="s">
        <v>72</v>
      </c>
      <c r="Z993" s="220" t="s">
        <v>72</v>
      </c>
      <c r="AA993" s="220" t="s">
        <v>72</v>
      </c>
      <c r="AB993" s="220" t="s">
        <v>72</v>
      </c>
      <c r="AC993" s="220" t="s">
        <v>72</v>
      </c>
      <c r="AD993" s="220" t="s">
        <v>72</v>
      </c>
      <c r="AE993" s="220" t="s">
        <v>72</v>
      </c>
      <c r="AF993" s="220" t="s">
        <v>72</v>
      </c>
      <c r="AG993" s="220">
        <v>4.21</v>
      </c>
      <c r="AH993" s="220">
        <v>4.21</v>
      </c>
      <c r="AI993" s="106" t="s">
        <v>72</v>
      </c>
      <c r="AJ993" s="106" t="s">
        <v>72</v>
      </c>
      <c r="AK993" s="106" t="s">
        <v>72</v>
      </c>
      <c r="AL993" s="106" t="s">
        <v>72</v>
      </c>
      <c r="AM993" s="106" t="s">
        <v>72</v>
      </c>
      <c r="AN993" s="106" t="s">
        <v>72</v>
      </c>
      <c r="AO993" s="106" t="s">
        <v>72</v>
      </c>
      <c r="AP993" s="106" t="s">
        <v>72</v>
      </c>
      <c r="AQ993" s="106" t="s">
        <v>72</v>
      </c>
      <c r="AR993" s="106" t="s">
        <v>72</v>
      </c>
      <c r="AS993" s="106" t="s">
        <v>72</v>
      </c>
      <c r="AT993" s="106" t="s">
        <v>72</v>
      </c>
      <c r="AU993" s="106" t="s">
        <v>72</v>
      </c>
      <c r="AV993" s="106" t="s">
        <v>72</v>
      </c>
      <c r="AW993" s="106" t="s">
        <v>72</v>
      </c>
      <c r="AX993" s="106" t="s">
        <v>72</v>
      </c>
      <c r="AY993" s="107" t="s">
        <v>1393</v>
      </c>
    </row>
    <row r="994" spans="1:924" s="94" customFormat="1" ht="31.5" x14ac:dyDescent="0.2">
      <c r="A994" s="86" t="s">
        <v>1394</v>
      </c>
      <c r="B994" s="87" t="s">
        <v>292</v>
      </c>
      <c r="C994" s="88" t="s">
        <v>71</v>
      </c>
      <c r="D994" s="89" t="s">
        <v>72</v>
      </c>
      <c r="E994" s="89">
        <v>0</v>
      </c>
      <c r="F994" s="89">
        <v>0</v>
      </c>
      <c r="G994" s="89">
        <v>7.8140000000000001</v>
      </c>
      <c r="H994" s="89">
        <v>0</v>
      </c>
      <c r="I994" s="89">
        <v>0</v>
      </c>
      <c r="J994" s="89">
        <v>82</v>
      </c>
      <c r="K994" s="89">
        <v>21.760314245149075</v>
      </c>
      <c r="L994" s="89">
        <v>0</v>
      </c>
      <c r="M994" s="89">
        <v>0</v>
      </c>
      <c r="N994" s="89">
        <v>0</v>
      </c>
      <c r="O994" s="89">
        <v>8.0000000000000002E-3</v>
      </c>
      <c r="P994" s="89" t="s">
        <v>72</v>
      </c>
      <c r="Q994" s="89" t="s">
        <v>72</v>
      </c>
      <c r="R994" s="89" t="s">
        <v>72</v>
      </c>
      <c r="S994" s="97">
        <v>835.62323900000013</v>
      </c>
      <c r="T994" s="89" t="s">
        <v>72</v>
      </c>
      <c r="U994" s="89" t="s">
        <v>72</v>
      </c>
      <c r="V994" s="89" t="s">
        <v>72</v>
      </c>
      <c r="W994" s="89" t="s">
        <v>72</v>
      </c>
      <c r="X994" s="89" t="s">
        <v>72</v>
      </c>
      <c r="Y994" s="89" t="s">
        <v>72</v>
      </c>
      <c r="Z994" s="89" t="s">
        <v>72</v>
      </c>
      <c r="AA994" s="89" t="s">
        <v>72</v>
      </c>
      <c r="AB994" s="89" t="s">
        <v>72</v>
      </c>
      <c r="AC994" s="89" t="s">
        <v>72</v>
      </c>
      <c r="AD994" s="89" t="s">
        <v>72</v>
      </c>
      <c r="AE994" s="89" t="s">
        <v>72</v>
      </c>
      <c r="AF994" s="89" t="s">
        <v>72</v>
      </c>
      <c r="AG994" s="89">
        <v>589.27215892200002</v>
      </c>
      <c r="AH994" s="89">
        <v>488.65535604720003</v>
      </c>
      <c r="AI994" s="89" t="s">
        <v>72</v>
      </c>
      <c r="AJ994" s="89" t="s">
        <v>72</v>
      </c>
      <c r="AK994" s="89" t="s">
        <v>72</v>
      </c>
      <c r="AL994" s="90" t="s">
        <v>72</v>
      </c>
      <c r="AM994" s="89" t="s">
        <v>72</v>
      </c>
      <c r="AN994" s="89" t="s">
        <v>72</v>
      </c>
      <c r="AO994" s="89" t="s">
        <v>72</v>
      </c>
      <c r="AP994" s="89" t="s">
        <v>72</v>
      </c>
      <c r="AQ994" s="89" t="s">
        <v>72</v>
      </c>
      <c r="AR994" s="89" t="s">
        <v>72</v>
      </c>
      <c r="AS994" s="89" t="s">
        <v>72</v>
      </c>
      <c r="AT994" s="89" t="s">
        <v>72</v>
      </c>
      <c r="AU994" s="89" t="s">
        <v>72</v>
      </c>
      <c r="AV994" s="89" t="s">
        <v>72</v>
      </c>
      <c r="AW994" s="89" t="s">
        <v>72</v>
      </c>
      <c r="AX994" s="89" t="s">
        <v>72</v>
      </c>
      <c r="AY994" s="91" t="s">
        <v>72</v>
      </c>
      <c r="AZ994" s="93"/>
      <c r="BA994" s="93"/>
      <c r="BB994" s="93"/>
      <c r="BC994" s="93"/>
      <c r="BD994" s="93"/>
      <c r="BE994" s="93"/>
      <c r="BF994" s="93"/>
      <c r="BG994" s="93"/>
      <c r="BH994" s="93"/>
      <c r="BI994" s="93"/>
      <c r="BJ994" s="93"/>
      <c r="BK994" s="93"/>
      <c r="BL994" s="93"/>
      <c r="BM994" s="93"/>
      <c r="BN994" s="93"/>
      <c r="BO994" s="93"/>
      <c r="BP994" s="93"/>
      <c r="BQ994" s="93"/>
      <c r="BR994" s="93"/>
      <c r="BS994" s="93"/>
      <c r="BT994" s="93"/>
      <c r="BU994" s="93"/>
      <c r="BV994" s="93"/>
      <c r="BW994" s="93"/>
      <c r="BX994" s="93"/>
      <c r="BY994" s="93"/>
      <c r="BZ994" s="93"/>
      <c r="CA994" s="93"/>
      <c r="CB994" s="93"/>
      <c r="CC994" s="93"/>
      <c r="CD994" s="93"/>
      <c r="CE994" s="93"/>
      <c r="CF994" s="93"/>
      <c r="CG994" s="93"/>
      <c r="CH994" s="93"/>
      <c r="CI994" s="93"/>
      <c r="CJ994" s="93"/>
      <c r="CK994" s="93"/>
      <c r="CL994" s="93"/>
      <c r="CM994" s="93"/>
      <c r="CN994" s="93"/>
      <c r="CO994" s="93"/>
      <c r="CP994" s="93"/>
      <c r="CQ994" s="93"/>
      <c r="CR994" s="93"/>
      <c r="CS994" s="93"/>
      <c r="CT994" s="93"/>
      <c r="CU994" s="93"/>
      <c r="CV994" s="93"/>
      <c r="CW994" s="93"/>
      <c r="CX994" s="93"/>
      <c r="CY994" s="93"/>
      <c r="CZ994" s="93"/>
      <c r="DA994" s="93"/>
      <c r="DB994" s="93"/>
      <c r="DC994" s="93"/>
      <c r="DD994" s="93"/>
      <c r="DE994" s="93"/>
      <c r="DF994" s="93"/>
      <c r="DG994" s="93"/>
      <c r="DH994" s="93"/>
      <c r="DI994" s="93"/>
      <c r="DJ994" s="93"/>
      <c r="DK994" s="93"/>
      <c r="DL994" s="93"/>
      <c r="DM994" s="93"/>
      <c r="DN994" s="93"/>
      <c r="DO994" s="93"/>
      <c r="DP994" s="93"/>
      <c r="DQ994" s="93"/>
      <c r="DR994" s="93"/>
      <c r="DS994" s="93"/>
      <c r="DT994" s="93"/>
      <c r="DU994" s="93"/>
      <c r="DV994" s="93"/>
      <c r="DW994" s="93"/>
      <c r="DX994" s="93"/>
      <c r="DY994" s="93"/>
      <c r="DZ994" s="93"/>
      <c r="EA994" s="93"/>
      <c r="EB994" s="93"/>
      <c r="EC994" s="93"/>
      <c r="ED994" s="93"/>
      <c r="EE994" s="93"/>
      <c r="EF994" s="93"/>
      <c r="EG994" s="93"/>
      <c r="EH994" s="93"/>
      <c r="EI994" s="93"/>
      <c r="EJ994" s="93"/>
      <c r="EK994" s="93"/>
      <c r="EL994" s="93"/>
      <c r="EM994" s="93"/>
      <c r="EN994" s="93"/>
      <c r="EO994" s="93"/>
      <c r="EP994" s="93"/>
      <c r="EQ994" s="93"/>
      <c r="ER994" s="93"/>
      <c r="ES994" s="93"/>
      <c r="ET994" s="93"/>
      <c r="EU994" s="93"/>
      <c r="EV994" s="93"/>
      <c r="EW994" s="93"/>
      <c r="EX994" s="93"/>
      <c r="EY994" s="93"/>
      <c r="EZ994" s="93"/>
      <c r="FA994" s="93"/>
      <c r="FB994" s="93"/>
      <c r="FC994" s="93"/>
      <c r="FD994" s="93"/>
      <c r="FE994" s="93"/>
      <c r="FF994" s="93"/>
      <c r="FG994" s="93"/>
      <c r="FH994" s="93"/>
      <c r="FI994" s="93"/>
      <c r="FJ994" s="93"/>
      <c r="FK994" s="93"/>
      <c r="FL994" s="93"/>
      <c r="FM994" s="93"/>
      <c r="FN994" s="93"/>
      <c r="FO994" s="93"/>
      <c r="FP994" s="93"/>
      <c r="FQ994" s="93"/>
      <c r="FR994" s="93"/>
      <c r="FS994" s="93"/>
      <c r="FT994" s="93"/>
      <c r="FU994" s="93"/>
      <c r="FV994" s="93"/>
      <c r="FW994" s="93"/>
      <c r="FX994" s="93"/>
      <c r="FY994" s="93"/>
      <c r="FZ994" s="93"/>
      <c r="GA994" s="93"/>
      <c r="GB994" s="93"/>
      <c r="GC994" s="93"/>
      <c r="GD994" s="93"/>
      <c r="GE994" s="93"/>
      <c r="GF994" s="93"/>
      <c r="GG994" s="93"/>
      <c r="GH994" s="93"/>
      <c r="GI994" s="93"/>
      <c r="GJ994" s="93"/>
      <c r="GK994" s="93"/>
      <c r="GL994" s="93"/>
      <c r="GM994" s="93"/>
      <c r="GN994" s="93"/>
      <c r="GO994" s="93"/>
      <c r="GP994" s="93"/>
      <c r="GQ994" s="93"/>
      <c r="GR994" s="93"/>
      <c r="GS994" s="93"/>
      <c r="GT994" s="93"/>
      <c r="GU994" s="93"/>
      <c r="GV994" s="93"/>
      <c r="GW994" s="93"/>
      <c r="GX994" s="93"/>
      <c r="GY994" s="93"/>
      <c r="GZ994" s="93"/>
      <c r="HA994" s="93"/>
      <c r="HB994" s="93"/>
      <c r="HC994" s="93"/>
      <c r="HD994" s="93"/>
      <c r="HE994" s="93"/>
      <c r="HF994" s="93"/>
      <c r="HG994" s="93"/>
      <c r="HH994" s="93"/>
      <c r="HI994" s="93"/>
      <c r="HJ994" s="93"/>
      <c r="HK994" s="93"/>
      <c r="HL994" s="93"/>
      <c r="HM994" s="93"/>
      <c r="HN994" s="93"/>
      <c r="HO994" s="93"/>
      <c r="HP994" s="93"/>
      <c r="HQ994" s="93"/>
      <c r="HR994" s="93"/>
      <c r="HS994" s="93"/>
      <c r="HT994" s="93"/>
      <c r="HU994" s="93"/>
      <c r="HV994" s="93"/>
      <c r="HW994" s="93"/>
      <c r="HX994" s="93"/>
      <c r="HY994" s="93"/>
      <c r="HZ994" s="93"/>
      <c r="IA994" s="93"/>
      <c r="IB994" s="93"/>
      <c r="IC994" s="93"/>
      <c r="ID994" s="93"/>
      <c r="IE994" s="93"/>
      <c r="IF994" s="93"/>
      <c r="IG994" s="93"/>
      <c r="IH994" s="93"/>
      <c r="II994" s="93"/>
      <c r="IJ994" s="93"/>
      <c r="IK994" s="93"/>
      <c r="IL994" s="93"/>
      <c r="IM994" s="93"/>
      <c r="IN994" s="93"/>
      <c r="IO994" s="93"/>
      <c r="IP994" s="93"/>
      <c r="IQ994" s="93"/>
      <c r="IR994" s="93"/>
      <c r="IS994" s="93"/>
      <c r="IT994" s="93"/>
      <c r="IU994" s="93"/>
      <c r="IV994" s="93"/>
      <c r="IW994" s="93"/>
      <c r="IX994" s="93"/>
      <c r="IY994" s="93"/>
      <c r="IZ994" s="93"/>
      <c r="JA994" s="93"/>
      <c r="JB994" s="93"/>
      <c r="JC994" s="93"/>
      <c r="JD994" s="93"/>
      <c r="JE994" s="93"/>
      <c r="JF994" s="93"/>
      <c r="JG994" s="93"/>
      <c r="JH994" s="93"/>
      <c r="JI994" s="93"/>
      <c r="JJ994" s="93"/>
      <c r="JK994" s="93"/>
      <c r="JL994" s="93"/>
      <c r="JM994" s="93"/>
      <c r="JN994" s="93"/>
      <c r="JO994" s="93"/>
      <c r="JP994" s="93"/>
      <c r="JQ994" s="93"/>
      <c r="JR994" s="93"/>
      <c r="JS994" s="93"/>
      <c r="JT994" s="93"/>
      <c r="JU994" s="93"/>
      <c r="JV994" s="93"/>
      <c r="JW994" s="93"/>
      <c r="JX994" s="93"/>
      <c r="JY994" s="93"/>
      <c r="JZ994" s="93"/>
      <c r="KA994" s="93"/>
      <c r="KB994" s="93"/>
      <c r="KC994" s="93"/>
      <c r="KD994" s="93"/>
      <c r="KE994" s="93"/>
      <c r="KF994" s="93"/>
      <c r="KG994" s="93"/>
      <c r="KH994" s="93"/>
      <c r="KI994" s="93"/>
      <c r="KJ994" s="93"/>
      <c r="KK994" s="93"/>
      <c r="KL994" s="93"/>
      <c r="KM994" s="93"/>
      <c r="KN994" s="93"/>
      <c r="KO994" s="93"/>
      <c r="KP994" s="93"/>
      <c r="KQ994" s="93"/>
      <c r="KR994" s="93"/>
      <c r="KS994" s="93"/>
      <c r="KT994" s="93"/>
      <c r="KU994" s="93"/>
      <c r="KV994" s="93"/>
      <c r="KW994" s="93"/>
      <c r="KX994" s="93"/>
      <c r="KY994" s="93"/>
      <c r="KZ994" s="93"/>
      <c r="LA994" s="93"/>
      <c r="LB994" s="93"/>
      <c r="LC994" s="93"/>
      <c r="LD994" s="93"/>
      <c r="LE994" s="93"/>
      <c r="LF994" s="93"/>
      <c r="LG994" s="93"/>
      <c r="LH994" s="93"/>
      <c r="LI994" s="93"/>
      <c r="LJ994" s="93"/>
      <c r="LK994" s="93"/>
      <c r="LL994" s="93"/>
      <c r="LM994" s="93"/>
      <c r="LN994" s="93"/>
      <c r="LO994" s="93"/>
      <c r="LP994" s="93"/>
      <c r="LQ994" s="93"/>
      <c r="LR994" s="93"/>
      <c r="LS994" s="93"/>
      <c r="LT994" s="93"/>
      <c r="LU994" s="93"/>
      <c r="LV994" s="93"/>
      <c r="LW994" s="93"/>
      <c r="LX994" s="93"/>
      <c r="LY994" s="93"/>
      <c r="LZ994" s="93"/>
      <c r="MA994" s="93"/>
      <c r="MB994" s="93"/>
      <c r="MC994" s="93"/>
      <c r="MD994" s="93"/>
      <c r="ME994" s="93"/>
      <c r="MF994" s="93"/>
      <c r="MG994" s="93"/>
      <c r="MH994" s="93"/>
      <c r="MI994" s="93"/>
      <c r="MJ994" s="93"/>
      <c r="MK994" s="93"/>
      <c r="ML994" s="93"/>
      <c r="MM994" s="93"/>
      <c r="MN994" s="93"/>
      <c r="MO994" s="93"/>
      <c r="MP994" s="93"/>
      <c r="MQ994" s="93"/>
      <c r="MR994" s="93"/>
      <c r="MS994" s="93"/>
      <c r="MT994" s="93"/>
      <c r="MU994" s="93"/>
      <c r="MV994" s="93"/>
      <c r="MW994" s="93"/>
      <c r="MX994" s="93"/>
      <c r="MY994" s="93"/>
      <c r="MZ994" s="93"/>
      <c r="NA994" s="93"/>
      <c r="NB994" s="93"/>
      <c r="NC994" s="93"/>
      <c r="ND994" s="93"/>
      <c r="NE994" s="93"/>
      <c r="NF994" s="93"/>
      <c r="NG994" s="93"/>
      <c r="NH994" s="93"/>
      <c r="NI994" s="93"/>
      <c r="NJ994" s="93"/>
      <c r="NK994" s="93"/>
      <c r="NL994" s="93"/>
      <c r="NM994" s="93"/>
      <c r="NN994" s="93"/>
      <c r="NO994" s="93"/>
      <c r="NP994" s="93"/>
      <c r="NQ994" s="93"/>
      <c r="NR994" s="93"/>
      <c r="NS994" s="93"/>
      <c r="NT994" s="93"/>
      <c r="NU994" s="93"/>
      <c r="NV994" s="93"/>
      <c r="NW994" s="93"/>
      <c r="NX994" s="93"/>
      <c r="NY994" s="93"/>
      <c r="NZ994" s="93"/>
      <c r="OA994" s="93"/>
      <c r="OB994" s="93"/>
      <c r="OC994" s="93"/>
      <c r="OD994" s="93"/>
      <c r="OE994" s="93"/>
      <c r="OF994" s="93"/>
      <c r="OG994" s="93"/>
      <c r="OH994" s="93"/>
      <c r="OI994" s="93"/>
      <c r="OJ994" s="93"/>
      <c r="OK994" s="93"/>
      <c r="OL994" s="93"/>
      <c r="OM994" s="93"/>
      <c r="ON994" s="93"/>
      <c r="OO994" s="93"/>
      <c r="OP994" s="93"/>
      <c r="OQ994" s="93"/>
      <c r="OR994" s="93"/>
      <c r="OS994" s="93"/>
      <c r="OT994" s="93"/>
      <c r="OU994" s="93"/>
      <c r="OV994" s="93"/>
      <c r="OW994" s="93"/>
      <c r="OX994" s="93"/>
      <c r="OY994" s="93"/>
      <c r="OZ994" s="93"/>
      <c r="PA994" s="93"/>
      <c r="PB994" s="93"/>
      <c r="PC994" s="93"/>
      <c r="PD994" s="93"/>
      <c r="PE994" s="93"/>
      <c r="PF994" s="93"/>
      <c r="PG994" s="93"/>
      <c r="PH994" s="93"/>
      <c r="PI994" s="93"/>
      <c r="PJ994" s="93"/>
      <c r="PK994" s="93"/>
      <c r="PL994" s="93"/>
      <c r="PM994" s="93"/>
      <c r="PN994" s="93"/>
      <c r="PO994" s="93"/>
      <c r="PP994" s="93"/>
      <c r="PQ994" s="93"/>
      <c r="PR994" s="93"/>
      <c r="PS994" s="93"/>
      <c r="PT994" s="93"/>
      <c r="PU994" s="93"/>
      <c r="PV994" s="93"/>
      <c r="PW994" s="93"/>
      <c r="PX994" s="93"/>
      <c r="PY994" s="93"/>
      <c r="PZ994" s="93"/>
      <c r="QA994" s="93"/>
      <c r="QB994" s="93"/>
      <c r="QC994" s="93"/>
      <c r="QD994" s="93"/>
      <c r="QE994" s="93"/>
      <c r="QF994" s="93"/>
      <c r="QG994" s="93"/>
      <c r="QH994" s="93"/>
      <c r="QI994" s="93"/>
      <c r="QJ994" s="93"/>
      <c r="QK994" s="93"/>
      <c r="QL994" s="93"/>
      <c r="QM994" s="93"/>
      <c r="QN994" s="93"/>
      <c r="QO994" s="93"/>
      <c r="QP994" s="93"/>
      <c r="QQ994" s="93"/>
      <c r="QR994" s="93"/>
      <c r="QS994" s="93"/>
      <c r="QT994" s="93"/>
      <c r="QU994" s="93"/>
      <c r="QV994" s="93"/>
      <c r="QW994" s="93"/>
      <c r="QX994" s="93"/>
      <c r="QY994" s="93"/>
      <c r="QZ994" s="93"/>
      <c r="RA994" s="93"/>
      <c r="RB994" s="93"/>
      <c r="RC994" s="93"/>
      <c r="RD994" s="93"/>
      <c r="RE994" s="93"/>
      <c r="RF994" s="93"/>
      <c r="RG994" s="93"/>
      <c r="RH994" s="93"/>
      <c r="RI994" s="93"/>
      <c r="RJ994" s="93"/>
      <c r="RK994" s="93"/>
      <c r="RL994" s="93"/>
      <c r="RM994" s="93"/>
      <c r="RN994" s="93"/>
      <c r="RO994" s="93"/>
      <c r="RP994" s="93"/>
      <c r="RQ994" s="93"/>
      <c r="RR994" s="93"/>
      <c r="RS994" s="93"/>
      <c r="RT994" s="93"/>
      <c r="RU994" s="93"/>
      <c r="RV994" s="93"/>
      <c r="RW994" s="93"/>
      <c r="RX994" s="93"/>
      <c r="RY994" s="93"/>
      <c r="RZ994" s="93"/>
      <c r="SA994" s="93"/>
      <c r="SB994" s="93"/>
      <c r="SC994" s="93"/>
      <c r="SD994" s="93"/>
      <c r="SE994" s="93"/>
      <c r="SF994" s="93"/>
      <c r="SG994" s="93"/>
      <c r="SH994" s="93"/>
      <c r="SI994" s="93"/>
      <c r="SJ994" s="93"/>
      <c r="SK994" s="93"/>
      <c r="SL994" s="93"/>
      <c r="SM994" s="93"/>
      <c r="SN994" s="93"/>
      <c r="SO994" s="93"/>
      <c r="SP994" s="93"/>
      <c r="SQ994" s="93"/>
      <c r="SR994" s="93"/>
      <c r="SS994" s="93"/>
      <c r="ST994" s="93"/>
      <c r="SU994" s="93"/>
      <c r="SV994" s="93"/>
      <c r="SW994" s="93"/>
      <c r="SX994" s="93"/>
      <c r="SY994" s="93"/>
      <c r="SZ994" s="93"/>
      <c r="TA994" s="93"/>
      <c r="TB994" s="93"/>
      <c r="TC994" s="93"/>
      <c r="TD994" s="93"/>
      <c r="TE994" s="93"/>
      <c r="TF994" s="93"/>
      <c r="TG994" s="93"/>
      <c r="TH994" s="93"/>
      <c r="TI994" s="93"/>
      <c r="TJ994" s="93"/>
      <c r="TK994" s="93"/>
      <c r="TL994" s="93"/>
      <c r="TM994" s="93"/>
      <c r="TN994" s="93"/>
      <c r="TO994" s="93"/>
      <c r="TP994" s="93"/>
      <c r="TQ994" s="93"/>
      <c r="TR994" s="93"/>
      <c r="TS994" s="93"/>
      <c r="TT994" s="93"/>
      <c r="TU994" s="93"/>
      <c r="TV994" s="93"/>
      <c r="TW994" s="93"/>
      <c r="TX994" s="93"/>
      <c r="TY994" s="93"/>
      <c r="TZ994" s="93"/>
      <c r="UA994" s="93"/>
      <c r="UB994" s="93"/>
      <c r="UC994" s="93"/>
      <c r="UD994" s="93"/>
      <c r="UE994" s="93"/>
      <c r="UF994" s="93"/>
      <c r="UG994" s="93"/>
      <c r="UH994" s="93"/>
      <c r="UI994" s="93"/>
      <c r="UJ994" s="93"/>
      <c r="UK994" s="93"/>
      <c r="UL994" s="93"/>
      <c r="UM994" s="93"/>
      <c r="UN994" s="93"/>
      <c r="UO994" s="93"/>
      <c r="UP994" s="93"/>
      <c r="UQ994" s="93"/>
      <c r="UR994" s="93"/>
      <c r="US994" s="93"/>
      <c r="UT994" s="93"/>
      <c r="UU994" s="93"/>
      <c r="UV994" s="93"/>
      <c r="UW994" s="93"/>
      <c r="UX994" s="93"/>
      <c r="UY994" s="93"/>
      <c r="UZ994" s="93"/>
      <c r="VA994" s="93"/>
      <c r="VB994" s="93"/>
      <c r="VC994" s="93"/>
      <c r="VD994" s="93"/>
      <c r="VE994" s="93"/>
      <c r="VF994" s="93"/>
      <c r="VG994" s="93"/>
      <c r="VH994" s="93"/>
      <c r="VI994" s="93"/>
      <c r="VJ994" s="93"/>
      <c r="VK994" s="93"/>
      <c r="VL994" s="93"/>
      <c r="VM994" s="93"/>
      <c r="VN994" s="93"/>
      <c r="VO994" s="93"/>
      <c r="VP994" s="93"/>
      <c r="VQ994" s="93"/>
      <c r="VR994" s="93"/>
      <c r="VS994" s="93"/>
      <c r="VT994" s="93"/>
      <c r="VU994" s="93"/>
      <c r="VV994" s="93"/>
      <c r="VW994" s="93"/>
      <c r="VX994" s="93"/>
      <c r="VY994" s="93"/>
      <c r="VZ994" s="93"/>
      <c r="WA994" s="93"/>
      <c r="WB994" s="93"/>
      <c r="WC994" s="93"/>
      <c r="WD994" s="93"/>
      <c r="WE994" s="93"/>
      <c r="WF994" s="93"/>
      <c r="WG994" s="93"/>
      <c r="WH994" s="93"/>
      <c r="WI994" s="93"/>
      <c r="WJ994" s="93"/>
      <c r="WK994" s="93"/>
      <c r="WL994" s="93"/>
      <c r="WM994" s="93"/>
      <c r="WN994" s="93"/>
      <c r="WO994" s="93"/>
      <c r="WP994" s="93"/>
      <c r="WQ994" s="93"/>
      <c r="WR994" s="93"/>
      <c r="WS994" s="93"/>
      <c r="WT994" s="93"/>
      <c r="WU994" s="93"/>
      <c r="WV994" s="93"/>
      <c r="WW994" s="93"/>
      <c r="WX994" s="93"/>
      <c r="WY994" s="93"/>
      <c r="WZ994" s="93"/>
      <c r="XA994" s="93"/>
      <c r="XB994" s="93"/>
      <c r="XC994" s="93"/>
      <c r="XD994" s="93"/>
      <c r="XE994" s="93"/>
      <c r="XF994" s="93"/>
      <c r="XG994" s="93"/>
      <c r="XH994" s="93"/>
      <c r="XI994" s="93"/>
      <c r="XJ994" s="93"/>
      <c r="XK994" s="93"/>
      <c r="XL994" s="93"/>
      <c r="XM994" s="93"/>
      <c r="XN994" s="93"/>
      <c r="XO994" s="93"/>
      <c r="XP994" s="93"/>
      <c r="XQ994" s="93"/>
      <c r="XR994" s="93"/>
      <c r="XS994" s="93"/>
      <c r="XT994" s="93"/>
      <c r="XU994" s="93"/>
      <c r="XV994" s="93"/>
      <c r="XW994" s="93"/>
      <c r="XX994" s="93"/>
      <c r="XY994" s="93"/>
      <c r="XZ994" s="93"/>
      <c r="YA994" s="93"/>
      <c r="YB994" s="93"/>
      <c r="YC994" s="93"/>
      <c r="YD994" s="93"/>
      <c r="YE994" s="93"/>
      <c r="YF994" s="93"/>
      <c r="YG994" s="93"/>
      <c r="YH994" s="93"/>
      <c r="YI994" s="93"/>
      <c r="YJ994" s="93"/>
      <c r="YK994" s="93"/>
      <c r="YL994" s="93"/>
      <c r="YM994" s="93"/>
      <c r="YN994" s="93"/>
      <c r="YO994" s="93"/>
      <c r="YP994" s="93"/>
      <c r="YQ994" s="93"/>
      <c r="YR994" s="93"/>
      <c r="YS994" s="93"/>
      <c r="YT994" s="93"/>
      <c r="YU994" s="93"/>
      <c r="YV994" s="93"/>
      <c r="YW994" s="93"/>
      <c r="YX994" s="93"/>
      <c r="YY994" s="93"/>
      <c r="YZ994" s="93"/>
      <c r="ZA994" s="93"/>
      <c r="ZB994" s="93"/>
      <c r="ZC994" s="93"/>
      <c r="ZD994" s="93"/>
      <c r="ZE994" s="93"/>
      <c r="ZF994" s="93"/>
      <c r="ZG994" s="93"/>
      <c r="ZH994" s="93"/>
      <c r="ZI994" s="93"/>
      <c r="ZJ994" s="93"/>
      <c r="ZK994" s="93"/>
      <c r="ZL994" s="93"/>
      <c r="ZM994" s="93"/>
      <c r="ZN994" s="93"/>
      <c r="ZO994" s="93"/>
      <c r="ZP994" s="93"/>
      <c r="ZQ994" s="93"/>
      <c r="ZR994" s="93"/>
      <c r="ZS994" s="93"/>
      <c r="ZT994" s="93"/>
      <c r="ZU994" s="93"/>
      <c r="ZV994" s="93"/>
      <c r="ZW994" s="93"/>
      <c r="ZX994" s="93"/>
      <c r="ZY994" s="93"/>
      <c r="ZZ994" s="93"/>
      <c r="AAA994" s="93"/>
      <c r="AAB994" s="93"/>
      <c r="AAC994" s="93"/>
      <c r="AAD994" s="93"/>
      <c r="AAE994" s="93"/>
      <c r="AAF994" s="93"/>
      <c r="AAG994" s="93"/>
      <c r="AAH994" s="93"/>
      <c r="AAI994" s="93"/>
      <c r="AAJ994" s="93"/>
      <c r="AAK994" s="93"/>
      <c r="AAL994" s="93"/>
      <c r="AAM994" s="93"/>
      <c r="AAN994" s="93"/>
      <c r="AAO994" s="93"/>
      <c r="AAP994" s="93"/>
      <c r="AAQ994" s="93"/>
      <c r="AAR994" s="93"/>
      <c r="AAS994" s="93"/>
      <c r="AAT994" s="93"/>
      <c r="AAU994" s="93"/>
      <c r="AAV994" s="93"/>
      <c r="AAW994" s="93"/>
      <c r="AAX994" s="93"/>
      <c r="AAY994" s="93"/>
      <c r="AAZ994" s="93"/>
      <c r="ABA994" s="93"/>
      <c r="ABB994" s="93"/>
      <c r="ABC994" s="93"/>
      <c r="ABD994" s="93"/>
      <c r="ABE994" s="93"/>
      <c r="ABF994" s="93"/>
      <c r="ABG994" s="93"/>
      <c r="ABH994" s="93"/>
      <c r="ABI994" s="93"/>
      <c r="ABJ994" s="93"/>
      <c r="ABK994" s="93"/>
      <c r="ABL994" s="93"/>
      <c r="ABM994" s="93"/>
      <c r="ABN994" s="93"/>
      <c r="ABO994" s="93"/>
      <c r="ABP994" s="93"/>
      <c r="ABQ994" s="93"/>
      <c r="ABR994" s="93"/>
      <c r="ABS994" s="93"/>
      <c r="ABT994" s="93"/>
      <c r="ABU994" s="93"/>
      <c r="ABV994" s="93"/>
      <c r="ABW994" s="93"/>
      <c r="ABX994" s="93"/>
      <c r="ABY994" s="93"/>
      <c r="ABZ994" s="93"/>
      <c r="ACA994" s="93"/>
      <c r="ACB994" s="93"/>
      <c r="ACC994" s="93"/>
      <c r="ACD994" s="93"/>
      <c r="ACE994" s="93"/>
      <c r="ACF994" s="93"/>
      <c r="ACG994" s="93"/>
      <c r="ACH994" s="93"/>
      <c r="ACI994" s="93"/>
      <c r="ACJ994" s="93"/>
      <c r="ACK994" s="93"/>
      <c r="ACL994" s="93"/>
      <c r="ACM994" s="93"/>
      <c r="ACN994" s="93"/>
      <c r="ACO994" s="93"/>
      <c r="ACP994" s="93"/>
      <c r="ACQ994" s="93"/>
      <c r="ACR994" s="93"/>
      <c r="ACS994" s="93"/>
      <c r="ACT994" s="93"/>
      <c r="ACU994" s="93"/>
      <c r="ACV994" s="93"/>
      <c r="ACW994" s="93"/>
      <c r="ACX994" s="93"/>
      <c r="ACY994" s="93"/>
      <c r="ACZ994" s="93"/>
      <c r="ADA994" s="93"/>
      <c r="ADB994" s="93"/>
      <c r="ADC994" s="93"/>
      <c r="ADD994" s="93"/>
      <c r="ADE994" s="93"/>
      <c r="ADF994" s="93"/>
      <c r="ADG994" s="93"/>
      <c r="ADH994" s="93"/>
      <c r="ADI994" s="93"/>
      <c r="ADJ994" s="93"/>
      <c r="ADK994" s="93"/>
      <c r="ADL994" s="93"/>
      <c r="ADM994" s="93"/>
      <c r="ADN994" s="93"/>
      <c r="ADO994" s="93"/>
      <c r="ADP994" s="93"/>
      <c r="ADQ994" s="93"/>
      <c r="ADR994" s="93"/>
      <c r="ADS994" s="93"/>
      <c r="ADT994" s="93"/>
      <c r="ADU994" s="93"/>
      <c r="ADV994" s="93"/>
      <c r="ADW994" s="93"/>
      <c r="ADX994" s="93"/>
      <c r="ADY994" s="93"/>
      <c r="ADZ994" s="93"/>
      <c r="AEA994" s="93"/>
      <c r="AEB994" s="93"/>
      <c r="AEC994" s="93"/>
      <c r="AED994" s="93"/>
      <c r="AEE994" s="93"/>
      <c r="AEF994" s="93"/>
      <c r="AEG994" s="93"/>
      <c r="AEH994" s="93"/>
      <c r="AEI994" s="93"/>
      <c r="AEJ994" s="93"/>
      <c r="AEK994" s="93"/>
      <c r="AEL994" s="93"/>
      <c r="AEM994" s="93"/>
      <c r="AEN994" s="93"/>
      <c r="AEO994" s="93"/>
      <c r="AEP994" s="93"/>
      <c r="AEQ994" s="93"/>
      <c r="AER994" s="93"/>
      <c r="AES994" s="93"/>
      <c r="AET994" s="93"/>
      <c r="AEU994" s="93"/>
      <c r="AEV994" s="93"/>
      <c r="AEW994" s="93"/>
      <c r="AEX994" s="93"/>
      <c r="AEY994" s="93"/>
      <c r="AEZ994" s="93"/>
      <c r="AFA994" s="93"/>
      <c r="AFB994" s="93"/>
      <c r="AFC994" s="93"/>
      <c r="AFD994" s="93"/>
      <c r="AFE994" s="93"/>
      <c r="AFF994" s="93"/>
      <c r="AFG994" s="93"/>
      <c r="AFH994" s="93"/>
      <c r="AFI994" s="93"/>
      <c r="AFJ994" s="93"/>
      <c r="AFK994" s="93"/>
      <c r="AFL994" s="93"/>
      <c r="AFM994" s="93"/>
      <c r="AFN994" s="93"/>
      <c r="AFO994" s="93"/>
      <c r="AFP994" s="93"/>
      <c r="AFQ994" s="93"/>
      <c r="AFR994" s="93"/>
      <c r="AFS994" s="93"/>
      <c r="AFT994" s="93"/>
      <c r="AFU994" s="93"/>
      <c r="AFV994" s="93"/>
      <c r="AFW994" s="93"/>
      <c r="AFX994" s="93"/>
      <c r="AFY994" s="93"/>
      <c r="AFZ994" s="93"/>
      <c r="AGA994" s="93"/>
      <c r="AGB994" s="93"/>
      <c r="AGC994" s="93"/>
      <c r="AGD994" s="93"/>
      <c r="AGE994" s="93"/>
      <c r="AGF994" s="93"/>
      <c r="AGG994" s="93"/>
      <c r="AGH994" s="93"/>
      <c r="AGI994" s="93"/>
      <c r="AGJ994" s="93"/>
      <c r="AGK994" s="93"/>
      <c r="AGL994" s="93"/>
      <c r="AGM994" s="93"/>
      <c r="AGN994" s="93"/>
      <c r="AGO994" s="93"/>
      <c r="AGP994" s="93"/>
      <c r="AGQ994" s="93"/>
      <c r="AGR994" s="93"/>
      <c r="AGS994" s="93"/>
      <c r="AGT994" s="93"/>
      <c r="AGU994" s="93"/>
      <c r="AGV994" s="93"/>
      <c r="AGW994" s="93"/>
      <c r="AGX994" s="93"/>
      <c r="AGY994" s="93"/>
      <c r="AGZ994" s="93"/>
      <c r="AHA994" s="93"/>
      <c r="AHB994" s="93"/>
      <c r="AHC994" s="93"/>
      <c r="AHD994" s="93"/>
      <c r="AHE994" s="93"/>
      <c r="AHF994" s="93"/>
      <c r="AHG994" s="93"/>
      <c r="AHH994" s="93"/>
      <c r="AHI994" s="93"/>
      <c r="AHJ994" s="93"/>
      <c r="AHK994" s="93"/>
      <c r="AHL994" s="93"/>
      <c r="AHM994" s="93"/>
      <c r="AHN994" s="93"/>
      <c r="AHO994" s="93"/>
      <c r="AHP994" s="93"/>
      <c r="AHQ994" s="93"/>
      <c r="AHR994" s="93"/>
      <c r="AHS994" s="93"/>
      <c r="AHT994" s="93"/>
      <c r="AHU994" s="93"/>
      <c r="AHV994" s="93"/>
      <c r="AHW994" s="93"/>
      <c r="AHX994" s="93"/>
      <c r="AHY994" s="93"/>
      <c r="AHZ994" s="93"/>
      <c r="AIA994" s="93"/>
      <c r="AIB994" s="93"/>
      <c r="AIC994" s="93"/>
      <c r="AID994" s="93"/>
      <c r="AIE994" s="93"/>
      <c r="AIF994" s="93"/>
      <c r="AIG994" s="93"/>
      <c r="AIH994" s="93"/>
      <c r="AII994" s="93"/>
      <c r="AIJ994" s="93"/>
      <c r="AIK994" s="93"/>
      <c r="AIL994" s="93"/>
      <c r="AIM994" s="93"/>
      <c r="AIN994" s="93"/>
    </row>
    <row r="995" spans="1:924" s="94" customFormat="1" ht="47.25" x14ac:dyDescent="0.2">
      <c r="A995" s="86" t="s">
        <v>1395</v>
      </c>
      <c r="B995" s="87" t="s">
        <v>294</v>
      </c>
      <c r="C995" s="88" t="s">
        <v>71</v>
      </c>
      <c r="D995" s="89" t="s">
        <v>72</v>
      </c>
      <c r="E995" s="89">
        <v>0</v>
      </c>
      <c r="F995" s="89">
        <v>0</v>
      </c>
      <c r="G995" s="89">
        <v>0</v>
      </c>
      <c r="H995" s="89">
        <v>0</v>
      </c>
      <c r="I995" s="89">
        <v>0</v>
      </c>
      <c r="J995" s="89">
        <v>7</v>
      </c>
      <c r="K995" s="89">
        <v>0</v>
      </c>
      <c r="L995" s="89">
        <v>0</v>
      </c>
      <c r="M995" s="89">
        <v>0</v>
      </c>
      <c r="N995" s="89">
        <v>0</v>
      </c>
      <c r="O995" s="89">
        <v>0</v>
      </c>
      <c r="P995" s="89" t="s">
        <v>72</v>
      </c>
      <c r="Q995" s="89" t="s">
        <v>72</v>
      </c>
      <c r="R995" s="89" t="s">
        <v>72</v>
      </c>
      <c r="S995" s="97">
        <v>87.350915000000001</v>
      </c>
      <c r="T995" s="89" t="s">
        <v>72</v>
      </c>
      <c r="U995" s="89" t="s">
        <v>72</v>
      </c>
      <c r="V995" s="89" t="s">
        <v>72</v>
      </c>
      <c r="W995" s="89" t="s">
        <v>72</v>
      </c>
      <c r="X995" s="89" t="s">
        <v>72</v>
      </c>
      <c r="Y995" s="89" t="s">
        <v>72</v>
      </c>
      <c r="Z995" s="89" t="s">
        <v>72</v>
      </c>
      <c r="AA995" s="89" t="s">
        <v>72</v>
      </c>
      <c r="AB995" s="89" t="s">
        <v>72</v>
      </c>
      <c r="AC995" s="89" t="s">
        <v>72</v>
      </c>
      <c r="AD995" s="89" t="s">
        <v>72</v>
      </c>
      <c r="AE995" s="89" t="s">
        <v>72</v>
      </c>
      <c r="AF995" s="89" t="s">
        <v>72</v>
      </c>
      <c r="AG995" s="89">
        <v>2.238E-3</v>
      </c>
      <c r="AH995" s="89">
        <v>2.238E-3</v>
      </c>
      <c r="AI995" s="89" t="s">
        <v>72</v>
      </c>
      <c r="AJ995" s="89" t="s">
        <v>72</v>
      </c>
      <c r="AK995" s="89" t="s">
        <v>72</v>
      </c>
      <c r="AL995" s="90" t="s">
        <v>72</v>
      </c>
      <c r="AM995" s="89" t="s">
        <v>72</v>
      </c>
      <c r="AN995" s="89" t="s">
        <v>72</v>
      </c>
      <c r="AO995" s="89" t="s">
        <v>72</v>
      </c>
      <c r="AP995" s="89" t="s">
        <v>72</v>
      </c>
      <c r="AQ995" s="89" t="s">
        <v>72</v>
      </c>
      <c r="AR995" s="89" t="s">
        <v>72</v>
      </c>
      <c r="AS995" s="89" t="s">
        <v>72</v>
      </c>
      <c r="AT995" s="89" t="s">
        <v>72</v>
      </c>
      <c r="AU995" s="89" t="s">
        <v>72</v>
      </c>
      <c r="AV995" s="89" t="s">
        <v>72</v>
      </c>
      <c r="AW995" s="89" t="s">
        <v>72</v>
      </c>
      <c r="AX995" s="89" t="s">
        <v>72</v>
      </c>
      <c r="AY995" s="91" t="s">
        <v>72</v>
      </c>
      <c r="AZ995" s="93"/>
      <c r="BA995" s="93"/>
      <c r="BB995" s="93"/>
      <c r="BC995" s="93"/>
      <c r="BD995" s="93"/>
      <c r="BE995" s="93"/>
      <c r="BF995" s="93"/>
      <c r="BG995" s="93"/>
      <c r="BH995" s="93"/>
      <c r="BI995" s="93"/>
      <c r="BJ995" s="93"/>
      <c r="BK995" s="93"/>
      <c r="BL995" s="93"/>
      <c r="BM995" s="93"/>
      <c r="BN995" s="93"/>
      <c r="BO995" s="93"/>
      <c r="BP995" s="93"/>
      <c r="BQ995" s="93"/>
      <c r="BR995" s="93"/>
      <c r="BS995" s="93"/>
      <c r="BT995" s="93"/>
      <c r="BU995" s="93"/>
      <c r="BV995" s="93"/>
      <c r="BW995" s="93"/>
      <c r="BX995" s="93"/>
      <c r="BY995" s="93"/>
      <c r="BZ995" s="93"/>
      <c r="CA995" s="93"/>
      <c r="CB995" s="93"/>
      <c r="CC995" s="93"/>
      <c r="CD995" s="93"/>
      <c r="CE995" s="93"/>
      <c r="CF995" s="93"/>
      <c r="CG995" s="93"/>
      <c r="CH995" s="93"/>
      <c r="CI995" s="93"/>
      <c r="CJ995" s="93"/>
      <c r="CK995" s="93"/>
      <c r="CL995" s="93"/>
      <c r="CM995" s="93"/>
      <c r="CN995" s="93"/>
      <c r="CO995" s="93"/>
      <c r="CP995" s="93"/>
      <c r="CQ995" s="93"/>
      <c r="CR995" s="93"/>
      <c r="CS995" s="93"/>
      <c r="CT995" s="93"/>
      <c r="CU995" s="93"/>
      <c r="CV995" s="93"/>
      <c r="CW995" s="93"/>
      <c r="CX995" s="93"/>
      <c r="CY995" s="93"/>
      <c r="CZ995" s="93"/>
      <c r="DA995" s="93"/>
      <c r="DB995" s="93"/>
      <c r="DC995" s="93"/>
      <c r="DD995" s="93"/>
      <c r="DE995" s="93"/>
      <c r="DF995" s="93"/>
      <c r="DG995" s="93"/>
      <c r="DH995" s="93"/>
      <c r="DI995" s="93"/>
      <c r="DJ995" s="93"/>
      <c r="DK995" s="93"/>
      <c r="DL995" s="93"/>
      <c r="DM995" s="93"/>
      <c r="DN995" s="93"/>
      <c r="DO995" s="93"/>
      <c r="DP995" s="93"/>
      <c r="DQ995" s="93"/>
      <c r="DR995" s="93"/>
      <c r="DS995" s="93"/>
      <c r="DT995" s="93"/>
      <c r="DU995" s="93"/>
      <c r="DV995" s="93"/>
      <c r="DW995" s="93"/>
      <c r="DX995" s="93"/>
      <c r="DY995" s="93"/>
      <c r="DZ995" s="93"/>
      <c r="EA995" s="93"/>
      <c r="EB995" s="93"/>
      <c r="EC995" s="93"/>
      <c r="ED995" s="93"/>
      <c r="EE995" s="93"/>
      <c r="EF995" s="93"/>
      <c r="EG995" s="93"/>
      <c r="EH995" s="93"/>
      <c r="EI995" s="93"/>
      <c r="EJ995" s="93"/>
      <c r="EK995" s="93"/>
      <c r="EL995" s="93"/>
      <c r="EM995" s="93"/>
      <c r="EN995" s="93"/>
      <c r="EO995" s="93"/>
      <c r="EP995" s="93"/>
      <c r="EQ995" s="93"/>
      <c r="ER995" s="93"/>
      <c r="ES995" s="93"/>
      <c r="ET995" s="93"/>
      <c r="EU995" s="93"/>
      <c r="EV995" s="93"/>
      <c r="EW995" s="93"/>
      <c r="EX995" s="93"/>
      <c r="EY995" s="93"/>
      <c r="EZ995" s="93"/>
      <c r="FA995" s="93"/>
      <c r="FB995" s="93"/>
      <c r="FC995" s="93"/>
      <c r="FD995" s="93"/>
      <c r="FE995" s="93"/>
      <c r="FF995" s="93"/>
      <c r="FG995" s="93"/>
      <c r="FH995" s="93"/>
      <c r="FI995" s="93"/>
      <c r="FJ995" s="93"/>
      <c r="FK995" s="93"/>
      <c r="FL995" s="93"/>
      <c r="FM995" s="93"/>
      <c r="FN995" s="93"/>
      <c r="FO995" s="93"/>
      <c r="FP995" s="93"/>
      <c r="FQ995" s="93"/>
      <c r="FR995" s="93"/>
      <c r="FS995" s="93"/>
      <c r="FT995" s="93"/>
      <c r="FU995" s="93"/>
      <c r="FV995" s="93"/>
      <c r="FW995" s="93"/>
      <c r="FX995" s="93"/>
      <c r="FY995" s="93"/>
      <c r="FZ995" s="93"/>
      <c r="GA995" s="93"/>
      <c r="GB995" s="93"/>
      <c r="GC995" s="93"/>
      <c r="GD995" s="93"/>
      <c r="GE995" s="93"/>
      <c r="GF995" s="93"/>
      <c r="GG995" s="93"/>
      <c r="GH995" s="93"/>
      <c r="GI995" s="93"/>
      <c r="GJ995" s="93"/>
      <c r="GK995" s="93"/>
      <c r="GL995" s="93"/>
      <c r="GM995" s="93"/>
      <c r="GN995" s="93"/>
      <c r="GO995" s="93"/>
      <c r="GP995" s="93"/>
      <c r="GQ995" s="93"/>
      <c r="GR995" s="93"/>
      <c r="GS995" s="93"/>
      <c r="GT995" s="93"/>
      <c r="GU995" s="93"/>
      <c r="GV995" s="93"/>
      <c r="GW995" s="93"/>
      <c r="GX995" s="93"/>
      <c r="GY995" s="93"/>
      <c r="GZ995" s="93"/>
      <c r="HA995" s="93"/>
      <c r="HB995" s="93"/>
      <c r="HC995" s="93"/>
      <c r="HD995" s="93"/>
      <c r="HE995" s="93"/>
      <c r="HF995" s="93"/>
      <c r="HG995" s="93"/>
      <c r="HH995" s="93"/>
      <c r="HI995" s="93"/>
      <c r="HJ995" s="93"/>
      <c r="HK995" s="93"/>
      <c r="HL995" s="93"/>
      <c r="HM995" s="93"/>
      <c r="HN995" s="93"/>
      <c r="HO995" s="93"/>
      <c r="HP995" s="93"/>
      <c r="HQ995" s="93"/>
      <c r="HR995" s="93"/>
      <c r="HS995" s="93"/>
      <c r="HT995" s="93"/>
      <c r="HU995" s="93"/>
      <c r="HV995" s="93"/>
      <c r="HW995" s="93"/>
      <c r="HX995" s="93"/>
      <c r="HY995" s="93"/>
      <c r="HZ995" s="93"/>
      <c r="IA995" s="93"/>
      <c r="IB995" s="93"/>
      <c r="IC995" s="93"/>
      <c r="ID995" s="93"/>
      <c r="IE995" s="93"/>
      <c r="IF995" s="93"/>
      <c r="IG995" s="93"/>
      <c r="IH995" s="93"/>
      <c r="II995" s="93"/>
      <c r="IJ995" s="93"/>
      <c r="IK995" s="93"/>
      <c r="IL995" s="93"/>
      <c r="IM995" s="93"/>
      <c r="IN995" s="93"/>
      <c r="IO995" s="93"/>
      <c r="IP995" s="93"/>
      <c r="IQ995" s="93"/>
      <c r="IR995" s="93"/>
      <c r="IS995" s="93"/>
      <c r="IT995" s="93"/>
      <c r="IU995" s="93"/>
      <c r="IV995" s="93"/>
      <c r="IW995" s="93"/>
      <c r="IX995" s="93"/>
      <c r="IY995" s="93"/>
      <c r="IZ995" s="93"/>
      <c r="JA995" s="93"/>
      <c r="JB995" s="93"/>
      <c r="JC995" s="93"/>
      <c r="JD995" s="93"/>
      <c r="JE995" s="93"/>
      <c r="JF995" s="93"/>
      <c r="JG995" s="93"/>
      <c r="JH995" s="93"/>
      <c r="JI995" s="93"/>
      <c r="JJ995" s="93"/>
      <c r="JK995" s="93"/>
      <c r="JL995" s="93"/>
      <c r="JM995" s="93"/>
      <c r="JN995" s="93"/>
      <c r="JO995" s="93"/>
      <c r="JP995" s="93"/>
      <c r="JQ995" s="93"/>
      <c r="JR995" s="93"/>
      <c r="JS995" s="93"/>
      <c r="JT995" s="93"/>
      <c r="JU995" s="93"/>
      <c r="JV995" s="93"/>
      <c r="JW995" s="93"/>
      <c r="JX995" s="93"/>
      <c r="JY995" s="93"/>
      <c r="JZ995" s="93"/>
      <c r="KA995" s="93"/>
      <c r="KB995" s="93"/>
      <c r="KC995" s="93"/>
      <c r="KD995" s="93"/>
      <c r="KE995" s="93"/>
      <c r="KF995" s="93"/>
      <c r="KG995" s="93"/>
      <c r="KH995" s="93"/>
      <c r="KI995" s="93"/>
      <c r="KJ995" s="93"/>
      <c r="KK995" s="93"/>
      <c r="KL995" s="93"/>
      <c r="KM995" s="93"/>
      <c r="KN995" s="93"/>
      <c r="KO995" s="93"/>
      <c r="KP995" s="93"/>
      <c r="KQ995" s="93"/>
      <c r="KR995" s="93"/>
      <c r="KS995" s="93"/>
      <c r="KT995" s="93"/>
      <c r="KU995" s="93"/>
      <c r="KV995" s="93"/>
      <c r="KW995" s="93"/>
      <c r="KX995" s="93"/>
      <c r="KY995" s="93"/>
      <c r="KZ995" s="93"/>
      <c r="LA995" s="93"/>
      <c r="LB995" s="93"/>
      <c r="LC995" s="93"/>
      <c r="LD995" s="93"/>
      <c r="LE995" s="93"/>
      <c r="LF995" s="93"/>
      <c r="LG995" s="93"/>
      <c r="LH995" s="93"/>
      <c r="LI995" s="93"/>
      <c r="LJ995" s="93"/>
      <c r="LK995" s="93"/>
      <c r="LL995" s="93"/>
      <c r="LM995" s="93"/>
      <c r="LN995" s="93"/>
      <c r="LO995" s="93"/>
      <c r="LP995" s="93"/>
      <c r="LQ995" s="93"/>
      <c r="LR995" s="93"/>
      <c r="LS995" s="93"/>
      <c r="LT995" s="93"/>
      <c r="LU995" s="93"/>
      <c r="LV995" s="93"/>
      <c r="LW995" s="93"/>
      <c r="LX995" s="93"/>
      <c r="LY995" s="93"/>
      <c r="LZ995" s="93"/>
      <c r="MA995" s="93"/>
      <c r="MB995" s="93"/>
      <c r="MC995" s="93"/>
      <c r="MD995" s="93"/>
      <c r="ME995" s="93"/>
      <c r="MF995" s="93"/>
      <c r="MG995" s="93"/>
      <c r="MH995" s="93"/>
      <c r="MI995" s="93"/>
      <c r="MJ995" s="93"/>
      <c r="MK995" s="93"/>
      <c r="ML995" s="93"/>
      <c r="MM995" s="93"/>
      <c r="MN995" s="93"/>
      <c r="MO995" s="93"/>
      <c r="MP995" s="93"/>
      <c r="MQ995" s="93"/>
      <c r="MR995" s="93"/>
      <c r="MS995" s="93"/>
      <c r="MT995" s="93"/>
      <c r="MU995" s="93"/>
      <c r="MV995" s="93"/>
      <c r="MW995" s="93"/>
      <c r="MX995" s="93"/>
      <c r="MY995" s="93"/>
      <c r="MZ995" s="93"/>
      <c r="NA995" s="93"/>
      <c r="NB995" s="93"/>
      <c r="NC995" s="93"/>
      <c r="ND995" s="93"/>
      <c r="NE995" s="93"/>
      <c r="NF995" s="93"/>
      <c r="NG995" s="93"/>
      <c r="NH995" s="93"/>
      <c r="NI995" s="93"/>
      <c r="NJ995" s="93"/>
      <c r="NK995" s="93"/>
      <c r="NL995" s="93"/>
      <c r="NM995" s="93"/>
      <c r="NN995" s="93"/>
      <c r="NO995" s="93"/>
      <c r="NP995" s="93"/>
      <c r="NQ995" s="93"/>
      <c r="NR995" s="93"/>
      <c r="NS995" s="93"/>
      <c r="NT995" s="93"/>
      <c r="NU995" s="93"/>
      <c r="NV995" s="93"/>
      <c r="NW995" s="93"/>
      <c r="NX995" s="93"/>
      <c r="NY995" s="93"/>
      <c r="NZ995" s="93"/>
      <c r="OA995" s="93"/>
      <c r="OB995" s="93"/>
      <c r="OC995" s="93"/>
      <c r="OD995" s="93"/>
      <c r="OE995" s="93"/>
      <c r="OF995" s="93"/>
      <c r="OG995" s="93"/>
      <c r="OH995" s="93"/>
      <c r="OI995" s="93"/>
      <c r="OJ995" s="93"/>
      <c r="OK995" s="93"/>
      <c r="OL995" s="93"/>
      <c r="OM995" s="93"/>
      <c r="ON995" s="93"/>
      <c r="OO995" s="93"/>
      <c r="OP995" s="93"/>
      <c r="OQ995" s="93"/>
      <c r="OR995" s="93"/>
      <c r="OS995" s="93"/>
      <c r="OT995" s="93"/>
      <c r="OU995" s="93"/>
      <c r="OV995" s="93"/>
      <c r="OW995" s="93"/>
      <c r="OX995" s="93"/>
      <c r="OY995" s="93"/>
      <c r="OZ995" s="93"/>
      <c r="PA995" s="93"/>
      <c r="PB995" s="93"/>
      <c r="PC995" s="93"/>
      <c r="PD995" s="93"/>
      <c r="PE995" s="93"/>
      <c r="PF995" s="93"/>
      <c r="PG995" s="93"/>
      <c r="PH995" s="93"/>
      <c r="PI995" s="93"/>
      <c r="PJ995" s="93"/>
      <c r="PK995" s="93"/>
      <c r="PL995" s="93"/>
      <c r="PM995" s="93"/>
      <c r="PN995" s="93"/>
      <c r="PO995" s="93"/>
      <c r="PP995" s="93"/>
      <c r="PQ995" s="93"/>
      <c r="PR995" s="93"/>
      <c r="PS995" s="93"/>
      <c r="PT995" s="93"/>
      <c r="PU995" s="93"/>
      <c r="PV995" s="93"/>
      <c r="PW995" s="93"/>
      <c r="PX995" s="93"/>
      <c r="PY995" s="93"/>
      <c r="PZ995" s="93"/>
      <c r="QA995" s="93"/>
      <c r="QB995" s="93"/>
      <c r="QC995" s="93"/>
      <c r="QD995" s="93"/>
      <c r="QE995" s="93"/>
      <c r="QF995" s="93"/>
      <c r="QG995" s="93"/>
      <c r="QH995" s="93"/>
      <c r="QI995" s="93"/>
      <c r="QJ995" s="93"/>
      <c r="QK995" s="93"/>
      <c r="QL995" s="93"/>
      <c r="QM995" s="93"/>
      <c r="QN995" s="93"/>
      <c r="QO995" s="93"/>
      <c r="QP995" s="93"/>
      <c r="QQ995" s="93"/>
      <c r="QR995" s="93"/>
      <c r="QS995" s="93"/>
      <c r="QT995" s="93"/>
      <c r="QU995" s="93"/>
      <c r="QV995" s="93"/>
      <c r="QW995" s="93"/>
      <c r="QX995" s="93"/>
      <c r="QY995" s="93"/>
      <c r="QZ995" s="93"/>
      <c r="RA995" s="93"/>
      <c r="RB995" s="93"/>
      <c r="RC995" s="93"/>
      <c r="RD995" s="93"/>
      <c r="RE995" s="93"/>
      <c r="RF995" s="93"/>
      <c r="RG995" s="93"/>
      <c r="RH995" s="93"/>
      <c r="RI995" s="93"/>
      <c r="RJ995" s="93"/>
      <c r="RK995" s="93"/>
      <c r="RL995" s="93"/>
      <c r="RM995" s="93"/>
      <c r="RN995" s="93"/>
      <c r="RO995" s="93"/>
      <c r="RP995" s="93"/>
      <c r="RQ995" s="93"/>
      <c r="RR995" s="93"/>
      <c r="RS995" s="93"/>
      <c r="RT995" s="93"/>
      <c r="RU995" s="93"/>
      <c r="RV995" s="93"/>
      <c r="RW995" s="93"/>
      <c r="RX995" s="93"/>
      <c r="RY995" s="93"/>
      <c r="RZ995" s="93"/>
      <c r="SA995" s="93"/>
      <c r="SB995" s="93"/>
      <c r="SC995" s="93"/>
      <c r="SD995" s="93"/>
      <c r="SE995" s="93"/>
      <c r="SF995" s="93"/>
      <c r="SG995" s="93"/>
      <c r="SH995" s="93"/>
      <c r="SI995" s="93"/>
      <c r="SJ995" s="93"/>
      <c r="SK995" s="93"/>
      <c r="SL995" s="93"/>
      <c r="SM995" s="93"/>
      <c r="SN995" s="93"/>
      <c r="SO995" s="93"/>
      <c r="SP995" s="93"/>
      <c r="SQ995" s="93"/>
      <c r="SR995" s="93"/>
      <c r="SS995" s="93"/>
      <c r="ST995" s="93"/>
      <c r="SU995" s="93"/>
      <c r="SV995" s="93"/>
      <c r="SW995" s="93"/>
      <c r="SX995" s="93"/>
      <c r="SY995" s="93"/>
      <c r="SZ995" s="93"/>
      <c r="TA995" s="93"/>
      <c r="TB995" s="93"/>
      <c r="TC995" s="93"/>
      <c r="TD995" s="93"/>
      <c r="TE995" s="93"/>
      <c r="TF995" s="93"/>
      <c r="TG995" s="93"/>
      <c r="TH995" s="93"/>
      <c r="TI995" s="93"/>
      <c r="TJ995" s="93"/>
      <c r="TK995" s="93"/>
      <c r="TL995" s="93"/>
      <c r="TM995" s="93"/>
      <c r="TN995" s="93"/>
      <c r="TO995" s="93"/>
      <c r="TP995" s="93"/>
      <c r="TQ995" s="93"/>
      <c r="TR995" s="93"/>
      <c r="TS995" s="93"/>
      <c r="TT995" s="93"/>
      <c r="TU995" s="93"/>
      <c r="TV995" s="93"/>
      <c r="TW995" s="93"/>
      <c r="TX995" s="93"/>
      <c r="TY995" s="93"/>
      <c r="TZ995" s="93"/>
      <c r="UA995" s="93"/>
      <c r="UB995" s="93"/>
      <c r="UC995" s="93"/>
      <c r="UD995" s="93"/>
      <c r="UE995" s="93"/>
      <c r="UF995" s="93"/>
      <c r="UG995" s="93"/>
      <c r="UH995" s="93"/>
      <c r="UI995" s="93"/>
      <c r="UJ995" s="93"/>
      <c r="UK995" s="93"/>
      <c r="UL995" s="93"/>
      <c r="UM995" s="93"/>
      <c r="UN995" s="93"/>
      <c r="UO995" s="93"/>
      <c r="UP995" s="93"/>
      <c r="UQ995" s="93"/>
      <c r="UR995" s="93"/>
      <c r="US995" s="93"/>
      <c r="UT995" s="93"/>
      <c r="UU995" s="93"/>
      <c r="UV995" s="93"/>
      <c r="UW995" s="93"/>
      <c r="UX995" s="93"/>
      <c r="UY995" s="93"/>
      <c r="UZ995" s="93"/>
      <c r="VA995" s="93"/>
      <c r="VB995" s="93"/>
      <c r="VC995" s="93"/>
      <c r="VD995" s="93"/>
      <c r="VE995" s="93"/>
      <c r="VF995" s="93"/>
      <c r="VG995" s="93"/>
      <c r="VH995" s="93"/>
      <c r="VI995" s="93"/>
      <c r="VJ995" s="93"/>
      <c r="VK995" s="93"/>
      <c r="VL995" s="93"/>
      <c r="VM995" s="93"/>
      <c r="VN995" s="93"/>
      <c r="VO995" s="93"/>
      <c r="VP995" s="93"/>
      <c r="VQ995" s="93"/>
      <c r="VR995" s="93"/>
      <c r="VS995" s="93"/>
      <c r="VT995" s="93"/>
      <c r="VU995" s="93"/>
      <c r="VV995" s="93"/>
      <c r="VW995" s="93"/>
      <c r="VX995" s="93"/>
      <c r="VY995" s="93"/>
      <c r="VZ995" s="93"/>
      <c r="WA995" s="93"/>
      <c r="WB995" s="93"/>
      <c r="WC995" s="93"/>
      <c r="WD995" s="93"/>
      <c r="WE995" s="93"/>
      <c r="WF995" s="93"/>
      <c r="WG995" s="93"/>
      <c r="WH995" s="93"/>
      <c r="WI995" s="93"/>
      <c r="WJ995" s="93"/>
      <c r="WK995" s="93"/>
      <c r="WL995" s="93"/>
      <c r="WM995" s="93"/>
      <c r="WN995" s="93"/>
      <c r="WO995" s="93"/>
      <c r="WP995" s="93"/>
      <c r="WQ995" s="93"/>
      <c r="WR995" s="93"/>
      <c r="WS995" s="93"/>
      <c r="WT995" s="93"/>
      <c r="WU995" s="93"/>
      <c r="WV995" s="93"/>
      <c r="WW995" s="93"/>
      <c r="WX995" s="93"/>
      <c r="WY995" s="93"/>
      <c r="WZ995" s="93"/>
      <c r="XA995" s="93"/>
      <c r="XB995" s="93"/>
      <c r="XC995" s="93"/>
      <c r="XD995" s="93"/>
      <c r="XE995" s="93"/>
      <c r="XF995" s="93"/>
      <c r="XG995" s="93"/>
      <c r="XH995" s="93"/>
      <c r="XI995" s="93"/>
      <c r="XJ995" s="93"/>
      <c r="XK995" s="93"/>
      <c r="XL995" s="93"/>
      <c r="XM995" s="93"/>
      <c r="XN995" s="93"/>
      <c r="XO995" s="93"/>
      <c r="XP995" s="93"/>
      <c r="XQ995" s="93"/>
      <c r="XR995" s="93"/>
      <c r="XS995" s="93"/>
      <c r="XT995" s="93"/>
      <c r="XU995" s="93"/>
      <c r="XV995" s="93"/>
      <c r="XW995" s="93"/>
      <c r="XX995" s="93"/>
      <c r="XY995" s="93"/>
      <c r="XZ995" s="93"/>
      <c r="YA995" s="93"/>
      <c r="YB995" s="93"/>
      <c r="YC995" s="93"/>
      <c r="YD995" s="93"/>
      <c r="YE995" s="93"/>
      <c r="YF995" s="93"/>
      <c r="YG995" s="93"/>
      <c r="YH995" s="93"/>
      <c r="YI995" s="93"/>
      <c r="YJ995" s="93"/>
      <c r="YK995" s="93"/>
      <c r="YL995" s="93"/>
      <c r="YM995" s="93"/>
      <c r="YN995" s="93"/>
      <c r="YO995" s="93"/>
      <c r="YP995" s="93"/>
      <c r="YQ995" s="93"/>
      <c r="YR995" s="93"/>
      <c r="YS995" s="93"/>
      <c r="YT995" s="93"/>
      <c r="YU995" s="93"/>
      <c r="YV995" s="93"/>
      <c r="YW995" s="93"/>
      <c r="YX995" s="93"/>
      <c r="YY995" s="93"/>
      <c r="YZ995" s="93"/>
      <c r="ZA995" s="93"/>
      <c r="ZB995" s="93"/>
      <c r="ZC995" s="93"/>
      <c r="ZD995" s="93"/>
      <c r="ZE995" s="93"/>
      <c r="ZF995" s="93"/>
      <c r="ZG995" s="93"/>
      <c r="ZH995" s="93"/>
      <c r="ZI995" s="93"/>
      <c r="ZJ995" s="93"/>
      <c r="ZK995" s="93"/>
      <c r="ZL995" s="93"/>
      <c r="ZM995" s="93"/>
      <c r="ZN995" s="93"/>
      <c r="ZO995" s="93"/>
      <c r="ZP995" s="93"/>
      <c r="ZQ995" s="93"/>
      <c r="ZR995" s="93"/>
      <c r="ZS995" s="93"/>
      <c r="ZT995" s="93"/>
      <c r="ZU995" s="93"/>
      <c r="ZV995" s="93"/>
      <c r="ZW995" s="93"/>
      <c r="ZX995" s="93"/>
      <c r="ZY995" s="93"/>
      <c r="ZZ995" s="93"/>
      <c r="AAA995" s="93"/>
      <c r="AAB995" s="93"/>
      <c r="AAC995" s="93"/>
      <c r="AAD995" s="93"/>
      <c r="AAE995" s="93"/>
      <c r="AAF995" s="93"/>
      <c r="AAG995" s="93"/>
      <c r="AAH995" s="93"/>
      <c r="AAI995" s="93"/>
      <c r="AAJ995" s="93"/>
      <c r="AAK995" s="93"/>
      <c r="AAL995" s="93"/>
      <c r="AAM995" s="93"/>
      <c r="AAN995" s="93"/>
      <c r="AAO995" s="93"/>
      <c r="AAP995" s="93"/>
      <c r="AAQ995" s="93"/>
      <c r="AAR995" s="93"/>
      <c r="AAS995" s="93"/>
      <c r="AAT995" s="93"/>
      <c r="AAU995" s="93"/>
      <c r="AAV995" s="93"/>
      <c r="AAW995" s="93"/>
      <c r="AAX995" s="93"/>
      <c r="AAY995" s="93"/>
      <c r="AAZ995" s="93"/>
      <c r="ABA995" s="93"/>
      <c r="ABB995" s="93"/>
      <c r="ABC995" s="93"/>
      <c r="ABD995" s="93"/>
      <c r="ABE995" s="93"/>
      <c r="ABF995" s="93"/>
      <c r="ABG995" s="93"/>
      <c r="ABH995" s="93"/>
      <c r="ABI995" s="93"/>
      <c r="ABJ995" s="93"/>
      <c r="ABK995" s="93"/>
      <c r="ABL995" s="93"/>
      <c r="ABM995" s="93"/>
      <c r="ABN995" s="93"/>
      <c r="ABO995" s="93"/>
      <c r="ABP995" s="93"/>
      <c r="ABQ995" s="93"/>
      <c r="ABR995" s="93"/>
      <c r="ABS995" s="93"/>
      <c r="ABT995" s="93"/>
      <c r="ABU995" s="93"/>
      <c r="ABV995" s="93"/>
      <c r="ABW995" s="93"/>
      <c r="ABX995" s="93"/>
      <c r="ABY995" s="93"/>
      <c r="ABZ995" s="93"/>
      <c r="ACA995" s="93"/>
      <c r="ACB995" s="93"/>
      <c r="ACC995" s="93"/>
      <c r="ACD995" s="93"/>
      <c r="ACE995" s="93"/>
      <c r="ACF995" s="93"/>
      <c r="ACG995" s="93"/>
      <c r="ACH995" s="93"/>
      <c r="ACI995" s="93"/>
      <c r="ACJ995" s="93"/>
      <c r="ACK995" s="93"/>
      <c r="ACL995" s="93"/>
      <c r="ACM995" s="93"/>
      <c r="ACN995" s="93"/>
      <c r="ACO995" s="93"/>
      <c r="ACP995" s="93"/>
      <c r="ACQ995" s="93"/>
      <c r="ACR995" s="93"/>
      <c r="ACS995" s="93"/>
      <c r="ACT995" s="93"/>
      <c r="ACU995" s="93"/>
      <c r="ACV995" s="93"/>
      <c r="ACW995" s="93"/>
      <c r="ACX995" s="93"/>
      <c r="ACY995" s="93"/>
      <c r="ACZ995" s="93"/>
      <c r="ADA995" s="93"/>
      <c r="ADB995" s="93"/>
      <c r="ADC995" s="93"/>
      <c r="ADD995" s="93"/>
      <c r="ADE995" s="93"/>
      <c r="ADF995" s="93"/>
      <c r="ADG995" s="93"/>
      <c r="ADH995" s="93"/>
      <c r="ADI995" s="93"/>
      <c r="ADJ995" s="93"/>
      <c r="ADK995" s="93"/>
      <c r="ADL995" s="93"/>
      <c r="ADM995" s="93"/>
      <c r="ADN995" s="93"/>
      <c r="ADO995" s="93"/>
      <c r="ADP995" s="93"/>
      <c r="ADQ995" s="93"/>
      <c r="ADR995" s="93"/>
      <c r="ADS995" s="93"/>
      <c r="ADT995" s="93"/>
      <c r="ADU995" s="93"/>
      <c r="ADV995" s="93"/>
      <c r="ADW995" s="93"/>
      <c r="ADX995" s="93"/>
      <c r="ADY995" s="93"/>
      <c r="ADZ995" s="93"/>
      <c r="AEA995" s="93"/>
      <c r="AEB995" s="93"/>
      <c r="AEC995" s="93"/>
      <c r="AED995" s="93"/>
      <c r="AEE995" s="93"/>
      <c r="AEF995" s="93"/>
      <c r="AEG995" s="93"/>
      <c r="AEH995" s="93"/>
      <c r="AEI995" s="93"/>
      <c r="AEJ995" s="93"/>
      <c r="AEK995" s="93"/>
      <c r="AEL995" s="93"/>
      <c r="AEM995" s="93"/>
      <c r="AEN995" s="93"/>
      <c r="AEO995" s="93"/>
      <c r="AEP995" s="93"/>
      <c r="AEQ995" s="93"/>
      <c r="AER995" s="93"/>
      <c r="AES995" s="93"/>
      <c r="AET995" s="93"/>
      <c r="AEU995" s="93"/>
      <c r="AEV995" s="93"/>
      <c r="AEW995" s="93"/>
      <c r="AEX995" s="93"/>
      <c r="AEY995" s="93"/>
      <c r="AEZ995" s="93"/>
      <c r="AFA995" s="93"/>
      <c r="AFB995" s="93"/>
      <c r="AFC995" s="93"/>
      <c r="AFD995" s="93"/>
      <c r="AFE995" s="93"/>
      <c r="AFF995" s="93"/>
      <c r="AFG995" s="93"/>
      <c r="AFH995" s="93"/>
      <c r="AFI995" s="93"/>
      <c r="AFJ995" s="93"/>
      <c r="AFK995" s="93"/>
      <c r="AFL995" s="93"/>
      <c r="AFM995" s="93"/>
      <c r="AFN995" s="93"/>
      <c r="AFO995" s="93"/>
      <c r="AFP995" s="93"/>
      <c r="AFQ995" s="93"/>
      <c r="AFR995" s="93"/>
      <c r="AFS995" s="93"/>
      <c r="AFT995" s="93"/>
      <c r="AFU995" s="93"/>
      <c r="AFV995" s="93"/>
      <c r="AFW995" s="93"/>
      <c r="AFX995" s="93"/>
      <c r="AFY995" s="93"/>
      <c r="AFZ995" s="93"/>
      <c r="AGA995" s="93"/>
      <c r="AGB995" s="93"/>
      <c r="AGC995" s="93"/>
      <c r="AGD995" s="93"/>
      <c r="AGE995" s="93"/>
      <c r="AGF995" s="93"/>
      <c r="AGG995" s="93"/>
      <c r="AGH995" s="93"/>
      <c r="AGI995" s="93"/>
      <c r="AGJ995" s="93"/>
      <c r="AGK995" s="93"/>
      <c r="AGL995" s="93"/>
      <c r="AGM995" s="93"/>
      <c r="AGN995" s="93"/>
      <c r="AGO995" s="93"/>
      <c r="AGP995" s="93"/>
      <c r="AGQ995" s="93"/>
      <c r="AGR995" s="93"/>
      <c r="AGS995" s="93"/>
      <c r="AGT995" s="93"/>
      <c r="AGU995" s="93"/>
      <c r="AGV995" s="93"/>
      <c r="AGW995" s="93"/>
      <c r="AGX995" s="93"/>
      <c r="AGY995" s="93"/>
      <c r="AGZ995" s="93"/>
      <c r="AHA995" s="93"/>
      <c r="AHB995" s="93"/>
      <c r="AHC995" s="93"/>
      <c r="AHD995" s="93"/>
      <c r="AHE995" s="93"/>
      <c r="AHF995" s="93"/>
      <c r="AHG995" s="93"/>
      <c r="AHH995" s="93"/>
      <c r="AHI995" s="93"/>
      <c r="AHJ995" s="93"/>
      <c r="AHK995" s="93"/>
      <c r="AHL995" s="93"/>
      <c r="AHM995" s="93"/>
      <c r="AHN995" s="93"/>
      <c r="AHO995" s="93"/>
      <c r="AHP995" s="93"/>
      <c r="AHQ995" s="93"/>
      <c r="AHR995" s="93"/>
      <c r="AHS995" s="93"/>
      <c r="AHT995" s="93"/>
      <c r="AHU995" s="93"/>
      <c r="AHV995" s="93"/>
      <c r="AHW995" s="93"/>
      <c r="AHX995" s="93"/>
      <c r="AHY995" s="93"/>
      <c r="AHZ995" s="93"/>
      <c r="AIA995" s="93"/>
      <c r="AIB995" s="93"/>
      <c r="AIC995" s="93"/>
      <c r="AID995" s="93"/>
      <c r="AIE995" s="93"/>
      <c r="AIF995" s="93"/>
      <c r="AIG995" s="93"/>
      <c r="AIH995" s="93"/>
      <c r="AII995" s="93"/>
      <c r="AIJ995" s="93"/>
      <c r="AIK995" s="93"/>
      <c r="AIL995" s="93"/>
      <c r="AIM995" s="93"/>
      <c r="AIN995" s="93"/>
    </row>
    <row r="996" spans="1:924" ht="31.5" x14ac:dyDescent="0.25">
      <c r="A996" s="102" t="s">
        <v>1395</v>
      </c>
      <c r="B996" s="126" t="s">
        <v>1396</v>
      </c>
      <c r="C996" s="171" t="s">
        <v>1397</v>
      </c>
      <c r="D996" s="221">
        <v>44896</v>
      </c>
      <c r="E996" s="106">
        <v>0</v>
      </c>
      <c r="F996" s="106">
        <v>0</v>
      </c>
      <c r="G996" s="106">
        <v>0</v>
      </c>
      <c r="H996" s="106">
        <v>0</v>
      </c>
      <c r="I996" s="106">
        <v>0</v>
      </c>
      <c r="J996" s="106">
        <v>5</v>
      </c>
      <c r="K996" s="106">
        <v>0</v>
      </c>
      <c r="L996" s="106">
        <v>0</v>
      </c>
      <c r="M996" s="106">
        <v>0</v>
      </c>
      <c r="N996" s="106">
        <v>0</v>
      </c>
      <c r="O996" s="106">
        <v>0</v>
      </c>
      <c r="P996" s="220" t="s">
        <v>72</v>
      </c>
      <c r="Q996" s="220" t="s">
        <v>72</v>
      </c>
      <c r="R996" s="220" t="s">
        <v>72</v>
      </c>
      <c r="S996" s="220">
        <v>0</v>
      </c>
      <c r="T996" s="220" t="s">
        <v>72</v>
      </c>
      <c r="U996" s="220">
        <v>0</v>
      </c>
      <c r="V996" s="220" t="s">
        <v>72</v>
      </c>
      <c r="W996" s="220" t="s">
        <v>72</v>
      </c>
      <c r="X996" s="220" t="s">
        <v>72</v>
      </c>
      <c r="Y996" s="220" t="s">
        <v>72</v>
      </c>
      <c r="Z996" s="220" t="s">
        <v>72</v>
      </c>
      <c r="AA996" s="220" t="s">
        <v>72</v>
      </c>
      <c r="AB996" s="220" t="s">
        <v>72</v>
      </c>
      <c r="AC996" s="220" t="s">
        <v>72</v>
      </c>
      <c r="AD996" s="220" t="s">
        <v>72</v>
      </c>
      <c r="AE996" s="220" t="s">
        <v>72</v>
      </c>
      <c r="AF996" s="220" t="s">
        <v>72</v>
      </c>
      <c r="AG996" s="220">
        <v>0</v>
      </c>
      <c r="AH996" s="220">
        <v>0</v>
      </c>
      <c r="AI996" s="220" t="s">
        <v>72</v>
      </c>
      <c r="AJ996" s="220" t="s">
        <v>72</v>
      </c>
      <c r="AK996" s="220" t="s">
        <v>72</v>
      </c>
      <c r="AL996" s="220" t="s">
        <v>72</v>
      </c>
      <c r="AM996" s="220" t="s">
        <v>72</v>
      </c>
      <c r="AN996" s="220" t="s">
        <v>72</v>
      </c>
      <c r="AO996" s="220" t="s">
        <v>72</v>
      </c>
      <c r="AP996" s="220" t="s">
        <v>72</v>
      </c>
      <c r="AQ996" s="220" t="s">
        <v>72</v>
      </c>
      <c r="AR996" s="220" t="s">
        <v>72</v>
      </c>
      <c r="AS996" s="220" t="s">
        <v>72</v>
      </c>
      <c r="AT996" s="220" t="s">
        <v>72</v>
      </c>
      <c r="AU996" s="220" t="s">
        <v>72</v>
      </c>
      <c r="AV996" s="220" t="s">
        <v>72</v>
      </c>
      <c r="AW996" s="220" t="s">
        <v>72</v>
      </c>
      <c r="AX996" s="220" t="s">
        <v>72</v>
      </c>
      <c r="AY996" s="107" t="s">
        <v>72</v>
      </c>
    </row>
    <row r="997" spans="1:924" ht="66" customHeight="1" x14ac:dyDescent="0.25">
      <c r="A997" s="308" t="s">
        <v>1395</v>
      </c>
      <c r="B997" s="315" t="s">
        <v>1398</v>
      </c>
      <c r="C997" s="326" t="s">
        <v>1399</v>
      </c>
      <c r="D997" s="242">
        <v>45261</v>
      </c>
      <c r="E997" s="254">
        <v>0</v>
      </c>
      <c r="F997" s="254">
        <v>0</v>
      </c>
      <c r="G997" s="254">
        <v>0</v>
      </c>
      <c r="H997" s="254">
        <v>0</v>
      </c>
      <c r="I997" s="254">
        <v>0</v>
      </c>
      <c r="J997" s="254">
        <v>1</v>
      </c>
      <c r="K997" s="254">
        <v>0</v>
      </c>
      <c r="L997" s="254">
        <v>0</v>
      </c>
      <c r="M997" s="254">
        <v>0</v>
      </c>
      <c r="N997" s="254">
        <v>0</v>
      </c>
      <c r="O997" s="254">
        <v>0</v>
      </c>
      <c r="P997" s="220" t="s">
        <v>116</v>
      </c>
      <c r="Q997" s="220" t="s">
        <v>1398</v>
      </c>
      <c r="R997" s="220" t="s">
        <v>117</v>
      </c>
      <c r="S997" s="220">
        <v>58.449750999999999</v>
      </c>
      <c r="T997" s="220" t="s">
        <v>118</v>
      </c>
      <c r="U997" s="220">
        <v>0</v>
      </c>
      <c r="V997" s="220" t="s">
        <v>129</v>
      </c>
      <c r="W997" s="220" t="s">
        <v>72</v>
      </c>
      <c r="X997" s="220" t="s">
        <v>72</v>
      </c>
      <c r="Y997" s="220" t="s">
        <v>72</v>
      </c>
      <c r="Z997" s="220" t="s">
        <v>72</v>
      </c>
      <c r="AA997" s="220" t="s">
        <v>72</v>
      </c>
      <c r="AB997" s="220" t="s">
        <v>72</v>
      </c>
      <c r="AC997" s="220" t="s">
        <v>72</v>
      </c>
      <c r="AD997" s="220" t="s">
        <v>72</v>
      </c>
      <c r="AE997" s="220" t="s">
        <v>72</v>
      </c>
      <c r="AF997" s="220" t="s">
        <v>72</v>
      </c>
      <c r="AG997" s="220">
        <v>0</v>
      </c>
      <c r="AH997" s="220">
        <v>0</v>
      </c>
      <c r="AI997" s="220" t="s">
        <v>72</v>
      </c>
      <c r="AJ997" s="220" t="s">
        <v>72</v>
      </c>
      <c r="AK997" s="109">
        <v>44711</v>
      </c>
      <c r="AL997" s="220" t="s">
        <v>72</v>
      </c>
      <c r="AM997" s="220" t="s">
        <v>72</v>
      </c>
      <c r="AN997" s="220" t="s">
        <v>72</v>
      </c>
      <c r="AO997" s="220" t="s">
        <v>72</v>
      </c>
      <c r="AP997" s="220" t="s">
        <v>72</v>
      </c>
      <c r="AQ997" s="220" t="s">
        <v>72</v>
      </c>
      <c r="AR997" s="220" t="s">
        <v>72</v>
      </c>
      <c r="AS997" s="109">
        <v>44774</v>
      </c>
      <c r="AT997" s="220" t="s">
        <v>72</v>
      </c>
      <c r="AU997" s="109">
        <v>44774</v>
      </c>
      <c r="AV997" s="220" t="s">
        <v>72</v>
      </c>
      <c r="AW997" s="220" t="s">
        <v>72</v>
      </c>
      <c r="AX997" s="220" t="s">
        <v>1400</v>
      </c>
      <c r="AY997" s="107" t="s">
        <v>72</v>
      </c>
    </row>
    <row r="998" spans="1:924" ht="15.75" x14ac:dyDescent="0.25">
      <c r="A998" s="309"/>
      <c r="B998" s="316"/>
      <c r="C998" s="328"/>
      <c r="D998" s="243"/>
      <c r="E998" s="255"/>
      <c r="F998" s="255"/>
      <c r="G998" s="255"/>
      <c r="H998" s="255"/>
      <c r="I998" s="255"/>
      <c r="J998" s="255"/>
      <c r="K998" s="255"/>
      <c r="L998" s="255"/>
      <c r="M998" s="255"/>
      <c r="N998" s="255"/>
      <c r="O998" s="255"/>
      <c r="P998" s="251" t="s">
        <v>302</v>
      </c>
      <c r="Q998" s="251" t="s">
        <v>1401</v>
      </c>
      <c r="R998" s="251" t="s">
        <v>145</v>
      </c>
      <c r="S998" s="251">
        <v>1.8649999999999999E-3</v>
      </c>
      <c r="T998" s="251" t="s">
        <v>128</v>
      </c>
      <c r="U998" s="251">
        <v>1.8649999999999999E-3</v>
      </c>
      <c r="V998" s="251" t="s">
        <v>794</v>
      </c>
      <c r="W998" s="251" t="s">
        <v>794</v>
      </c>
      <c r="X998" s="251">
        <v>4</v>
      </c>
      <c r="Y998" s="251">
        <v>4</v>
      </c>
      <c r="Z998" s="101" t="s">
        <v>1402</v>
      </c>
      <c r="AA998" s="220" t="s">
        <v>72</v>
      </c>
      <c r="AB998" s="220" t="s">
        <v>72</v>
      </c>
      <c r="AC998" s="251">
        <v>1</v>
      </c>
      <c r="AD998" s="220" t="s">
        <v>72</v>
      </c>
      <c r="AE998" s="251">
        <v>1.8649999999999999E-3</v>
      </c>
      <c r="AF998" s="251" t="s">
        <v>1402</v>
      </c>
      <c r="AG998" s="251">
        <v>2.238E-3</v>
      </c>
      <c r="AH998" s="251">
        <v>2.238E-3</v>
      </c>
      <c r="AI998" s="248">
        <v>32110949958</v>
      </c>
      <c r="AJ998" s="251" t="s">
        <v>121</v>
      </c>
      <c r="AK998" s="245">
        <v>44560</v>
      </c>
      <c r="AL998" s="245">
        <v>44546</v>
      </c>
      <c r="AM998" s="245">
        <v>44558</v>
      </c>
      <c r="AN998" s="245">
        <v>44606</v>
      </c>
      <c r="AO998" s="245" t="s">
        <v>72</v>
      </c>
      <c r="AP998" s="245" t="s">
        <v>72</v>
      </c>
      <c r="AQ998" s="245" t="s">
        <v>72</v>
      </c>
      <c r="AR998" s="245" t="s">
        <v>72</v>
      </c>
      <c r="AS998" s="245">
        <v>44626</v>
      </c>
      <c r="AT998" s="245">
        <v>44616</v>
      </c>
      <c r="AU998" s="245">
        <v>44626</v>
      </c>
      <c r="AV998" s="245">
        <v>44616</v>
      </c>
      <c r="AW998" s="245">
        <v>44676</v>
      </c>
      <c r="AX998" s="251" t="s">
        <v>1403</v>
      </c>
      <c r="AY998" s="239" t="s">
        <v>72</v>
      </c>
    </row>
    <row r="999" spans="1:924" ht="15.75" x14ac:dyDescent="0.25">
      <c r="A999" s="309"/>
      <c r="B999" s="316"/>
      <c r="C999" s="328"/>
      <c r="D999" s="243"/>
      <c r="E999" s="255"/>
      <c r="F999" s="255"/>
      <c r="G999" s="255"/>
      <c r="H999" s="255"/>
      <c r="I999" s="255"/>
      <c r="J999" s="255"/>
      <c r="K999" s="255"/>
      <c r="L999" s="255"/>
      <c r="M999" s="255"/>
      <c r="N999" s="255"/>
      <c r="O999" s="255"/>
      <c r="P999" s="252"/>
      <c r="Q999" s="252"/>
      <c r="R999" s="252"/>
      <c r="S999" s="252"/>
      <c r="T999" s="252"/>
      <c r="U999" s="252"/>
      <c r="V999" s="252"/>
      <c r="W999" s="252"/>
      <c r="X999" s="252"/>
      <c r="Y999" s="252"/>
      <c r="Z999" s="101" t="s">
        <v>787</v>
      </c>
      <c r="AA999" s="220" t="s">
        <v>72</v>
      </c>
      <c r="AB999" s="220" t="s">
        <v>72</v>
      </c>
      <c r="AC999" s="252"/>
      <c r="AD999" s="220" t="s">
        <v>72</v>
      </c>
      <c r="AE999" s="252"/>
      <c r="AF999" s="252"/>
      <c r="AG999" s="252"/>
      <c r="AH999" s="252"/>
      <c r="AI999" s="249"/>
      <c r="AJ999" s="252"/>
      <c r="AK999" s="246"/>
      <c r="AL999" s="246"/>
      <c r="AM999" s="246"/>
      <c r="AN999" s="246"/>
      <c r="AO999" s="246"/>
      <c r="AP999" s="246"/>
      <c r="AQ999" s="246"/>
      <c r="AR999" s="246"/>
      <c r="AS999" s="246"/>
      <c r="AT999" s="246"/>
      <c r="AU999" s="246"/>
      <c r="AV999" s="246"/>
      <c r="AW999" s="246"/>
      <c r="AX999" s="252"/>
      <c r="AY999" s="240"/>
    </row>
    <row r="1000" spans="1:924" ht="15.75" x14ac:dyDescent="0.25">
      <c r="A1000" s="309"/>
      <c r="B1000" s="316"/>
      <c r="C1000" s="328"/>
      <c r="D1000" s="243"/>
      <c r="E1000" s="255"/>
      <c r="F1000" s="255"/>
      <c r="G1000" s="255"/>
      <c r="H1000" s="255"/>
      <c r="I1000" s="255"/>
      <c r="J1000" s="255"/>
      <c r="K1000" s="255"/>
      <c r="L1000" s="255"/>
      <c r="M1000" s="255"/>
      <c r="N1000" s="255"/>
      <c r="O1000" s="255"/>
      <c r="P1000" s="252"/>
      <c r="Q1000" s="252"/>
      <c r="R1000" s="252"/>
      <c r="S1000" s="252"/>
      <c r="T1000" s="252"/>
      <c r="U1000" s="252"/>
      <c r="V1000" s="252"/>
      <c r="W1000" s="252"/>
      <c r="X1000" s="252"/>
      <c r="Y1000" s="252"/>
      <c r="Z1000" s="101" t="s">
        <v>142</v>
      </c>
      <c r="AA1000" s="220" t="s">
        <v>72</v>
      </c>
      <c r="AB1000" s="101" t="s">
        <v>142</v>
      </c>
      <c r="AC1000" s="252"/>
      <c r="AD1000" s="220" t="s">
        <v>72</v>
      </c>
      <c r="AE1000" s="252"/>
      <c r="AF1000" s="252"/>
      <c r="AG1000" s="252"/>
      <c r="AH1000" s="252"/>
      <c r="AI1000" s="249"/>
      <c r="AJ1000" s="252"/>
      <c r="AK1000" s="246"/>
      <c r="AL1000" s="246"/>
      <c r="AM1000" s="246"/>
      <c r="AN1000" s="246"/>
      <c r="AO1000" s="246"/>
      <c r="AP1000" s="246"/>
      <c r="AQ1000" s="246"/>
      <c r="AR1000" s="246"/>
      <c r="AS1000" s="246"/>
      <c r="AT1000" s="246"/>
      <c r="AU1000" s="246"/>
      <c r="AV1000" s="246"/>
      <c r="AW1000" s="246"/>
      <c r="AX1000" s="252"/>
      <c r="AY1000" s="240"/>
    </row>
    <row r="1001" spans="1:924" ht="15.75" x14ac:dyDescent="0.25">
      <c r="A1001" s="310"/>
      <c r="B1001" s="317"/>
      <c r="C1001" s="327"/>
      <c r="D1001" s="272"/>
      <c r="E1001" s="275"/>
      <c r="F1001" s="275"/>
      <c r="G1001" s="275"/>
      <c r="H1001" s="275"/>
      <c r="I1001" s="275"/>
      <c r="J1001" s="275"/>
      <c r="K1001" s="275"/>
      <c r="L1001" s="275"/>
      <c r="M1001" s="275"/>
      <c r="N1001" s="275"/>
      <c r="O1001" s="275"/>
      <c r="P1001" s="273"/>
      <c r="Q1001" s="273"/>
      <c r="R1001" s="273"/>
      <c r="S1001" s="273"/>
      <c r="T1001" s="273"/>
      <c r="U1001" s="273"/>
      <c r="V1001" s="273"/>
      <c r="W1001" s="273"/>
      <c r="X1001" s="273"/>
      <c r="Y1001" s="273"/>
      <c r="Z1001" s="101" t="s">
        <v>437</v>
      </c>
      <c r="AA1001" s="220" t="s">
        <v>72</v>
      </c>
      <c r="AB1001" s="101" t="s">
        <v>437</v>
      </c>
      <c r="AC1001" s="273"/>
      <c r="AD1001" s="220" t="s">
        <v>72</v>
      </c>
      <c r="AE1001" s="273"/>
      <c r="AF1001" s="273"/>
      <c r="AG1001" s="273"/>
      <c r="AH1001" s="273"/>
      <c r="AI1001" s="274"/>
      <c r="AJ1001" s="273"/>
      <c r="AK1001" s="269"/>
      <c r="AL1001" s="269"/>
      <c r="AM1001" s="269"/>
      <c r="AN1001" s="269"/>
      <c r="AO1001" s="269"/>
      <c r="AP1001" s="269"/>
      <c r="AQ1001" s="269"/>
      <c r="AR1001" s="269"/>
      <c r="AS1001" s="269"/>
      <c r="AT1001" s="269"/>
      <c r="AU1001" s="269"/>
      <c r="AV1001" s="269"/>
      <c r="AW1001" s="269"/>
      <c r="AX1001" s="273"/>
      <c r="AY1001" s="271"/>
    </row>
    <row r="1002" spans="1:924" ht="78.75" x14ac:dyDescent="0.25">
      <c r="A1002" s="102" t="s">
        <v>1395</v>
      </c>
      <c r="B1002" s="126" t="s">
        <v>1404</v>
      </c>
      <c r="C1002" s="171" t="s">
        <v>1405</v>
      </c>
      <c r="D1002" s="221">
        <v>45261</v>
      </c>
      <c r="E1002" s="106">
        <v>0</v>
      </c>
      <c r="F1002" s="106">
        <v>0</v>
      </c>
      <c r="G1002" s="106">
        <v>0</v>
      </c>
      <c r="H1002" s="106">
        <v>0</v>
      </c>
      <c r="I1002" s="106">
        <v>0</v>
      </c>
      <c r="J1002" s="106">
        <v>1</v>
      </c>
      <c r="K1002" s="106">
        <v>0</v>
      </c>
      <c r="L1002" s="106">
        <v>0</v>
      </c>
      <c r="M1002" s="106">
        <v>0</v>
      </c>
      <c r="N1002" s="106">
        <v>0</v>
      </c>
      <c r="O1002" s="106">
        <v>0</v>
      </c>
      <c r="P1002" s="220" t="s">
        <v>116</v>
      </c>
      <c r="Q1002" s="220" t="s">
        <v>1406</v>
      </c>
      <c r="R1002" s="220" t="s">
        <v>145</v>
      </c>
      <c r="S1002" s="220">
        <v>28.899298999999999</v>
      </c>
      <c r="T1002" s="220" t="s">
        <v>118</v>
      </c>
      <c r="U1002" s="220">
        <v>28.49728</v>
      </c>
      <c r="V1002" s="220" t="s">
        <v>129</v>
      </c>
      <c r="W1002" s="220" t="s">
        <v>72</v>
      </c>
      <c r="X1002" s="220" t="s">
        <v>72</v>
      </c>
      <c r="Y1002" s="220" t="s">
        <v>72</v>
      </c>
      <c r="Z1002" s="220" t="s">
        <v>72</v>
      </c>
      <c r="AA1002" s="220" t="s">
        <v>72</v>
      </c>
      <c r="AB1002" s="220" t="s">
        <v>72</v>
      </c>
      <c r="AC1002" s="220" t="s">
        <v>72</v>
      </c>
      <c r="AD1002" s="220" t="s">
        <v>72</v>
      </c>
      <c r="AE1002" s="220" t="s">
        <v>72</v>
      </c>
      <c r="AF1002" s="220" t="s">
        <v>72</v>
      </c>
      <c r="AG1002" s="220">
        <v>0</v>
      </c>
      <c r="AH1002" s="220">
        <v>0</v>
      </c>
      <c r="AI1002" s="108">
        <v>32211185177</v>
      </c>
      <c r="AJ1002" s="220" t="s">
        <v>121</v>
      </c>
      <c r="AK1002" s="109">
        <v>44641</v>
      </c>
      <c r="AL1002" s="109">
        <v>44622</v>
      </c>
      <c r="AM1002" s="109">
        <v>44662</v>
      </c>
      <c r="AN1002" s="109">
        <v>44686</v>
      </c>
      <c r="AO1002" s="220" t="s">
        <v>72</v>
      </c>
      <c r="AP1002" s="220" t="s">
        <v>72</v>
      </c>
      <c r="AQ1002" s="220" t="s">
        <v>72</v>
      </c>
      <c r="AR1002" s="220" t="s">
        <v>72</v>
      </c>
      <c r="AS1002" s="109">
        <v>44706</v>
      </c>
      <c r="AT1002" s="220" t="s">
        <v>72</v>
      </c>
      <c r="AU1002" s="109">
        <v>44713</v>
      </c>
      <c r="AV1002" s="220" t="s">
        <v>72</v>
      </c>
      <c r="AW1002" s="220" t="s">
        <v>72</v>
      </c>
      <c r="AX1002" s="220" t="s">
        <v>619</v>
      </c>
      <c r="AY1002" s="107" t="s">
        <v>72</v>
      </c>
    </row>
    <row r="1003" spans="1:924" s="94" customFormat="1" ht="123.75" customHeight="1" x14ac:dyDescent="0.2">
      <c r="A1003" s="86" t="s">
        <v>1407</v>
      </c>
      <c r="B1003" s="204" t="s">
        <v>398</v>
      </c>
      <c r="C1003" s="97" t="s">
        <v>71</v>
      </c>
      <c r="D1003" s="89" t="s">
        <v>72</v>
      </c>
      <c r="E1003" s="89">
        <v>0</v>
      </c>
      <c r="F1003" s="89">
        <v>0</v>
      </c>
      <c r="G1003" s="89">
        <v>0</v>
      </c>
      <c r="H1003" s="89">
        <v>0</v>
      </c>
      <c r="I1003" s="89">
        <v>0</v>
      </c>
      <c r="J1003" s="89">
        <v>1</v>
      </c>
      <c r="K1003" s="89">
        <v>0</v>
      </c>
      <c r="L1003" s="89">
        <v>0</v>
      </c>
      <c r="M1003" s="89">
        <v>0</v>
      </c>
      <c r="N1003" s="89">
        <v>0</v>
      </c>
      <c r="O1003" s="89">
        <v>0</v>
      </c>
      <c r="P1003" s="89" t="s">
        <v>72</v>
      </c>
      <c r="Q1003" s="89" t="s">
        <v>72</v>
      </c>
      <c r="R1003" s="89" t="s">
        <v>72</v>
      </c>
      <c r="S1003" s="97">
        <v>41.334122999999998</v>
      </c>
      <c r="T1003" s="89" t="s">
        <v>72</v>
      </c>
      <c r="U1003" s="89">
        <v>36.871493999999998</v>
      </c>
      <c r="V1003" s="89" t="s">
        <v>72</v>
      </c>
      <c r="W1003" s="89" t="s">
        <v>72</v>
      </c>
      <c r="X1003" s="89" t="s">
        <v>72</v>
      </c>
      <c r="Y1003" s="89" t="s">
        <v>72</v>
      </c>
      <c r="Z1003" s="89" t="s">
        <v>72</v>
      </c>
      <c r="AA1003" s="89" t="s">
        <v>72</v>
      </c>
      <c r="AB1003" s="89" t="s">
        <v>72</v>
      </c>
      <c r="AC1003" s="89" t="s">
        <v>72</v>
      </c>
      <c r="AD1003" s="89" t="s">
        <v>72</v>
      </c>
      <c r="AE1003" s="89" t="s">
        <v>72</v>
      </c>
      <c r="AF1003" s="89" t="s">
        <v>72</v>
      </c>
      <c r="AG1003" s="89">
        <v>48.378095159999994</v>
      </c>
      <c r="AH1003" s="89">
        <v>4.1323023599999997</v>
      </c>
      <c r="AI1003" s="89" t="s">
        <v>72</v>
      </c>
      <c r="AJ1003" s="89" t="s">
        <v>72</v>
      </c>
      <c r="AK1003" s="89" t="s">
        <v>72</v>
      </c>
      <c r="AL1003" s="90" t="s">
        <v>72</v>
      </c>
      <c r="AM1003" s="89" t="s">
        <v>72</v>
      </c>
      <c r="AN1003" s="89" t="s">
        <v>72</v>
      </c>
      <c r="AO1003" s="89" t="s">
        <v>72</v>
      </c>
      <c r="AP1003" s="89" t="s">
        <v>72</v>
      </c>
      <c r="AQ1003" s="89" t="s">
        <v>72</v>
      </c>
      <c r="AR1003" s="89" t="s">
        <v>72</v>
      </c>
      <c r="AS1003" s="89" t="s">
        <v>72</v>
      </c>
      <c r="AT1003" s="89" t="s">
        <v>72</v>
      </c>
      <c r="AU1003" s="89" t="s">
        <v>72</v>
      </c>
      <c r="AV1003" s="89" t="s">
        <v>72</v>
      </c>
      <c r="AW1003" s="89" t="s">
        <v>72</v>
      </c>
      <c r="AX1003" s="89" t="s">
        <v>72</v>
      </c>
      <c r="AY1003" s="91" t="s">
        <v>72</v>
      </c>
      <c r="AZ1003" s="93"/>
      <c r="BA1003" s="93"/>
      <c r="BB1003" s="93"/>
      <c r="BC1003" s="93"/>
      <c r="BD1003" s="93"/>
      <c r="BE1003" s="93"/>
      <c r="BF1003" s="93"/>
      <c r="BG1003" s="93"/>
      <c r="BH1003" s="93"/>
      <c r="BI1003" s="93"/>
      <c r="BJ1003" s="93"/>
      <c r="BK1003" s="93"/>
      <c r="BL1003" s="93"/>
      <c r="BM1003" s="93"/>
      <c r="BN1003" s="93"/>
      <c r="BO1003" s="93"/>
      <c r="BP1003" s="93"/>
      <c r="BQ1003" s="93"/>
      <c r="BR1003" s="93"/>
      <c r="BS1003" s="93"/>
      <c r="BT1003" s="93"/>
      <c r="BU1003" s="93"/>
      <c r="BV1003" s="93"/>
      <c r="BW1003" s="93"/>
      <c r="BX1003" s="93"/>
      <c r="BY1003" s="93"/>
      <c r="BZ1003" s="93"/>
      <c r="CA1003" s="93"/>
      <c r="CB1003" s="93"/>
      <c r="CC1003" s="93"/>
      <c r="CD1003" s="93"/>
      <c r="CE1003" s="93"/>
      <c r="CF1003" s="93"/>
      <c r="CG1003" s="93"/>
      <c r="CH1003" s="93"/>
      <c r="CI1003" s="93"/>
      <c r="CJ1003" s="93"/>
      <c r="CK1003" s="93"/>
      <c r="CL1003" s="93"/>
      <c r="CM1003" s="93"/>
      <c r="CN1003" s="93"/>
      <c r="CO1003" s="93"/>
      <c r="CP1003" s="93"/>
      <c r="CQ1003" s="93"/>
      <c r="CR1003" s="93"/>
      <c r="CS1003" s="93"/>
      <c r="CT1003" s="93"/>
      <c r="CU1003" s="93"/>
      <c r="CV1003" s="93"/>
      <c r="CW1003" s="93"/>
      <c r="CX1003" s="93"/>
      <c r="CY1003" s="93"/>
      <c r="CZ1003" s="93"/>
      <c r="DA1003" s="93"/>
      <c r="DB1003" s="93"/>
      <c r="DC1003" s="93"/>
      <c r="DD1003" s="93"/>
      <c r="DE1003" s="93"/>
      <c r="DF1003" s="93"/>
      <c r="DG1003" s="93"/>
      <c r="DH1003" s="93"/>
      <c r="DI1003" s="93"/>
      <c r="DJ1003" s="93"/>
      <c r="DK1003" s="93"/>
      <c r="DL1003" s="93"/>
      <c r="DM1003" s="93"/>
      <c r="DN1003" s="93"/>
      <c r="DO1003" s="93"/>
      <c r="DP1003" s="93"/>
      <c r="DQ1003" s="93"/>
      <c r="DR1003" s="93"/>
      <c r="DS1003" s="93"/>
      <c r="DT1003" s="93"/>
      <c r="DU1003" s="93"/>
      <c r="DV1003" s="93"/>
      <c r="DW1003" s="93"/>
      <c r="DX1003" s="93"/>
      <c r="DY1003" s="93"/>
      <c r="DZ1003" s="93"/>
      <c r="EA1003" s="93"/>
      <c r="EB1003" s="93"/>
      <c r="EC1003" s="93"/>
      <c r="ED1003" s="93"/>
      <c r="EE1003" s="93"/>
      <c r="EF1003" s="93"/>
      <c r="EG1003" s="93"/>
      <c r="EH1003" s="93"/>
      <c r="EI1003" s="93"/>
      <c r="EJ1003" s="93"/>
      <c r="EK1003" s="93"/>
      <c r="EL1003" s="93"/>
      <c r="EM1003" s="93"/>
      <c r="EN1003" s="93"/>
      <c r="EO1003" s="93"/>
      <c r="EP1003" s="93"/>
      <c r="EQ1003" s="93"/>
      <c r="ER1003" s="93"/>
      <c r="ES1003" s="93"/>
      <c r="ET1003" s="93"/>
      <c r="EU1003" s="93"/>
      <c r="EV1003" s="93"/>
      <c r="EW1003" s="93"/>
      <c r="EX1003" s="93"/>
      <c r="EY1003" s="93"/>
      <c r="EZ1003" s="93"/>
      <c r="FA1003" s="93"/>
      <c r="FB1003" s="93"/>
      <c r="FC1003" s="93"/>
      <c r="FD1003" s="93"/>
      <c r="FE1003" s="93"/>
      <c r="FF1003" s="93"/>
      <c r="FG1003" s="93"/>
      <c r="FH1003" s="93"/>
      <c r="FI1003" s="93"/>
      <c r="FJ1003" s="93"/>
      <c r="FK1003" s="93"/>
      <c r="FL1003" s="93"/>
      <c r="FM1003" s="93"/>
      <c r="FN1003" s="93"/>
      <c r="FO1003" s="93"/>
      <c r="FP1003" s="93"/>
      <c r="FQ1003" s="93"/>
      <c r="FR1003" s="93"/>
      <c r="FS1003" s="93"/>
      <c r="FT1003" s="93"/>
      <c r="FU1003" s="93"/>
      <c r="FV1003" s="93"/>
      <c r="FW1003" s="93"/>
      <c r="FX1003" s="93"/>
      <c r="FY1003" s="93"/>
      <c r="FZ1003" s="93"/>
      <c r="GA1003" s="93"/>
      <c r="GB1003" s="93"/>
      <c r="GC1003" s="93"/>
      <c r="GD1003" s="93"/>
      <c r="GE1003" s="93"/>
      <c r="GF1003" s="93"/>
      <c r="GG1003" s="93"/>
      <c r="GH1003" s="93"/>
      <c r="GI1003" s="93"/>
      <c r="GJ1003" s="93"/>
      <c r="GK1003" s="93"/>
      <c r="GL1003" s="93"/>
      <c r="GM1003" s="93"/>
      <c r="GN1003" s="93"/>
      <c r="GO1003" s="93"/>
      <c r="GP1003" s="93"/>
      <c r="GQ1003" s="93"/>
      <c r="GR1003" s="93"/>
      <c r="GS1003" s="93"/>
      <c r="GT1003" s="93"/>
      <c r="GU1003" s="93"/>
      <c r="GV1003" s="93"/>
      <c r="GW1003" s="93"/>
      <c r="GX1003" s="93"/>
      <c r="GY1003" s="93"/>
      <c r="GZ1003" s="93"/>
      <c r="HA1003" s="93"/>
      <c r="HB1003" s="93"/>
      <c r="HC1003" s="93"/>
      <c r="HD1003" s="93"/>
      <c r="HE1003" s="93"/>
      <c r="HF1003" s="93"/>
      <c r="HG1003" s="93"/>
      <c r="HH1003" s="93"/>
      <c r="HI1003" s="93"/>
      <c r="HJ1003" s="93"/>
      <c r="HK1003" s="93"/>
      <c r="HL1003" s="93"/>
      <c r="HM1003" s="93"/>
      <c r="HN1003" s="93"/>
      <c r="HO1003" s="93"/>
      <c r="HP1003" s="93"/>
      <c r="HQ1003" s="93"/>
      <c r="HR1003" s="93"/>
      <c r="HS1003" s="93"/>
      <c r="HT1003" s="93"/>
      <c r="HU1003" s="93"/>
      <c r="HV1003" s="93"/>
      <c r="HW1003" s="93"/>
      <c r="HX1003" s="93"/>
      <c r="HY1003" s="93"/>
      <c r="HZ1003" s="93"/>
      <c r="IA1003" s="93"/>
      <c r="IB1003" s="93"/>
      <c r="IC1003" s="93"/>
      <c r="ID1003" s="93"/>
      <c r="IE1003" s="93"/>
      <c r="IF1003" s="93"/>
      <c r="IG1003" s="93"/>
      <c r="IH1003" s="93"/>
      <c r="II1003" s="93"/>
      <c r="IJ1003" s="93"/>
      <c r="IK1003" s="93"/>
      <c r="IL1003" s="93"/>
      <c r="IM1003" s="93"/>
      <c r="IN1003" s="93"/>
      <c r="IO1003" s="93"/>
      <c r="IP1003" s="93"/>
      <c r="IQ1003" s="93"/>
      <c r="IR1003" s="93"/>
      <c r="IS1003" s="93"/>
      <c r="IT1003" s="93"/>
      <c r="IU1003" s="93"/>
      <c r="IV1003" s="93"/>
      <c r="IW1003" s="93"/>
      <c r="IX1003" s="93"/>
      <c r="IY1003" s="93"/>
      <c r="IZ1003" s="93"/>
      <c r="JA1003" s="93"/>
      <c r="JB1003" s="93"/>
      <c r="JC1003" s="93"/>
      <c r="JD1003" s="93"/>
      <c r="JE1003" s="93"/>
      <c r="JF1003" s="93"/>
      <c r="JG1003" s="93"/>
      <c r="JH1003" s="93"/>
      <c r="JI1003" s="93"/>
      <c r="JJ1003" s="93"/>
      <c r="JK1003" s="93"/>
      <c r="JL1003" s="93"/>
      <c r="JM1003" s="93"/>
      <c r="JN1003" s="93"/>
      <c r="JO1003" s="93"/>
      <c r="JP1003" s="93"/>
      <c r="JQ1003" s="93"/>
      <c r="JR1003" s="93"/>
      <c r="JS1003" s="93"/>
      <c r="JT1003" s="93"/>
      <c r="JU1003" s="93"/>
      <c r="JV1003" s="93"/>
      <c r="JW1003" s="93"/>
      <c r="JX1003" s="93"/>
      <c r="JY1003" s="93"/>
      <c r="JZ1003" s="93"/>
      <c r="KA1003" s="93"/>
      <c r="KB1003" s="93"/>
      <c r="KC1003" s="93"/>
      <c r="KD1003" s="93"/>
      <c r="KE1003" s="93"/>
      <c r="KF1003" s="93"/>
      <c r="KG1003" s="93"/>
      <c r="KH1003" s="93"/>
      <c r="KI1003" s="93"/>
      <c r="KJ1003" s="93"/>
      <c r="KK1003" s="93"/>
      <c r="KL1003" s="93"/>
      <c r="KM1003" s="93"/>
      <c r="KN1003" s="93"/>
      <c r="KO1003" s="93"/>
      <c r="KP1003" s="93"/>
      <c r="KQ1003" s="93"/>
      <c r="KR1003" s="93"/>
      <c r="KS1003" s="93"/>
      <c r="KT1003" s="93"/>
      <c r="KU1003" s="93"/>
      <c r="KV1003" s="93"/>
      <c r="KW1003" s="93"/>
      <c r="KX1003" s="93"/>
      <c r="KY1003" s="93"/>
      <c r="KZ1003" s="93"/>
      <c r="LA1003" s="93"/>
      <c r="LB1003" s="93"/>
      <c r="LC1003" s="93"/>
      <c r="LD1003" s="93"/>
      <c r="LE1003" s="93"/>
      <c r="LF1003" s="93"/>
      <c r="LG1003" s="93"/>
      <c r="LH1003" s="93"/>
      <c r="LI1003" s="93"/>
      <c r="LJ1003" s="93"/>
      <c r="LK1003" s="93"/>
      <c r="LL1003" s="93"/>
      <c r="LM1003" s="93"/>
      <c r="LN1003" s="93"/>
      <c r="LO1003" s="93"/>
      <c r="LP1003" s="93"/>
      <c r="LQ1003" s="93"/>
      <c r="LR1003" s="93"/>
      <c r="LS1003" s="93"/>
      <c r="LT1003" s="93"/>
      <c r="LU1003" s="93"/>
      <c r="LV1003" s="93"/>
      <c r="LW1003" s="93"/>
      <c r="LX1003" s="93"/>
      <c r="LY1003" s="93"/>
      <c r="LZ1003" s="93"/>
      <c r="MA1003" s="93"/>
      <c r="MB1003" s="93"/>
      <c r="MC1003" s="93"/>
      <c r="MD1003" s="93"/>
      <c r="ME1003" s="93"/>
      <c r="MF1003" s="93"/>
      <c r="MG1003" s="93"/>
      <c r="MH1003" s="93"/>
      <c r="MI1003" s="93"/>
      <c r="MJ1003" s="93"/>
      <c r="MK1003" s="93"/>
      <c r="ML1003" s="93"/>
      <c r="MM1003" s="93"/>
      <c r="MN1003" s="93"/>
      <c r="MO1003" s="93"/>
      <c r="MP1003" s="93"/>
      <c r="MQ1003" s="93"/>
      <c r="MR1003" s="93"/>
      <c r="MS1003" s="93"/>
      <c r="MT1003" s="93"/>
      <c r="MU1003" s="93"/>
      <c r="MV1003" s="93"/>
      <c r="MW1003" s="93"/>
      <c r="MX1003" s="93"/>
      <c r="MY1003" s="93"/>
      <c r="MZ1003" s="93"/>
      <c r="NA1003" s="93"/>
      <c r="NB1003" s="93"/>
      <c r="NC1003" s="93"/>
      <c r="ND1003" s="93"/>
      <c r="NE1003" s="93"/>
      <c r="NF1003" s="93"/>
      <c r="NG1003" s="93"/>
      <c r="NH1003" s="93"/>
      <c r="NI1003" s="93"/>
      <c r="NJ1003" s="93"/>
      <c r="NK1003" s="93"/>
      <c r="NL1003" s="93"/>
      <c r="NM1003" s="93"/>
      <c r="NN1003" s="93"/>
      <c r="NO1003" s="93"/>
      <c r="NP1003" s="93"/>
      <c r="NQ1003" s="93"/>
      <c r="NR1003" s="93"/>
      <c r="NS1003" s="93"/>
      <c r="NT1003" s="93"/>
      <c r="NU1003" s="93"/>
      <c r="NV1003" s="93"/>
      <c r="NW1003" s="93"/>
      <c r="NX1003" s="93"/>
      <c r="NY1003" s="93"/>
      <c r="NZ1003" s="93"/>
      <c r="OA1003" s="93"/>
      <c r="OB1003" s="93"/>
      <c r="OC1003" s="93"/>
      <c r="OD1003" s="93"/>
      <c r="OE1003" s="93"/>
      <c r="OF1003" s="93"/>
      <c r="OG1003" s="93"/>
      <c r="OH1003" s="93"/>
      <c r="OI1003" s="93"/>
      <c r="OJ1003" s="93"/>
      <c r="OK1003" s="93"/>
      <c r="OL1003" s="93"/>
      <c r="OM1003" s="93"/>
      <c r="ON1003" s="93"/>
      <c r="OO1003" s="93"/>
      <c r="OP1003" s="93"/>
      <c r="OQ1003" s="93"/>
      <c r="OR1003" s="93"/>
      <c r="OS1003" s="93"/>
      <c r="OT1003" s="93"/>
      <c r="OU1003" s="93"/>
      <c r="OV1003" s="93"/>
      <c r="OW1003" s="93"/>
      <c r="OX1003" s="93"/>
      <c r="OY1003" s="93"/>
      <c r="OZ1003" s="93"/>
      <c r="PA1003" s="93"/>
      <c r="PB1003" s="93"/>
      <c r="PC1003" s="93"/>
      <c r="PD1003" s="93"/>
      <c r="PE1003" s="93"/>
      <c r="PF1003" s="93"/>
      <c r="PG1003" s="93"/>
      <c r="PH1003" s="93"/>
      <c r="PI1003" s="93"/>
      <c r="PJ1003" s="93"/>
      <c r="PK1003" s="93"/>
      <c r="PL1003" s="93"/>
      <c r="PM1003" s="93"/>
      <c r="PN1003" s="93"/>
      <c r="PO1003" s="93"/>
      <c r="PP1003" s="93"/>
      <c r="PQ1003" s="93"/>
      <c r="PR1003" s="93"/>
      <c r="PS1003" s="93"/>
      <c r="PT1003" s="93"/>
      <c r="PU1003" s="93"/>
      <c r="PV1003" s="93"/>
      <c r="PW1003" s="93"/>
      <c r="PX1003" s="93"/>
      <c r="PY1003" s="93"/>
      <c r="PZ1003" s="93"/>
      <c r="QA1003" s="93"/>
      <c r="QB1003" s="93"/>
      <c r="QC1003" s="93"/>
      <c r="QD1003" s="93"/>
      <c r="QE1003" s="93"/>
      <c r="QF1003" s="93"/>
      <c r="QG1003" s="93"/>
      <c r="QH1003" s="93"/>
      <c r="QI1003" s="93"/>
      <c r="QJ1003" s="93"/>
      <c r="QK1003" s="93"/>
      <c r="QL1003" s="93"/>
      <c r="QM1003" s="93"/>
      <c r="QN1003" s="93"/>
      <c r="QO1003" s="93"/>
      <c r="QP1003" s="93"/>
      <c r="QQ1003" s="93"/>
      <c r="QR1003" s="93"/>
      <c r="QS1003" s="93"/>
      <c r="QT1003" s="93"/>
      <c r="QU1003" s="93"/>
      <c r="QV1003" s="93"/>
      <c r="QW1003" s="93"/>
      <c r="QX1003" s="93"/>
      <c r="QY1003" s="93"/>
      <c r="QZ1003" s="93"/>
      <c r="RA1003" s="93"/>
      <c r="RB1003" s="93"/>
      <c r="RC1003" s="93"/>
      <c r="RD1003" s="93"/>
      <c r="RE1003" s="93"/>
      <c r="RF1003" s="93"/>
      <c r="RG1003" s="93"/>
      <c r="RH1003" s="93"/>
      <c r="RI1003" s="93"/>
      <c r="RJ1003" s="93"/>
      <c r="RK1003" s="93"/>
      <c r="RL1003" s="93"/>
      <c r="RM1003" s="93"/>
      <c r="RN1003" s="93"/>
      <c r="RO1003" s="93"/>
      <c r="RP1003" s="93"/>
      <c r="RQ1003" s="93"/>
      <c r="RR1003" s="93"/>
      <c r="RS1003" s="93"/>
      <c r="RT1003" s="93"/>
      <c r="RU1003" s="93"/>
      <c r="RV1003" s="93"/>
      <c r="RW1003" s="93"/>
      <c r="RX1003" s="93"/>
      <c r="RY1003" s="93"/>
      <c r="RZ1003" s="93"/>
      <c r="SA1003" s="93"/>
      <c r="SB1003" s="93"/>
      <c r="SC1003" s="93"/>
      <c r="SD1003" s="93"/>
      <c r="SE1003" s="93"/>
      <c r="SF1003" s="93"/>
      <c r="SG1003" s="93"/>
      <c r="SH1003" s="93"/>
      <c r="SI1003" s="93"/>
      <c r="SJ1003" s="93"/>
      <c r="SK1003" s="93"/>
      <c r="SL1003" s="93"/>
      <c r="SM1003" s="93"/>
      <c r="SN1003" s="93"/>
      <c r="SO1003" s="93"/>
      <c r="SP1003" s="93"/>
      <c r="SQ1003" s="93"/>
      <c r="SR1003" s="93"/>
      <c r="SS1003" s="93"/>
      <c r="ST1003" s="93"/>
      <c r="SU1003" s="93"/>
      <c r="SV1003" s="93"/>
      <c r="SW1003" s="93"/>
      <c r="SX1003" s="93"/>
      <c r="SY1003" s="93"/>
      <c r="SZ1003" s="93"/>
      <c r="TA1003" s="93"/>
      <c r="TB1003" s="93"/>
      <c r="TC1003" s="93"/>
      <c r="TD1003" s="93"/>
      <c r="TE1003" s="93"/>
      <c r="TF1003" s="93"/>
      <c r="TG1003" s="93"/>
      <c r="TH1003" s="93"/>
      <c r="TI1003" s="93"/>
      <c r="TJ1003" s="93"/>
      <c r="TK1003" s="93"/>
      <c r="TL1003" s="93"/>
      <c r="TM1003" s="93"/>
      <c r="TN1003" s="93"/>
      <c r="TO1003" s="93"/>
      <c r="TP1003" s="93"/>
      <c r="TQ1003" s="93"/>
      <c r="TR1003" s="93"/>
      <c r="TS1003" s="93"/>
      <c r="TT1003" s="93"/>
      <c r="TU1003" s="93"/>
      <c r="TV1003" s="93"/>
      <c r="TW1003" s="93"/>
      <c r="TX1003" s="93"/>
      <c r="TY1003" s="93"/>
      <c r="TZ1003" s="93"/>
      <c r="UA1003" s="93"/>
      <c r="UB1003" s="93"/>
      <c r="UC1003" s="93"/>
      <c r="UD1003" s="93"/>
      <c r="UE1003" s="93"/>
      <c r="UF1003" s="93"/>
      <c r="UG1003" s="93"/>
      <c r="UH1003" s="93"/>
      <c r="UI1003" s="93"/>
      <c r="UJ1003" s="93"/>
      <c r="UK1003" s="93"/>
      <c r="UL1003" s="93"/>
      <c r="UM1003" s="93"/>
      <c r="UN1003" s="93"/>
      <c r="UO1003" s="93"/>
      <c r="UP1003" s="93"/>
      <c r="UQ1003" s="93"/>
      <c r="UR1003" s="93"/>
      <c r="US1003" s="93"/>
      <c r="UT1003" s="93"/>
      <c r="UU1003" s="93"/>
      <c r="UV1003" s="93"/>
      <c r="UW1003" s="93"/>
      <c r="UX1003" s="93"/>
      <c r="UY1003" s="93"/>
      <c r="UZ1003" s="93"/>
      <c r="VA1003" s="93"/>
      <c r="VB1003" s="93"/>
      <c r="VC1003" s="93"/>
      <c r="VD1003" s="93"/>
      <c r="VE1003" s="93"/>
      <c r="VF1003" s="93"/>
      <c r="VG1003" s="93"/>
      <c r="VH1003" s="93"/>
      <c r="VI1003" s="93"/>
      <c r="VJ1003" s="93"/>
      <c r="VK1003" s="93"/>
      <c r="VL1003" s="93"/>
      <c r="VM1003" s="93"/>
      <c r="VN1003" s="93"/>
      <c r="VO1003" s="93"/>
      <c r="VP1003" s="93"/>
      <c r="VQ1003" s="93"/>
      <c r="VR1003" s="93"/>
      <c r="VS1003" s="93"/>
      <c r="VT1003" s="93"/>
      <c r="VU1003" s="93"/>
      <c r="VV1003" s="93"/>
      <c r="VW1003" s="93"/>
      <c r="VX1003" s="93"/>
      <c r="VY1003" s="93"/>
      <c r="VZ1003" s="93"/>
      <c r="WA1003" s="93"/>
      <c r="WB1003" s="93"/>
      <c r="WC1003" s="93"/>
      <c r="WD1003" s="93"/>
      <c r="WE1003" s="93"/>
      <c r="WF1003" s="93"/>
      <c r="WG1003" s="93"/>
      <c r="WH1003" s="93"/>
      <c r="WI1003" s="93"/>
      <c r="WJ1003" s="93"/>
      <c r="WK1003" s="93"/>
      <c r="WL1003" s="93"/>
      <c r="WM1003" s="93"/>
      <c r="WN1003" s="93"/>
      <c r="WO1003" s="93"/>
      <c r="WP1003" s="93"/>
      <c r="WQ1003" s="93"/>
      <c r="WR1003" s="93"/>
      <c r="WS1003" s="93"/>
      <c r="WT1003" s="93"/>
      <c r="WU1003" s="93"/>
      <c r="WV1003" s="93"/>
      <c r="WW1003" s="93"/>
      <c r="WX1003" s="93"/>
      <c r="WY1003" s="93"/>
      <c r="WZ1003" s="93"/>
      <c r="XA1003" s="93"/>
      <c r="XB1003" s="93"/>
      <c r="XC1003" s="93"/>
      <c r="XD1003" s="93"/>
      <c r="XE1003" s="93"/>
      <c r="XF1003" s="93"/>
      <c r="XG1003" s="93"/>
      <c r="XH1003" s="93"/>
      <c r="XI1003" s="93"/>
      <c r="XJ1003" s="93"/>
      <c r="XK1003" s="93"/>
      <c r="XL1003" s="93"/>
      <c r="XM1003" s="93"/>
      <c r="XN1003" s="93"/>
      <c r="XO1003" s="93"/>
      <c r="XP1003" s="93"/>
      <c r="XQ1003" s="93"/>
      <c r="XR1003" s="93"/>
      <c r="XS1003" s="93"/>
      <c r="XT1003" s="93"/>
      <c r="XU1003" s="93"/>
      <c r="XV1003" s="93"/>
      <c r="XW1003" s="93"/>
      <c r="XX1003" s="93"/>
      <c r="XY1003" s="93"/>
      <c r="XZ1003" s="93"/>
      <c r="YA1003" s="93"/>
      <c r="YB1003" s="93"/>
      <c r="YC1003" s="93"/>
      <c r="YD1003" s="93"/>
      <c r="YE1003" s="93"/>
      <c r="YF1003" s="93"/>
      <c r="YG1003" s="93"/>
      <c r="YH1003" s="93"/>
      <c r="YI1003" s="93"/>
      <c r="YJ1003" s="93"/>
      <c r="YK1003" s="93"/>
      <c r="YL1003" s="93"/>
      <c r="YM1003" s="93"/>
      <c r="YN1003" s="93"/>
      <c r="YO1003" s="93"/>
      <c r="YP1003" s="93"/>
      <c r="YQ1003" s="93"/>
      <c r="YR1003" s="93"/>
      <c r="YS1003" s="93"/>
      <c r="YT1003" s="93"/>
      <c r="YU1003" s="93"/>
      <c r="YV1003" s="93"/>
      <c r="YW1003" s="93"/>
      <c r="YX1003" s="93"/>
      <c r="YY1003" s="93"/>
      <c r="YZ1003" s="93"/>
      <c r="ZA1003" s="93"/>
      <c r="ZB1003" s="93"/>
      <c r="ZC1003" s="93"/>
      <c r="ZD1003" s="93"/>
      <c r="ZE1003" s="93"/>
      <c r="ZF1003" s="93"/>
      <c r="ZG1003" s="93"/>
      <c r="ZH1003" s="93"/>
      <c r="ZI1003" s="93"/>
      <c r="ZJ1003" s="93"/>
      <c r="ZK1003" s="93"/>
      <c r="ZL1003" s="93"/>
      <c r="ZM1003" s="93"/>
      <c r="ZN1003" s="93"/>
      <c r="ZO1003" s="93"/>
      <c r="ZP1003" s="93"/>
      <c r="ZQ1003" s="93"/>
      <c r="ZR1003" s="93"/>
      <c r="ZS1003" s="93"/>
      <c r="ZT1003" s="93"/>
      <c r="ZU1003" s="93"/>
      <c r="ZV1003" s="93"/>
      <c r="ZW1003" s="93"/>
      <c r="ZX1003" s="93"/>
      <c r="ZY1003" s="93"/>
      <c r="ZZ1003" s="93"/>
      <c r="AAA1003" s="93"/>
      <c r="AAB1003" s="93"/>
      <c r="AAC1003" s="93"/>
      <c r="AAD1003" s="93"/>
      <c r="AAE1003" s="93"/>
      <c r="AAF1003" s="93"/>
      <c r="AAG1003" s="93"/>
      <c r="AAH1003" s="93"/>
      <c r="AAI1003" s="93"/>
      <c r="AAJ1003" s="93"/>
      <c r="AAK1003" s="93"/>
      <c r="AAL1003" s="93"/>
      <c r="AAM1003" s="93"/>
      <c r="AAN1003" s="93"/>
      <c r="AAO1003" s="93"/>
      <c r="AAP1003" s="93"/>
      <c r="AAQ1003" s="93"/>
      <c r="AAR1003" s="93"/>
      <c r="AAS1003" s="93"/>
      <c r="AAT1003" s="93"/>
      <c r="AAU1003" s="93"/>
      <c r="AAV1003" s="93"/>
      <c r="AAW1003" s="93"/>
      <c r="AAX1003" s="93"/>
      <c r="AAY1003" s="93"/>
      <c r="AAZ1003" s="93"/>
      <c r="ABA1003" s="93"/>
      <c r="ABB1003" s="93"/>
      <c r="ABC1003" s="93"/>
      <c r="ABD1003" s="93"/>
      <c r="ABE1003" s="93"/>
      <c r="ABF1003" s="93"/>
      <c r="ABG1003" s="93"/>
      <c r="ABH1003" s="93"/>
      <c r="ABI1003" s="93"/>
      <c r="ABJ1003" s="93"/>
      <c r="ABK1003" s="93"/>
      <c r="ABL1003" s="93"/>
      <c r="ABM1003" s="93"/>
      <c r="ABN1003" s="93"/>
      <c r="ABO1003" s="93"/>
      <c r="ABP1003" s="93"/>
      <c r="ABQ1003" s="93"/>
      <c r="ABR1003" s="93"/>
      <c r="ABS1003" s="93"/>
      <c r="ABT1003" s="93"/>
      <c r="ABU1003" s="93"/>
      <c r="ABV1003" s="93"/>
      <c r="ABW1003" s="93"/>
      <c r="ABX1003" s="93"/>
      <c r="ABY1003" s="93"/>
      <c r="ABZ1003" s="93"/>
      <c r="ACA1003" s="93"/>
      <c r="ACB1003" s="93"/>
      <c r="ACC1003" s="93"/>
      <c r="ACD1003" s="93"/>
      <c r="ACE1003" s="93"/>
      <c r="ACF1003" s="93"/>
      <c r="ACG1003" s="93"/>
      <c r="ACH1003" s="93"/>
      <c r="ACI1003" s="93"/>
      <c r="ACJ1003" s="93"/>
      <c r="ACK1003" s="93"/>
      <c r="ACL1003" s="93"/>
      <c r="ACM1003" s="93"/>
      <c r="ACN1003" s="93"/>
      <c r="ACO1003" s="93"/>
      <c r="ACP1003" s="93"/>
      <c r="ACQ1003" s="93"/>
      <c r="ACR1003" s="93"/>
      <c r="ACS1003" s="93"/>
      <c r="ACT1003" s="93"/>
      <c r="ACU1003" s="93"/>
      <c r="ACV1003" s="93"/>
      <c r="ACW1003" s="93"/>
      <c r="ACX1003" s="93"/>
      <c r="ACY1003" s="93"/>
      <c r="ACZ1003" s="93"/>
      <c r="ADA1003" s="93"/>
      <c r="ADB1003" s="93"/>
      <c r="ADC1003" s="93"/>
      <c r="ADD1003" s="93"/>
      <c r="ADE1003" s="93"/>
      <c r="ADF1003" s="93"/>
      <c r="ADG1003" s="93"/>
      <c r="ADH1003" s="93"/>
      <c r="ADI1003" s="93"/>
      <c r="ADJ1003" s="93"/>
      <c r="ADK1003" s="93"/>
      <c r="ADL1003" s="93"/>
      <c r="ADM1003" s="93"/>
      <c r="ADN1003" s="93"/>
      <c r="ADO1003" s="93"/>
      <c r="ADP1003" s="93"/>
      <c r="ADQ1003" s="93"/>
      <c r="ADR1003" s="93"/>
      <c r="ADS1003" s="93"/>
      <c r="ADT1003" s="93"/>
      <c r="ADU1003" s="93"/>
      <c r="ADV1003" s="93"/>
      <c r="ADW1003" s="93"/>
      <c r="ADX1003" s="93"/>
      <c r="ADY1003" s="93"/>
      <c r="ADZ1003" s="93"/>
      <c r="AEA1003" s="93"/>
      <c r="AEB1003" s="93"/>
      <c r="AEC1003" s="93"/>
      <c r="AED1003" s="93"/>
      <c r="AEE1003" s="93"/>
      <c r="AEF1003" s="93"/>
      <c r="AEG1003" s="93"/>
      <c r="AEH1003" s="93"/>
      <c r="AEI1003" s="93"/>
      <c r="AEJ1003" s="93"/>
      <c r="AEK1003" s="93"/>
      <c r="AEL1003" s="93"/>
      <c r="AEM1003" s="93"/>
      <c r="AEN1003" s="93"/>
      <c r="AEO1003" s="93"/>
      <c r="AEP1003" s="93"/>
      <c r="AEQ1003" s="93"/>
      <c r="AER1003" s="93"/>
      <c r="AES1003" s="93"/>
      <c r="AET1003" s="93"/>
      <c r="AEU1003" s="93"/>
      <c r="AEV1003" s="93"/>
      <c r="AEW1003" s="93"/>
      <c r="AEX1003" s="93"/>
      <c r="AEY1003" s="93"/>
      <c r="AEZ1003" s="93"/>
      <c r="AFA1003" s="93"/>
      <c r="AFB1003" s="93"/>
      <c r="AFC1003" s="93"/>
      <c r="AFD1003" s="93"/>
      <c r="AFE1003" s="93"/>
      <c r="AFF1003" s="93"/>
      <c r="AFG1003" s="93"/>
      <c r="AFH1003" s="93"/>
      <c r="AFI1003" s="93"/>
      <c r="AFJ1003" s="93"/>
      <c r="AFK1003" s="93"/>
      <c r="AFL1003" s="93"/>
      <c r="AFM1003" s="93"/>
      <c r="AFN1003" s="93"/>
      <c r="AFO1003" s="93"/>
      <c r="AFP1003" s="93"/>
      <c r="AFQ1003" s="93"/>
      <c r="AFR1003" s="93"/>
      <c r="AFS1003" s="93"/>
      <c r="AFT1003" s="93"/>
      <c r="AFU1003" s="93"/>
      <c r="AFV1003" s="93"/>
      <c r="AFW1003" s="93"/>
      <c r="AFX1003" s="93"/>
      <c r="AFY1003" s="93"/>
      <c r="AFZ1003" s="93"/>
      <c r="AGA1003" s="93"/>
      <c r="AGB1003" s="93"/>
      <c r="AGC1003" s="93"/>
      <c r="AGD1003" s="93"/>
      <c r="AGE1003" s="93"/>
      <c r="AGF1003" s="93"/>
      <c r="AGG1003" s="93"/>
      <c r="AGH1003" s="93"/>
      <c r="AGI1003" s="93"/>
      <c r="AGJ1003" s="93"/>
      <c r="AGK1003" s="93"/>
      <c r="AGL1003" s="93"/>
      <c r="AGM1003" s="93"/>
      <c r="AGN1003" s="93"/>
      <c r="AGO1003" s="93"/>
      <c r="AGP1003" s="93"/>
      <c r="AGQ1003" s="93"/>
      <c r="AGR1003" s="93"/>
      <c r="AGS1003" s="93"/>
      <c r="AGT1003" s="93"/>
      <c r="AGU1003" s="93"/>
      <c r="AGV1003" s="93"/>
      <c r="AGW1003" s="93"/>
      <c r="AGX1003" s="93"/>
      <c r="AGY1003" s="93"/>
      <c r="AGZ1003" s="93"/>
      <c r="AHA1003" s="93"/>
      <c r="AHB1003" s="93"/>
      <c r="AHC1003" s="93"/>
      <c r="AHD1003" s="93"/>
      <c r="AHE1003" s="93"/>
      <c r="AHF1003" s="93"/>
      <c r="AHG1003" s="93"/>
      <c r="AHH1003" s="93"/>
      <c r="AHI1003" s="93"/>
      <c r="AHJ1003" s="93"/>
      <c r="AHK1003" s="93"/>
      <c r="AHL1003" s="93"/>
      <c r="AHM1003" s="93"/>
      <c r="AHN1003" s="93"/>
      <c r="AHO1003" s="93"/>
      <c r="AHP1003" s="93"/>
      <c r="AHQ1003" s="93"/>
      <c r="AHR1003" s="93"/>
      <c r="AHS1003" s="93"/>
      <c r="AHT1003" s="93"/>
      <c r="AHU1003" s="93"/>
      <c r="AHV1003" s="93"/>
      <c r="AHW1003" s="93"/>
      <c r="AHX1003" s="93"/>
      <c r="AHY1003" s="93"/>
      <c r="AHZ1003" s="93"/>
      <c r="AIA1003" s="93"/>
      <c r="AIB1003" s="93"/>
      <c r="AIC1003" s="93"/>
      <c r="AID1003" s="93"/>
      <c r="AIE1003" s="93"/>
      <c r="AIF1003" s="93"/>
      <c r="AIG1003" s="93"/>
      <c r="AIH1003" s="93"/>
      <c r="AII1003" s="93"/>
      <c r="AIJ1003" s="93"/>
      <c r="AIK1003" s="93"/>
      <c r="AIL1003" s="93"/>
      <c r="AIM1003" s="93"/>
      <c r="AIN1003" s="93"/>
    </row>
    <row r="1004" spans="1:924" ht="47.25" x14ac:dyDescent="0.25">
      <c r="A1004" s="308" t="s">
        <v>1407</v>
      </c>
      <c r="B1004" s="349" t="s">
        <v>1408</v>
      </c>
      <c r="C1004" s="376" t="s">
        <v>1409</v>
      </c>
      <c r="D1004" s="266" t="s">
        <v>551</v>
      </c>
      <c r="E1004" s="254">
        <v>0</v>
      </c>
      <c r="F1004" s="254">
        <v>0</v>
      </c>
      <c r="G1004" s="289">
        <v>0</v>
      </c>
      <c r="H1004" s="289">
        <v>0</v>
      </c>
      <c r="I1004" s="289">
        <v>0</v>
      </c>
      <c r="J1004" s="289">
        <v>1</v>
      </c>
      <c r="K1004" s="289">
        <v>0</v>
      </c>
      <c r="L1004" s="289">
        <v>0</v>
      </c>
      <c r="M1004" s="289">
        <v>0</v>
      </c>
      <c r="N1004" s="289">
        <v>0</v>
      </c>
      <c r="O1004" s="289">
        <v>0</v>
      </c>
      <c r="P1004" s="220" t="s">
        <v>116</v>
      </c>
      <c r="Q1004" s="220" t="s">
        <v>1410</v>
      </c>
      <c r="R1004" s="220" t="s">
        <v>117</v>
      </c>
      <c r="S1004" s="220">
        <v>41.334122999999998</v>
      </c>
      <c r="T1004" s="220" t="s">
        <v>118</v>
      </c>
      <c r="U1004" s="220">
        <v>36.871493999999998</v>
      </c>
      <c r="V1004" s="220" t="s">
        <v>129</v>
      </c>
      <c r="W1004" s="220" t="s">
        <v>130</v>
      </c>
      <c r="X1004" s="220">
        <v>1</v>
      </c>
      <c r="Y1004" s="220">
        <v>1</v>
      </c>
      <c r="Z1004" s="220" t="s">
        <v>1411</v>
      </c>
      <c r="AA1004" s="220">
        <v>36.871493999999998</v>
      </c>
      <c r="AB1004" s="220" t="s">
        <v>72</v>
      </c>
      <c r="AC1004" s="220" t="s">
        <v>72</v>
      </c>
      <c r="AD1004" s="220" t="s">
        <v>72</v>
      </c>
      <c r="AE1004" s="220">
        <v>36.871493999999998</v>
      </c>
      <c r="AF1004" s="220" t="s">
        <v>1411</v>
      </c>
      <c r="AG1004" s="220">
        <v>44.245792799999997</v>
      </c>
      <c r="AH1004" s="220">
        <v>0</v>
      </c>
      <c r="AI1004" s="108">
        <v>32211647553</v>
      </c>
      <c r="AJ1004" s="220" t="s">
        <v>121</v>
      </c>
      <c r="AK1004" s="109">
        <v>44802</v>
      </c>
      <c r="AL1004" s="109">
        <v>44799</v>
      </c>
      <c r="AM1004" s="109">
        <v>44867</v>
      </c>
      <c r="AN1004" s="109">
        <v>44888</v>
      </c>
      <c r="AO1004" s="109" t="s">
        <v>485</v>
      </c>
      <c r="AP1004" s="109" t="s">
        <v>133</v>
      </c>
      <c r="AQ1004" s="109" t="s">
        <v>1412</v>
      </c>
      <c r="AR1004" s="109" t="s">
        <v>1413</v>
      </c>
      <c r="AS1004" s="109">
        <v>44908</v>
      </c>
      <c r="AT1004" s="109">
        <v>44904</v>
      </c>
      <c r="AU1004" s="109" t="s">
        <v>856</v>
      </c>
      <c r="AV1004" s="109" t="s">
        <v>1414</v>
      </c>
      <c r="AW1004" s="109" t="s">
        <v>1415</v>
      </c>
      <c r="AX1004" s="221" t="s">
        <v>491</v>
      </c>
      <c r="AY1004" s="107" t="s">
        <v>72</v>
      </c>
    </row>
    <row r="1005" spans="1:924" ht="31.5" x14ac:dyDescent="0.25">
      <c r="A1005" s="310"/>
      <c r="B1005" s="351"/>
      <c r="C1005" s="378"/>
      <c r="D1005" s="279"/>
      <c r="E1005" s="275"/>
      <c r="F1005" s="275"/>
      <c r="G1005" s="488"/>
      <c r="H1005" s="488"/>
      <c r="I1005" s="488"/>
      <c r="J1005" s="488"/>
      <c r="K1005" s="488"/>
      <c r="L1005" s="488"/>
      <c r="M1005" s="488"/>
      <c r="N1005" s="488"/>
      <c r="O1005" s="488"/>
      <c r="P1005" s="220" t="s">
        <v>165</v>
      </c>
      <c r="Q1005" s="220" t="s">
        <v>72</v>
      </c>
      <c r="R1005" s="220" t="s">
        <v>72</v>
      </c>
      <c r="S1005" s="220" t="s">
        <v>72</v>
      </c>
      <c r="T1005" s="220" t="s">
        <v>72</v>
      </c>
      <c r="U1005" s="220">
        <v>0</v>
      </c>
      <c r="V1005" s="220" t="s">
        <v>72</v>
      </c>
      <c r="W1005" s="220" t="s">
        <v>72</v>
      </c>
      <c r="X1005" s="220" t="s">
        <v>72</v>
      </c>
      <c r="Y1005" s="220" t="s">
        <v>72</v>
      </c>
      <c r="Z1005" s="220" t="s">
        <v>72</v>
      </c>
      <c r="AA1005" s="220" t="s">
        <v>72</v>
      </c>
      <c r="AB1005" s="220" t="s">
        <v>72</v>
      </c>
      <c r="AC1005" s="220" t="s">
        <v>72</v>
      </c>
      <c r="AD1005" s="220" t="s">
        <v>72</v>
      </c>
      <c r="AE1005" s="220" t="s">
        <v>72</v>
      </c>
      <c r="AF1005" s="220" t="s">
        <v>219</v>
      </c>
      <c r="AG1005" s="220">
        <v>4.1323023599999997</v>
      </c>
      <c r="AH1005" s="220">
        <v>4.1323023599999997</v>
      </c>
      <c r="AI1005" s="220" t="s">
        <v>72</v>
      </c>
      <c r="AJ1005" s="220" t="s">
        <v>72</v>
      </c>
      <c r="AK1005" s="220" t="s">
        <v>72</v>
      </c>
      <c r="AL1005" s="220" t="s">
        <v>72</v>
      </c>
      <c r="AM1005" s="220" t="s">
        <v>72</v>
      </c>
      <c r="AN1005" s="220" t="s">
        <v>72</v>
      </c>
      <c r="AO1005" s="220" t="s">
        <v>72</v>
      </c>
      <c r="AP1005" s="220" t="s">
        <v>72</v>
      </c>
      <c r="AQ1005" s="220" t="s">
        <v>72</v>
      </c>
      <c r="AR1005" s="220" t="s">
        <v>72</v>
      </c>
      <c r="AS1005" s="220" t="s">
        <v>72</v>
      </c>
      <c r="AT1005" s="220" t="s">
        <v>72</v>
      </c>
      <c r="AU1005" s="220" t="s">
        <v>72</v>
      </c>
      <c r="AV1005" s="220" t="s">
        <v>72</v>
      </c>
      <c r="AW1005" s="109">
        <v>44650</v>
      </c>
      <c r="AX1005" s="221" t="s">
        <v>72</v>
      </c>
      <c r="AY1005" s="107" t="s">
        <v>1416</v>
      </c>
    </row>
    <row r="1006" spans="1:924" ht="31.5" x14ac:dyDescent="0.25">
      <c r="A1006" s="102" t="s">
        <v>1407</v>
      </c>
      <c r="B1006" s="122" t="s">
        <v>1417</v>
      </c>
      <c r="C1006" s="184" t="s">
        <v>1418</v>
      </c>
      <c r="D1006" s="105" t="s">
        <v>551</v>
      </c>
      <c r="E1006" s="220">
        <v>0</v>
      </c>
      <c r="F1006" s="220">
        <v>0</v>
      </c>
      <c r="G1006" s="220">
        <v>0</v>
      </c>
      <c r="H1006" s="220">
        <v>0</v>
      </c>
      <c r="I1006" s="220">
        <v>0</v>
      </c>
      <c r="J1006" s="220">
        <v>0</v>
      </c>
      <c r="K1006" s="220">
        <v>0</v>
      </c>
      <c r="L1006" s="220">
        <v>0</v>
      </c>
      <c r="M1006" s="220">
        <v>0</v>
      </c>
      <c r="N1006" s="220">
        <v>0</v>
      </c>
      <c r="O1006" s="220">
        <v>0</v>
      </c>
      <c r="P1006" s="220" t="s">
        <v>72</v>
      </c>
      <c r="Q1006" s="220" t="s">
        <v>72</v>
      </c>
      <c r="R1006" s="220" t="s">
        <v>72</v>
      </c>
      <c r="S1006" s="220" t="s">
        <v>72</v>
      </c>
      <c r="T1006" s="220" t="s">
        <v>72</v>
      </c>
      <c r="U1006" s="220">
        <v>0</v>
      </c>
      <c r="V1006" s="220" t="s">
        <v>72</v>
      </c>
      <c r="W1006" s="220" t="s">
        <v>72</v>
      </c>
      <c r="X1006" s="220" t="s">
        <v>72</v>
      </c>
      <c r="Y1006" s="220" t="s">
        <v>72</v>
      </c>
      <c r="Z1006" s="220" t="s">
        <v>72</v>
      </c>
      <c r="AA1006" s="220" t="s">
        <v>72</v>
      </c>
      <c r="AB1006" s="220" t="s">
        <v>72</v>
      </c>
      <c r="AC1006" s="220" t="s">
        <v>72</v>
      </c>
      <c r="AD1006" s="220" t="s">
        <v>72</v>
      </c>
      <c r="AE1006" s="220" t="s">
        <v>72</v>
      </c>
      <c r="AF1006" s="220" t="s">
        <v>72</v>
      </c>
      <c r="AG1006" s="220">
        <v>0</v>
      </c>
      <c r="AH1006" s="220">
        <v>0</v>
      </c>
      <c r="AI1006" s="220" t="s">
        <v>72</v>
      </c>
      <c r="AJ1006" s="220" t="s">
        <v>72</v>
      </c>
      <c r="AK1006" s="220" t="s">
        <v>72</v>
      </c>
      <c r="AL1006" s="220" t="s">
        <v>72</v>
      </c>
      <c r="AM1006" s="220" t="s">
        <v>72</v>
      </c>
      <c r="AN1006" s="220" t="s">
        <v>72</v>
      </c>
      <c r="AO1006" s="220" t="s">
        <v>72</v>
      </c>
      <c r="AP1006" s="220" t="s">
        <v>72</v>
      </c>
      <c r="AQ1006" s="220" t="s">
        <v>72</v>
      </c>
      <c r="AR1006" s="220" t="s">
        <v>72</v>
      </c>
      <c r="AS1006" s="220" t="s">
        <v>72</v>
      </c>
      <c r="AT1006" s="220" t="s">
        <v>72</v>
      </c>
      <c r="AU1006" s="220" t="s">
        <v>72</v>
      </c>
      <c r="AV1006" s="220" t="s">
        <v>72</v>
      </c>
      <c r="AW1006" s="220" t="s">
        <v>72</v>
      </c>
      <c r="AX1006" s="220" t="s">
        <v>72</v>
      </c>
      <c r="AY1006" s="107" t="s">
        <v>1419</v>
      </c>
    </row>
    <row r="1007" spans="1:924" s="94" customFormat="1" ht="31.5" x14ac:dyDescent="0.2">
      <c r="A1007" s="86" t="s">
        <v>1420</v>
      </c>
      <c r="B1007" s="204" t="s">
        <v>400</v>
      </c>
      <c r="C1007" s="97" t="s">
        <v>71</v>
      </c>
      <c r="D1007" s="89" t="s">
        <v>72</v>
      </c>
      <c r="E1007" s="89">
        <v>0</v>
      </c>
      <c r="F1007" s="89">
        <v>0</v>
      </c>
      <c r="G1007" s="89">
        <v>7.8140000000000001</v>
      </c>
      <c r="H1007" s="89">
        <v>0</v>
      </c>
      <c r="I1007" s="89">
        <v>0</v>
      </c>
      <c r="J1007" s="89">
        <v>8</v>
      </c>
      <c r="K1007" s="89">
        <v>8.33</v>
      </c>
      <c r="L1007" s="89">
        <v>0</v>
      </c>
      <c r="M1007" s="89">
        <v>0</v>
      </c>
      <c r="N1007" s="89">
        <v>0</v>
      </c>
      <c r="O1007" s="89">
        <v>0</v>
      </c>
      <c r="P1007" s="89" t="s">
        <v>72</v>
      </c>
      <c r="Q1007" s="89" t="s">
        <v>72</v>
      </c>
      <c r="R1007" s="89" t="s">
        <v>72</v>
      </c>
      <c r="S1007" s="97">
        <v>503.44283800000011</v>
      </c>
      <c r="T1007" s="89" t="s">
        <v>72</v>
      </c>
      <c r="U1007" s="89">
        <v>268.10722800000002</v>
      </c>
      <c r="V1007" s="89" t="s">
        <v>72</v>
      </c>
      <c r="W1007" s="89" t="s">
        <v>72</v>
      </c>
      <c r="X1007" s="89" t="s">
        <v>72</v>
      </c>
      <c r="Y1007" s="89" t="s">
        <v>72</v>
      </c>
      <c r="Z1007" s="89" t="s">
        <v>72</v>
      </c>
      <c r="AA1007" s="89" t="s">
        <v>72</v>
      </c>
      <c r="AB1007" s="89" t="s">
        <v>72</v>
      </c>
      <c r="AC1007" s="89" t="s">
        <v>72</v>
      </c>
      <c r="AD1007" s="89" t="s">
        <v>72</v>
      </c>
      <c r="AE1007" s="89" t="s">
        <v>72</v>
      </c>
      <c r="AF1007" s="89" t="s">
        <v>72</v>
      </c>
      <c r="AG1007" s="89">
        <v>352.59068233000005</v>
      </c>
      <c r="AH1007" s="89">
        <v>355.41376838000002</v>
      </c>
      <c r="AI1007" s="89" t="s">
        <v>72</v>
      </c>
      <c r="AJ1007" s="89" t="s">
        <v>72</v>
      </c>
      <c r="AK1007" s="89" t="s">
        <v>72</v>
      </c>
      <c r="AL1007" s="90" t="s">
        <v>72</v>
      </c>
      <c r="AM1007" s="89" t="s">
        <v>72</v>
      </c>
      <c r="AN1007" s="89" t="s">
        <v>72</v>
      </c>
      <c r="AO1007" s="89" t="s">
        <v>72</v>
      </c>
      <c r="AP1007" s="89" t="s">
        <v>72</v>
      </c>
      <c r="AQ1007" s="89" t="s">
        <v>72</v>
      </c>
      <c r="AR1007" s="89" t="s">
        <v>72</v>
      </c>
      <c r="AS1007" s="89" t="s">
        <v>72</v>
      </c>
      <c r="AT1007" s="89" t="s">
        <v>72</v>
      </c>
      <c r="AU1007" s="89" t="s">
        <v>72</v>
      </c>
      <c r="AV1007" s="89" t="s">
        <v>72</v>
      </c>
      <c r="AW1007" s="89" t="s">
        <v>72</v>
      </c>
      <c r="AX1007" s="89" t="s">
        <v>72</v>
      </c>
      <c r="AY1007" s="91" t="s">
        <v>72</v>
      </c>
      <c r="AZ1007" s="93"/>
      <c r="BA1007" s="93"/>
      <c r="BB1007" s="93"/>
      <c r="BC1007" s="93"/>
      <c r="BD1007" s="93"/>
      <c r="BE1007" s="93"/>
      <c r="BF1007" s="93"/>
      <c r="BG1007" s="93"/>
      <c r="BH1007" s="93"/>
      <c r="BI1007" s="93"/>
      <c r="BJ1007" s="93"/>
      <c r="BK1007" s="93"/>
      <c r="BL1007" s="93"/>
      <c r="BM1007" s="93"/>
      <c r="BN1007" s="93"/>
      <c r="BO1007" s="93"/>
      <c r="BP1007" s="93"/>
      <c r="BQ1007" s="93"/>
      <c r="BR1007" s="93"/>
      <c r="BS1007" s="93"/>
      <c r="BT1007" s="93"/>
      <c r="BU1007" s="93"/>
      <c r="BV1007" s="93"/>
      <c r="BW1007" s="93"/>
      <c r="BX1007" s="93"/>
      <c r="BY1007" s="93"/>
      <c r="BZ1007" s="93"/>
      <c r="CA1007" s="93"/>
      <c r="CB1007" s="93"/>
      <c r="CC1007" s="93"/>
      <c r="CD1007" s="93"/>
      <c r="CE1007" s="93"/>
      <c r="CF1007" s="93"/>
      <c r="CG1007" s="93"/>
      <c r="CH1007" s="93"/>
      <c r="CI1007" s="93"/>
      <c r="CJ1007" s="93"/>
      <c r="CK1007" s="93"/>
      <c r="CL1007" s="93"/>
      <c r="CM1007" s="93"/>
      <c r="CN1007" s="93"/>
      <c r="CO1007" s="93"/>
      <c r="CP1007" s="93"/>
      <c r="CQ1007" s="93"/>
      <c r="CR1007" s="93"/>
      <c r="CS1007" s="93"/>
      <c r="CT1007" s="93"/>
      <c r="CU1007" s="93"/>
      <c r="CV1007" s="93"/>
      <c r="CW1007" s="93"/>
      <c r="CX1007" s="93"/>
      <c r="CY1007" s="93"/>
      <c r="CZ1007" s="93"/>
      <c r="DA1007" s="93"/>
      <c r="DB1007" s="93"/>
      <c r="DC1007" s="93"/>
      <c r="DD1007" s="93"/>
      <c r="DE1007" s="93"/>
      <c r="DF1007" s="93"/>
      <c r="DG1007" s="93"/>
      <c r="DH1007" s="93"/>
      <c r="DI1007" s="93"/>
      <c r="DJ1007" s="93"/>
      <c r="DK1007" s="93"/>
      <c r="DL1007" s="93"/>
      <c r="DM1007" s="93"/>
      <c r="DN1007" s="93"/>
      <c r="DO1007" s="93"/>
      <c r="DP1007" s="93"/>
      <c r="DQ1007" s="93"/>
      <c r="DR1007" s="93"/>
      <c r="DS1007" s="93"/>
      <c r="DT1007" s="93"/>
      <c r="DU1007" s="93"/>
      <c r="DV1007" s="93"/>
      <c r="DW1007" s="93"/>
      <c r="DX1007" s="93"/>
      <c r="DY1007" s="93"/>
      <c r="DZ1007" s="93"/>
      <c r="EA1007" s="93"/>
      <c r="EB1007" s="93"/>
      <c r="EC1007" s="93"/>
      <c r="ED1007" s="93"/>
      <c r="EE1007" s="93"/>
      <c r="EF1007" s="93"/>
      <c r="EG1007" s="93"/>
      <c r="EH1007" s="93"/>
      <c r="EI1007" s="93"/>
      <c r="EJ1007" s="93"/>
      <c r="EK1007" s="93"/>
      <c r="EL1007" s="93"/>
      <c r="EM1007" s="93"/>
      <c r="EN1007" s="93"/>
      <c r="EO1007" s="93"/>
      <c r="EP1007" s="93"/>
      <c r="EQ1007" s="93"/>
      <c r="ER1007" s="93"/>
      <c r="ES1007" s="93"/>
      <c r="ET1007" s="93"/>
      <c r="EU1007" s="93"/>
      <c r="EV1007" s="93"/>
      <c r="EW1007" s="93"/>
      <c r="EX1007" s="93"/>
      <c r="EY1007" s="93"/>
      <c r="EZ1007" s="93"/>
      <c r="FA1007" s="93"/>
      <c r="FB1007" s="93"/>
      <c r="FC1007" s="93"/>
      <c r="FD1007" s="93"/>
      <c r="FE1007" s="93"/>
      <c r="FF1007" s="93"/>
      <c r="FG1007" s="93"/>
      <c r="FH1007" s="93"/>
      <c r="FI1007" s="93"/>
      <c r="FJ1007" s="93"/>
      <c r="FK1007" s="93"/>
      <c r="FL1007" s="93"/>
      <c r="FM1007" s="93"/>
      <c r="FN1007" s="93"/>
      <c r="FO1007" s="93"/>
      <c r="FP1007" s="93"/>
      <c r="FQ1007" s="93"/>
      <c r="FR1007" s="93"/>
      <c r="FS1007" s="93"/>
      <c r="FT1007" s="93"/>
      <c r="FU1007" s="93"/>
      <c r="FV1007" s="93"/>
      <c r="FW1007" s="93"/>
      <c r="FX1007" s="93"/>
      <c r="FY1007" s="93"/>
      <c r="FZ1007" s="93"/>
      <c r="GA1007" s="93"/>
      <c r="GB1007" s="93"/>
      <c r="GC1007" s="93"/>
      <c r="GD1007" s="93"/>
      <c r="GE1007" s="93"/>
      <c r="GF1007" s="93"/>
      <c r="GG1007" s="93"/>
      <c r="GH1007" s="93"/>
      <c r="GI1007" s="93"/>
      <c r="GJ1007" s="93"/>
      <c r="GK1007" s="93"/>
      <c r="GL1007" s="93"/>
      <c r="GM1007" s="93"/>
      <c r="GN1007" s="93"/>
      <c r="GO1007" s="93"/>
      <c r="GP1007" s="93"/>
      <c r="GQ1007" s="93"/>
      <c r="GR1007" s="93"/>
      <c r="GS1007" s="93"/>
      <c r="GT1007" s="93"/>
      <c r="GU1007" s="93"/>
      <c r="GV1007" s="93"/>
      <c r="GW1007" s="93"/>
      <c r="GX1007" s="93"/>
      <c r="GY1007" s="93"/>
      <c r="GZ1007" s="93"/>
      <c r="HA1007" s="93"/>
      <c r="HB1007" s="93"/>
      <c r="HC1007" s="93"/>
      <c r="HD1007" s="93"/>
      <c r="HE1007" s="93"/>
      <c r="HF1007" s="93"/>
      <c r="HG1007" s="93"/>
      <c r="HH1007" s="93"/>
      <c r="HI1007" s="93"/>
      <c r="HJ1007" s="93"/>
      <c r="HK1007" s="93"/>
      <c r="HL1007" s="93"/>
      <c r="HM1007" s="93"/>
      <c r="HN1007" s="93"/>
      <c r="HO1007" s="93"/>
      <c r="HP1007" s="93"/>
      <c r="HQ1007" s="93"/>
      <c r="HR1007" s="93"/>
      <c r="HS1007" s="93"/>
      <c r="HT1007" s="93"/>
      <c r="HU1007" s="93"/>
      <c r="HV1007" s="93"/>
      <c r="HW1007" s="93"/>
      <c r="HX1007" s="93"/>
      <c r="HY1007" s="93"/>
      <c r="HZ1007" s="93"/>
      <c r="IA1007" s="93"/>
      <c r="IB1007" s="93"/>
      <c r="IC1007" s="93"/>
      <c r="ID1007" s="93"/>
      <c r="IE1007" s="93"/>
      <c r="IF1007" s="93"/>
      <c r="IG1007" s="93"/>
      <c r="IH1007" s="93"/>
      <c r="II1007" s="93"/>
      <c r="IJ1007" s="93"/>
      <c r="IK1007" s="93"/>
      <c r="IL1007" s="93"/>
      <c r="IM1007" s="93"/>
      <c r="IN1007" s="93"/>
      <c r="IO1007" s="93"/>
      <c r="IP1007" s="93"/>
      <c r="IQ1007" s="93"/>
      <c r="IR1007" s="93"/>
      <c r="IS1007" s="93"/>
      <c r="IT1007" s="93"/>
      <c r="IU1007" s="93"/>
      <c r="IV1007" s="93"/>
      <c r="IW1007" s="93"/>
      <c r="IX1007" s="93"/>
      <c r="IY1007" s="93"/>
      <c r="IZ1007" s="93"/>
      <c r="JA1007" s="93"/>
      <c r="JB1007" s="93"/>
      <c r="JC1007" s="93"/>
      <c r="JD1007" s="93"/>
      <c r="JE1007" s="93"/>
      <c r="JF1007" s="93"/>
      <c r="JG1007" s="93"/>
      <c r="JH1007" s="93"/>
      <c r="JI1007" s="93"/>
      <c r="JJ1007" s="93"/>
      <c r="JK1007" s="93"/>
      <c r="JL1007" s="93"/>
      <c r="JM1007" s="93"/>
      <c r="JN1007" s="93"/>
      <c r="JO1007" s="93"/>
      <c r="JP1007" s="93"/>
      <c r="JQ1007" s="93"/>
      <c r="JR1007" s="93"/>
      <c r="JS1007" s="93"/>
      <c r="JT1007" s="93"/>
      <c r="JU1007" s="93"/>
      <c r="JV1007" s="93"/>
      <c r="JW1007" s="93"/>
      <c r="JX1007" s="93"/>
      <c r="JY1007" s="93"/>
      <c r="JZ1007" s="93"/>
      <c r="KA1007" s="93"/>
      <c r="KB1007" s="93"/>
      <c r="KC1007" s="93"/>
      <c r="KD1007" s="93"/>
      <c r="KE1007" s="93"/>
      <c r="KF1007" s="93"/>
      <c r="KG1007" s="93"/>
      <c r="KH1007" s="93"/>
      <c r="KI1007" s="93"/>
      <c r="KJ1007" s="93"/>
      <c r="KK1007" s="93"/>
      <c r="KL1007" s="93"/>
      <c r="KM1007" s="93"/>
      <c r="KN1007" s="93"/>
      <c r="KO1007" s="93"/>
      <c r="KP1007" s="93"/>
      <c r="KQ1007" s="93"/>
      <c r="KR1007" s="93"/>
      <c r="KS1007" s="93"/>
      <c r="KT1007" s="93"/>
      <c r="KU1007" s="93"/>
      <c r="KV1007" s="93"/>
      <c r="KW1007" s="93"/>
      <c r="KX1007" s="93"/>
      <c r="KY1007" s="93"/>
      <c r="KZ1007" s="93"/>
      <c r="LA1007" s="93"/>
      <c r="LB1007" s="93"/>
      <c r="LC1007" s="93"/>
      <c r="LD1007" s="93"/>
      <c r="LE1007" s="93"/>
      <c r="LF1007" s="93"/>
      <c r="LG1007" s="93"/>
      <c r="LH1007" s="93"/>
      <c r="LI1007" s="93"/>
      <c r="LJ1007" s="93"/>
      <c r="LK1007" s="93"/>
      <c r="LL1007" s="93"/>
      <c r="LM1007" s="93"/>
      <c r="LN1007" s="93"/>
      <c r="LO1007" s="93"/>
      <c r="LP1007" s="93"/>
      <c r="LQ1007" s="93"/>
      <c r="LR1007" s="93"/>
      <c r="LS1007" s="93"/>
      <c r="LT1007" s="93"/>
      <c r="LU1007" s="93"/>
      <c r="LV1007" s="93"/>
      <c r="LW1007" s="93"/>
      <c r="LX1007" s="93"/>
      <c r="LY1007" s="93"/>
      <c r="LZ1007" s="93"/>
      <c r="MA1007" s="93"/>
      <c r="MB1007" s="93"/>
      <c r="MC1007" s="93"/>
      <c r="MD1007" s="93"/>
      <c r="ME1007" s="93"/>
      <c r="MF1007" s="93"/>
      <c r="MG1007" s="93"/>
      <c r="MH1007" s="93"/>
      <c r="MI1007" s="93"/>
      <c r="MJ1007" s="93"/>
      <c r="MK1007" s="93"/>
      <c r="ML1007" s="93"/>
      <c r="MM1007" s="93"/>
      <c r="MN1007" s="93"/>
      <c r="MO1007" s="93"/>
      <c r="MP1007" s="93"/>
      <c r="MQ1007" s="93"/>
      <c r="MR1007" s="93"/>
      <c r="MS1007" s="93"/>
      <c r="MT1007" s="93"/>
      <c r="MU1007" s="93"/>
      <c r="MV1007" s="93"/>
      <c r="MW1007" s="93"/>
      <c r="MX1007" s="93"/>
      <c r="MY1007" s="93"/>
      <c r="MZ1007" s="93"/>
      <c r="NA1007" s="93"/>
      <c r="NB1007" s="93"/>
      <c r="NC1007" s="93"/>
      <c r="ND1007" s="93"/>
      <c r="NE1007" s="93"/>
      <c r="NF1007" s="93"/>
      <c r="NG1007" s="93"/>
      <c r="NH1007" s="93"/>
      <c r="NI1007" s="93"/>
      <c r="NJ1007" s="93"/>
      <c r="NK1007" s="93"/>
      <c r="NL1007" s="93"/>
      <c r="NM1007" s="93"/>
      <c r="NN1007" s="93"/>
      <c r="NO1007" s="93"/>
      <c r="NP1007" s="93"/>
      <c r="NQ1007" s="93"/>
      <c r="NR1007" s="93"/>
      <c r="NS1007" s="93"/>
      <c r="NT1007" s="93"/>
      <c r="NU1007" s="93"/>
      <c r="NV1007" s="93"/>
      <c r="NW1007" s="93"/>
      <c r="NX1007" s="93"/>
      <c r="NY1007" s="93"/>
      <c r="NZ1007" s="93"/>
      <c r="OA1007" s="93"/>
      <c r="OB1007" s="93"/>
      <c r="OC1007" s="93"/>
      <c r="OD1007" s="93"/>
      <c r="OE1007" s="93"/>
      <c r="OF1007" s="93"/>
      <c r="OG1007" s="93"/>
      <c r="OH1007" s="93"/>
      <c r="OI1007" s="93"/>
      <c r="OJ1007" s="93"/>
      <c r="OK1007" s="93"/>
      <c r="OL1007" s="93"/>
      <c r="OM1007" s="93"/>
      <c r="ON1007" s="93"/>
      <c r="OO1007" s="93"/>
      <c r="OP1007" s="93"/>
      <c r="OQ1007" s="93"/>
      <c r="OR1007" s="93"/>
      <c r="OS1007" s="93"/>
      <c r="OT1007" s="93"/>
      <c r="OU1007" s="93"/>
      <c r="OV1007" s="93"/>
      <c r="OW1007" s="93"/>
      <c r="OX1007" s="93"/>
      <c r="OY1007" s="93"/>
      <c r="OZ1007" s="93"/>
      <c r="PA1007" s="93"/>
      <c r="PB1007" s="93"/>
      <c r="PC1007" s="93"/>
      <c r="PD1007" s="93"/>
      <c r="PE1007" s="93"/>
      <c r="PF1007" s="93"/>
      <c r="PG1007" s="93"/>
      <c r="PH1007" s="93"/>
      <c r="PI1007" s="93"/>
      <c r="PJ1007" s="93"/>
      <c r="PK1007" s="93"/>
      <c r="PL1007" s="93"/>
      <c r="PM1007" s="93"/>
      <c r="PN1007" s="93"/>
      <c r="PO1007" s="93"/>
      <c r="PP1007" s="93"/>
      <c r="PQ1007" s="93"/>
      <c r="PR1007" s="93"/>
      <c r="PS1007" s="93"/>
      <c r="PT1007" s="93"/>
      <c r="PU1007" s="93"/>
      <c r="PV1007" s="93"/>
      <c r="PW1007" s="93"/>
      <c r="PX1007" s="93"/>
      <c r="PY1007" s="93"/>
      <c r="PZ1007" s="93"/>
      <c r="QA1007" s="93"/>
      <c r="QB1007" s="93"/>
      <c r="QC1007" s="93"/>
      <c r="QD1007" s="93"/>
      <c r="QE1007" s="93"/>
      <c r="QF1007" s="93"/>
      <c r="QG1007" s="93"/>
      <c r="QH1007" s="93"/>
      <c r="QI1007" s="93"/>
      <c r="QJ1007" s="93"/>
      <c r="QK1007" s="93"/>
      <c r="QL1007" s="93"/>
      <c r="QM1007" s="93"/>
      <c r="QN1007" s="93"/>
      <c r="QO1007" s="93"/>
      <c r="QP1007" s="93"/>
      <c r="QQ1007" s="93"/>
      <c r="QR1007" s="93"/>
      <c r="QS1007" s="93"/>
      <c r="QT1007" s="93"/>
      <c r="QU1007" s="93"/>
      <c r="QV1007" s="93"/>
      <c r="QW1007" s="93"/>
      <c r="QX1007" s="93"/>
      <c r="QY1007" s="93"/>
      <c r="QZ1007" s="93"/>
      <c r="RA1007" s="93"/>
      <c r="RB1007" s="93"/>
      <c r="RC1007" s="93"/>
      <c r="RD1007" s="93"/>
      <c r="RE1007" s="93"/>
      <c r="RF1007" s="93"/>
      <c r="RG1007" s="93"/>
      <c r="RH1007" s="93"/>
      <c r="RI1007" s="93"/>
      <c r="RJ1007" s="93"/>
      <c r="RK1007" s="93"/>
      <c r="RL1007" s="93"/>
      <c r="RM1007" s="93"/>
      <c r="RN1007" s="93"/>
      <c r="RO1007" s="93"/>
      <c r="RP1007" s="93"/>
      <c r="RQ1007" s="93"/>
      <c r="RR1007" s="93"/>
      <c r="RS1007" s="93"/>
      <c r="RT1007" s="93"/>
      <c r="RU1007" s="93"/>
      <c r="RV1007" s="93"/>
      <c r="RW1007" s="93"/>
      <c r="RX1007" s="93"/>
      <c r="RY1007" s="93"/>
      <c r="RZ1007" s="93"/>
      <c r="SA1007" s="93"/>
      <c r="SB1007" s="93"/>
      <c r="SC1007" s="93"/>
      <c r="SD1007" s="93"/>
      <c r="SE1007" s="93"/>
      <c r="SF1007" s="93"/>
      <c r="SG1007" s="93"/>
      <c r="SH1007" s="93"/>
      <c r="SI1007" s="93"/>
      <c r="SJ1007" s="93"/>
      <c r="SK1007" s="93"/>
      <c r="SL1007" s="93"/>
      <c r="SM1007" s="93"/>
      <c r="SN1007" s="93"/>
      <c r="SO1007" s="93"/>
      <c r="SP1007" s="93"/>
      <c r="SQ1007" s="93"/>
      <c r="SR1007" s="93"/>
      <c r="SS1007" s="93"/>
      <c r="ST1007" s="93"/>
      <c r="SU1007" s="93"/>
      <c r="SV1007" s="93"/>
      <c r="SW1007" s="93"/>
      <c r="SX1007" s="93"/>
      <c r="SY1007" s="93"/>
      <c r="SZ1007" s="93"/>
      <c r="TA1007" s="93"/>
      <c r="TB1007" s="93"/>
      <c r="TC1007" s="93"/>
      <c r="TD1007" s="93"/>
      <c r="TE1007" s="93"/>
      <c r="TF1007" s="93"/>
      <c r="TG1007" s="93"/>
      <c r="TH1007" s="93"/>
      <c r="TI1007" s="93"/>
      <c r="TJ1007" s="93"/>
      <c r="TK1007" s="93"/>
      <c r="TL1007" s="93"/>
      <c r="TM1007" s="93"/>
      <c r="TN1007" s="93"/>
      <c r="TO1007" s="93"/>
      <c r="TP1007" s="93"/>
      <c r="TQ1007" s="93"/>
      <c r="TR1007" s="93"/>
      <c r="TS1007" s="93"/>
      <c r="TT1007" s="93"/>
      <c r="TU1007" s="93"/>
      <c r="TV1007" s="93"/>
      <c r="TW1007" s="93"/>
      <c r="TX1007" s="93"/>
      <c r="TY1007" s="93"/>
      <c r="TZ1007" s="93"/>
      <c r="UA1007" s="93"/>
      <c r="UB1007" s="93"/>
      <c r="UC1007" s="93"/>
      <c r="UD1007" s="93"/>
      <c r="UE1007" s="93"/>
      <c r="UF1007" s="93"/>
      <c r="UG1007" s="93"/>
      <c r="UH1007" s="93"/>
      <c r="UI1007" s="93"/>
      <c r="UJ1007" s="93"/>
      <c r="UK1007" s="93"/>
      <c r="UL1007" s="93"/>
      <c r="UM1007" s="93"/>
      <c r="UN1007" s="93"/>
      <c r="UO1007" s="93"/>
      <c r="UP1007" s="93"/>
      <c r="UQ1007" s="93"/>
      <c r="UR1007" s="93"/>
      <c r="US1007" s="93"/>
      <c r="UT1007" s="93"/>
      <c r="UU1007" s="93"/>
      <c r="UV1007" s="93"/>
      <c r="UW1007" s="93"/>
      <c r="UX1007" s="93"/>
      <c r="UY1007" s="93"/>
      <c r="UZ1007" s="93"/>
      <c r="VA1007" s="93"/>
      <c r="VB1007" s="93"/>
      <c r="VC1007" s="93"/>
      <c r="VD1007" s="93"/>
      <c r="VE1007" s="93"/>
      <c r="VF1007" s="93"/>
      <c r="VG1007" s="93"/>
      <c r="VH1007" s="93"/>
      <c r="VI1007" s="93"/>
      <c r="VJ1007" s="93"/>
      <c r="VK1007" s="93"/>
      <c r="VL1007" s="93"/>
      <c r="VM1007" s="93"/>
      <c r="VN1007" s="93"/>
      <c r="VO1007" s="93"/>
      <c r="VP1007" s="93"/>
      <c r="VQ1007" s="93"/>
      <c r="VR1007" s="93"/>
      <c r="VS1007" s="93"/>
      <c r="VT1007" s="93"/>
      <c r="VU1007" s="93"/>
      <c r="VV1007" s="93"/>
      <c r="VW1007" s="93"/>
      <c r="VX1007" s="93"/>
      <c r="VY1007" s="93"/>
      <c r="VZ1007" s="93"/>
      <c r="WA1007" s="93"/>
      <c r="WB1007" s="93"/>
      <c r="WC1007" s="93"/>
      <c r="WD1007" s="93"/>
      <c r="WE1007" s="93"/>
      <c r="WF1007" s="93"/>
      <c r="WG1007" s="93"/>
      <c r="WH1007" s="93"/>
      <c r="WI1007" s="93"/>
      <c r="WJ1007" s="93"/>
      <c r="WK1007" s="93"/>
      <c r="WL1007" s="93"/>
      <c r="WM1007" s="93"/>
      <c r="WN1007" s="93"/>
      <c r="WO1007" s="93"/>
      <c r="WP1007" s="93"/>
      <c r="WQ1007" s="93"/>
      <c r="WR1007" s="93"/>
      <c r="WS1007" s="93"/>
      <c r="WT1007" s="93"/>
      <c r="WU1007" s="93"/>
      <c r="WV1007" s="93"/>
      <c r="WW1007" s="93"/>
      <c r="WX1007" s="93"/>
      <c r="WY1007" s="93"/>
      <c r="WZ1007" s="93"/>
      <c r="XA1007" s="93"/>
      <c r="XB1007" s="93"/>
      <c r="XC1007" s="93"/>
      <c r="XD1007" s="93"/>
      <c r="XE1007" s="93"/>
      <c r="XF1007" s="93"/>
      <c r="XG1007" s="93"/>
      <c r="XH1007" s="93"/>
      <c r="XI1007" s="93"/>
      <c r="XJ1007" s="93"/>
      <c r="XK1007" s="93"/>
      <c r="XL1007" s="93"/>
      <c r="XM1007" s="93"/>
      <c r="XN1007" s="93"/>
      <c r="XO1007" s="93"/>
      <c r="XP1007" s="93"/>
      <c r="XQ1007" s="93"/>
      <c r="XR1007" s="93"/>
      <c r="XS1007" s="93"/>
      <c r="XT1007" s="93"/>
      <c r="XU1007" s="93"/>
      <c r="XV1007" s="93"/>
      <c r="XW1007" s="93"/>
      <c r="XX1007" s="93"/>
      <c r="XY1007" s="93"/>
      <c r="XZ1007" s="93"/>
      <c r="YA1007" s="93"/>
      <c r="YB1007" s="93"/>
      <c r="YC1007" s="93"/>
      <c r="YD1007" s="93"/>
      <c r="YE1007" s="93"/>
      <c r="YF1007" s="93"/>
      <c r="YG1007" s="93"/>
      <c r="YH1007" s="93"/>
      <c r="YI1007" s="93"/>
      <c r="YJ1007" s="93"/>
      <c r="YK1007" s="93"/>
      <c r="YL1007" s="93"/>
      <c r="YM1007" s="93"/>
      <c r="YN1007" s="93"/>
      <c r="YO1007" s="93"/>
      <c r="YP1007" s="93"/>
      <c r="YQ1007" s="93"/>
      <c r="YR1007" s="93"/>
      <c r="YS1007" s="93"/>
      <c r="YT1007" s="93"/>
      <c r="YU1007" s="93"/>
      <c r="YV1007" s="93"/>
      <c r="YW1007" s="93"/>
      <c r="YX1007" s="93"/>
      <c r="YY1007" s="93"/>
      <c r="YZ1007" s="93"/>
      <c r="ZA1007" s="93"/>
      <c r="ZB1007" s="93"/>
      <c r="ZC1007" s="93"/>
      <c r="ZD1007" s="93"/>
      <c r="ZE1007" s="93"/>
      <c r="ZF1007" s="93"/>
      <c r="ZG1007" s="93"/>
      <c r="ZH1007" s="93"/>
      <c r="ZI1007" s="93"/>
      <c r="ZJ1007" s="93"/>
      <c r="ZK1007" s="93"/>
      <c r="ZL1007" s="93"/>
      <c r="ZM1007" s="93"/>
      <c r="ZN1007" s="93"/>
      <c r="ZO1007" s="93"/>
      <c r="ZP1007" s="93"/>
      <c r="ZQ1007" s="93"/>
      <c r="ZR1007" s="93"/>
      <c r="ZS1007" s="93"/>
      <c r="ZT1007" s="93"/>
      <c r="ZU1007" s="93"/>
      <c r="ZV1007" s="93"/>
      <c r="ZW1007" s="93"/>
      <c r="ZX1007" s="93"/>
      <c r="ZY1007" s="93"/>
      <c r="ZZ1007" s="93"/>
      <c r="AAA1007" s="93"/>
      <c r="AAB1007" s="93"/>
      <c r="AAC1007" s="93"/>
      <c r="AAD1007" s="93"/>
      <c r="AAE1007" s="93"/>
      <c r="AAF1007" s="93"/>
      <c r="AAG1007" s="93"/>
      <c r="AAH1007" s="93"/>
      <c r="AAI1007" s="93"/>
      <c r="AAJ1007" s="93"/>
      <c r="AAK1007" s="93"/>
      <c r="AAL1007" s="93"/>
      <c r="AAM1007" s="93"/>
      <c r="AAN1007" s="93"/>
      <c r="AAO1007" s="93"/>
      <c r="AAP1007" s="93"/>
      <c r="AAQ1007" s="93"/>
      <c r="AAR1007" s="93"/>
      <c r="AAS1007" s="93"/>
      <c r="AAT1007" s="93"/>
      <c r="AAU1007" s="93"/>
      <c r="AAV1007" s="93"/>
      <c r="AAW1007" s="93"/>
      <c r="AAX1007" s="93"/>
      <c r="AAY1007" s="93"/>
      <c r="AAZ1007" s="93"/>
      <c r="ABA1007" s="93"/>
      <c r="ABB1007" s="93"/>
      <c r="ABC1007" s="93"/>
      <c r="ABD1007" s="93"/>
      <c r="ABE1007" s="93"/>
      <c r="ABF1007" s="93"/>
      <c r="ABG1007" s="93"/>
      <c r="ABH1007" s="93"/>
      <c r="ABI1007" s="93"/>
      <c r="ABJ1007" s="93"/>
      <c r="ABK1007" s="93"/>
      <c r="ABL1007" s="93"/>
      <c r="ABM1007" s="93"/>
      <c r="ABN1007" s="93"/>
      <c r="ABO1007" s="93"/>
      <c r="ABP1007" s="93"/>
      <c r="ABQ1007" s="93"/>
      <c r="ABR1007" s="93"/>
      <c r="ABS1007" s="93"/>
      <c r="ABT1007" s="93"/>
      <c r="ABU1007" s="93"/>
      <c r="ABV1007" s="93"/>
      <c r="ABW1007" s="93"/>
      <c r="ABX1007" s="93"/>
      <c r="ABY1007" s="93"/>
      <c r="ABZ1007" s="93"/>
      <c r="ACA1007" s="93"/>
      <c r="ACB1007" s="93"/>
      <c r="ACC1007" s="93"/>
      <c r="ACD1007" s="93"/>
      <c r="ACE1007" s="93"/>
      <c r="ACF1007" s="93"/>
      <c r="ACG1007" s="93"/>
      <c r="ACH1007" s="93"/>
      <c r="ACI1007" s="93"/>
      <c r="ACJ1007" s="93"/>
      <c r="ACK1007" s="93"/>
      <c r="ACL1007" s="93"/>
      <c r="ACM1007" s="93"/>
      <c r="ACN1007" s="93"/>
      <c r="ACO1007" s="93"/>
      <c r="ACP1007" s="93"/>
      <c r="ACQ1007" s="93"/>
      <c r="ACR1007" s="93"/>
      <c r="ACS1007" s="93"/>
      <c r="ACT1007" s="93"/>
      <c r="ACU1007" s="93"/>
      <c r="ACV1007" s="93"/>
      <c r="ACW1007" s="93"/>
      <c r="ACX1007" s="93"/>
      <c r="ACY1007" s="93"/>
      <c r="ACZ1007" s="93"/>
      <c r="ADA1007" s="93"/>
      <c r="ADB1007" s="93"/>
      <c r="ADC1007" s="93"/>
      <c r="ADD1007" s="93"/>
      <c r="ADE1007" s="93"/>
      <c r="ADF1007" s="93"/>
      <c r="ADG1007" s="93"/>
      <c r="ADH1007" s="93"/>
      <c r="ADI1007" s="93"/>
      <c r="ADJ1007" s="93"/>
      <c r="ADK1007" s="93"/>
      <c r="ADL1007" s="93"/>
      <c r="ADM1007" s="93"/>
      <c r="ADN1007" s="93"/>
      <c r="ADO1007" s="93"/>
      <c r="ADP1007" s="93"/>
      <c r="ADQ1007" s="93"/>
      <c r="ADR1007" s="93"/>
      <c r="ADS1007" s="93"/>
      <c r="ADT1007" s="93"/>
      <c r="ADU1007" s="93"/>
      <c r="ADV1007" s="93"/>
      <c r="ADW1007" s="93"/>
      <c r="ADX1007" s="93"/>
      <c r="ADY1007" s="93"/>
      <c r="ADZ1007" s="93"/>
      <c r="AEA1007" s="93"/>
      <c r="AEB1007" s="93"/>
      <c r="AEC1007" s="93"/>
      <c r="AED1007" s="93"/>
      <c r="AEE1007" s="93"/>
      <c r="AEF1007" s="93"/>
      <c r="AEG1007" s="93"/>
      <c r="AEH1007" s="93"/>
      <c r="AEI1007" s="93"/>
      <c r="AEJ1007" s="93"/>
      <c r="AEK1007" s="93"/>
      <c r="AEL1007" s="93"/>
      <c r="AEM1007" s="93"/>
      <c r="AEN1007" s="93"/>
      <c r="AEO1007" s="93"/>
      <c r="AEP1007" s="93"/>
      <c r="AEQ1007" s="93"/>
      <c r="AER1007" s="93"/>
      <c r="AES1007" s="93"/>
      <c r="AET1007" s="93"/>
      <c r="AEU1007" s="93"/>
      <c r="AEV1007" s="93"/>
      <c r="AEW1007" s="93"/>
      <c r="AEX1007" s="93"/>
      <c r="AEY1007" s="93"/>
      <c r="AEZ1007" s="93"/>
      <c r="AFA1007" s="93"/>
      <c r="AFB1007" s="93"/>
      <c r="AFC1007" s="93"/>
      <c r="AFD1007" s="93"/>
      <c r="AFE1007" s="93"/>
      <c r="AFF1007" s="93"/>
      <c r="AFG1007" s="93"/>
      <c r="AFH1007" s="93"/>
      <c r="AFI1007" s="93"/>
      <c r="AFJ1007" s="93"/>
      <c r="AFK1007" s="93"/>
      <c r="AFL1007" s="93"/>
      <c r="AFM1007" s="93"/>
      <c r="AFN1007" s="93"/>
      <c r="AFO1007" s="93"/>
      <c r="AFP1007" s="93"/>
      <c r="AFQ1007" s="93"/>
      <c r="AFR1007" s="93"/>
      <c r="AFS1007" s="93"/>
      <c r="AFT1007" s="93"/>
      <c r="AFU1007" s="93"/>
      <c r="AFV1007" s="93"/>
      <c r="AFW1007" s="93"/>
      <c r="AFX1007" s="93"/>
      <c r="AFY1007" s="93"/>
      <c r="AFZ1007" s="93"/>
      <c r="AGA1007" s="93"/>
      <c r="AGB1007" s="93"/>
      <c r="AGC1007" s="93"/>
      <c r="AGD1007" s="93"/>
      <c r="AGE1007" s="93"/>
      <c r="AGF1007" s="93"/>
      <c r="AGG1007" s="93"/>
      <c r="AGH1007" s="93"/>
      <c r="AGI1007" s="93"/>
      <c r="AGJ1007" s="93"/>
      <c r="AGK1007" s="93"/>
      <c r="AGL1007" s="93"/>
      <c r="AGM1007" s="93"/>
      <c r="AGN1007" s="93"/>
      <c r="AGO1007" s="93"/>
      <c r="AGP1007" s="93"/>
      <c r="AGQ1007" s="93"/>
      <c r="AGR1007" s="93"/>
      <c r="AGS1007" s="93"/>
      <c r="AGT1007" s="93"/>
      <c r="AGU1007" s="93"/>
      <c r="AGV1007" s="93"/>
      <c r="AGW1007" s="93"/>
      <c r="AGX1007" s="93"/>
      <c r="AGY1007" s="93"/>
      <c r="AGZ1007" s="93"/>
      <c r="AHA1007" s="93"/>
      <c r="AHB1007" s="93"/>
      <c r="AHC1007" s="93"/>
      <c r="AHD1007" s="93"/>
      <c r="AHE1007" s="93"/>
      <c r="AHF1007" s="93"/>
      <c r="AHG1007" s="93"/>
      <c r="AHH1007" s="93"/>
      <c r="AHI1007" s="93"/>
      <c r="AHJ1007" s="93"/>
      <c r="AHK1007" s="93"/>
      <c r="AHL1007" s="93"/>
      <c r="AHM1007" s="93"/>
      <c r="AHN1007" s="93"/>
      <c r="AHO1007" s="93"/>
      <c r="AHP1007" s="93"/>
      <c r="AHQ1007" s="93"/>
      <c r="AHR1007" s="93"/>
      <c r="AHS1007" s="93"/>
      <c r="AHT1007" s="93"/>
      <c r="AHU1007" s="93"/>
      <c r="AHV1007" s="93"/>
      <c r="AHW1007" s="93"/>
      <c r="AHX1007" s="93"/>
      <c r="AHY1007" s="93"/>
      <c r="AHZ1007" s="93"/>
      <c r="AIA1007" s="93"/>
      <c r="AIB1007" s="93"/>
      <c r="AIC1007" s="93"/>
      <c r="AID1007" s="93"/>
      <c r="AIE1007" s="93"/>
      <c r="AIF1007" s="93"/>
      <c r="AIG1007" s="93"/>
      <c r="AIH1007" s="93"/>
      <c r="AII1007" s="93"/>
      <c r="AIJ1007" s="93"/>
      <c r="AIK1007" s="93"/>
      <c r="AIL1007" s="93"/>
      <c r="AIM1007" s="93"/>
      <c r="AIN1007" s="93"/>
    </row>
    <row r="1008" spans="1:924" ht="63.75" customHeight="1" x14ac:dyDescent="0.25">
      <c r="A1008" s="102" t="s">
        <v>1420</v>
      </c>
      <c r="B1008" s="122" t="s">
        <v>1421</v>
      </c>
      <c r="C1008" s="182" t="s">
        <v>1422</v>
      </c>
      <c r="D1008" s="105" t="s">
        <v>206</v>
      </c>
      <c r="E1008" s="106">
        <v>0</v>
      </c>
      <c r="F1008" s="106">
        <v>0</v>
      </c>
      <c r="G1008" s="106">
        <v>0.27</v>
      </c>
      <c r="H1008" s="106">
        <v>0</v>
      </c>
      <c r="I1008" s="106">
        <v>0</v>
      </c>
      <c r="J1008" s="106">
        <v>0</v>
      </c>
      <c r="K1008" s="106">
        <v>0</v>
      </c>
      <c r="L1008" s="106">
        <v>0</v>
      </c>
      <c r="M1008" s="106">
        <v>0</v>
      </c>
      <c r="N1008" s="106">
        <v>0</v>
      </c>
      <c r="O1008" s="106">
        <v>0</v>
      </c>
      <c r="P1008" s="220" t="s">
        <v>116</v>
      </c>
      <c r="Q1008" s="220" t="s">
        <v>1421</v>
      </c>
      <c r="R1008" s="220" t="s">
        <v>145</v>
      </c>
      <c r="S1008" s="220">
        <v>1.188887</v>
      </c>
      <c r="T1008" s="220" t="s">
        <v>118</v>
      </c>
      <c r="U1008" s="220">
        <v>4.6679550000000001</v>
      </c>
      <c r="V1008" s="220" t="s">
        <v>1423</v>
      </c>
      <c r="W1008" s="220" t="s">
        <v>130</v>
      </c>
      <c r="X1008" s="220">
        <v>1</v>
      </c>
      <c r="Y1008" s="220">
        <v>1</v>
      </c>
      <c r="Z1008" s="220" t="s">
        <v>1310</v>
      </c>
      <c r="AA1008" s="220">
        <v>4.6679550000000001</v>
      </c>
      <c r="AB1008" s="220" t="s">
        <v>72</v>
      </c>
      <c r="AC1008" s="220" t="s">
        <v>72</v>
      </c>
      <c r="AD1008" s="220">
        <v>4.6679550000000001</v>
      </c>
      <c r="AE1008" s="220">
        <v>4.6679550000000001</v>
      </c>
      <c r="AF1008" s="220" t="s">
        <v>1310</v>
      </c>
      <c r="AG1008" s="220">
        <v>5.6015459999999999</v>
      </c>
      <c r="AH1008" s="220">
        <v>5.6015459999999999</v>
      </c>
      <c r="AI1008" s="108">
        <v>32211534490</v>
      </c>
      <c r="AJ1008" s="220" t="s">
        <v>121</v>
      </c>
      <c r="AK1008" s="109">
        <v>44774</v>
      </c>
      <c r="AL1008" s="109">
        <v>44750</v>
      </c>
      <c r="AM1008" s="109">
        <v>44767</v>
      </c>
      <c r="AN1008" s="109">
        <v>44782</v>
      </c>
      <c r="AO1008" s="109" t="s">
        <v>485</v>
      </c>
      <c r="AP1008" s="109" t="s">
        <v>133</v>
      </c>
      <c r="AQ1008" s="109">
        <v>44782</v>
      </c>
      <c r="AR1008" s="109" t="s">
        <v>1424</v>
      </c>
      <c r="AS1008" s="109">
        <v>44802</v>
      </c>
      <c r="AT1008" s="109">
        <v>44795</v>
      </c>
      <c r="AU1008" s="109" t="s">
        <v>488</v>
      </c>
      <c r="AV1008" s="109" t="s">
        <v>1425</v>
      </c>
      <c r="AW1008" s="109" t="s">
        <v>682</v>
      </c>
      <c r="AX1008" s="221" t="s">
        <v>72</v>
      </c>
      <c r="AY1008" s="107" t="s">
        <v>72</v>
      </c>
    </row>
    <row r="1009" spans="1:51" ht="89.25" customHeight="1" x14ac:dyDescent="0.25">
      <c r="A1009" s="102" t="s">
        <v>1420</v>
      </c>
      <c r="B1009" s="122" t="s">
        <v>1426</v>
      </c>
      <c r="C1009" s="182" t="s">
        <v>1427</v>
      </c>
      <c r="D1009" s="105" t="s">
        <v>206</v>
      </c>
      <c r="E1009" s="106">
        <v>0</v>
      </c>
      <c r="F1009" s="106">
        <v>0</v>
      </c>
      <c r="G1009" s="106">
        <v>0.63200000000000001</v>
      </c>
      <c r="H1009" s="106">
        <v>0</v>
      </c>
      <c r="I1009" s="106">
        <v>0</v>
      </c>
      <c r="J1009" s="106">
        <v>0</v>
      </c>
      <c r="K1009" s="106">
        <v>0</v>
      </c>
      <c r="L1009" s="106">
        <v>0</v>
      </c>
      <c r="M1009" s="106">
        <v>0</v>
      </c>
      <c r="N1009" s="106">
        <v>0</v>
      </c>
      <c r="O1009" s="106">
        <v>0</v>
      </c>
      <c r="P1009" s="220" t="s">
        <v>116</v>
      </c>
      <c r="Q1009" s="220" t="s">
        <v>1428</v>
      </c>
      <c r="R1009" s="220" t="s">
        <v>72</v>
      </c>
      <c r="S1009" s="220">
        <v>0</v>
      </c>
      <c r="T1009" s="220" t="s">
        <v>72</v>
      </c>
      <c r="U1009" s="220">
        <v>0</v>
      </c>
      <c r="V1009" s="220" t="s">
        <v>72</v>
      </c>
      <c r="W1009" s="220" t="s">
        <v>72</v>
      </c>
      <c r="X1009" s="220" t="s">
        <v>72</v>
      </c>
      <c r="Y1009" s="220" t="s">
        <v>72</v>
      </c>
      <c r="Z1009" s="220" t="s">
        <v>72</v>
      </c>
      <c r="AA1009" s="220" t="s">
        <v>72</v>
      </c>
      <c r="AB1009" s="220" t="s">
        <v>72</v>
      </c>
      <c r="AC1009" s="220" t="s">
        <v>72</v>
      </c>
      <c r="AD1009" s="220" t="s">
        <v>72</v>
      </c>
      <c r="AE1009" s="220" t="s">
        <v>72</v>
      </c>
      <c r="AF1009" s="220" t="s">
        <v>1310</v>
      </c>
      <c r="AG1009" s="220">
        <v>26.036399999999997</v>
      </c>
      <c r="AH1009" s="220">
        <v>26.036399999999997</v>
      </c>
      <c r="AI1009" s="220" t="s">
        <v>72</v>
      </c>
      <c r="AJ1009" s="220" t="s">
        <v>72</v>
      </c>
      <c r="AK1009" s="220" t="s">
        <v>72</v>
      </c>
      <c r="AL1009" s="220" t="s">
        <v>72</v>
      </c>
      <c r="AM1009" s="220" t="s">
        <v>72</v>
      </c>
      <c r="AN1009" s="220" t="s">
        <v>72</v>
      </c>
      <c r="AO1009" s="220" t="s">
        <v>72</v>
      </c>
      <c r="AP1009" s="220" t="s">
        <v>72</v>
      </c>
      <c r="AQ1009" s="220" t="s">
        <v>72</v>
      </c>
      <c r="AR1009" s="220" t="s">
        <v>72</v>
      </c>
      <c r="AS1009" s="220" t="s">
        <v>72</v>
      </c>
      <c r="AT1009" s="220" t="s">
        <v>72</v>
      </c>
      <c r="AU1009" s="220" t="s">
        <v>72</v>
      </c>
      <c r="AV1009" s="109">
        <v>44473</v>
      </c>
      <c r="AW1009" s="109">
        <v>44865</v>
      </c>
      <c r="AX1009" s="221" t="s">
        <v>72</v>
      </c>
      <c r="AY1009" s="107" t="s">
        <v>1429</v>
      </c>
    </row>
    <row r="1010" spans="1:51" ht="87" customHeight="1" x14ac:dyDescent="0.25">
      <c r="A1010" s="102" t="s">
        <v>1420</v>
      </c>
      <c r="B1010" s="122" t="s">
        <v>1430</v>
      </c>
      <c r="C1010" s="182" t="s">
        <v>1431</v>
      </c>
      <c r="D1010" s="105" t="s">
        <v>551</v>
      </c>
      <c r="E1010" s="106">
        <v>0</v>
      </c>
      <c r="F1010" s="106">
        <v>0</v>
      </c>
      <c r="G1010" s="106">
        <v>0.26</v>
      </c>
      <c r="H1010" s="106">
        <v>0</v>
      </c>
      <c r="I1010" s="106">
        <v>0</v>
      </c>
      <c r="J1010" s="106">
        <v>0</v>
      </c>
      <c r="K1010" s="106">
        <v>0</v>
      </c>
      <c r="L1010" s="106">
        <v>0</v>
      </c>
      <c r="M1010" s="106">
        <v>0</v>
      </c>
      <c r="N1010" s="106">
        <v>0</v>
      </c>
      <c r="O1010" s="106">
        <v>0</v>
      </c>
      <c r="P1010" s="220" t="s">
        <v>116</v>
      </c>
      <c r="Q1010" s="220" t="s">
        <v>1430</v>
      </c>
      <c r="R1010" s="220" t="s">
        <v>145</v>
      </c>
      <c r="S1010" s="220">
        <v>13.807615999999999</v>
      </c>
      <c r="T1010" s="220" t="s">
        <v>118</v>
      </c>
      <c r="U1010" s="220">
        <v>12.577479</v>
      </c>
      <c r="V1010" s="220" t="s">
        <v>1432</v>
      </c>
      <c r="W1010" s="220" t="s">
        <v>130</v>
      </c>
      <c r="X1010" s="220">
        <v>1</v>
      </c>
      <c r="Y1010" s="220">
        <v>1</v>
      </c>
      <c r="Z1010" s="220" t="s">
        <v>1310</v>
      </c>
      <c r="AA1010" s="220">
        <v>12.577479</v>
      </c>
      <c r="AB1010" s="220" t="s">
        <v>72</v>
      </c>
      <c r="AC1010" s="220" t="s">
        <v>72</v>
      </c>
      <c r="AD1010" s="220" t="s">
        <v>72</v>
      </c>
      <c r="AE1010" s="220">
        <v>12.577479</v>
      </c>
      <c r="AF1010" s="220" t="s">
        <v>1310</v>
      </c>
      <c r="AG1010" s="220">
        <v>15.0929748</v>
      </c>
      <c r="AH1010" s="220">
        <v>15.0929748</v>
      </c>
      <c r="AI1010" s="108">
        <v>32211250530</v>
      </c>
      <c r="AJ1010" s="220" t="s">
        <v>121</v>
      </c>
      <c r="AK1010" s="109">
        <v>44645</v>
      </c>
      <c r="AL1010" s="109">
        <v>44634</v>
      </c>
      <c r="AM1010" s="109">
        <v>44658</v>
      </c>
      <c r="AN1010" s="109">
        <v>44678</v>
      </c>
      <c r="AO1010" s="109" t="s">
        <v>132</v>
      </c>
      <c r="AP1010" s="109" t="s">
        <v>133</v>
      </c>
      <c r="AQ1010" s="109">
        <v>44678</v>
      </c>
      <c r="AR1010" s="109" t="s">
        <v>1433</v>
      </c>
      <c r="AS1010" s="109">
        <v>44698</v>
      </c>
      <c r="AT1010" s="109">
        <v>44693</v>
      </c>
      <c r="AU1010" s="109">
        <v>44713</v>
      </c>
      <c r="AV1010" s="109">
        <v>44694</v>
      </c>
      <c r="AW1010" s="109">
        <v>44865</v>
      </c>
      <c r="AX1010" s="109" t="s">
        <v>72</v>
      </c>
      <c r="AY1010" s="107" t="s">
        <v>72</v>
      </c>
    </row>
    <row r="1011" spans="1:51" ht="15.75" x14ac:dyDescent="0.25">
      <c r="A1011" s="308" t="s">
        <v>1420</v>
      </c>
      <c r="B1011" s="349" t="s">
        <v>1434</v>
      </c>
      <c r="C1011" s="347" t="s">
        <v>1435</v>
      </c>
      <c r="D1011" s="266" t="s">
        <v>551</v>
      </c>
      <c r="E1011" s="254">
        <v>0</v>
      </c>
      <c r="F1011" s="254">
        <v>0</v>
      </c>
      <c r="G1011" s="254">
        <v>0.62</v>
      </c>
      <c r="H1011" s="254">
        <v>0</v>
      </c>
      <c r="I1011" s="254">
        <v>0</v>
      </c>
      <c r="J1011" s="254">
        <v>0</v>
      </c>
      <c r="K1011" s="254">
        <v>0</v>
      </c>
      <c r="L1011" s="254">
        <v>0</v>
      </c>
      <c r="M1011" s="254">
        <v>0</v>
      </c>
      <c r="N1011" s="254">
        <v>0</v>
      </c>
      <c r="O1011" s="254">
        <v>0</v>
      </c>
      <c r="P1011" s="251" t="s">
        <v>116</v>
      </c>
      <c r="Q1011" s="251" t="s">
        <v>1434</v>
      </c>
      <c r="R1011" s="251" t="s">
        <v>145</v>
      </c>
      <c r="S1011" s="251">
        <v>16.799693999999999</v>
      </c>
      <c r="T1011" s="251" t="s">
        <v>118</v>
      </c>
      <c r="U1011" s="251">
        <v>39.874589999999998</v>
      </c>
      <c r="V1011" s="251" t="s">
        <v>1432</v>
      </c>
      <c r="W1011" s="251" t="s">
        <v>1432</v>
      </c>
      <c r="X1011" s="251">
        <v>3</v>
      </c>
      <c r="Y1011" s="251">
        <v>3</v>
      </c>
      <c r="Z1011" s="101" t="s">
        <v>1310</v>
      </c>
      <c r="AA1011" s="220">
        <v>39.874589999999998</v>
      </c>
      <c r="AB1011" s="220" t="s">
        <v>72</v>
      </c>
      <c r="AC1011" s="251">
        <v>1</v>
      </c>
      <c r="AD1011" s="220">
        <v>37.482114600000003</v>
      </c>
      <c r="AE1011" s="251">
        <v>37.482114600000003</v>
      </c>
      <c r="AF1011" s="251" t="s">
        <v>1310</v>
      </c>
      <c r="AG1011" s="251">
        <v>44.978537520000003</v>
      </c>
      <c r="AH1011" s="251">
        <v>44.978537520000003</v>
      </c>
      <c r="AI1011" s="248">
        <v>32211524724</v>
      </c>
      <c r="AJ1011" s="251" t="s">
        <v>121</v>
      </c>
      <c r="AK1011" s="245">
        <v>44742</v>
      </c>
      <c r="AL1011" s="245">
        <v>44747</v>
      </c>
      <c r="AM1011" s="245">
        <v>44763</v>
      </c>
      <c r="AN1011" s="245">
        <v>44830</v>
      </c>
      <c r="AO1011" s="245" t="s">
        <v>72</v>
      </c>
      <c r="AP1011" s="245" t="s">
        <v>72</v>
      </c>
      <c r="AQ1011" s="245" t="s">
        <v>72</v>
      </c>
      <c r="AR1011" s="245" t="s">
        <v>72</v>
      </c>
      <c r="AS1011" s="245">
        <v>44850</v>
      </c>
      <c r="AT1011" s="245">
        <v>44809</v>
      </c>
      <c r="AU1011" s="245" t="s">
        <v>680</v>
      </c>
      <c r="AV1011" s="245" t="s">
        <v>1436</v>
      </c>
      <c r="AW1011" s="245" t="s">
        <v>682</v>
      </c>
      <c r="AX1011" s="242" t="s">
        <v>72</v>
      </c>
      <c r="AY1011" s="239" t="s">
        <v>72</v>
      </c>
    </row>
    <row r="1012" spans="1:51" ht="31.5" x14ac:dyDescent="0.25">
      <c r="A1012" s="309"/>
      <c r="B1012" s="350"/>
      <c r="C1012" s="352"/>
      <c r="D1012" s="267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2"/>
      <c r="Q1012" s="252"/>
      <c r="R1012" s="252"/>
      <c r="S1012" s="252"/>
      <c r="T1012" s="252"/>
      <c r="U1012" s="252"/>
      <c r="V1012" s="252"/>
      <c r="W1012" s="252"/>
      <c r="X1012" s="252"/>
      <c r="Y1012" s="252"/>
      <c r="Z1012" s="101" t="s">
        <v>1437</v>
      </c>
      <c r="AA1012" s="220">
        <v>39.874589999999998</v>
      </c>
      <c r="AB1012" s="101" t="s">
        <v>1437</v>
      </c>
      <c r="AC1012" s="252"/>
      <c r="AD1012" s="220">
        <v>39.874590000000005</v>
      </c>
      <c r="AE1012" s="252"/>
      <c r="AF1012" s="252"/>
      <c r="AG1012" s="252"/>
      <c r="AH1012" s="252"/>
      <c r="AI1012" s="249"/>
      <c r="AJ1012" s="252"/>
      <c r="AK1012" s="246"/>
      <c r="AL1012" s="246"/>
      <c r="AM1012" s="246"/>
      <c r="AN1012" s="246"/>
      <c r="AO1012" s="246"/>
      <c r="AP1012" s="246"/>
      <c r="AQ1012" s="246"/>
      <c r="AR1012" s="246"/>
      <c r="AS1012" s="246"/>
      <c r="AT1012" s="246"/>
      <c r="AU1012" s="246"/>
      <c r="AV1012" s="246"/>
      <c r="AW1012" s="246"/>
      <c r="AX1012" s="243"/>
      <c r="AY1012" s="240"/>
    </row>
    <row r="1013" spans="1:51" ht="31.5" x14ac:dyDescent="0.25">
      <c r="A1013" s="310"/>
      <c r="B1013" s="351"/>
      <c r="C1013" s="348"/>
      <c r="D1013" s="279"/>
      <c r="E1013" s="275"/>
      <c r="F1013" s="275"/>
      <c r="G1013" s="275"/>
      <c r="H1013" s="275"/>
      <c r="I1013" s="275"/>
      <c r="J1013" s="275"/>
      <c r="K1013" s="275"/>
      <c r="L1013" s="275"/>
      <c r="M1013" s="275"/>
      <c r="N1013" s="275"/>
      <c r="O1013" s="275"/>
      <c r="P1013" s="273"/>
      <c r="Q1013" s="273"/>
      <c r="R1013" s="273"/>
      <c r="S1013" s="273"/>
      <c r="T1013" s="273"/>
      <c r="U1013" s="273"/>
      <c r="V1013" s="273"/>
      <c r="W1013" s="273"/>
      <c r="X1013" s="273"/>
      <c r="Y1013" s="273"/>
      <c r="Z1013" s="101" t="s">
        <v>484</v>
      </c>
      <c r="AA1013" s="220">
        <v>39.874589999999998</v>
      </c>
      <c r="AB1013" s="220" t="s">
        <v>72</v>
      </c>
      <c r="AC1013" s="273"/>
      <c r="AD1013" s="220">
        <v>38.6783523</v>
      </c>
      <c r="AE1013" s="273"/>
      <c r="AF1013" s="273"/>
      <c r="AG1013" s="273"/>
      <c r="AH1013" s="273"/>
      <c r="AI1013" s="274"/>
      <c r="AJ1013" s="273"/>
      <c r="AK1013" s="269"/>
      <c r="AL1013" s="269"/>
      <c r="AM1013" s="269"/>
      <c r="AN1013" s="269"/>
      <c r="AO1013" s="269"/>
      <c r="AP1013" s="269"/>
      <c r="AQ1013" s="269"/>
      <c r="AR1013" s="269"/>
      <c r="AS1013" s="269"/>
      <c r="AT1013" s="269"/>
      <c r="AU1013" s="269"/>
      <c r="AV1013" s="269"/>
      <c r="AW1013" s="269"/>
      <c r="AX1013" s="272"/>
      <c r="AY1013" s="271"/>
    </row>
    <row r="1014" spans="1:51" ht="47.25" x14ac:dyDescent="0.25">
      <c r="A1014" s="102" t="s">
        <v>1420</v>
      </c>
      <c r="B1014" s="122" t="s">
        <v>1438</v>
      </c>
      <c r="C1014" s="184" t="s">
        <v>1439</v>
      </c>
      <c r="D1014" s="105" t="s">
        <v>201</v>
      </c>
      <c r="E1014" s="106">
        <v>0</v>
      </c>
      <c r="F1014" s="106">
        <v>0</v>
      </c>
      <c r="G1014" s="106">
        <v>0.45400000000000001</v>
      </c>
      <c r="H1014" s="106">
        <v>0</v>
      </c>
      <c r="I1014" s="106">
        <v>0</v>
      </c>
      <c r="J1014" s="106">
        <v>0</v>
      </c>
      <c r="K1014" s="106">
        <v>0</v>
      </c>
      <c r="L1014" s="106">
        <v>0</v>
      </c>
      <c r="M1014" s="106">
        <v>0</v>
      </c>
      <c r="N1014" s="106">
        <v>0</v>
      </c>
      <c r="O1014" s="106">
        <v>0</v>
      </c>
      <c r="P1014" s="108" t="s">
        <v>72</v>
      </c>
      <c r="Q1014" s="108" t="s">
        <v>72</v>
      </c>
      <c r="R1014" s="108" t="s">
        <v>72</v>
      </c>
      <c r="S1014" s="139">
        <v>0</v>
      </c>
      <c r="T1014" s="108" t="s">
        <v>72</v>
      </c>
      <c r="U1014" s="139">
        <v>0</v>
      </c>
      <c r="V1014" s="108" t="s">
        <v>72</v>
      </c>
      <c r="W1014" s="108" t="s">
        <v>72</v>
      </c>
      <c r="X1014" s="108" t="s">
        <v>72</v>
      </c>
      <c r="Y1014" s="108" t="s">
        <v>72</v>
      </c>
      <c r="Z1014" s="108" t="s">
        <v>72</v>
      </c>
      <c r="AA1014" s="108" t="s">
        <v>72</v>
      </c>
      <c r="AB1014" s="108" t="s">
        <v>72</v>
      </c>
      <c r="AC1014" s="108" t="s">
        <v>72</v>
      </c>
      <c r="AD1014" s="108" t="s">
        <v>72</v>
      </c>
      <c r="AE1014" s="108" t="s">
        <v>72</v>
      </c>
      <c r="AF1014" s="220" t="s">
        <v>1310</v>
      </c>
      <c r="AG1014" s="220">
        <v>0.88200000000000001</v>
      </c>
      <c r="AH1014" s="220">
        <v>0.88200000000000001</v>
      </c>
      <c r="AI1014" s="108" t="s">
        <v>72</v>
      </c>
      <c r="AJ1014" s="108" t="s">
        <v>72</v>
      </c>
      <c r="AK1014" s="108" t="s">
        <v>72</v>
      </c>
      <c r="AL1014" s="108" t="s">
        <v>72</v>
      </c>
      <c r="AM1014" s="108" t="s">
        <v>72</v>
      </c>
      <c r="AN1014" s="108" t="s">
        <v>72</v>
      </c>
      <c r="AO1014" s="108" t="s">
        <v>72</v>
      </c>
      <c r="AP1014" s="108" t="s">
        <v>72</v>
      </c>
      <c r="AQ1014" s="108" t="s">
        <v>72</v>
      </c>
      <c r="AR1014" s="108" t="s">
        <v>72</v>
      </c>
      <c r="AS1014" s="108" t="s">
        <v>72</v>
      </c>
      <c r="AT1014" s="108" t="s">
        <v>72</v>
      </c>
      <c r="AU1014" s="108" t="s">
        <v>72</v>
      </c>
      <c r="AV1014" s="108" t="s">
        <v>72</v>
      </c>
      <c r="AW1014" s="108" t="s">
        <v>72</v>
      </c>
      <c r="AX1014" s="108" t="s">
        <v>72</v>
      </c>
      <c r="AY1014" s="107" t="s">
        <v>1440</v>
      </c>
    </row>
    <row r="1015" spans="1:51" ht="54.75" customHeight="1" x14ac:dyDescent="0.25">
      <c r="A1015" s="102" t="s">
        <v>1420</v>
      </c>
      <c r="B1015" s="122" t="s">
        <v>1441</v>
      </c>
      <c r="C1015" s="184" t="s">
        <v>1442</v>
      </c>
      <c r="D1015" s="105" t="s">
        <v>201</v>
      </c>
      <c r="E1015" s="106">
        <v>0</v>
      </c>
      <c r="F1015" s="106">
        <v>0</v>
      </c>
      <c r="G1015" s="106">
        <v>0.29199999999999998</v>
      </c>
      <c r="H1015" s="106">
        <v>0</v>
      </c>
      <c r="I1015" s="106">
        <v>0</v>
      </c>
      <c r="J1015" s="106">
        <v>0</v>
      </c>
      <c r="K1015" s="106">
        <v>0</v>
      </c>
      <c r="L1015" s="106">
        <v>0</v>
      </c>
      <c r="M1015" s="106">
        <v>0</v>
      </c>
      <c r="N1015" s="106">
        <v>0</v>
      </c>
      <c r="O1015" s="106">
        <v>0</v>
      </c>
      <c r="P1015" s="108" t="s">
        <v>72</v>
      </c>
      <c r="Q1015" s="108" t="s">
        <v>72</v>
      </c>
      <c r="R1015" s="108" t="s">
        <v>72</v>
      </c>
      <c r="S1015" s="139">
        <v>0</v>
      </c>
      <c r="T1015" s="108" t="s">
        <v>72</v>
      </c>
      <c r="U1015" s="139">
        <v>0</v>
      </c>
      <c r="V1015" s="108" t="s">
        <v>72</v>
      </c>
      <c r="W1015" s="108" t="s">
        <v>72</v>
      </c>
      <c r="X1015" s="108" t="s">
        <v>72</v>
      </c>
      <c r="Y1015" s="108" t="s">
        <v>72</v>
      </c>
      <c r="Z1015" s="108" t="s">
        <v>72</v>
      </c>
      <c r="AA1015" s="108" t="s">
        <v>72</v>
      </c>
      <c r="AB1015" s="108" t="s">
        <v>72</v>
      </c>
      <c r="AC1015" s="108" t="s">
        <v>72</v>
      </c>
      <c r="AD1015" s="108" t="s">
        <v>72</v>
      </c>
      <c r="AE1015" s="108" t="s">
        <v>72</v>
      </c>
      <c r="AF1015" s="220" t="s">
        <v>1310</v>
      </c>
      <c r="AG1015" s="220">
        <v>5</v>
      </c>
      <c r="AH1015" s="220">
        <v>5</v>
      </c>
      <c r="AI1015" s="108" t="s">
        <v>72</v>
      </c>
      <c r="AJ1015" s="108" t="s">
        <v>72</v>
      </c>
      <c r="AK1015" s="108" t="s">
        <v>72</v>
      </c>
      <c r="AL1015" s="108" t="s">
        <v>72</v>
      </c>
      <c r="AM1015" s="108" t="s">
        <v>72</v>
      </c>
      <c r="AN1015" s="108" t="s">
        <v>72</v>
      </c>
      <c r="AO1015" s="108" t="s">
        <v>72</v>
      </c>
      <c r="AP1015" s="108" t="s">
        <v>72</v>
      </c>
      <c r="AQ1015" s="108" t="s">
        <v>72</v>
      </c>
      <c r="AR1015" s="108" t="s">
        <v>72</v>
      </c>
      <c r="AS1015" s="108" t="s">
        <v>72</v>
      </c>
      <c r="AT1015" s="108" t="s">
        <v>72</v>
      </c>
      <c r="AU1015" s="108" t="s">
        <v>72</v>
      </c>
      <c r="AV1015" s="108" t="s">
        <v>72</v>
      </c>
      <c r="AW1015" s="108" t="s">
        <v>72</v>
      </c>
      <c r="AX1015" s="108" t="s">
        <v>72</v>
      </c>
      <c r="AY1015" s="107" t="s">
        <v>1443</v>
      </c>
    </row>
    <row r="1016" spans="1:51" ht="47.25" x14ac:dyDescent="0.25">
      <c r="A1016" s="167" t="s">
        <v>1420</v>
      </c>
      <c r="B1016" s="210" t="s">
        <v>1444</v>
      </c>
      <c r="C1016" s="211" t="s">
        <v>1445</v>
      </c>
      <c r="D1016" s="168" t="s">
        <v>206</v>
      </c>
      <c r="E1016" s="112">
        <v>0</v>
      </c>
      <c r="F1016" s="112">
        <v>0</v>
      </c>
      <c r="G1016" s="112">
        <v>7.5999999999999998E-2</v>
      </c>
      <c r="H1016" s="112">
        <v>0</v>
      </c>
      <c r="I1016" s="112">
        <v>0</v>
      </c>
      <c r="J1016" s="112">
        <v>0</v>
      </c>
      <c r="K1016" s="112">
        <v>0</v>
      </c>
      <c r="L1016" s="112">
        <v>0</v>
      </c>
      <c r="M1016" s="112">
        <v>0</v>
      </c>
      <c r="N1016" s="112">
        <v>0</v>
      </c>
      <c r="O1016" s="112">
        <v>0</v>
      </c>
      <c r="P1016" s="212" t="s">
        <v>72</v>
      </c>
      <c r="Q1016" s="212" t="s">
        <v>72</v>
      </c>
      <c r="R1016" s="212" t="s">
        <v>72</v>
      </c>
      <c r="S1016" s="213">
        <v>0</v>
      </c>
      <c r="T1016" s="212" t="s">
        <v>72</v>
      </c>
      <c r="U1016" s="212">
        <v>0</v>
      </c>
      <c r="V1016" s="212" t="s">
        <v>72</v>
      </c>
      <c r="W1016" s="212" t="s">
        <v>72</v>
      </c>
      <c r="X1016" s="212" t="s">
        <v>72</v>
      </c>
      <c r="Y1016" s="212" t="s">
        <v>72</v>
      </c>
      <c r="Z1016" s="212" t="s">
        <v>72</v>
      </c>
      <c r="AA1016" s="212" t="s">
        <v>72</v>
      </c>
      <c r="AB1016" s="212" t="s">
        <v>72</v>
      </c>
      <c r="AC1016" s="212" t="s">
        <v>72</v>
      </c>
      <c r="AD1016" s="212" t="s">
        <v>72</v>
      </c>
      <c r="AE1016" s="212" t="s">
        <v>72</v>
      </c>
      <c r="AF1016" s="220" t="s">
        <v>1310</v>
      </c>
      <c r="AG1016" s="164">
        <v>0</v>
      </c>
      <c r="AH1016" s="164">
        <v>3.2809120200000002</v>
      </c>
      <c r="AI1016" s="212" t="s">
        <v>72</v>
      </c>
      <c r="AJ1016" s="212" t="s">
        <v>72</v>
      </c>
      <c r="AK1016" s="212" t="s">
        <v>72</v>
      </c>
      <c r="AL1016" s="212" t="s">
        <v>72</v>
      </c>
      <c r="AM1016" s="212" t="s">
        <v>72</v>
      </c>
      <c r="AN1016" s="212" t="s">
        <v>72</v>
      </c>
      <c r="AO1016" s="212" t="s">
        <v>72</v>
      </c>
      <c r="AP1016" s="212" t="s">
        <v>72</v>
      </c>
      <c r="AQ1016" s="212" t="s">
        <v>72</v>
      </c>
      <c r="AR1016" s="212" t="s">
        <v>72</v>
      </c>
      <c r="AS1016" s="212" t="s">
        <v>72</v>
      </c>
      <c r="AT1016" s="212" t="s">
        <v>72</v>
      </c>
      <c r="AU1016" s="212" t="s">
        <v>72</v>
      </c>
      <c r="AV1016" s="212" t="s">
        <v>72</v>
      </c>
      <c r="AW1016" s="212" t="s">
        <v>72</v>
      </c>
      <c r="AX1016" s="212" t="s">
        <v>72</v>
      </c>
      <c r="AY1016" s="214" t="s">
        <v>1446</v>
      </c>
    </row>
    <row r="1017" spans="1:51" ht="63" customHeight="1" x14ac:dyDescent="0.25">
      <c r="A1017" s="308" t="s">
        <v>1420</v>
      </c>
      <c r="B1017" s="349" t="s">
        <v>1447</v>
      </c>
      <c r="C1017" s="376" t="s">
        <v>1448</v>
      </c>
      <c r="D1017" s="266" t="s">
        <v>551</v>
      </c>
      <c r="E1017" s="254">
        <v>0</v>
      </c>
      <c r="F1017" s="254">
        <v>0</v>
      </c>
      <c r="G1017" s="254">
        <v>0.82</v>
      </c>
      <c r="H1017" s="254">
        <v>0</v>
      </c>
      <c r="I1017" s="254">
        <v>0</v>
      </c>
      <c r="J1017" s="254">
        <v>0</v>
      </c>
      <c r="K1017" s="254">
        <v>0</v>
      </c>
      <c r="L1017" s="254">
        <v>0</v>
      </c>
      <c r="M1017" s="254">
        <v>0</v>
      </c>
      <c r="N1017" s="254">
        <v>0</v>
      </c>
      <c r="O1017" s="254">
        <v>0</v>
      </c>
      <c r="P1017" s="251" t="s">
        <v>116</v>
      </c>
      <c r="Q1017" s="251" t="s">
        <v>1447</v>
      </c>
      <c r="R1017" s="251" t="s">
        <v>117</v>
      </c>
      <c r="S1017" s="251">
        <v>48.927965</v>
      </c>
      <c r="T1017" s="251" t="s">
        <v>118</v>
      </c>
      <c r="U1017" s="251">
        <v>48.927962999999998</v>
      </c>
      <c r="V1017" s="251" t="s">
        <v>1432</v>
      </c>
      <c r="W1017" s="251" t="s">
        <v>130</v>
      </c>
      <c r="X1017" s="251">
        <v>2</v>
      </c>
      <c r="Y1017" s="251">
        <v>2</v>
      </c>
      <c r="Z1017" s="101" t="s">
        <v>1310</v>
      </c>
      <c r="AA1017" s="220">
        <v>48.927962999999998</v>
      </c>
      <c r="AB1017" s="220" t="s">
        <v>72</v>
      </c>
      <c r="AC1017" s="251">
        <v>1</v>
      </c>
      <c r="AD1017" s="220">
        <v>48.923070199999998</v>
      </c>
      <c r="AE1017" s="251">
        <v>48.923070199999998</v>
      </c>
      <c r="AF1017" s="251" t="s">
        <v>1310</v>
      </c>
      <c r="AG1017" s="251">
        <v>58.707684239999992</v>
      </c>
      <c r="AH1017" s="251">
        <v>58.707684239999992</v>
      </c>
      <c r="AI1017" s="248">
        <v>32211285049</v>
      </c>
      <c r="AJ1017" s="251" t="s">
        <v>121</v>
      </c>
      <c r="AK1017" s="245">
        <v>44669</v>
      </c>
      <c r="AL1017" s="245">
        <v>44656</v>
      </c>
      <c r="AM1017" s="245">
        <v>44672</v>
      </c>
      <c r="AN1017" s="245">
        <v>44700</v>
      </c>
      <c r="AO1017" s="245" t="s">
        <v>132</v>
      </c>
      <c r="AP1017" s="245" t="s">
        <v>133</v>
      </c>
      <c r="AQ1017" s="245">
        <v>44700</v>
      </c>
      <c r="AR1017" s="245" t="s">
        <v>210</v>
      </c>
      <c r="AS1017" s="245">
        <v>44720</v>
      </c>
      <c r="AT1017" s="245">
        <v>44711</v>
      </c>
      <c r="AU1017" s="245">
        <v>44713</v>
      </c>
      <c r="AV1017" s="245">
        <v>44713</v>
      </c>
      <c r="AW1017" s="245">
        <v>44865</v>
      </c>
      <c r="AX1017" s="242" t="s">
        <v>72</v>
      </c>
      <c r="AY1017" s="239" t="s">
        <v>72</v>
      </c>
    </row>
    <row r="1018" spans="1:51" ht="15.75" x14ac:dyDescent="0.25">
      <c r="A1018" s="310"/>
      <c r="B1018" s="351"/>
      <c r="C1018" s="378"/>
      <c r="D1018" s="279"/>
      <c r="E1018" s="275"/>
      <c r="F1018" s="275"/>
      <c r="G1018" s="275"/>
      <c r="H1018" s="275"/>
      <c r="I1018" s="275"/>
      <c r="J1018" s="275"/>
      <c r="K1018" s="275"/>
      <c r="L1018" s="275"/>
      <c r="M1018" s="275"/>
      <c r="N1018" s="275"/>
      <c r="O1018" s="275"/>
      <c r="P1018" s="273"/>
      <c r="Q1018" s="273"/>
      <c r="R1018" s="273"/>
      <c r="S1018" s="273"/>
      <c r="T1018" s="273"/>
      <c r="U1018" s="273"/>
      <c r="V1018" s="273"/>
      <c r="W1018" s="273"/>
      <c r="X1018" s="273"/>
      <c r="Y1018" s="273"/>
      <c r="Z1018" s="101" t="s">
        <v>1449</v>
      </c>
      <c r="AA1018" s="220">
        <v>48.927962999999998</v>
      </c>
      <c r="AB1018" s="101" t="s">
        <v>1449</v>
      </c>
      <c r="AC1018" s="273"/>
      <c r="AD1018" s="220">
        <v>48.927962999999998</v>
      </c>
      <c r="AE1018" s="273"/>
      <c r="AF1018" s="273"/>
      <c r="AG1018" s="273"/>
      <c r="AH1018" s="273"/>
      <c r="AI1018" s="274"/>
      <c r="AJ1018" s="273"/>
      <c r="AK1018" s="269"/>
      <c r="AL1018" s="269"/>
      <c r="AM1018" s="269"/>
      <c r="AN1018" s="269"/>
      <c r="AO1018" s="269"/>
      <c r="AP1018" s="269"/>
      <c r="AQ1018" s="269"/>
      <c r="AR1018" s="269"/>
      <c r="AS1018" s="269"/>
      <c r="AT1018" s="269"/>
      <c r="AU1018" s="269"/>
      <c r="AV1018" s="269"/>
      <c r="AW1018" s="269"/>
      <c r="AX1018" s="272"/>
      <c r="AY1018" s="271"/>
    </row>
    <row r="1019" spans="1:51" ht="31.5" x14ac:dyDescent="0.25">
      <c r="A1019" s="308" t="s">
        <v>1420</v>
      </c>
      <c r="B1019" s="349" t="s">
        <v>1450</v>
      </c>
      <c r="C1019" s="376" t="s">
        <v>1451</v>
      </c>
      <c r="D1019" s="266" t="s">
        <v>206</v>
      </c>
      <c r="E1019" s="254">
        <v>0</v>
      </c>
      <c r="F1019" s="254">
        <v>0</v>
      </c>
      <c r="G1019" s="254">
        <v>0.19</v>
      </c>
      <c r="H1019" s="254">
        <v>0</v>
      </c>
      <c r="I1019" s="254">
        <v>0</v>
      </c>
      <c r="J1019" s="254">
        <v>0</v>
      </c>
      <c r="K1019" s="254">
        <v>0</v>
      </c>
      <c r="L1019" s="254">
        <v>0</v>
      </c>
      <c r="M1019" s="254">
        <v>0</v>
      </c>
      <c r="N1019" s="254">
        <v>0</v>
      </c>
      <c r="O1019" s="254">
        <v>0</v>
      </c>
      <c r="P1019" s="251" t="s">
        <v>116</v>
      </c>
      <c r="Q1019" s="251" t="s">
        <v>1450</v>
      </c>
      <c r="R1019" s="251" t="s">
        <v>145</v>
      </c>
      <c r="S1019" s="251">
        <v>7.3364289999999999</v>
      </c>
      <c r="T1019" s="251" t="s">
        <v>118</v>
      </c>
      <c r="U1019" s="251">
        <v>12.816629000000001</v>
      </c>
      <c r="V1019" s="251" t="s">
        <v>1432</v>
      </c>
      <c r="W1019" s="251" t="s">
        <v>1432</v>
      </c>
      <c r="X1019" s="251">
        <v>3</v>
      </c>
      <c r="Y1019" s="251">
        <v>3</v>
      </c>
      <c r="Z1019" s="101" t="s">
        <v>484</v>
      </c>
      <c r="AA1019" s="220">
        <v>12.752545858</v>
      </c>
      <c r="AB1019" s="220" t="s">
        <v>72</v>
      </c>
      <c r="AC1019" s="251">
        <v>1</v>
      </c>
      <c r="AD1019" s="220">
        <v>11.663132391666666</v>
      </c>
      <c r="AE1019" s="251">
        <v>11.663132391666666</v>
      </c>
      <c r="AF1019" s="251" t="s">
        <v>484</v>
      </c>
      <c r="AG1019" s="251">
        <v>13.99575887</v>
      </c>
      <c r="AH1019" s="251">
        <v>13.99575887</v>
      </c>
      <c r="AI1019" s="248">
        <v>32211534478</v>
      </c>
      <c r="AJ1019" s="251" t="s">
        <v>121</v>
      </c>
      <c r="AK1019" s="245">
        <v>44774</v>
      </c>
      <c r="AL1019" s="245">
        <v>44750</v>
      </c>
      <c r="AM1019" s="245">
        <v>44768</v>
      </c>
      <c r="AN1019" s="245">
        <v>44788</v>
      </c>
      <c r="AO1019" s="245" t="s">
        <v>72</v>
      </c>
      <c r="AP1019" s="245" t="s">
        <v>72</v>
      </c>
      <c r="AQ1019" s="245" t="s">
        <v>72</v>
      </c>
      <c r="AR1019" s="245" t="s">
        <v>72</v>
      </c>
      <c r="AS1019" s="245">
        <v>44816</v>
      </c>
      <c r="AT1019" s="245">
        <v>44806</v>
      </c>
      <c r="AU1019" s="245">
        <v>44805</v>
      </c>
      <c r="AV1019" s="245" t="s">
        <v>488</v>
      </c>
      <c r="AW1019" s="245" t="s">
        <v>1452</v>
      </c>
      <c r="AX1019" s="242" t="s">
        <v>654</v>
      </c>
      <c r="AY1019" s="239" t="s">
        <v>72</v>
      </c>
    </row>
    <row r="1020" spans="1:51" ht="31.5" x14ac:dyDescent="0.25">
      <c r="A1020" s="309"/>
      <c r="B1020" s="350"/>
      <c r="C1020" s="377"/>
      <c r="D1020" s="267"/>
      <c r="E1020" s="255"/>
      <c r="F1020" s="255"/>
      <c r="G1020" s="255"/>
      <c r="H1020" s="255"/>
      <c r="I1020" s="255"/>
      <c r="J1020" s="255"/>
      <c r="K1020" s="255"/>
      <c r="L1020" s="255"/>
      <c r="M1020" s="255"/>
      <c r="N1020" s="255"/>
      <c r="O1020" s="255"/>
      <c r="P1020" s="252"/>
      <c r="Q1020" s="252"/>
      <c r="R1020" s="252"/>
      <c r="S1020" s="252"/>
      <c r="T1020" s="252"/>
      <c r="U1020" s="252"/>
      <c r="V1020" s="252"/>
      <c r="W1020" s="252"/>
      <c r="X1020" s="252"/>
      <c r="Y1020" s="252"/>
      <c r="Z1020" s="101" t="s">
        <v>1437</v>
      </c>
      <c r="AA1020" s="220">
        <v>12.816629000000001</v>
      </c>
      <c r="AB1020" s="220" t="s">
        <v>1437</v>
      </c>
      <c r="AC1020" s="252"/>
      <c r="AD1020" s="220">
        <v>12.816629000000001</v>
      </c>
      <c r="AE1020" s="252"/>
      <c r="AF1020" s="252"/>
      <c r="AG1020" s="252"/>
      <c r="AH1020" s="252"/>
      <c r="AI1020" s="249"/>
      <c r="AJ1020" s="252"/>
      <c r="AK1020" s="246"/>
      <c r="AL1020" s="246"/>
      <c r="AM1020" s="246"/>
      <c r="AN1020" s="246"/>
      <c r="AO1020" s="246"/>
      <c r="AP1020" s="246"/>
      <c r="AQ1020" s="246"/>
      <c r="AR1020" s="246"/>
      <c r="AS1020" s="246"/>
      <c r="AT1020" s="246"/>
      <c r="AU1020" s="246"/>
      <c r="AV1020" s="246"/>
      <c r="AW1020" s="246"/>
      <c r="AX1020" s="243"/>
      <c r="AY1020" s="240"/>
    </row>
    <row r="1021" spans="1:51" ht="15.75" x14ac:dyDescent="0.25">
      <c r="A1021" s="310"/>
      <c r="B1021" s="351"/>
      <c r="C1021" s="378"/>
      <c r="D1021" s="279"/>
      <c r="E1021" s="275"/>
      <c r="F1021" s="275"/>
      <c r="G1021" s="275"/>
      <c r="H1021" s="275"/>
      <c r="I1021" s="275"/>
      <c r="J1021" s="275"/>
      <c r="K1021" s="275"/>
      <c r="L1021" s="275"/>
      <c r="M1021" s="275"/>
      <c r="N1021" s="275"/>
      <c r="O1021" s="275"/>
      <c r="P1021" s="273"/>
      <c r="Q1021" s="273"/>
      <c r="R1021" s="273"/>
      <c r="S1021" s="273"/>
      <c r="T1021" s="273"/>
      <c r="U1021" s="273"/>
      <c r="V1021" s="273"/>
      <c r="W1021" s="273"/>
      <c r="X1021" s="273"/>
      <c r="Y1021" s="273"/>
      <c r="Z1021" s="101" t="s">
        <v>1310</v>
      </c>
      <c r="AA1021" s="220">
        <v>12.816629000000001</v>
      </c>
      <c r="AB1021" s="220" t="s">
        <v>72</v>
      </c>
      <c r="AC1021" s="273"/>
      <c r="AD1021" s="220">
        <v>12.560296416666667</v>
      </c>
      <c r="AE1021" s="273"/>
      <c r="AF1021" s="273"/>
      <c r="AG1021" s="273"/>
      <c r="AH1021" s="273"/>
      <c r="AI1021" s="274"/>
      <c r="AJ1021" s="273"/>
      <c r="AK1021" s="269"/>
      <c r="AL1021" s="269"/>
      <c r="AM1021" s="269"/>
      <c r="AN1021" s="269"/>
      <c r="AO1021" s="269"/>
      <c r="AP1021" s="269"/>
      <c r="AQ1021" s="269"/>
      <c r="AR1021" s="269"/>
      <c r="AS1021" s="269"/>
      <c r="AT1021" s="269"/>
      <c r="AU1021" s="269"/>
      <c r="AV1021" s="269"/>
      <c r="AW1021" s="269"/>
      <c r="AX1021" s="272"/>
      <c r="AY1021" s="271"/>
    </row>
    <row r="1022" spans="1:51" ht="47.25" x14ac:dyDescent="0.25">
      <c r="A1022" s="102" t="s">
        <v>1420</v>
      </c>
      <c r="B1022" s="122" t="s">
        <v>1453</v>
      </c>
      <c r="C1022" s="184" t="s">
        <v>1454</v>
      </c>
      <c r="D1022" s="105" t="s">
        <v>206</v>
      </c>
      <c r="E1022" s="106">
        <v>0</v>
      </c>
      <c r="F1022" s="106">
        <v>0</v>
      </c>
      <c r="G1022" s="106">
        <v>0.34200000000000003</v>
      </c>
      <c r="H1022" s="106">
        <v>0</v>
      </c>
      <c r="I1022" s="106">
        <v>0</v>
      </c>
      <c r="J1022" s="106">
        <v>0</v>
      </c>
      <c r="K1022" s="106">
        <v>0</v>
      </c>
      <c r="L1022" s="106">
        <v>0</v>
      </c>
      <c r="M1022" s="106">
        <v>0</v>
      </c>
      <c r="N1022" s="106">
        <v>0</v>
      </c>
      <c r="O1022" s="106">
        <v>0</v>
      </c>
      <c r="P1022" s="220" t="s">
        <v>72</v>
      </c>
      <c r="Q1022" s="220" t="s">
        <v>72</v>
      </c>
      <c r="R1022" s="220" t="s">
        <v>72</v>
      </c>
      <c r="S1022" s="220">
        <v>0</v>
      </c>
      <c r="T1022" s="220" t="s">
        <v>72</v>
      </c>
      <c r="U1022" s="220">
        <v>0</v>
      </c>
      <c r="V1022" s="220" t="s">
        <v>72</v>
      </c>
      <c r="W1022" s="220" t="s">
        <v>72</v>
      </c>
      <c r="X1022" s="220" t="s">
        <v>72</v>
      </c>
      <c r="Y1022" s="220" t="s">
        <v>72</v>
      </c>
      <c r="Z1022" s="220" t="s">
        <v>72</v>
      </c>
      <c r="AA1022" s="220" t="s">
        <v>72</v>
      </c>
      <c r="AB1022" s="220" t="s">
        <v>72</v>
      </c>
      <c r="AC1022" s="220" t="s">
        <v>72</v>
      </c>
      <c r="AD1022" s="220" t="s">
        <v>72</v>
      </c>
      <c r="AE1022" s="220" t="s">
        <v>72</v>
      </c>
      <c r="AF1022" s="220" t="s">
        <v>72</v>
      </c>
      <c r="AG1022" s="220">
        <v>0</v>
      </c>
      <c r="AH1022" s="220">
        <v>0</v>
      </c>
      <c r="AI1022" s="220" t="s">
        <v>72</v>
      </c>
      <c r="AJ1022" s="220" t="s">
        <v>72</v>
      </c>
      <c r="AK1022" s="220" t="s">
        <v>72</v>
      </c>
      <c r="AL1022" s="220" t="s">
        <v>72</v>
      </c>
      <c r="AM1022" s="220" t="s">
        <v>72</v>
      </c>
      <c r="AN1022" s="220" t="s">
        <v>72</v>
      </c>
      <c r="AO1022" s="220" t="s">
        <v>72</v>
      </c>
      <c r="AP1022" s="220" t="s">
        <v>72</v>
      </c>
      <c r="AQ1022" s="220" t="s">
        <v>72</v>
      </c>
      <c r="AR1022" s="220" t="s">
        <v>72</v>
      </c>
      <c r="AS1022" s="220" t="s">
        <v>72</v>
      </c>
      <c r="AT1022" s="220" t="s">
        <v>72</v>
      </c>
      <c r="AU1022" s="220" t="s">
        <v>72</v>
      </c>
      <c r="AV1022" s="220" t="s">
        <v>72</v>
      </c>
      <c r="AW1022" s="220" t="s">
        <v>72</v>
      </c>
      <c r="AX1022" s="220" t="s">
        <v>72</v>
      </c>
      <c r="AY1022" s="107" t="s">
        <v>72</v>
      </c>
    </row>
    <row r="1023" spans="1:51" ht="63" x14ac:dyDescent="0.25">
      <c r="A1023" s="102" t="s">
        <v>1420</v>
      </c>
      <c r="B1023" s="122" t="s">
        <v>1455</v>
      </c>
      <c r="C1023" s="184" t="s">
        <v>1456</v>
      </c>
      <c r="D1023" s="105" t="s">
        <v>206</v>
      </c>
      <c r="E1023" s="106">
        <v>0</v>
      </c>
      <c r="F1023" s="106">
        <v>0</v>
      </c>
      <c r="G1023" s="106">
        <v>0.63</v>
      </c>
      <c r="H1023" s="106">
        <v>0</v>
      </c>
      <c r="I1023" s="106">
        <v>0</v>
      </c>
      <c r="J1023" s="106">
        <v>0</v>
      </c>
      <c r="K1023" s="106">
        <v>0</v>
      </c>
      <c r="L1023" s="106">
        <v>0</v>
      </c>
      <c r="M1023" s="106">
        <v>0</v>
      </c>
      <c r="N1023" s="106">
        <v>0</v>
      </c>
      <c r="O1023" s="106">
        <v>0</v>
      </c>
      <c r="P1023" s="220" t="s">
        <v>116</v>
      </c>
      <c r="Q1023" s="220" t="s">
        <v>1455</v>
      </c>
      <c r="R1023" s="220" t="s">
        <v>117</v>
      </c>
      <c r="S1023" s="220">
        <v>41.756467999999998</v>
      </c>
      <c r="T1023" s="220" t="s">
        <v>118</v>
      </c>
      <c r="U1023" s="220">
        <v>0</v>
      </c>
      <c r="V1023" s="220" t="s">
        <v>1432</v>
      </c>
      <c r="W1023" s="220" t="s">
        <v>72</v>
      </c>
      <c r="X1023" s="220" t="s">
        <v>72</v>
      </c>
      <c r="Y1023" s="220" t="s">
        <v>72</v>
      </c>
      <c r="Z1023" s="220" t="s">
        <v>72</v>
      </c>
      <c r="AA1023" s="220" t="s">
        <v>72</v>
      </c>
      <c r="AB1023" s="220" t="s">
        <v>72</v>
      </c>
      <c r="AC1023" s="220" t="s">
        <v>72</v>
      </c>
      <c r="AD1023" s="220" t="s">
        <v>72</v>
      </c>
      <c r="AE1023" s="220" t="s">
        <v>72</v>
      </c>
      <c r="AF1023" s="220" t="s">
        <v>72</v>
      </c>
      <c r="AG1023" s="220">
        <v>0</v>
      </c>
      <c r="AH1023" s="220">
        <v>0</v>
      </c>
      <c r="AI1023" s="220" t="s">
        <v>72</v>
      </c>
      <c r="AJ1023" s="220" t="s">
        <v>72</v>
      </c>
      <c r="AK1023" s="109">
        <v>44676</v>
      </c>
      <c r="AL1023" s="220" t="s">
        <v>72</v>
      </c>
      <c r="AM1023" s="220" t="s">
        <v>72</v>
      </c>
      <c r="AN1023" s="220" t="s">
        <v>72</v>
      </c>
      <c r="AO1023" s="220" t="s">
        <v>72</v>
      </c>
      <c r="AP1023" s="220" t="s">
        <v>72</v>
      </c>
      <c r="AQ1023" s="220" t="s">
        <v>72</v>
      </c>
      <c r="AR1023" s="220" t="s">
        <v>72</v>
      </c>
      <c r="AS1023" s="109">
        <v>44774</v>
      </c>
      <c r="AT1023" s="220" t="s">
        <v>72</v>
      </c>
      <c r="AU1023" s="109">
        <v>44774</v>
      </c>
      <c r="AV1023" s="220" t="s">
        <v>72</v>
      </c>
      <c r="AW1023" s="220" t="s">
        <v>72</v>
      </c>
      <c r="AX1023" s="220" t="s">
        <v>72</v>
      </c>
      <c r="AY1023" s="107" t="s">
        <v>72</v>
      </c>
    </row>
    <row r="1024" spans="1:51" ht="63" x14ac:dyDescent="0.25">
      <c r="A1024" s="102" t="s">
        <v>1420</v>
      </c>
      <c r="B1024" s="122" t="s">
        <v>1457</v>
      </c>
      <c r="C1024" s="184" t="s">
        <v>1458</v>
      </c>
      <c r="D1024" s="105" t="s">
        <v>206</v>
      </c>
      <c r="E1024" s="106">
        <v>0</v>
      </c>
      <c r="F1024" s="106">
        <v>0</v>
      </c>
      <c r="G1024" s="106">
        <v>0</v>
      </c>
      <c r="H1024" s="106">
        <v>0</v>
      </c>
      <c r="I1024" s="106">
        <v>0</v>
      </c>
      <c r="J1024" s="106">
        <v>0</v>
      </c>
      <c r="K1024" s="106">
        <v>0.3856</v>
      </c>
      <c r="L1024" s="106">
        <v>0</v>
      </c>
      <c r="M1024" s="106">
        <v>0</v>
      </c>
      <c r="N1024" s="106">
        <v>0</v>
      </c>
      <c r="O1024" s="106">
        <v>0</v>
      </c>
      <c r="P1024" s="220" t="s">
        <v>116</v>
      </c>
      <c r="Q1024" s="220" t="s">
        <v>1457</v>
      </c>
      <c r="R1024" s="220" t="s">
        <v>145</v>
      </c>
      <c r="S1024" s="220">
        <v>50.493034000000002</v>
      </c>
      <c r="T1024" s="220" t="s">
        <v>118</v>
      </c>
      <c r="U1024" s="220">
        <v>50.493034000000002</v>
      </c>
      <c r="V1024" s="220" t="s">
        <v>130</v>
      </c>
      <c r="W1024" s="220" t="s">
        <v>130</v>
      </c>
      <c r="X1024" s="220">
        <v>1</v>
      </c>
      <c r="Y1024" s="220">
        <v>1</v>
      </c>
      <c r="Z1024" s="220" t="s">
        <v>1310</v>
      </c>
      <c r="AA1024" s="220">
        <v>50.493034000000002</v>
      </c>
      <c r="AB1024" s="220" t="s">
        <v>72</v>
      </c>
      <c r="AC1024" s="220" t="s">
        <v>72</v>
      </c>
      <c r="AD1024" s="220">
        <v>50.493034000000002</v>
      </c>
      <c r="AE1024" s="220">
        <v>50.493034000000002</v>
      </c>
      <c r="AF1024" s="220" t="s">
        <v>1310</v>
      </c>
      <c r="AG1024" s="220">
        <v>60.5916408</v>
      </c>
      <c r="AH1024" s="220">
        <v>60.5916408</v>
      </c>
      <c r="AI1024" s="220" t="s">
        <v>72</v>
      </c>
      <c r="AJ1024" s="220" t="s">
        <v>72</v>
      </c>
      <c r="AK1024" s="109">
        <v>44621</v>
      </c>
      <c r="AL1024" s="109">
        <v>44613</v>
      </c>
      <c r="AM1024" s="109">
        <v>44612</v>
      </c>
      <c r="AN1024" s="109">
        <v>44613</v>
      </c>
      <c r="AO1024" s="220" t="s">
        <v>1459</v>
      </c>
      <c r="AP1024" s="220" t="s">
        <v>229</v>
      </c>
      <c r="AQ1024" s="109">
        <v>44608</v>
      </c>
      <c r="AR1024" s="220" t="s">
        <v>1460</v>
      </c>
      <c r="AS1024" s="109">
        <v>44633</v>
      </c>
      <c r="AT1024" s="109">
        <v>44613</v>
      </c>
      <c r="AU1024" s="109">
        <v>44614</v>
      </c>
      <c r="AV1024" s="109">
        <v>44614</v>
      </c>
      <c r="AW1024" s="109">
        <v>44834</v>
      </c>
      <c r="AX1024" s="220" t="s">
        <v>72</v>
      </c>
      <c r="AY1024" s="107" t="s">
        <v>72</v>
      </c>
    </row>
    <row r="1025" spans="1:51" ht="63" x14ac:dyDescent="0.25">
      <c r="A1025" s="102" t="s">
        <v>1420</v>
      </c>
      <c r="B1025" s="122" t="s">
        <v>1461</v>
      </c>
      <c r="C1025" s="184" t="s">
        <v>1462</v>
      </c>
      <c r="D1025" s="105" t="s">
        <v>206</v>
      </c>
      <c r="E1025" s="106">
        <v>0</v>
      </c>
      <c r="F1025" s="106">
        <v>0</v>
      </c>
      <c r="G1025" s="106">
        <v>0</v>
      </c>
      <c r="H1025" s="106">
        <v>0</v>
      </c>
      <c r="I1025" s="106">
        <v>0</v>
      </c>
      <c r="J1025" s="106">
        <v>0</v>
      </c>
      <c r="K1025" s="106">
        <v>0.61799999999999999</v>
      </c>
      <c r="L1025" s="106">
        <v>0</v>
      </c>
      <c r="M1025" s="106">
        <v>0</v>
      </c>
      <c r="N1025" s="106">
        <v>0</v>
      </c>
      <c r="O1025" s="106">
        <v>0</v>
      </c>
      <c r="P1025" s="220" t="s">
        <v>116</v>
      </c>
      <c r="Q1025" s="220" t="s">
        <v>1461</v>
      </c>
      <c r="R1025" s="220" t="s">
        <v>145</v>
      </c>
      <c r="S1025" s="220">
        <v>75.249745000000004</v>
      </c>
      <c r="T1025" s="220" t="s">
        <v>118</v>
      </c>
      <c r="U1025" s="220">
        <v>75.249745000000004</v>
      </c>
      <c r="V1025" s="220" t="s">
        <v>130</v>
      </c>
      <c r="W1025" s="220" t="s">
        <v>130</v>
      </c>
      <c r="X1025" s="220">
        <v>1</v>
      </c>
      <c r="Y1025" s="220">
        <v>1</v>
      </c>
      <c r="Z1025" s="220" t="s">
        <v>1310</v>
      </c>
      <c r="AA1025" s="220">
        <v>75.249745000000004</v>
      </c>
      <c r="AB1025" s="220" t="s">
        <v>72</v>
      </c>
      <c r="AC1025" s="220" t="s">
        <v>72</v>
      </c>
      <c r="AD1025" s="220">
        <v>75.249745000000004</v>
      </c>
      <c r="AE1025" s="220">
        <v>75.249745000000004</v>
      </c>
      <c r="AF1025" s="220" t="s">
        <v>1310</v>
      </c>
      <c r="AG1025" s="220">
        <v>90.299694000000002</v>
      </c>
      <c r="AH1025" s="220">
        <v>90.299694000000002</v>
      </c>
      <c r="AI1025" s="220" t="s">
        <v>72</v>
      </c>
      <c r="AJ1025" s="220" t="s">
        <v>72</v>
      </c>
      <c r="AK1025" s="109">
        <v>44621</v>
      </c>
      <c r="AL1025" s="109">
        <v>44613</v>
      </c>
      <c r="AM1025" s="109">
        <v>44612</v>
      </c>
      <c r="AN1025" s="109">
        <v>44613</v>
      </c>
      <c r="AO1025" s="220" t="s">
        <v>1463</v>
      </c>
      <c r="AP1025" s="220" t="s">
        <v>229</v>
      </c>
      <c r="AQ1025" s="109">
        <v>44608</v>
      </c>
      <c r="AR1025" s="220" t="s">
        <v>1460</v>
      </c>
      <c r="AS1025" s="109">
        <v>44633</v>
      </c>
      <c r="AT1025" s="109">
        <v>44613</v>
      </c>
      <c r="AU1025" s="109">
        <v>44614</v>
      </c>
      <c r="AV1025" s="109">
        <v>44614</v>
      </c>
      <c r="AW1025" s="109">
        <v>44834</v>
      </c>
      <c r="AX1025" s="220" t="s">
        <v>72</v>
      </c>
      <c r="AY1025" s="107" t="s">
        <v>72</v>
      </c>
    </row>
    <row r="1026" spans="1:51" ht="63" x14ac:dyDescent="0.25">
      <c r="A1026" s="102" t="s">
        <v>1420</v>
      </c>
      <c r="B1026" s="122" t="s">
        <v>1464</v>
      </c>
      <c r="C1026" s="184" t="s">
        <v>1465</v>
      </c>
      <c r="D1026" s="105" t="s">
        <v>206</v>
      </c>
      <c r="E1026" s="220">
        <v>0</v>
      </c>
      <c r="F1026" s="220">
        <v>0</v>
      </c>
      <c r="G1026" s="220">
        <v>0</v>
      </c>
      <c r="H1026" s="220">
        <v>0</v>
      </c>
      <c r="I1026" s="220">
        <v>0</v>
      </c>
      <c r="J1026" s="220">
        <v>0</v>
      </c>
      <c r="K1026" s="220">
        <v>0</v>
      </c>
      <c r="L1026" s="220">
        <v>0</v>
      </c>
      <c r="M1026" s="220">
        <v>0</v>
      </c>
      <c r="N1026" s="220">
        <v>0</v>
      </c>
      <c r="O1026" s="220">
        <v>0</v>
      </c>
      <c r="P1026" s="220" t="s">
        <v>116</v>
      </c>
      <c r="Q1026" s="220" t="s">
        <v>1363</v>
      </c>
      <c r="R1026" s="220" t="s">
        <v>72</v>
      </c>
      <c r="S1026" s="220" t="s">
        <v>72</v>
      </c>
      <c r="T1026" s="220" t="s">
        <v>72</v>
      </c>
      <c r="U1026" s="220">
        <v>0</v>
      </c>
      <c r="V1026" s="220" t="s">
        <v>72</v>
      </c>
      <c r="W1026" s="220" t="s">
        <v>72</v>
      </c>
      <c r="X1026" s="220" t="s">
        <v>72</v>
      </c>
      <c r="Y1026" s="220" t="s">
        <v>72</v>
      </c>
      <c r="Z1026" s="220" t="s">
        <v>72</v>
      </c>
      <c r="AA1026" s="220" t="s">
        <v>72</v>
      </c>
      <c r="AB1026" s="220" t="s">
        <v>72</v>
      </c>
      <c r="AC1026" s="220" t="s">
        <v>72</v>
      </c>
      <c r="AD1026" s="220" t="s">
        <v>72</v>
      </c>
      <c r="AE1026" s="220" t="s">
        <v>72</v>
      </c>
      <c r="AF1026" s="220" t="s">
        <v>1310</v>
      </c>
      <c r="AG1026" s="209">
        <v>1.8114635999999997</v>
      </c>
      <c r="AH1026" s="209">
        <v>1.8114635999999997</v>
      </c>
      <c r="AI1026" s="220" t="s">
        <v>72</v>
      </c>
      <c r="AJ1026" s="220" t="s">
        <v>72</v>
      </c>
      <c r="AK1026" s="220" t="s">
        <v>72</v>
      </c>
      <c r="AL1026" s="220" t="s">
        <v>72</v>
      </c>
      <c r="AM1026" s="220" t="s">
        <v>72</v>
      </c>
      <c r="AN1026" s="220" t="s">
        <v>72</v>
      </c>
      <c r="AO1026" s="220" t="s">
        <v>72</v>
      </c>
      <c r="AP1026" s="220" t="s">
        <v>72</v>
      </c>
      <c r="AQ1026" s="220" t="s">
        <v>72</v>
      </c>
      <c r="AR1026" s="220" t="s">
        <v>72</v>
      </c>
      <c r="AS1026" s="220" t="s">
        <v>72</v>
      </c>
      <c r="AT1026" s="220" t="s">
        <v>72</v>
      </c>
      <c r="AU1026" s="220" t="s">
        <v>72</v>
      </c>
      <c r="AV1026" s="220" t="s">
        <v>72</v>
      </c>
      <c r="AW1026" s="109">
        <v>44562</v>
      </c>
      <c r="AX1026" s="109">
        <v>44865</v>
      </c>
      <c r="AY1026" s="107" t="s">
        <v>1466</v>
      </c>
    </row>
    <row r="1027" spans="1:51" ht="47.25" x14ac:dyDescent="0.25">
      <c r="A1027" s="102" t="s">
        <v>1420</v>
      </c>
      <c r="B1027" s="122" t="s">
        <v>1467</v>
      </c>
      <c r="C1027" s="184" t="s">
        <v>1468</v>
      </c>
      <c r="D1027" s="105" t="s">
        <v>206</v>
      </c>
      <c r="E1027" s="220">
        <v>0</v>
      </c>
      <c r="F1027" s="220">
        <v>0</v>
      </c>
      <c r="G1027" s="220">
        <v>0</v>
      </c>
      <c r="H1027" s="220">
        <v>0</v>
      </c>
      <c r="I1027" s="220">
        <v>0</v>
      </c>
      <c r="J1027" s="220">
        <v>0</v>
      </c>
      <c r="K1027" s="220">
        <v>0</v>
      </c>
      <c r="L1027" s="220">
        <v>0</v>
      </c>
      <c r="M1027" s="220">
        <v>0</v>
      </c>
      <c r="N1027" s="220">
        <v>0</v>
      </c>
      <c r="O1027" s="220">
        <v>0</v>
      </c>
      <c r="P1027" s="220" t="s">
        <v>116</v>
      </c>
      <c r="Q1027" s="220" t="s">
        <v>1363</v>
      </c>
      <c r="R1027" s="220" t="s">
        <v>72</v>
      </c>
      <c r="S1027" s="220" t="s">
        <v>72</v>
      </c>
      <c r="T1027" s="220" t="s">
        <v>72</v>
      </c>
      <c r="U1027" s="220">
        <v>0</v>
      </c>
      <c r="V1027" s="220" t="s">
        <v>72</v>
      </c>
      <c r="W1027" s="220" t="s">
        <v>72</v>
      </c>
      <c r="X1027" s="220" t="s">
        <v>72</v>
      </c>
      <c r="Y1027" s="220" t="s">
        <v>72</v>
      </c>
      <c r="Z1027" s="220" t="s">
        <v>72</v>
      </c>
      <c r="AA1027" s="220" t="s">
        <v>72</v>
      </c>
      <c r="AB1027" s="220" t="s">
        <v>72</v>
      </c>
      <c r="AC1027" s="220" t="s">
        <v>72</v>
      </c>
      <c r="AD1027" s="220" t="s">
        <v>72</v>
      </c>
      <c r="AE1027" s="220" t="s">
        <v>72</v>
      </c>
      <c r="AF1027" s="220" t="s">
        <v>1310</v>
      </c>
      <c r="AG1027" s="220">
        <v>7.993199999999999</v>
      </c>
      <c r="AH1027" s="220">
        <v>7.993199999999999</v>
      </c>
      <c r="AI1027" s="220" t="s">
        <v>72</v>
      </c>
      <c r="AJ1027" s="220" t="s">
        <v>72</v>
      </c>
      <c r="AK1027" s="220" t="s">
        <v>72</v>
      </c>
      <c r="AL1027" s="220" t="s">
        <v>72</v>
      </c>
      <c r="AM1027" s="220" t="s">
        <v>72</v>
      </c>
      <c r="AN1027" s="220" t="s">
        <v>72</v>
      </c>
      <c r="AO1027" s="220" t="s">
        <v>72</v>
      </c>
      <c r="AP1027" s="220" t="s">
        <v>72</v>
      </c>
      <c r="AQ1027" s="220" t="s">
        <v>72</v>
      </c>
      <c r="AR1027" s="220" t="s">
        <v>72</v>
      </c>
      <c r="AS1027" s="220" t="s">
        <v>72</v>
      </c>
      <c r="AT1027" s="220" t="s">
        <v>72</v>
      </c>
      <c r="AU1027" s="220" t="s">
        <v>72</v>
      </c>
      <c r="AV1027" s="220" t="s">
        <v>72</v>
      </c>
      <c r="AW1027" s="109">
        <v>44562</v>
      </c>
      <c r="AX1027" s="109">
        <v>44865</v>
      </c>
      <c r="AY1027" s="107" t="s">
        <v>1466</v>
      </c>
    </row>
    <row r="1028" spans="1:51" ht="47.25" x14ac:dyDescent="0.25">
      <c r="A1028" s="102" t="s">
        <v>1420</v>
      </c>
      <c r="B1028" s="122" t="s">
        <v>1469</v>
      </c>
      <c r="C1028" s="184" t="s">
        <v>1470</v>
      </c>
      <c r="D1028" s="105" t="s">
        <v>206</v>
      </c>
      <c r="E1028" s="106">
        <v>0</v>
      </c>
      <c r="F1028" s="106">
        <v>0</v>
      </c>
      <c r="G1028" s="106">
        <v>0.6</v>
      </c>
      <c r="H1028" s="106">
        <v>0</v>
      </c>
      <c r="I1028" s="106">
        <v>0</v>
      </c>
      <c r="J1028" s="106">
        <v>0</v>
      </c>
      <c r="K1028" s="106">
        <v>0</v>
      </c>
      <c r="L1028" s="106">
        <v>0</v>
      </c>
      <c r="M1028" s="106">
        <v>0</v>
      </c>
      <c r="N1028" s="106">
        <v>0</v>
      </c>
      <c r="O1028" s="106">
        <v>0</v>
      </c>
      <c r="P1028" s="220" t="s">
        <v>116</v>
      </c>
      <c r="Q1028" s="184" t="s">
        <v>1471</v>
      </c>
      <c r="R1028" s="220" t="s">
        <v>117</v>
      </c>
      <c r="S1028" s="220">
        <v>58.8</v>
      </c>
      <c r="T1028" s="220" t="s">
        <v>118</v>
      </c>
      <c r="U1028" s="220">
        <v>0</v>
      </c>
      <c r="V1028" s="220" t="s">
        <v>1432</v>
      </c>
      <c r="W1028" s="220" t="s">
        <v>72</v>
      </c>
      <c r="X1028" s="220" t="s">
        <v>72</v>
      </c>
      <c r="Y1028" s="220" t="s">
        <v>72</v>
      </c>
      <c r="Z1028" s="220" t="s">
        <v>72</v>
      </c>
      <c r="AA1028" s="220" t="s">
        <v>72</v>
      </c>
      <c r="AB1028" s="220" t="s">
        <v>72</v>
      </c>
      <c r="AC1028" s="220" t="s">
        <v>72</v>
      </c>
      <c r="AD1028" s="220" t="s">
        <v>72</v>
      </c>
      <c r="AE1028" s="220" t="s">
        <v>72</v>
      </c>
      <c r="AF1028" s="220" t="s">
        <v>72</v>
      </c>
      <c r="AG1028" s="220">
        <v>0</v>
      </c>
      <c r="AH1028" s="220">
        <v>0</v>
      </c>
      <c r="AI1028" s="220" t="s">
        <v>72</v>
      </c>
      <c r="AJ1028" s="220" t="s">
        <v>72</v>
      </c>
      <c r="AK1028" s="109">
        <v>44656</v>
      </c>
      <c r="AL1028" s="220" t="s">
        <v>72</v>
      </c>
      <c r="AM1028" s="220" t="s">
        <v>72</v>
      </c>
      <c r="AN1028" s="220" t="s">
        <v>72</v>
      </c>
      <c r="AO1028" s="220" t="s">
        <v>72</v>
      </c>
      <c r="AP1028" s="220" t="s">
        <v>72</v>
      </c>
      <c r="AQ1028" s="220" t="s">
        <v>72</v>
      </c>
      <c r="AR1028" s="220" t="s">
        <v>72</v>
      </c>
      <c r="AS1028" s="109">
        <v>44713</v>
      </c>
      <c r="AT1028" s="220" t="s">
        <v>72</v>
      </c>
      <c r="AU1028" s="109">
        <v>44713</v>
      </c>
      <c r="AV1028" s="220" t="s">
        <v>72</v>
      </c>
      <c r="AW1028" s="220" t="s">
        <v>72</v>
      </c>
      <c r="AX1028" s="220" t="s">
        <v>72</v>
      </c>
      <c r="AY1028" s="107" t="s">
        <v>72</v>
      </c>
    </row>
    <row r="1029" spans="1:51" ht="47.25" x14ac:dyDescent="0.25">
      <c r="A1029" s="102" t="s">
        <v>1420</v>
      </c>
      <c r="B1029" s="122" t="s">
        <v>1472</v>
      </c>
      <c r="C1029" s="184" t="s">
        <v>1473</v>
      </c>
      <c r="D1029" s="105" t="s">
        <v>206</v>
      </c>
      <c r="E1029" s="106">
        <v>0</v>
      </c>
      <c r="F1029" s="106">
        <v>0</v>
      </c>
      <c r="G1029" s="106">
        <v>0.44</v>
      </c>
      <c r="H1029" s="106">
        <v>0</v>
      </c>
      <c r="I1029" s="106">
        <v>0</v>
      </c>
      <c r="J1029" s="106">
        <v>0</v>
      </c>
      <c r="K1029" s="106">
        <v>0</v>
      </c>
      <c r="L1029" s="106">
        <v>0</v>
      </c>
      <c r="M1029" s="106">
        <v>0</v>
      </c>
      <c r="N1029" s="106">
        <v>0</v>
      </c>
      <c r="O1029" s="106">
        <v>0</v>
      </c>
      <c r="P1029" s="220" t="s">
        <v>116</v>
      </c>
      <c r="Q1029" s="184" t="s">
        <v>1474</v>
      </c>
      <c r="R1029" s="220" t="s">
        <v>117</v>
      </c>
      <c r="S1029" s="220">
        <v>42.015000000000001</v>
      </c>
      <c r="T1029" s="220" t="s">
        <v>118</v>
      </c>
      <c r="U1029" s="220">
        <v>0</v>
      </c>
      <c r="V1029" s="220" t="s">
        <v>1432</v>
      </c>
      <c r="W1029" s="220" t="s">
        <v>72</v>
      </c>
      <c r="X1029" s="220" t="s">
        <v>72</v>
      </c>
      <c r="Y1029" s="220" t="s">
        <v>72</v>
      </c>
      <c r="Z1029" s="220" t="s">
        <v>72</v>
      </c>
      <c r="AA1029" s="220" t="s">
        <v>72</v>
      </c>
      <c r="AB1029" s="220" t="s">
        <v>72</v>
      </c>
      <c r="AC1029" s="220" t="s">
        <v>72</v>
      </c>
      <c r="AD1029" s="220" t="s">
        <v>72</v>
      </c>
      <c r="AE1029" s="220" t="s">
        <v>72</v>
      </c>
      <c r="AF1029" s="220" t="s">
        <v>72</v>
      </c>
      <c r="AG1029" s="220">
        <v>0</v>
      </c>
      <c r="AH1029" s="220">
        <v>0</v>
      </c>
      <c r="AI1029" s="220" t="s">
        <v>72</v>
      </c>
      <c r="AJ1029" s="220" t="s">
        <v>72</v>
      </c>
      <c r="AK1029" s="109">
        <v>44656</v>
      </c>
      <c r="AL1029" s="220" t="s">
        <v>72</v>
      </c>
      <c r="AM1029" s="220" t="s">
        <v>72</v>
      </c>
      <c r="AN1029" s="220" t="s">
        <v>72</v>
      </c>
      <c r="AO1029" s="220" t="s">
        <v>72</v>
      </c>
      <c r="AP1029" s="220" t="s">
        <v>72</v>
      </c>
      <c r="AQ1029" s="220" t="s">
        <v>72</v>
      </c>
      <c r="AR1029" s="220" t="s">
        <v>72</v>
      </c>
      <c r="AS1029" s="109">
        <v>44713</v>
      </c>
      <c r="AT1029" s="220" t="s">
        <v>72</v>
      </c>
      <c r="AU1029" s="109">
        <v>44713</v>
      </c>
      <c r="AV1029" s="220" t="s">
        <v>72</v>
      </c>
      <c r="AW1029" s="220" t="s">
        <v>72</v>
      </c>
      <c r="AX1029" s="220" t="s">
        <v>72</v>
      </c>
      <c r="AY1029" s="107" t="s">
        <v>72</v>
      </c>
    </row>
    <row r="1030" spans="1:51" ht="47.25" x14ac:dyDescent="0.25">
      <c r="A1030" s="102" t="s">
        <v>1420</v>
      </c>
      <c r="B1030" s="122" t="s">
        <v>1475</v>
      </c>
      <c r="C1030" s="184" t="s">
        <v>1476</v>
      </c>
      <c r="D1030" s="105" t="s">
        <v>206</v>
      </c>
      <c r="E1030" s="106">
        <v>0</v>
      </c>
      <c r="F1030" s="106">
        <v>0</v>
      </c>
      <c r="G1030" s="106">
        <v>0.23</v>
      </c>
      <c r="H1030" s="106">
        <v>0</v>
      </c>
      <c r="I1030" s="106">
        <v>0</v>
      </c>
      <c r="J1030" s="106">
        <v>0</v>
      </c>
      <c r="K1030" s="106">
        <v>0</v>
      </c>
      <c r="L1030" s="106">
        <v>0</v>
      </c>
      <c r="M1030" s="106">
        <v>0</v>
      </c>
      <c r="N1030" s="106">
        <v>0</v>
      </c>
      <c r="O1030" s="106">
        <v>0</v>
      </c>
      <c r="P1030" s="220" t="s">
        <v>116</v>
      </c>
      <c r="Q1030" s="184" t="s">
        <v>1477</v>
      </c>
      <c r="R1030" s="220" t="s">
        <v>145</v>
      </c>
      <c r="S1030" s="220">
        <v>11.112</v>
      </c>
      <c r="T1030" s="220" t="s">
        <v>118</v>
      </c>
      <c r="U1030" s="220">
        <v>0</v>
      </c>
      <c r="V1030" s="220" t="s">
        <v>1432</v>
      </c>
      <c r="W1030" s="220" t="s">
        <v>72</v>
      </c>
      <c r="X1030" s="220" t="s">
        <v>72</v>
      </c>
      <c r="Y1030" s="220" t="s">
        <v>72</v>
      </c>
      <c r="Z1030" s="220" t="s">
        <v>72</v>
      </c>
      <c r="AA1030" s="220" t="s">
        <v>72</v>
      </c>
      <c r="AB1030" s="220" t="s">
        <v>72</v>
      </c>
      <c r="AC1030" s="220" t="s">
        <v>72</v>
      </c>
      <c r="AD1030" s="220" t="s">
        <v>72</v>
      </c>
      <c r="AE1030" s="220" t="s">
        <v>72</v>
      </c>
      <c r="AF1030" s="220" t="s">
        <v>72</v>
      </c>
      <c r="AG1030" s="220">
        <v>0</v>
      </c>
      <c r="AH1030" s="220">
        <v>0</v>
      </c>
      <c r="AI1030" s="220" t="s">
        <v>72</v>
      </c>
      <c r="AJ1030" s="220" t="s">
        <v>72</v>
      </c>
      <c r="AK1030" s="109">
        <v>44656</v>
      </c>
      <c r="AL1030" s="220" t="s">
        <v>72</v>
      </c>
      <c r="AM1030" s="220" t="s">
        <v>72</v>
      </c>
      <c r="AN1030" s="220" t="s">
        <v>72</v>
      </c>
      <c r="AO1030" s="220" t="s">
        <v>72</v>
      </c>
      <c r="AP1030" s="220" t="s">
        <v>72</v>
      </c>
      <c r="AQ1030" s="220" t="s">
        <v>72</v>
      </c>
      <c r="AR1030" s="220" t="s">
        <v>72</v>
      </c>
      <c r="AS1030" s="109">
        <v>44713</v>
      </c>
      <c r="AT1030" s="220" t="s">
        <v>72</v>
      </c>
      <c r="AU1030" s="109">
        <v>44713</v>
      </c>
      <c r="AV1030" s="220" t="s">
        <v>72</v>
      </c>
      <c r="AW1030" s="220" t="s">
        <v>72</v>
      </c>
      <c r="AX1030" s="220" t="s">
        <v>72</v>
      </c>
      <c r="AY1030" s="107" t="s">
        <v>72</v>
      </c>
    </row>
    <row r="1031" spans="1:51" ht="47.25" x14ac:dyDescent="0.25">
      <c r="A1031" s="102" t="s">
        <v>1420</v>
      </c>
      <c r="B1031" s="122" t="s">
        <v>1478</v>
      </c>
      <c r="C1031" s="184" t="s">
        <v>1479</v>
      </c>
      <c r="D1031" s="105" t="s">
        <v>206</v>
      </c>
      <c r="E1031" s="106">
        <v>0</v>
      </c>
      <c r="F1031" s="106">
        <v>0</v>
      </c>
      <c r="G1031" s="106">
        <v>0.7</v>
      </c>
      <c r="H1031" s="106">
        <v>0</v>
      </c>
      <c r="I1031" s="106">
        <v>0</v>
      </c>
      <c r="J1031" s="106">
        <v>0</v>
      </c>
      <c r="K1031" s="106">
        <v>0</v>
      </c>
      <c r="L1031" s="106">
        <v>0</v>
      </c>
      <c r="M1031" s="106">
        <v>0</v>
      </c>
      <c r="N1031" s="106">
        <v>0</v>
      </c>
      <c r="O1031" s="106">
        <v>0</v>
      </c>
      <c r="P1031" s="220" t="s">
        <v>116</v>
      </c>
      <c r="Q1031" s="184" t="s">
        <v>1480</v>
      </c>
      <c r="R1031" s="220" t="s">
        <v>117</v>
      </c>
      <c r="S1031" s="220">
        <v>33.819000000000003</v>
      </c>
      <c r="T1031" s="220" t="s">
        <v>118</v>
      </c>
      <c r="U1031" s="220">
        <v>0</v>
      </c>
      <c r="V1031" s="220" t="s">
        <v>1432</v>
      </c>
      <c r="W1031" s="220" t="s">
        <v>72</v>
      </c>
      <c r="X1031" s="220" t="s">
        <v>72</v>
      </c>
      <c r="Y1031" s="220" t="s">
        <v>72</v>
      </c>
      <c r="Z1031" s="220" t="s">
        <v>72</v>
      </c>
      <c r="AA1031" s="220" t="s">
        <v>72</v>
      </c>
      <c r="AB1031" s="220" t="s">
        <v>72</v>
      </c>
      <c r="AC1031" s="220" t="s">
        <v>72</v>
      </c>
      <c r="AD1031" s="220" t="s">
        <v>72</v>
      </c>
      <c r="AE1031" s="220" t="s">
        <v>72</v>
      </c>
      <c r="AF1031" s="220" t="s">
        <v>72</v>
      </c>
      <c r="AG1031" s="220">
        <v>0</v>
      </c>
      <c r="AH1031" s="220">
        <v>0</v>
      </c>
      <c r="AI1031" s="220" t="s">
        <v>72</v>
      </c>
      <c r="AJ1031" s="220" t="s">
        <v>72</v>
      </c>
      <c r="AK1031" s="109">
        <v>44656</v>
      </c>
      <c r="AL1031" s="220" t="s">
        <v>72</v>
      </c>
      <c r="AM1031" s="220" t="s">
        <v>72</v>
      </c>
      <c r="AN1031" s="220" t="s">
        <v>72</v>
      </c>
      <c r="AO1031" s="220" t="s">
        <v>72</v>
      </c>
      <c r="AP1031" s="220" t="s">
        <v>72</v>
      </c>
      <c r="AQ1031" s="220" t="s">
        <v>72</v>
      </c>
      <c r="AR1031" s="220" t="s">
        <v>72</v>
      </c>
      <c r="AS1031" s="109">
        <v>44713</v>
      </c>
      <c r="AT1031" s="220" t="s">
        <v>72</v>
      </c>
      <c r="AU1031" s="109">
        <v>44713</v>
      </c>
      <c r="AV1031" s="220" t="s">
        <v>72</v>
      </c>
      <c r="AW1031" s="220" t="s">
        <v>72</v>
      </c>
      <c r="AX1031" s="220" t="s">
        <v>72</v>
      </c>
      <c r="AY1031" s="107" t="s">
        <v>72</v>
      </c>
    </row>
    <row r="1032" spans="1:51" ht="47.25" x14ac:dyDescent="0.25">
      <c r="A1032" s="102" t="s">
        <v>1420</v>
      </c>
      <c r="B1032" s="122" t="s">
        <v>1481</v>
      </c>
      <c r="C1032" s="184" t="s">
        <v>1482</v>
      </c>
      <c r="D1032" s="105" t="s">
        <v>206</v>
      </c>
      <c r="E1032" s="106">
        <v>0</v>
      </c>
      <c r="F1032" s="106">
        <v>0</v>
      </c>
      <c r="G1032" s="106">
        <v>0.17</v>
      </c>
      <c r="H1032" s="106">
        <v>0</v>
      </c>
      <c r="I1032" s="106">
        <v>0</v>
      </c>
      <c r="J1032" s="106">
        <v>0</v>
      </c>
      <c r="K1032" s="106">
        <v>0</v>
      </c>
      <c r="L1032" s="106">
        <v>0</v>
      </c>
      <c r="M1032" s="106">
        <v>0</v>
      </c>
      <c r="N1032" s="106">
        <v>0</v>
      </c>
      <c r="O1032" s="106">
        <v>0</v>
      </c>
      <c r="P1032" s="220" t="s">
        <v>116</v>
      </c>
      <c r="Q1032" s="184" t="s">
        <v>1483</v>
      </c>
      <c r="R1032" s="220" t="s">
        <v>145</v>
      </c>
      <c r="S1032" s="220">
        <v>10.356</v>
      </c>
      <c r="T1032" s="220" t="s">
        <v>118</v>
      </c>
      <c r="U1032" s="220">
        <v>0</v>
      </c>
      <c r="V1032" s="220" t="s">
        <v>1432</v>
      </c>
      <c r="W1032" s="220" t="s">
        <v>72</v>
      </c>
      <c r="X1032" s="220" t="s">
        <v>72</v>
      </c>
      <c r="Y1032" s="220" t="s">
        <v>72</v>
      </c>
      <c r="Z1032" s="220" t="s">
        <v>72</v>
      </c>
      <c r="AA1032" s="220" t="s">
        <v>72</v>
      </c>
      <c r="AB1032" s="220" t="s">
        <v>72</v>
      </c>
      <c r="AC1032" s="220" t="s">
        <v>72</v>
      </c>
      <c r="AD1032" s="220" t="s">
        <v>72</v>
      </c>
      <c r="AE1032" s="220" t="s">
        <v>72</v>
      </c>
      <c r="AF1032" s="220" t="s">
        <v>72</v>
      </c>
      <c r="AG1032" s="220">
        <v>0</v>
      </c>
      <c r="AH1032" s="220">
        <v>0</v>
      </c>
      <c r="AI1032" s="220" t="s">
        <v>72</v>
      </c>
      <c r="AJ1032" s="220" t="s">
        <v>72</v>
      </c>
      <c r="AK1032" s="109">
        <v>44656</v>
      </c>
      <c r="AL1032" s="220" t="s">
        <v>72</v>
      </c>
      <c r="AM1032" s="220" t="s">
        <v>72</v>
      </c>
      <c r="AN1032" s="220" t="s">
        <v>72</v>
      </c>
      <c r="AO1032" s="220" t="s">
        <v>72</v>
      </c>
      <c r="AP1032" s="220" t="s">
        <v>72</v>
      </c>
      <c r="AQ1032" s="220" t="s">
        <v>72</v>
      </c>
      <c r="AR1032" s="220" t="s">
        <v>72</v>
      </c>
      <c r="AS1032" s="109">
        <v>44713</v>
      </c>
      <c r="AT1032" s="220" t="s">
        <v>72</v>
      </c>
      <c r="AU1032" s="109">
        <v>44713</v>
      </c>
      <c r="AV1032" s="220" t="s">
        <v>72</v>
      </c>
      <c r="AW1032" s="220" t="s">
        <v>72</v>
      </c>
      <c r="AX1032" s="220" t="s">
        <v>72</v>
      </c>
      <c r="AY1032" s="107" t="s">
        <v>72</v>
      </c>
    </row>
    <row r="1033" spans="1:51" ht="47.25" x14ac:dyDescent="0.25">
      <c r="A1033" s="102" t="s">
        <v>1420</v>
      </c>
      <c r="B1033" s="122" t="s">
        <v>1484</v>
      </c>
      <c r="C1033" s="184" t="s">
        <v>1485</v>
      </c>
      <c r="D1033" s="105" t="s">
        <v>206</v>
      </c>
      <c r="E1033" s="106">
        <v>0</v>
      </c>
      <c r="F1033" s="106">
        <v>0</v>
      </c>
      <c r="G1033" s="106">
        <v>0.26800000000000002</v>
      </c>
      <c r="H1033" s="106">
        <v>0</v>
      </c>
      <c r="I1033" s="106">
        <v>0</v>
      </c>
      <c r="J1033" s="106">
        <v>0</v>
      </c>
      <c r="K1033" s="106">
        <v>0</v>
      </c>
      <c r="L1033" s="106">
        <v>0</v>
      </c>
      <c r="M1033" s="106">
        <v>0</v>
      </c>
      <c r="N1033" s="106">
        <v>0</v>
      </c>
      <c r="O1033" s="106">
        <v>0</v>
      </c>
      <c r="P1033" s="220" t="s">
        <v>116</v>
      </c>
      <c r="Q1033" s="184" t="s">
        <v>1486</v>
      </c>
      <c r="R1033" s="220" t="s">
        <v>145</v>
      </c>
      <c r="S1033" s="220">
        <v>16.326000000000001</v>
      </c>
      <c r="T1033" s="220" t="s">
        <v>118</v>
      </c>
      <c r="U1033" s="220">
        <v>0</v>
      </c>
      <c r="V1033" s="220" t="s">
        <v>1432</v>
      </c>
      <c r="W1033" s="220" t="s">
        <v>72</v>
      </c>
      <c r="X1033" s="220" t="s">
        <v>72</v>
      </c>
      <c r="Y1033" s="220" t="s">
        <v>72</v>
      </c>
      <c r="Z1033" s="220" t="s">
        <v>72</v>
      </c>
      <c r="AA1033" s="220" t="s">
        <v>72</v>
      </c>
      <c r="AB1033" s="220" t="s">
        <v>72</v>
      </c>
      <c r="AC1033" s="220" t="s">
        <v>72</v>
      </c>
      <c r="AD1033" s="220" t="s">
        <v>72</v>
      </c>
      <c r="AE1033" s="220" t="s">
        <v>72</v>
      </c>
      <c r="AF1033" s="220" t="s">
        <v>72</v>
      </c>
      <c r="AG1033" s="220">
        <v>0</v>
      </c>
      <c r="AH1033" s="220">
        <v>0</v>
      </c>
      <c r="AI1033" s="220" t="s">
        <v>72</v>
      </c>
      <c r="AJ1033" s="220" t="s">
        <v>72</v>
      </c>
      <c r="AK1033" s="109">
        <v>44656</v>
      </c>
      <c r="AL1033" s="220" t="s">
        <v>72</v>
      </c>
      <c r="AM1033" s="220" t="s">
        <v>72</v>
      </c>
      <c r="AN1033" s="220" t="s">
        <v>72</v>
      </c>
      <c r="AO1033" s="220" t="s">
        <v>72</v>
      </c>
      <c r="AP1033" s="220" t="s">
        <v>72</v>
      </c>
      <c r="AQ1033" s="220" t="s">
        <v>72</v>
      </c>
      <c r="AR1033" s="220" t="s">
        <v>72</v>
      </c>
      <c r="AS1033" s="109">
        <v>44713</v>
      </c>
      <c r="AT1033" s="220" t="s">
        <v>72</v>
      </c>
      <c r="AU1033" s="109">
        <v>44713</v>
      </c>
      <c r="AV1033" s="220" t="s">
        <v>72</v>
      </c>
      <c r="AW1033" s="220" t="s">
        <v>72</v>
      </c>
      <c r="AX1033" s="220" t="s">
        <v>72</v>
      </c>
      <c r="AY1033" s="107" t="s">
        <v>72</v>
      </c>
    </row>
    <row r="1034" spans="1:51" ht="47.25" x14ac:dyDescent="0.25">
      <c r="A1034" s="102" t="s">
        <v>1420</v>
      </c>
      <c r="B1034" s="122" t="s">
        <v>1487</v>
      </c>
      <c r="C1034" s="184" t="s">
        <v>1488</v>
      </c>
      <c r="D1034" s="105" t="s">
        <v>206</v>
      </c>
      <c r="E1034" s="106">
        <v>0</v>
      </c>
      <c r="F1034" s="106">
        <v>0</v>
      </c>
      <c r="G1034" s="106">
        <v>0.17</v>
      </c>
      <c r="H1034" s="106">
        <v>0</v>
      </c>
      <c r="I1034" s="106">
        <v>0</v>
      </c>
      <c r="J1034" s="106">
        <v>0</v>
      </c>
      <c r="K1034" s="106">
        <v>0</v>
      </c>
      <c r="L1034" s="106">
        <v>0</v>
      </c>
      <c r="M1034" s="106">
        <v>0</v>
      </c>
      <c r="N1034" s="106">
        <v>0</v>
      </c>
      <c r="O1034" s="106">
        <v>0</v>
      </c>
      <c r="P1034" s="220" t="s">
        <v>116</v>
      </c>
      <c r="Q1034" s="184" t="s">
        <v>1489</v>
      </c>
      <c r="R1034" s="220" t="s">
        <v>145</v>
      </c>
      <c r="S1034" s="220">
        <v>12.416</v>
      </c>
      <c r="T1034" s="220" t="s">
        <v>118</v>
      </c>
      <c r="U1034" s="220">
        <v>0</v>
      </c>
      <c r="V1034" s="220" t="s">
        <v>1432</v>
      </c>
      <c r="W1034" s="220" t="s">
        <v>72</v>
      </c>
      <c r="X1034" s="220" t="s">
        <v>72</v>
      </c>
      <c r="Y1034" s="220" t="s">
        <v>72</v>
      </c>
      <c r="Z1034" s="220" t="s">
        <v>72</v>
      </c>
      <c r="AA1034" s="220" t="s">
        <v>72</v>
      </c>
      <c r="AB1034" s="220" t="s">
        <v>72</v>
      </c>
      <c r="AC1034" s="220" t="s">
        <v>72</v>
      </c>
      <c r="AD1034" s="220" t="s">
        <v>72</v>
      </c>
      <c r="AE1034" s="220" t="s">
        <v>72</v>
      </c>
      <c r="AF1034" s="220" t="s">
        <v>72</v>
      </c>
      <c r="AG1034" s="220">
        <v>0</v>
      </c>
      <c r="AH1034" s="220">
        <v>0</v>
      </c>
      <c r="AI1034" s="220" t="s">
        <v>72</v>
      </c>
      <c r="AJ1034" s="220" t="s">
        <v>72</v>
      </c>
      <c r="AK1034" s="109">
        <v>44656</v>
      </c>
      <c r="AL1034" s="220" t="s">
        <v>72</v>
      </c>
      <c r="AM1034" s="220" t="s">
        <v>72</v>
      </c>
      <c r="AN1034" s="220" t="s">
        <v>72</v>
      </c>
      <c r="AO1034" s="220" t="s">
        <v>72</v>
      </c>
      <c r="AP1034" s="220" t="s">
        <v>72</v>
      </c>
      <c r="AQ1034" s="220" t="s">
        <v>72</v>
      </c>
      <c r="AR1034" s="220" t="s">
        <v>72</v>
      </c>
      <c r="AS1034" s="109">
        <v>44713</v>
      </c>
      <c r="AT1034" s="220" t="s">
        <v>72</v>
      </c>
      <c r="AU1034" s="109">
        <v>44713</v>
      </c>
      <c r="AV1034" s="220" t="s">
        <v>72</v>
      </c>
      <c r="AW1034" s="220" t="s">
        <v>72</v>
      </c>
      <c r="AX1034" s="220" t="s">
        <v>72</v>
      </c>
      <c r="AY1034" s="107" t="s">
        <v>72</v>
      </c>
    </row>
    <row r="1035" spans="1:51" ht="31.5" x14ac:dyDescent="0.25">
      <c r="A1035" s="102" t="s">
        <v>1420</v>
      </c>
      <c r="B1035" s="122" t="s">
        <v>1490</v>
      </c>
      <c r="C1035" s="184" t="s">
        <v>1491</v>
      </c>
      <c r="D1035" s="105" t="s">
        <v>206</v>
      </c>
      <c r="E1035" s="106">
        <v>0</v>
      </c>
      <c r="F1035" s="106">
        <v>0</v>
      </c>
      <c r="G1035" s="106">
        <v>0.13</v>
      </c>
      <c r="H1035" s="106">
        <v>0</v>
      </c>
      <c r="I1035" s="106">
        <v>0</v>
      </c>
      <c r="J1035" s="106">
        <v>0</v>
      </c>
      <c r="K1035" s="106">
        <v>0</v>
      </c>
      <c r="L1035" s="106">
        <v>0</v>
      </c>
      <c r="M1035" s="106">
        <v>0</v>
      </c>
      <c r="N1035" s="106">
        <v>0</v>
      </c>
      <c r="O1035" s="106">
        <v>0</v>
      </c>
      <c r="P1035" s="220" t="s">
        <v>116</v>
      </c>
      <c r="Q1035" s="184" t="s">
        <v>1492</v>
      </c>
      <c r="R1035" s="220" t="s">
        <v>145</v>
      </c>
      <c r="S1035" s="220">
        <v>6.6890000000000001</v>
      </c>
      <c r="T1035" s="220" t="s">
        <v>118</v>
      </c>
      <c r="U1035" s="220">
        <v>0</v>
      </c>
      <c r="V1035" s="220" t="s">
        <v>1432</v>
      </c>
      <c r="W1035" s="220" t="s">
        <v>72</v>
      </c>
      <c r="X1035" s="220" t="s">
        <v>72</v>
      </c>
      <c r="Y1035" s="220" t="s">
        <v>72</v>
      </c>
      <c r="Z1035" s="220" t="s">
        <v>72</v>
      </c>
      <c r="AA1035" s="220" t="s">
        <v>72</v>
      </c>
      <c r="AB1035" s="220" t="s">
        <v>72</v>
      </c>
      <c r="AC1035" s="220" t="s">
        <v>72</v>
      </c>
      <c r="AD1035" s="220" t="s">
        <v>72</v>
      </c>
      <c r="AE1035" s="220" t="s">
        <v>72</v>
      </c>
      <c r="AF1035" s="220" t="s">
        <v>72</v>
      </c>
      <c r="AG1035" s="220">
        <v>0</v>
      </c>
      <c r="AH1035" s="220">
        <v>0</v>
      </c>
      <c r="AI1035" s="220" t="s">
        <v>72</v>
      </c>
      <c r="AJ1035" s="220" t="s">
        <v>72</v>
      </c>
      <c r="AK1035" s="109">
        <v>44656</v>
      </c>
      <c r="AL1035" s="220" t="s">
        <v>72</v>
      </c>
      <c r="AM1035" s="220" t="s">
        <v>72</v>
      </c>
      <c r="AN1035" s="220" t="s">
        <v>72</v>
      </c>
      <c r="AO1035" s="220" t="s">
        <v>72</v>
      </c>
      <c r="AP1035" s="220" t="s">
        <v>72</v>
      </c>
      <c r="AQ1035" s="220" t="s">
        <v>72</v>
      </c>
      <c r="AR1035" s="220" t="s">
        <v>72</v>
      </c>
      <c r="AS1035" s="109">
        <v>44713</v>
      </c>
      <c r="AT1035" s="220" t="s">
        <v>72</v>
      </c>
      <c r="AU1035" s="109">
        <v>44713</v>
      </c>
      <c r="AV1035" s="220" t="s">
        <v>72</v>
      </c>
      <c r="AW1035" s="220" t="s">
        <v>72</v>
      </c>
      <c r="AX1035" s="220" t="s">
        <v>72</v>
      </c>
      <c r="AY1035" s="107" t="s">
        <v>72</v>
      </c>
    </row>
    <row r="1036" spans="1:51" ht="31.5" x14ac:dyDescent="0.25">
      <c r="A1036" s="102" t="s">
        <v>1420</v>
      </c>
      <c r="B1036" s="122" t="s">
        <v>1493</v>
      </c>
      <c r="C1036" s="184" t="s">
        <v>1494</v>
      </c>
      <c r="D1036" s="105" t="s">
        <v>206</v>
      </c>
      <c r="E1036" s="106">
        <v>0</v>
      </c>
      <c r="F1036" s="106">
        <v>0</v>
      </c>
      <c r="G1036" s="106">
        <v>0.52</v>
      </c>
      <c r="H1036" s="106">
        <v>0</v>
      </c>
      <c r="I1036" s="106">
        <v>0</v>
      </c>
      <c r="J1036" s="106">
        <v>0</v>
      </c>
      <c r="K1036" s="106">
        <v>0</v>
      </c>
      <c r="L1036" s="106">
        <v>0</v>
      </c>
      <c r="M1036" s="106">
        <v>0</v>
      </c>
      <c r="N1036" s="106">
        <v>0</v>
      </c>
      <c r="O1036" s="106">
        <v>0</v>
      </c>
      <c r="P1036" s="220" t="s">
        <v>116</v>
      </c>
      <c r="Q1036" s="184" t="s">
        <v>1495</v>
      </c>
      <c r="R1036" s="220" t="s">
        <v>117</v>
      </c>
      <c r="S1036" s="220">
        <v>32.85</v>
      </c>
      <c r="T1036" s="220" t="s">
        <v>118</v>
      </c>
      <c r="U1036" s="220">
        <v>0</v>
      </c>
      <c r="V1036" s="220" t="s">
        <v>1432</v>
      </c>
      <c r="W1036" s="220" t="s">
        <v>72</v>
      </c>
      <c r="X1036" s="220" t="s">
        <v>72</v>
      </c>
      <c r="Y1036" s="220" t="s">
        <v>72</v>
      </c>
      <c r="Z1036" s="220" t="s">
        <v>72</v>
      </c>
      <c r="AA1036" s="220" t="s">
        <v>72</v>
      </c>
      <c r="AB1036" s="220" t="s">
        <v>72</v>
      </c>
      <c r="AC1036" s="220" t="s">
        <v>72</v>
      </c>
      <c r="AD1036" s="220" t="s">
        <v>72</v>
      </c>
      <c r="AE1036" s="220" t="s">
        <v>72</v>
      </c>
      <c r="AF1036" s="220" t="s">
        <v>72</v>
      </c>
      <c r="AG1036" s="220">
        <v>0</v>
      </c>
      <c r="AH1036" s="220">
        <v>0</v>
      </c>
      <c r="AI1036" s="220" t="s">
        <v>72</v>
      </c>
      <c r="AJ1036" s="220" t="s">
        <v>72</v>
      </c>
      <c r="AK1036" s="109">
        <v>44656</v>
      </c>
      <c r="AL1036" s="220" t="s">
        <v>72</v>
      </c>
      <c r="AM1036" s="220" t="s">
        <v>72</v>
      </c>
      <c r="AN1036" s="220" t="s">
        <v>72</v>
      </c>
      <c r="AO1036" s="220" t="s">
        <v>72</v>
      </c>
      <c r="AP1036" s="220" t="s">
        <v>72</v>
      </c>
      <c r="AQ1036" s="220" t="s">
        <v>72</v>
      </c>
      <c r="AR1036" s="220" t="s">
        <v>72</v>
      </c>
      <c r="AS1036" s="109">
        <v>44713</v>
      </c>
      <c r="AT1036" s="220" t="s">
        <v>72</v>
      </c>
      <c r="AU1036" s="109">
        <v>44713</v>
      </c>
      <c r="AV1036" s="220" t="s">
        <v>72</v>
      </c>
      <c r="AW1036" s="220" t="s">
        <v>72</v>
      </c>
      <c r="AX1036" s="220" t="s">
        <v>72</v>
      </c>
      <c r="AY1036" s="107" t="s">
        <v>72</v>
      </c>
    </row>
    <row r="1037" spans="1:51" ht="47.25" customHeight="1" x14ac:dyDescent="0.25">
      <c r="A1037" s="308" t="s">
        <v>1420</v>
      </c>
      <c r="B1037" s="349" t="s">
        <v>1496</v>
      </c>
      <c r="C1037" s="347" t="s">
        <v>1497</v>
      </c>
      <c r="D1037" s="266" t="s">
        <v>551</v>
      </c>
      <c r="E1037" s="254">
        <v>0</v>
      </c>
      <c r="F1037" s="254">
        <v>0</v>
      </c>
      <c r="G1037" s="254">
        <v>0</v>
      </c>
      <c r="H1037" s="254">
        <v>0</v>
      </c>
      <c r="I1037" s="254">
        <v>0</v>
      </c>
      <c r="J1037" s="254">
        <v>8</v>
      </c>
      <c r="K1037" s="254">
        <v>0</v>
      </c>
      <c r="L1037" s="254">
        <v>0</v>
      </c>
      <c r="M1037" s="254">
        <v>0</v>
      </c>
      <c r="N1037" s="254">
        <v>0</v>
      </c>
      <c r="O1037" s="254">
        <v>0</v>
      </c>
      <c r="P1037" s="251" t="s">
        <v>116</v>
      </c>
      <c r="Q1037" s="251" t="s">
        <v>1498</v>
      </c>
      <c r="R1037" s="251" t="s">
        <v>1499</v>
      </c>
      <c r="S1037" s="251">
        <v>1.5</v>
      </c>
      <c r="T1037" s="251" t="s">
        <v>225</v>
      </c>
      <c r="U1037" s="251">
        <v>1.5</v>
      </c>
      <c r="V1037" s="251" t="s">
        <v>670</v>
      </c>
      <c r="W1037" s="251" t="s">
        <v>670</v>
      </c>
      <c r="X1037" s="251">
        <v>3</v>
      </c>
      <c r="Y1037" s="251">
        <v>3</v>
      </c>
      <c r="Z1037" s="101" t="s">
        <v>1449</v>
      </c>
      <c r="AA1037" s="220">
        <v>1.4999439999999999</v>
      </c>
      <c r="AB1037" s="220" t="s">
        <v>72</v>
      </c>
      <c r="AC1037" s="251" t="s">
        <v>72</v>
      </c>
      <c r="AD1037" s="220">
        <v>1.4999439999999999</v>
      </c>
      <c r="AE1037" s="251">
        <v>1.4999439999999999</v>
      </c>
      <c r="AF1037" s="251" t="s">
        <v>1449</v>
      </c>
      <c r="AG1037" s="251">
        <v>1.7999327999999999</v>
      </c>
      <c r="AH1037" s="251">
        <v>1.7999327999999999</v>
      </c>
      <c r="AI1037" s="372" t="s">
        <v>72</v>
      </c>
      <c r="AJ1037" s="366" t="s">
        <v>72</v>
      </c>
      <c r="AK1037" s="362">
        <v>44726</v>
      </c>
      <c r="AL1037" s="362">
        <v>44628</v>
      </c>
      <c r="AM1037" s="362">
        <v>44629</v>
      </c>
      <c r="AN1037" s="236">
        <v>44629</v>
      </c>
      <c r="AO1037" s="242" t="s">
        <v>72</v>
      </c>
      <c r="AP1037" s="242" t="s">
        <v>72</v>
      </c>
      <c r="AQ1037" s="242" t="s">
        <v>72</v>
      </c>
      <c r="AR1037" s="242" t="s">
        <v>72</v>
      </c>
      <c r="AS1037" s="245">
        <v>44649</v>
      </c>
      <c r="AT1037" s="245">
        <v>44629</v>
      </c>
      <c r="AU1037" s="245">
        <v>44726</v>
      </c>
      <c r="AV1037" s="245">
        <v>44814</v>
      </c>
      <c r="AW1037" s="245">
        <v>44895</v>
      </c>
      <c r="AX1037" s="242" t="s">
        <v>72</v>
      </c>
      <c r="AY1037" s="239" t="s">
        <v>72</v>
      </c>
    </row>
    <row r="1038" spans="1:51" ht="63" customHeight="1" x14ac:dyDescent="0.25">
      <c r="A1038" s="309"/>
      <c r="B1038" s="350"/>
      <c r="C1038" s="352"/>
      <c r="D1038" s="267"/>
      <c r="E1038" s="255"/>
      <c r="F1038" s="255"/>
      <c r="G1038" s="255"/>
      <c r="H1038" s="255"/>
      <c r="I1038" s="255"/>
      <c r="J1038" s="255"/>
      <c r="K1038" s="255"/>
      <c r="L1038" s="255"/>
      <c r="M1038" s="255"/>
      <c r="N1038" s="255"/>
      <c r="O1038" s="255"/>
      <c r="P1038" s="252"/>
      <c r="Q1038" s="252"/>
      <c r="R1038" s="252"/>
      <c r="S1038" s="252"/>
      <c r="T1038" s="252"/>
      <c r="U1038" s="252"/>
      <c r="V1038" s="252"/>
      <c r="W1038" s="252"/>
      <c r="X1038" s="252"/>
      <c r="Y1038" s="252"/>
      <c r="Z1038" s="101" t="s">
        <v>1500</v>
      </c>
      <c r="AA1038" s="220">
        <v>1.499959</v>
      </c>
      <c r="AB1038" s="220" t="s">
        <v>72</v>
      </c>
      <c r="AC1038" s="252"/>
      <c r="AD1038" s="220">
        <v>1.499959</v>
      </c>
      <c r="AE1038" s="252"/>
      <c r="AF1038" s="252"/>
      <c r="AG1038" s="252"/>
      <c r="AH1038" s="252"/>
      <c r="AI1038" s="373"/>
      <c r="AJ1038" s="359"/>
      <c r="AK1038" s="362"/>
      <c r="AL1038" s="362"/>
      <c r="AM1038" s="362"/>
      <c r="AN1038" s="237"/>
      <c r="AO1038" s="243"/>
      <c r="AP1038" s="243"/>
      <c r="AQ1038" s="243"/>
      <c r="AR1038" s="243"/>
      <c r="AS1038" s="246"/>
      <c r="AT1038" s="246"/>
      <c r="AU1038" s="246"/>
      <c r="AV1038" s="246"/>
      <c r="AW1038" s="246"/>
      <c r="AX1038" s="243"/>
      <c r="AY1038" s="240"/>
    </row>
    <row r="1039" spans="1:51" ht="15.75" x14ac:dyDescent="0.25">
      <c r="A1039" s="310"/>
      <c r="B1039" s="351"/>
      <c r="C1039" s="348"/>
      <c r="D1039" s="279"/>
      <c r="E1039" s="275"/>
      <c r="F1039" s="275"/>
      <c r="G1039" s="275"/>
      <c r="H1039" s="275"/>
      <c r="I1039" s="275"/>
      <c r="J1039" s="275"/>
      <c r="K1039" s="275"/>
      <c r="L1039" s="275"/>
      <c r="M1039" s="275"/>
      <c r="N1039" s="275"/>
      <c r="O1039" s="275"/>
      <c r="P1039" s="273"/>
      <c r="Q1039" s="273"/>
      <c r="R1039" s="273"/>
      <c r="S1039" s="273"/>
      <c r="T1039" s="273"/>
      <c r="U1039" s="273"/>
      <c r="V1039" s="273"/>
      <c r="W1039" s="273"/>
      <c r="X1039" s="273"/>
      <c r="Y1039" s="273"/>
      <c r="Z1039" s="101" t="s">
        <v>1501</v>
      </c>
      <c r="AA1039" s="220">
        <v>1.499959</v>
      </c>
      <c r="AB1039" s="220" t="s">
        <v>72</v>
      </c>
      <c r="AC1039" s="273"/>
      <c r="AD1039" s="220">
        <v>1.499959</v>
      </c>
      <c r="AE1039" s="273"/>
      <c r="AF1039" s="273"/>
      <c r="AG1039" s="273"/>
      <c r="AH1039" s="273"/>
      <c r="AI1039" s="374"/>
      <c r="AJ1039" s="375"/>
      <c r="AK1039" s="362"/>
      <c r="AL1039" s="362"/>
      <c r="AM1039" s="362"/>
      <c r="AN1039" s="270"/>
      <c r="AO1039" s="272"/>
      <c r="AP1039" s="272"/>
      <c r="AQ1039" s="272"/>
      <c r="AR1039" s="272"/>
      <c r="AS1039" s="269"/>
      <c r="AT1039" s="269"/>
      <c r="AU1039" s="269"/>
      <c r="AV1039" s="269"/>
      <c r="AW1039" s="269"/>
      <c r="AX1039" s="272"/>
      <c r="AY1039" s="271"/>
    </row>
    <row r="1040" spans="1:51" ht="54.75" customHeight="1" x14ac:dyDescent="0.25">
      <c r="A1040" s="129" t="s">
        <v>1420</v>
      </c>
      <c r="B1040" s="215" t="s">
        <v>1502</v>
      </c>
      <c r="C1040" s="216" t="s">
        <v>1503</v>
      </c>
      <c r="D1040" s="132" t="s">
        <v>327</v>
      </c>
      <c r="E1040" s="133">
        <v>0</v>
      </c>
      <c r="F1040" s="133">
        <v>0</v>
      </c>
      <c r="G1040" s="133">
        <v>0</v>
      </c>
      <c r="H1040" s="133">
        <v>0</v>
      </c>
      <c r="I1040" s="133">
        <v>0</v>
      </c>
      <c r="J1040" s="133">
        <v>0</v>
      </c>
      <c r="K1040" s="133">
        <v>0</v>
      </c>
      <c r="L1040" s="133">
        <v>0</v>
      </c>
      <c r="M1040" s="133">
        <v>0</v>
      </c>
      <c r="N1040" s="133">
        <v>0</v>
      </c>
      <c r="O1040" s="133">
        <v>0</v>
      </c>
      <c r="P1040" s="140" t="s">
        <v>116</v>
      </c>
      <c r="Q1040" s="140" t="s">
        <v>72</v>
      </c>
      <c r="R1040" s="140" t="s">
        <v>72</v>
      </c>
      <c r="S1040" s="140" t="s">
        <v>72</v>
      </c>
      <c r="T1040" s="140" t="s">
        <v>72</v>
      </c>
      <c r="U1040" s="140">
        <v>0</v>
      </c>
      <c r="V1040" s="140" t="s">
        <v>72</v>
      </c>
      <c r="W1040" s="140" t="s">
        <v>72</v>
      </c>
      <c r="X1040" s="140" t="s">
        <v>72</v>
      </c>
      <c r="Y1040" s="140" t="s">
        <v>72</v>
      </c>
      <c r="Z1040" s="140" t="s">
        <v>72</v>
      </c>
      <c r="AA1040" s="140" t="s">
        <v>72</v>
      </c>
      <c r="AB1040" s="140" t="s">
        <v>72</v>
      </c>
      <c r="AC1040" s="140" t="s">
        <v>72</v>
      </c>
      <c r="AD1040" s="140" t="s">
        <v>72</v>
      </c>
      <c r="AE1040" s="140" t="s">
        <v>72</v>
      </c>
      <c r="AF1040" s="140" t="s">
        <v>1310</v>
      </c>
      <c r="AG1040" s="140">
        <v>0</v>
      </c>
      <c r="AH1040" s="217">
        <v>1.522159</v>
      </c>
      <c r="AI1040" s="156" t="s">
        <v>72</v>
      </c>
      <c r="AJ1040" s="156" t="s">
        <v>72</v>
      </c>
      <c r="AK1040" s="156" t="s">
        <v>72</v>
      </c>
      <c r="AL1040" s="156" t="s">
        <v>72</v>
      </c>
      <c r="AM1040" s="156" t="s">
        <v>72</v>
      </c>
      <c r="AN1040" s="156" t="s">
        <v>72</v>
      </c>
      <c r="AO1040" s="156" t="s">
        <v>72</v>
      </c>
      <c r="AP1040" s="156" t="s">
        <v>72</v>
      </c>
      <c r="AQ1040" s="156" t="s">
        <v>72</v>
      </c>
      <c r="AR1040" s="156" t="s">
        <v>72</v>
      </c>
      <c r="AS1040" s="156" t="s">
        <v>72</v>
      </c>
      <c r="AT1040" s="156" t="s">
        <v>72</v>
      </c>
      <c r="AU1040" s="156" t="s">
        <v>72</v>
      </c>
      <c r="AV1040" s="156" t="s">
        <v>72</v>
      </c>
      <c r="AW1040" s="156" t="s">
        <v>72</v>
      </c>
      <c r="AX1040" s="156" t="s">
        <v>72</v>
      </c>
      <c r="AY1040" s="157" t="s">
        <v>1504</v>
      </c>
    </row>
    <row r="1041" spans="1:924" ht="29.25" customHeight="1" x14ac:dyDescent="0.25">
      <c r="A1041" s="371" t="s">
        <v>1420</v>
      </c>
      <c r="B1041" s="349" t="s">
        <v>1505</v>
      </c>
      <c r="C1041" s="347" t="s">
        <v>1506</v>
      </c>
      <c r="D1041" s="266" t="s">
        <v>551</v>
      </c>
      <c r="E1041" s="254">
        <v>0</v>
      </c>
      <c r="F1041" s="254">
        <v>0</v>
      </c>
      <c r="G1041" s="254">
        <v>0</v>
      </c>
      <c r="H1041" s="254">
        <v>0</v>
      </c>
      <c r="I1041" s="254">
        <v>0</v>
      </c>
      <c r="J1041" s="254">
        <v>0</v>
      </c>
      <c r="K1041" s="254">
        <v>7.3264000000000005</v>
      </c>
      <c r="L1041" s="254">
        <v>0</v>
      </c>
      <c r="M1041" s="254">
        <v>0</v>
      </c>
      <c r="N1041" s="254">
        <v>0</v>
      </c>
      <c r="O1041" s="254">
        <v>0</v>
      </c>
      <c r="P1041" s="251" t="s">
        <v>116</v>
      </c>
      <c r="Q1041" s="251" t="s">
        <v>1507</v>
      </c>
      <c r="R1041" s="251" t="s">
        <v>1508</v>
      </c>
      <c r="S1041" s="251">
        <v>22</v>
      </c>
      <c r="T1041" s="251" t="s">
        <v>225</v>
      </c>
      <c r="U1041" s="251">
        <v>21.999832999999999</v>
      </c>
      <c r="V1041" s="251" t="s">
        <v>1509</v>
      </c>
      <c r="W1041" s="251" t="s">
        <v>1509</v>
      </c>
      <c r="X1041" s="251">
        <v>7</v>
      </c>
      <c r="Y1041" s="251">
        <v>7</v>
      </c>
      <c r="Z1041" s="101" t="s">
        <v>1449</v>
      </c>
      <c r="AA1041" s="220">
        <v>21.999832999999999</v>
      </c>
      <c r="AB1041" s="220" t="s">
        <v>72</v>
      </c>
      <c r="AC1041" s="251">
        <v>1</v>
      </c>
      <c r="AD1041" s="220">
        <v>16.49987475</v>
      </c>
      <c r="AE1041" s="251">
        <v>16.49987475</v>
      </c>
      <c r="AF1041" s="251" t="s">
        <v>1449</v>
      </c>
      <c r="AG1041" s="251">
        <v>19.799849699999999</v>
      </c>
      <c r="AH1041" s="366">
        <v>17.819864729999999</v>
      </c>
      <c r="AI1041" s="367">
        <v>32110922546</v>
      </c>
      <c r="AJ1041" s="362" t="s">
        <v>121</v>
      </c>
      <c r="AK1041" s="362">
        <v>44558</v>
      </c>
      <c r="AL1041" s="362">
        <v>44539</v>
      </c>
      <c r="AM1041" s="368">
        <v>44550</v>
      </c>
      <c r="AN1041" s="245">
        <v>44582</v>
      </c>
      <c r="AO1041" s="242" t="s">
        <v>72</v>
      </c>
      <c r="AP1041" s="242" t="s">
        <v>72</v>
      </c>
      <c r="AQ1041" s="242" t="s">
        <v>72</v>
      </c>
      <c r="AR1041" s="242" t="s">
        <v>72</v>
      </c>
      <c r="AS1041" s="245">
        <v>44602</v>
      </c>
      <c r="AT1041" s="245">
        <v>44594</v>
      </c>
      <c r="AU1041" s="245">
        <v>44676</v>
      </c>
      <c r="AV1041" s="245">
        <v>44676</v>
      </c>
      <c r="AW1041" s="245">
        <v>44895</v>
      </c>
      <c r="AX1041" s="242" t="s">
        <v>72</v>
      </c>
      <c r="AY1041" s="239" t="s">
        <v>72</v>
      </c>
    </row>
    <row r="1042" spans="1:924" ht="31.5" x14ac:dyDescent="0.25">
      <c r="A1042" s="494"/>
      <c r="B1042" s="350"/>
      <c r="C1042" s="352"/>
      <c r="D1042" s="267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2"/>
      <c r="Q1042" s="252"/>
      <c r="R1042" s="252"/>
      <c r="S1042" s="252"/>
      <c r="T1042" s="252"/>
      <c r="U1042" s="252"/>
      <c r="V1042" s="252"/>
      <c r="W1042" s="252"/>
      <c r="X1042" s="252"/>
      <c r="Y1042" s="252"/>
      <c r="Z1042" s="101" t="s">
        <v>1510</v>
      </c>
      <c r="AA1042" s="220">
        <v>21.999832999999999</v>
      </c>
      <c r="AB1042" s="220" t="s">
        <v>72</v>
      </c>
      <c r="AC1042" s="252"/>
      <c r="AD1042" s="220">
        <v>17.379868070000001</v>
      </c>
      <c r="AE1042" s="252"/>
      <c r="AF1042" s="252"/>
      <c r="AG1042" s="252"/>
      <c r="AH1042" s="359"/>
      <c r="AI1042" s="367"/>
      <c r="AJ1042" s="362"/>
      <c r="AK1042" s="362"/>
      <c r="AL1042" s="362"/>
      <c r="AM1042" s="369"/>
      <c r="AN1042" s="246"/>
      <c r="AO1042" s="243"/>
      <c r="AP1042" s="243"/>
      <c r="AQ1042" s="243"/>
      <c r="AR1042" s="243"/>
      <c r="AS1042" s="246"/>
      <c r="AT1042" s="246"/>
      <c r="AU1042" s="246"/>
      <c r="AV1042" s="246"/>
      <c r="AW1042" s="246"/>
      <c r="AX1042" s="243"/>
      <c r="AY1042" s="240"/>
    </row>
    <row r="1043" spans="1:924" ht="15.75" x14ac:dyDescent="0.25">
      <c r="A1043" s="494"/>
      <c r="B1043" s="350"/>
      <c r="C1043" s="352"/>
      <c r="D1043" s="267"/>
      <c r="E1043" s="255"/>
      <c r="F1043" s="255"/>
      <c r="G1043" s="255"/>
      <c r="H1043" s="255"/>
      <c r="I1043" s="255"/>
      <c r="J1043" s="255"/>
      <c r="K1043" s="255"/>
      <c r="L1043" s="255"/>
      <c r="M1043" s="255"/>
      <c r="N1043" s="255"/>
      <c r="O1043" s="255"/>
      <c r="P1043" s="252"/>
      <c r="Q1043" s="252"/>
      <c r="R1043" s="252"/>
      <c r="S1043" s="252"/>
      <c r="T1043" s="252"/>
      <c r="U1043" s="252"/>
      <c r="V1043" s="252"/>
      <c r="W1043" s="252"/>
      <c r="X1043" s="252"/>
      <c r="Y1043" s="252"/>
      <c r="Z1043" s="101" t="s">
        <v>1310</v>
      </c>
      <c r="AA1043" s="220">
        <v>21.999832999999999</v>
      </c>
      <c r="AB1043" s="220" t="s">
        <v>72</v>
      </c>
      <c r="AC1043" s="252"/>
      <c r="AD1043" s="220">
        <v>21.999832999999999</v>
      </c>
      <c r="AE1043" s="252"/>
      <c r="AF1043" s="252"/>
      <c r="AG1043" s="252"/>
      <c r="AH1043" s="359"/>
      <c r="AI1043" s="367"/>
      <c r="AJ1043" s="362"/>
      <c r="AK1043" s="362"/>
      <c r="AL1043" s="362"/>
      <c r="AM1043" s="369"/>
      <c r="AN1043" s="246"/>
      <c r="AO1043" s="243"/>
      <c r="AP1043" s="243"/>
      <c r="AQ1043" s="243"/>
      <c r="AR1043" s="243"/>
      <c r="AS1043" s="246"/>
      <c r="AT1043" s="246"/>
      <c r="AU1043" s="246"/>
      <c r="AV1043" s="246"/>
      <c r="AW1043" s="246"/>
      <c r="AX1043" s="243"/>
      <c r="AY1043" s="240"/>
    </row>
    <row r="1044" spans="1:924" ht="15.75" x14ac:dyDescent="0.25">
      <c r="A1044" s="494"/>
      <c r="B1044" s="350"/>
      <c r="C1044" s="352"/>
      <c r="D1044" s="267"/>
      <c r="E1044" s="255"/>
      <c r="F1044" s="255"/>
      <c r="G1044" s="255"/>
      <c r="H1044" s="255"/>
      <c r="I1044" s="255"/>
      <c r="J1044" s="255"/>
      <c r="K1044" s="255"/>
      <c r="L1044" s="255"/>
      <c r="M1044" s="255"/>
      <c r="N1044" s="255"/>
      <c r="O1044" s="255"/>
      <c r="P1044" s="252"/>
      <c r="Q1044" s="252"/>
      <c r="R1044" s="252"/>
      <c r="S1044" s="252"/>
      <c r="T1044" s="252"/>
      <c r="U1044" s="252"/>
      <c r="V1044" s="252"/>
      <c r="W1044" s="252"/>
      <c r="X1044" s="252"/>
      <c r="Y1044" s="252"/>
      <c r="Z1044" s="101" t="s">
        <v>451</v>
      </c>
      <c r="AA1044" s="220">
        <v>21.999832999999999</v>
      </c>
      <c r="AB1044" s="220" t="s">
        <v>72</v>
      </c>
      <c r="AC1044" s="252"/>
      <c r="AD1044" s="220">
        <v>18.47985972</v>
      </c>
      <c r="AE1044" s="252"/>
      <c r="AF1044" s="252"/>
      <c r="AG1044" s="252"/>
      <c r="AH1044" s="359"/>
      <c r="AI1044" s="367"/>
      <c r="AJ1044" s="362"/>
      <c r="AK1044" s="362"/>
      <c r="AL1044" s="362"/>
      <c r="AM1044" s="369"/>
      <c r="AN1044" s="246"/>
      <c r="AO1044" s="243"/>
      <c r="AP1044" s="243"/>
      <c r="AQ1044" s="243"/>
      <c r="AR1044" s="243"/>
      <c r="AS1044" s="246"/>
      <c r="AT1044" s="246"/>
      <c r="AU1044" s="246"/>
      <c r="AV1044" s="246"/>
      <c r="AW1044" s="246"/>
      <c r="AX1044" s="243"/>
      <c r="AY1044" s="240"/>
    </row>
    <row r="1045" spans="1:924" ht="15.75" x14ac:dyDescent="0.25">
      <c r="A1045" s="494"/>
      <c r="B1045" s="350"/>
      <c r="C1045" s="352"/>
      <c r="D1045" s="267"/>
      <c r="E1045" s="255"/>
      <c r="F1045" s="255"/>
      <c r="G1045" s="255"/>
      <c r="H1045" s="255"/>
      <c r="I1045" s="255"/>
      <c r="J1045" s="255"/>
      <c r="K1045" s="255"/>
      <c r="L1045" s="255"/>
      <c r="M1045" s="255"/>
      <c r="N1045" s="255"/>
      <c r="O1045" s="255"/>
      <c r="P1045" s="252"/>
      <c r="Q1045" s="252"/>
      <c r="R1045" s="252"/>
      <c r="S1045" s="252"/>
      <c r="T1045" s="252"/>
      <c r="U1045" s="252"/>
      <c r="V1045" s="252"/>
      <c r="W1045" s="252"/>
      <c r="X1045" s="252"/>
      <c r="Y1045" s="252"/>
      <c r="Z1045" s="101" t="s">
        <v>1511</v>
      </c>
      <c r="AA1045" s="220">
        <v>21.999832999999999</v>
      </c>
      <c r="AB1045" s="220" t="s">
        <v>72</v>
      </c>
      <c r="AC1045" s="252"/>
      <c r="AD1045" s="220">
        <v>20.569843859999999</v>
      </c>
      <c r="AE1045" s="252"/>
      <c r="AF1045" s="252"/>
      <c r="AG1045" s="252"/>
      <c r="AH1045" s="359"/>
      <c r="AI1045" s="367"/>
      <c r="AJ1045" s="362"/>
      <c r="AK1045" s="362"/>
      <c r="AL1045" s="362"/>
      <c r="AM1045" s="369"/>
      <c r="AN1045" s="246"/>
      <c r="AO1045" s="243"/>
      <c r="AP1045" s="243"/>
      <c r="AQ1045" s="243"/>
      <c r="AR1045" s="243"/>
      <c r="AS1045" s="246"/>
      <c r="AT1045" s="246"/>
      <c r="AU1045" s="246"/>
      <c r="AV1045" s="246"/>
      <c r="AW1045" s="246"/>
      <c r="AX1045" s="243"/>
      <c r="AY1045" s="240"/>
    </row>
    <row r="1046" spans="1:924" ht="15.75" x14ac:dyDescent="0.25">
      <c r="A1046" s="494"/>
      <c r="B1046" s="350"/>
      <c r="C1046" s="352"/>
      <c r="D1046" s="267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2"/>
      <c r="Q1046" s="252"/>
      <c r="R1046" s="252"/>
      <c r="S1046" s="252"/>
      <c r="T1046" s="252"/>
      <c r="U1046" s="252"/>
      <c r="V1046" s="252"/>
      <c r="W1046" s="252"/>
      <c r="X1046" s="252"/>
      <c r="Y1046" s="252"/>
      <c r="Z1046" s="101" t="s">
        <v>1512</v>
      </c>
      <c r="AA1046" s="220">
        <v>21.999832999999999</v>
      </c>
      <c r="AB1046" s="220" t="s">
        <v>72</v>
      </c>
      <c r="AC1046" s="252"/>
      <c r="AD1046" s="220">
        <v>21.999832999999999</v>
      </c>
      <c r="AE1046" s="252"/>
      <c r="AF1046" s="252"/>
      <c r="AG1046" s="252"/>
      <c r="AH1046" s="359"/>
      <c r="AI1046" s="367"/>
      <c r="AJ1046" s="362"/>
      <c r="AK1046" s="362"/>
      <c r="AL1046" s="362"/>
      <c r="AM1046" s="369"/>
      <c r="AN1046" s="246"/>
      <c r="AO1046" s="243"/>
      <c r="AP1046" s="243"/>
      <c r="AQ1046" s="243"/>
      <c r="AR1046" s="243"/>
      <c r="AS1046" s="246"/>
      <c r="AT1046" s="246"/>
      <c r="AU1046" s="246"/>
      <c r="AV1046" s="246"/>
      <c r="AW1046" s="246"/>
      <c r="AX1046" s="243"/>
      <c r="AY1046" s="240"/>
    </row>
    <row r="1047" spans="1:924" ht="15.75" x14ac:dyDescent="0.25">
      <c r="A1047" s="495"/>
      <c r="B1047" s="351"/>
      <c r="C1047" s="348"/>
      <c r="D1047" s="279"/>
      <c r="E1047" s="275"/>
      <c r="F1047" s="275"/>
      <c r="G1047" s="275"/>
      <c r="H1047" s="275"/>
      <c r="I1047" s="275"/>
      <c r="J1047" s="275"/>
      <c r="K1047" s="275"/>
      <c r="L1047" s="275"/>
      <c r="M1047" s="275"/>
      <c r="N1047" s="275"/>
      <c r="O1047" s="275"/>
      <c r="P1047" s="273"/>
      <c r="Q1047" s="273"/>
      <c r="R1047" s="273"/>
      <c r="S1047" s="273"/>
      <c r="T1047" s="273"/>
      <c r="U1047" s="273"/>
      <c r="V1047" s="273"/>
      <c r="W1047" s="273"/>
      <c r="X1047" s="273"/>
      <c r="Y1047" s="273"/>
      <c r="Z1047" s="101" t="s">
        <v>1513</v>
      </c>
      <c r="AA1047" s="220">
        <v>21.999832999999999</v>
      </c>
      <c r="AB1047" s="220" t="s">
        <v>72</v>
      </c>
      <c r="AC1047" s="273"/>
      <c r="AD1047" s="220">
        <v>21.988833079999999</v>
      </c>
      <c r="AE1047" s="273"/>
      <c r="AF1047" s="273"/>
      <c r="AG1047" s="273"/>
      <c r="AH1047" s="360"/>
      <c r="AI1047" s="367"/>
      <c r="AJ1047" s="362"/>
      <c r="AK1047" s="362"/>
      <c r="AL1047" s="362"/>
      <c r="AM1047" s="370"/>
      <c r="AN1047" s="269"/>
      <c r="AO1047" s="272"/>
      <c r="AP1047" s="272"/>
      <c r="AQ1047" s="272"/>
      <c r="AR1047" s="272"/>
      <c r="AS1047" s="269"/>
      <c r="AT1047" s="269"/>
      <c r="AU1047" s="269"/>
      <c r="AV1047" s="269"/>
      <c r="AW1047" s="269"/>
      <c r="AX1047" s="272"/>
      <c r="AY1047" s="271"/>
    </row>
    <row r="1048" spans="1:924" s="94" customFormat="1" ht="31.5" x14ac:dyDescent="0.2">
      <c r="A1048" s="86" t="s">
        <v>1514</v>
      </c>
      <c r="B1048" s="87" t="s">
        <v>472</v>
      </c>
      <c r="C1048" s="88" t="s">
        <v>71</v>
      </c>
      <c r="D1048" s="89" t="s">
        <v>72</v>
      </c>
      <c r="E1048" s="89">
        <v>0</v>
      </c>
      <c r="F1048" s="89">
        <v>0</v>
      </c>
      <c r="G1048" s="89">
        <v>0</v>
      </c>
      <c r="H1048" s="89">
        <v>0</v>
      </c>
      <c r="I1048" s="89">
        <v>0</v>
      </c>
      <c r="J1048" s="89">
        <v>66</v>
      </c>
      <c r="K1048" s="89">
        <v>13.430314245149075</v>
      </c>
      <c r="L1048" s="89">
        <v>0</v>
      </c>
      <c r="M1048" s="89">
        <v>0</v>
      </c>
      <c r="N1048" s="89">
        <v>0</v>
      </c>
      <c r="O1048" s="89">
        <v>8.0000000000000002E-3</v>
      </c>
      <c r="P1048" s="89" t="s">
        <v>72</v>
      </c>
      <c r="Q1048" s="89" t="s">
        <v>72</v>
      </c>
      <c r="R1048" s="89" t="s">
        <v>72</v>
      </c>
      <c r="S1048" s="97">
        <v>203.49536300000003</v>
      </c>
      <c r="T1048" s="89" t="s">
        <v>72</v>
      </c>
      <c r="U1048" s="89">
        <v>208.10303900000002</v>
      </c>
      <c r="V1048" s="89" t="s">
        <v>72</v>
      </c>
      <c r="W1048" s="89" t="s">
        <v>72</v>
      </c>
      <c r="X1048" s="89" t="s">
        <v>72</v>
      </c>
      <c r="Y1048" s="89" t="s">
        <v>72</v>
      </c>
      <c r="Z1048" s="89" t="s">
        <v>72</v>
      </c>
      <c r="AA1048" s="89" t="s">
        <v>72</v>
      </c>
      <c r="AB1048" s="89" t="s">
        <v>72</v>
      </c>
      <c r="AC1048" s="89" t="s">
        <v>72</v>
      </c>
      <c r="AD1048" s="89" t="s">
        <v>72</v>
      </c>
      <c r="AE1048" s="89" t="s">
        <v>72</v>
      </c>
      <c r="AF1048" s="89" t="s">
        <v>72</v>
      </c>
      <c r="AG1048" s="89">
        <v>188.30114343200003</v>
      </c>
      <c r="AH1048" s="89">
        <v>129.10704730720002</v>
      </c>
      <c r="AI1048" s="89" t="s">
        <v>72</v>
      </c>
      <c r="AJ1048" s="89" t="s">
        <v>72</v>
      </c>
      <c r="AK1048" s="89" t="s">
        <v>72</v>
      </c>
      <c r="AL1048" s="90" t="s">
        <v>72</v>
      </c>
      <c r="AM1048" s="89" t="s">
        <v>72</v>
      </c>
      <c r="AN1048" s="89" t="s">
        <v>72</v>
      </c>
      <c r="AO1048" s="89" t="s">
        <v>72</v>
      </c>
      <c r="AP1048" s="89" t="s">
        <v>72</v>
      </c>
      <c r="AQ1048" s="89" t="s">
        <v>72</v>
      </c>
      <c r="AR1048" s="89" t="s">
        <v>72</v>
      </c>
      <c r="AS1048" s="89" t="s">
        <v>72</v>
      </c>
      <c r="AT1048" s="89" t="s">
        <v>72</v>
      </c>
      <c r="AU1048" s="89" t="s">
        <v>72</v>
      </c>
      <c r="AV1048" s="89" t="s">
        <v>72</v>
      </c>
      <c r="AW1048" s="89" t="s">
        <v>72</v>
      </c>
      <c r="AX1048" s="89" t="s">
        <v>72</v>
      </c>
      <c r="AY1048" s="91" t="s">
        <v>72</v>
      </c>
      <c r="AZ1048" s="93"/>
      <c r="BA1048" s="93"/>
      <c r="BB1048" s="93"/>
      <c r="BC1048" s="93"/>
      <c r="BD1048" s="93"/>
      <c r="BE1048" s="93"/>
      <c r="BF1048" s="93"/>
      <c r="BG1048" s="93"/>
      <c r="BH1048" s="93"/>
      <c r="BI1048" s="93"/>
      <c r="BJ1048" s="93"/>
      <c r="BK1048" s="93"/>
      <c r="BL1048" s="93"/>
      <c r="BM1048" s="93"/>
      <c r="BN1048" s="93"/>
      <c r="BO1048" s="93"/>
      <c r="BP1048" s="93"/>
      <c r="BQ1048" s="93"/>
      <c r="BR1048" s="93"/>
      <c r="BS1048" s="93"/>
      <c r="BT1048" s="93"/>
      <c r="BU1048" s="93"/>
      <c r="BV1048" s="93"/>
      <c r="BW1048" s="93"/>
      <c r="BX1048" s="93"/>
      <c r="BY1048" s="93"/>
      <c r="BZ1048" s="93"/>
      <c r="CA1048" s="93"/>
      <c r="CB1048" s="93"/>
      <c r="CC1048" s="93"/>
      <c r="CD1048" s="93"/>
      <c r="CE1048" s="93"/>
      <c r="CF1048" s="93"/>
      <c r="CG1048" s="93"/>
      <c r="CH1048" s="93"/>
      <c r="CI1048" s="93"/>
      <c r="CJ1048" s="93"/>
      <c r="CK1048" s="93"/>
      <c r="CL1048" s="93"/>
      <c r="CM1048" s="93"/>
      <c r="CN1048" s="93"/>
      <c r="CO1048" s="93"/>
      <c r="CP1048" s="93"/>
      <c r="CQ1048" s="93"/>
      <c r="CR1048" s="93"/>
      <c r="CS1048" s="93"/>
      <c r="CT1048" s="93"/>
      <c r="CU1048" s="93"/>
      <c r="CV1048" s="93"/>
      <c r="CW1048" s="93"/>
      <c r="CX1048" s="93"/>
      <c r="CY1048" s="93"/>
      <c r="CZ1048" s="93"/>
      <c r="DA1048" s="93"/>
      <c r="DB1048" s="93"/>
      <c r="DC1048" s="93"/>
      <c r="DD1048" s="93"/>
      <c r="DE1048" s="93"/>
      <c r="DF1048" s="93"/>
      <c r="DG1048" s="93"/>
      <c r="DH1048" s="93"/>
      <c r="DI1048" s="93"/>
      <c r="DJ1048" s="93"/>
      <c r="DK1048" s="93"/>
      <c r="DL1048" s="93"/>
      <c r="DM1048" s="93"/>
      <c r="DN1048" s="93"/>
      <c r="DO1048" s="93"/>
      <c r="DP1048" s="93"/>
      <c r="DQ1048" s="93"/>
      <c r="DR1048" s="93"/>
      <c r="DS1048" s="93"/>
      <c r="DT1048" s="93"/>
      <c r="DU1048" s="93"/>
      <c r="DV1048" s="93"/>
      <c r="DW1048" s="93"/>
      <c r="DX1048" s="93"/>
      <c r="DY1048" s="93"/>
      <c r="DZ1048" s="93"/>
      <c r="EA1048" s="93"/>
      <c r="EB1048" s="93"/>
      <c r="EC1048" s="93"/>
      <c r="ED1048" s="93"/>
      <c r="EE1048" s="93"/>
      <c r="EF1048" s="93"/>
      <c r="EG1048" s="93"/>
      <c r="EH1048" s="93"/>
      <c r="EI1048" s="93"/>
      <c r="EJ1048" s="93"/>
      <c r="EK1048" s="93"/>
      <c r="EL1048" s="93"/>
      <c r="EM1048" s="93"/>
      <c r="EN1048" s="93"/>
      <c r="EO1048" s="93"/>
      <c r="EP1048" s="93"/>
      <c r="EQ1048" s="93"/>
      <c r="ER1048" s="93"/>
      <c r="ES1048" s="93"/>
      <c r="ET1048" s="93"/>
      <c r="EU1048" s="93"/>
      <c r="EV1048" s="93"/>
      <c r="EW1048" s="93"/>
      <c r="EX1048" s="93"/>
      <c r="EY1048" s="93"/>
      <c r="EZ1048" s="93"/>
      <c r="FA1048" s="93"/>
      <c r="FB1048" s="93"/>
      <c r="FC1048" s="93"/>
      <c r="FD1048" s="93"/>
      <c r="FE1048" s="93"/>
      <c r="FF1048" s="93"/>
      <c r="FG1048" s="93"/>
      <c r="FH1048" s="93"/>
      <c r="FI1048" s="93"/>
      <c r="FJ1048" s="93"/>
      <c r="FK1048" s="93"/>
      <c r="FL1048" s="93"/>
      <c r="FM1048" s="93"/>
      <c r="FN1048" s="93"/>
      <c r="FO1048" s="93"/>
      <c r="FP1048" s="93"/>
      <c r="FQ1048" s="93"/>
      <c r="FR1048" s="93"/>
      <c r="FS1048" s="93"/>
      <c r="FT1048" s="93"/>
      <c r="FU1048" s="93"/>
      <c r="FV1048" s="93"/>
      <c r="FW1048" s="93"/>
      <c r="FX1048" s="93"/>
      <c r="FY1048" s="93"/>
      <c r="FZ1048" s="93"/>
      <c r="GA1048" s="93"/>
      <c r="GB1048" s="93"/>
      <c r="GC1048" s="93"/>
      <c r="GD1048" s="93"/>
      <c r="GE1048" s="93"/>
      <c r="GF1048" s="93"/>
      <c r="GG1048" s="93"/>
      <c r="GH1048" s="93"/>
      <c r="GI1048" s="93"/>
      <c r="GJ1048" s="93"/>
      <c r="GK1048" s="93"/>
      <c r="GL1048" s="93"/>
      <c r="GM1048" s="93"/>
      <c r="GN1048" s="93"/>
      <c r="GO1048" s="93"/>
      <c r="GP1048" s="93"/>
      <c r="GQ1048" s="93"/>
      <c r="GR1048" s="93"/>
      <c r="GS1048" s="93"/>
      <c r="GT1048" s="93"/>
      <c r="GU1048" s="93"/>
      <c r="GV1048" s="93"/>
      <c r="GW1048" s="93"/>
      <c r="GX1048" s="93"/>
      <c r="GY1048" s="93"/>
      <c r="GZ1048" s="93"/>
      <c r="HA1048" s="93"/>
      <c r="HB1048" s="93"/>
      <c r="HC1048" s="93"/>
      <c r="HD1048" s="93"/>
      <c r="HE1048" s="93"/>
      <c r="HF1048" s="93"/>
      <c r="HG1048" s="93"/>
      <c r="HH1048" s="93"/>
      <c r="HI1048" s="93"/>
      <c r="HJ1048" s="93"/>
      <c r="HK1048" s="93"/>
      <c r="HL1048" s="93"/>
      <c r="HM1048" s="93"/>
      <c r="HN1048" s="93"/>
      <c r="HO1048" s="93"/>
      <c r="HP1048" s="93"/>
      <c r="HQ1048" s="93"/>
      <c r="HR1048" s="93"/>
      <c r="HS1048" s="93"/>
      <c r="HT1048" s="93"/>
      <c r="HU1048" s="93"/>
      <c r="HV1048" s="93"/>
      <c r="HW1048" s="93"/>
      <c r="HX1048" s="93"/>
      <c r="HY1048" s="93"/>
      <c r="HZ1048" s="93"/>
      <c r="IA1048" s="93"/>
      <c r="IB1048" s="93"/>
      <c r="IC1048" s="93"/>
      <c r="ID1048" s="93"/>
      <c r="IE1048" s="93"/>
      <c r="IF1048" s="93"/>
      <c r="IG1048" s="93"/>
      <c r="IH1048" s="93"/>
      <c r="II1048" s="93"/>
      <c r="IJ1048" s="93"/>
      <c r="IK1048" s="93"/>
      <c r="IL1048" s="93"/>
      <c r="IM1048" s="93"/>
      <c r="IN1048" s="93"/>
      <c r="IO1048" s="93"/>
      <c r="IP1048" s="93"/>
      <c r="IQ1048" s="93"/>
      <c r="IR1048" s="93"/>
      <c r="IS1048" s="93"/>
      <c r="IT1048" s="93"/>
      <c r="IU1048" s="93"/>
      <c r="IV1048" s="93"/>
      <c r="IW1048" s="93"/>
      <c r="IX1048" s="93"/>
      <c r="IY1048" s="93"/>
      <c r="IZ1048" s="93"/>
      <c r="JA1048" s="93"/>
      <c r="JB1048" s="93"/>
      <c r="JC1048" s="93"/>
      <c r="JD1048" s="93"/>
      <c r="JE1048" s="93"/>
      <c r="JF1048" s="93"/>
      <c r="JG1048" s="93"/>
      <c r="JH1048" s="93"/>
      <c r="JI1048" s="93"/>
      <c r="JJ1048" s="93"/>
      <c r="JK1048" s="93"/>
      <c r="JL1048" s="93"/>
      <c r="JM1048" s="93"/>
      <c r="JN1048" s="93"/>
      <c r="JO1048" s="93"/>
      <c r="JP1048" s="93"/>
      <c r="JQ1048" s="93"/>
      <c r="JR1048" s="93"/>
      <c r="JS1048" s="93"/>
      <c r="JT1048" s="93"/>
      <c r="JU1048" s="93"/>
      <c r="JV1048" s="93"/>
      <c r="JW1048" s="93"/>
      <c r="JX1048" s="93"/>
      <c r="JY1048" s="93"/>
      <c r="JZ1048" s="93"/>
      <c r="KA1048" s="93"/>
      <c r="KB1048" s="93"/>
      <c r="KC1048" s="93"/>
      <c r="KD1048" s="93"/>
      <c r="KE1048" s="93"/>
      <c r="KF1048" s="93"/>
      <c r="KG1048" s="93"/>
      <c r="KH1048" s="93"/>
      <c r="KI1048" s="93"/>
      <c r="KJ1048" s="93"/>
      <c r="KK1048" s="93"/>
      <c r="KL1048" s="93"/>
      <c r="KM1048" s="93"/>
      <c r="KN1048" s="93"/>
      <c r="KO1048" s="93"/>
      <c r="KP1048" s="93"/>
      <c r="KQ1048" s="93"/>
      <c r="KR1048" s="93"/>
      <c r="KS1048" s="93"/>
      <c r="KT1048" s="93"/>
      <c r="KU1048" s="93"/>
      <c r="KV1048" s="93"/>
      <c r="KW1048" s="93"/>
      <c r="KX1048" s="93"/>
      <c r="KY1048" s="93"/>
      <c r="KZ1048" s="93"/>
      <c r="LA1048" s="93"/>
      <c r="LB1048" s="93"/>
      <c r="LC1048" s="93"/>
      <c r="LD1048" s="93"/>
      <c r="LE1048" s="93"/>
      <c r="LF1048" s="93"/>
      <c r="LG1048" s="93"/>
      <c r="LH1048" s="93"/>
      <c r="LI1048" s="93"/>
      <c r="LJ1048" s="93"/>
      <c r="LK1048" s="93"/>
      <c r="LL1048" s="93"/>
      <c r="LM1048" s="93"/>
      <c r="LN1048" s="93"/>
      <c r="LO1048" s="93"/>
      <c r="LP1048" s="93"/>
      <c r="LQ1048" s="93"/>
      <c r="LR1048" s="93"/>
      <c r="LS1048" s="93"/>
      <c r="LT1048" s="93"/>
      <c r="LU1048" s="93"/>
      <c r="LV1048" s="93"/>
      <c r="LW1048" s="93"/>
      <c r="LX1048" s="93"/>
      <c r="LY1048" s="93"/>
      <c r="LZ1048" s="93"/>
      <c r="MA1048" s="93"/>
      <c r="MB1048" s="93"/>
      <c r="MC1048" s="93"/>
      <c r="MD1048" s="93"/>
      <c r="ME1048" s="93"/>
      <c r="MF1048" s="93"/>
      <c r="MG1048" s="93"/>
      <c r="MH1048" s="93"/>
      <c r="MI1048" s="93"/>
      <c r="MJ1048" s="93"/>
      <c r="MK1048" s="93"/>
      <c r="ML1048" s="93"/>
      <c r="MM1048" s="93"/>
      <c r="MN1048" s="93"/>
      <c r="MO1048" s="93"/>
      <c r="MP1048" s="93"/>
      <c r="MQ1048" s="93"/>
      <c r="MR1048" s="93"/>
      <c r="MS1048" s="93"/>
      <c r="MT1048" s="93"/>
      <c r="MU1048" s="93"/>
      <c r="MV1048" s="93"/>
      <c r="MW1048" s="93"/>
      <c r="MX1048" s="93"/>
      <c r="MY1048" s="93"/>
      <c r="MZ1048" s="93"/>
      <c r="NA1048" s="93"/>
      <c r="NB1048" s="93"/>
      <c r="NC1048" s="93"/>
      <c r="ND1048" s="93"/>
      <c r="NE1048" s="93"/>
      <c r="NF1048" s="93"/>
      <c r="NG1048" s="93"/>
      <c r="NH1048" s="93"/>
      <c r="NI1048" s="93"/>
      <c r="NJ1048" s="93"/>
      <c r="NK1048" s="93"/>
      <c r="NL1048" s="93"/>
      <c r="NM1048" s="93"/>
      <c r="NN1048" s="93"/>
      <c r="NO1048" s="93"/>
      <c r="NP1048" s="93"/>
      <c r="NQ1048" s="93"/>
      <c r="NR1048" s="93"/>
      <c r="NS1048" s="93"/>
      <c r="NT1048" s="93"/>
      <c r="NU1048" s="93"/>
      <c r="NV1048" s="93"/>
      <c r="NW1048" s="93"/>
      <c r="NX1048" s="93"/>
      <c r="NY1048" s="93"/>
      <c r="NZ1048" s="93"/>
      <c r="OA1048" s="93"/>
      <c r="OB1048" s="93"/>
      <c r="OC1048" s="93"/>
      <c r="OD1048" s="93"/>
      <c r="OE1048" s="93"/>
      <c r="OF1048" s="93"/>
      <c r="OG1048" s="93"/>
      <c r="OH1048" s="93"/>
      <c r="OI1048" s="93"/>
      <c r="OJ1048" s="93"/>
      <c r="OK1048" s="93"/>
      <c r="OL1048" s="93"/>
      <c r="OM1048" s="93"/>
      <c r="ON1048" s="93"/>
      <c r="OO1048" s="93"/>
      <c r="OP1048" s="93"/>
      <c r="OQ1048" s="93"/>
      <c r="OR1048" s="93"/>
      <c r="OS1048" s="93"/>
      <c r="OT1048" s="93"/>
      <c r="OU1048" s="93"/>
      <c r="OV1048" s="93"/>
      <c r="OW1048" s="93"/>
      <c r="OX1048" s="93"/>
      <c r="OY1048" s="93"/>
      <c r="OZ1048" s="93"/>
      <c r="PA1048" s="93"/>
      <c r="PB1048" s="93"/>
      <c r="PC1048" s="93"/>
      <c r="PD1048" s="93"/>
      <c r="PE1048" s="93"/>
      <c r="PF1048" s="93"/>
      <c r="PG1048" s="93"/>
      <c r="PH1048" s="93"/>
      <c r="PI1048" s="93"/>
      <c r="PJ1048" s="93"/>
      <c r="PK1048" s="93"/>
      <c r="PL1048" s="93"/>
      <c r="PM1048" s="93"/>
      <c r="PN1048" s="93"/>
      <c r="PO1048" s="93"/>
      <c r="PP1048" s="93"/>
      <c r="PQ1048" s="93"/>
      <c r="PR1048" s="93"/>
      <c r="PS1048" s="93"/>
      <c r="PT1048" s="93"/>
      <c r="PU1048" s="93"/>
      <c r="PV1048" s="93"/>
      <c r="PW1048" s="93"/>
      <c r="PX1048" s="93"/>
      <c r="PY1048" s="93"/>
      <c r="PZ1048" s="93"/>
      <c r="QA1048" s="93"/>
      <c r="QB1048" s="93"/>
      <c r="QC1048" s="93"/>
      <c r="QD1048" s="93"/>
      <c r="QE1048" s="93"/>
      <c r="QF1048" s="93"/>
      <c r="QG1048" s="93"/>
      <c r="QH1048" s="93"/>
      <c r="QI1048" s="93"/>
      <c r="QJ1048" s="93"/>
      <c r="QK1048" s="93"/>
      <c r="QL1048" s="93"/>
      <c r="QM1048" s="93"/>
      <c r="QN1048" s="93"/>
      <c r="QO1048" s="93"/>
      <c r="QP1048" s="93"/>
      <c r="QQ1048" s="93"/>
      <c r="QR1048" s="93"/>
      <c r="QS1048" s="93"/>
      <c r="QT1048" s="93"/>
      <c r="QU1048" s="93"/>
      <c r="QV1048" s="93"/>
      <c r="QW1048" s="93"/>
      <c r="QX1048" s="93"/>
      <c r="QY1048" s="93"/>
      <c r="QZ1048" s="93"/>
      <c r="RA1048" s="93"/>
      <c r="RB1048" s="93"/>
      <c r="RC1048" s="93"/>
      <c r="RD1048" s="93"/>
      <c r="RE1048" s="93"/>
      <c r="RF1048" s="93"/>
      <c r="RG1048" s="93"/>
      <c r="RH1048" s="93"/>
      <c r="RI1048" s="93"/>
      <c r="RJ1048" s="93"/>
      <c r="RK1048" s="93"/>
      <c r="RL1048" s="93"/>
      <c r="RM1048" s="93"/>
      <c r="RN1048" s="93"/>
      <c r="RO1048" s="93"/>
      <c r="RP1048" s="93"/>
      <c r="RQ1048" s="93"/>
      <c r="RR1048" s="93"/>
      <c r="RS1048" s="93"/>
      <c r="RT1048" s="93"/>
      <c r="RU1048" s="93"/>
      <c r="RV1048" s="93"/>
      <c r="RW1048" s="93"/>
      <c r="RX1048" s="93"/>
      <c r="RY1048" s="93"/>
      <c r="RZ1048" s="93"/>
      <c r="SA1048" s="93"/>
      <c r="SB1048" s="93"/>
      <c r="SC1048" s="93"/>
      <c r="SD1048" s="93"/>
      <c r="SE1048" s="93"/>
      <c r="SF1048" s="93"/>
      <c r="SG1048" s="93"/>
      <c r="SH1048" s="93"/>
      <c r="SI1048" s="93"/>
      <c r="SJ1048" s="93"/>
      <c r="SK1048" s="93"/>
      <c r="SL1048" s="93"/>
      <c r="SM1048" s="93"/>
      <c r="SN1048" s="93"/>
      <c r="SO1048" s="93"/>
      <c r="SP1048" s="93"/>
      <c r="SQ1048" s="93"/>
      <c r="SR1048" s="93"/>
      <c r="SS1048" s="93"/>
      <c r="ST1048" s="93"/>
      <c r="SU1048" s="93"/>
      <c r="SV1048" s="93"/>
      <c r="SW1048" s="93"/>
      <c r="SX1048" s="93"/>
      <c r="SY1048" s="93"/>
      <c r="SZ1048" s="93"/>
      <c r="TA1048" s="93"/>
      <c r="TB1048" s="93"/>
      <c r="TC1048" s="93"/>
      <c r="TD1048" s="93"/>
      <c r="TE1048" s="93"/>
      <c r="TF1048" s="93"/>
      <c r="TG1048" s="93"/>
      <c r="TH1048" s="93"/>
      <c r="TI1048" s="93"/>
      <c r="TJ1048" s="93"/>
      <c r="TK1048" s="93"/>
      <c r="TL1048" s="93"/>
      <c r="TM1048" s="93"/>
      <c r="TN1048" s="93"/>
      <c r="TO1048" s="93"/>
      <c r="TP1048" s="93"/>
      <c r="TQ1048" s="93"/>
      <c r="TR1048" s="93"/>
      <c r="TS1048" s="93"/>
      <c r="TT1048" s="93"/>
      <c r="TU1048" s="93"/>
      <c r="TV1048" s="93"/>
      <c r="TW1048" s="93"/>
      <c r="TX1048" s="93"/>
      <c r="TY1048" s="93"/>
      <c r="TZ1048" s="93"/>
      <c r="UA1048" s="93"/>
      <c r="UB1048" s="93"/>
      <c r="UC1048" s="93"/>
      <c r="UD1048" s="93"/>
      <c r="UE1048" s="93"/>
      <c r="UF1048" s="93"/>
      <c r="UG1048" s="93"/>
      <c r="UH1048" s="93"/>
      <c r="UI1048" s="93"/>
      <c r="UJ1048" s="93"/>
      <c r="UK1048" s="93"/>
      <c r="UL1048" s="93"/>
      <c r="UM1048" s="93"/>
      <c r="UN1048" s="93"/>
      <c r="UO1048" s="93"/>
      <c r="UP1048" s="93"/>
      <c r="UQ1048" s="93"/>
      <c r="UR1048" s="93"/>
      <c r="US1048" s="93"/>
      <c r="UT1048" s="93"/>
      <c r="UU1048" s="93"/>
      <c r="UV1048" s="93"/>
      <c r="UW1048" s="93"/>
      <c r="UX1048" s="93"/>
      <c r="UY1048" s="93"/>
      <c r="UZ1048" s="93"/>
      <c r="VA1048" s="93"/>
      <c r="VB1048" s="93"/>
      <c r="VC1048" s="93"/>
      <c r="VD1048" s="93"/>
      <c r="VE1048" s="93"/>
      <c r="VF1048" s="93"/>
      <c r="VG1048" s="93"/>
      <c r="VH1048" s="93"/>
      <c r="VI1048" s="93"/>
      <c r="VJ1048" s="93"/>
      <c r="VK1048" s="93"/>
      <c r="VL1048" s="93"/>
      <c r="VM1048" s="93"/>
      <c r="VN1048" s="93"/>
      <c r="VO1048" s="93"/>
      <c r="VP1048" s="93"/>
      <c r="VQ1048" s="93"/>
      <c r="VR1048" s="93"/>
      <c r="VS1048" s="93"/>
      <c r="VT1048" s="93"/>
      <c r="VU1048" s="93"/>
      <c r="VV1048" s="93"/>
      <c r="VW1048" s="93"/>
      <c r="VX1048" s="93"/>
      <c r="VY1048" s="93"/>
      <c r="VZ1048" s="93"/>
      <c r="WA1048" s="93"/>
      <c r="WB1048" s="93"/>
      <c r="WC1048" s="93"/>
      <c r="WD1048" s="93"/>
      <c r="WE1048" s="93"/>
      <c r="WF1048" s="93"/>
      <c r="WG1048" s="93"/>
      <c r="WH1048" s="93"/>
      <c r="WI1048" s="93"/>
      <c r="WJ1048" s="93"/>
      <c r="WK1048" s="93"/>
      <c r="WL1048" s="93"/>
      <c r="WM1048" s="93"/>
      <c r="WN1048" s="93"/>
      <c r="WO1048" s="93"/>
      <c r="WP1048" s="93"/>
      <c r="WQ1048" s="93"/>
      <c r="WR1048" s="93"/>
      <c r="WS1048" s="93"/>
      <c r="WT1048" s="93"/>
      <c r="WU1048" s="93"/>
      <c r="WV1048" s="93"/>
      <c r="WW1048" s="93"/>
      <c r="WX1048" s="93"/>
      <c r="WY1048" s="93"/>
      <c r="WZ1048" s="93"/>
      <c r="XA1048" s="93"/>
      <c r="XB1048" s="93"/>
      <c r="XC1048" s="93"/>
      <c r="XD1048" s="93"/>
      <c r="XE1048" s="93"/>
      <c r="XF1048" s="93"/>
      <c r="XG1048" s="93"/>
      <c r="XH1048" s="93"/>
      <c r="XI1048" s="93"/>
      <c r="XJ1048" s="93"/>
      <c r="XK1048" s="93"/>
      <c r="XL1048" s="93"/>
      <c r="XM1048" s="93"/>
      <c r="XN1048" s="93"/>
      <c r="XO1048" s="93"/>
      <c r="XP1048" s="93"/>
      <c r="XQ1048" s="93"/>
      <c r="XR1048" s="93"/>
      <c r="XS1048" s="93"/>
      <c r="XT1048" s="93"/>
      <c r="XU1048" s="93"/>
      <c r="XV1048" s="93"/>
      <c r="XW1048" s="93"/>
      <c r="XX1048" s="93"/>
      <c r="XY1048" s="93"/>
      <c r="XZ1048" s="93"/>
      <c r="YA1048" s="93"/>
      <c r="YB1048" s="93"/>
      <c r="YC1048" s="93"/>
      <c r="YD1048" s="93"/>
      <c r="YE1048" s="93"/>
      <c r="YF1048" s="93"/>
      <c r="YG1048" s="93"/>
      <c r="YH1048" s="93"/>
      <c r="YI1048" s="93"/>
      <c r="YJ1048" s="93"/>
      <c r="YK1048" s="93"/>
      <c r="YL1048" s="93"/>
      <c r="YM1048" s="93"/>
      <c r="YN1048" s="93"/>
      <c r="YO1048" s="93"/>
      <c r="YP1048" s="93"/>
      <c r="YQ1048" s="93"/>
      <c r="YR1048" s="93"/>
      <c r="YS1048" s="93"/>
      <c r="YT1048" s="93"/>
      <c r="YU1048" s="93"/>
      <c r="YV1048" s="93"/>
      <c r="YW1048" s="93"/>
      <c r="YX1048" s="93"/>
      <c r="YY1048" s="93"/>
      <c r="YZ1048" s="93"/>
      <c r="ZA1048" s="93"/>
      <c r="ZB1048" s="93"/>
      <c r="ZC1048" s="93"/>
      <c r="ZD1048" s="93"/>
      <c r="ZE1048" s="93"/>
      <c r="ZF1048" s="93"/>
      <c r="ZG1048" s="93"/>
      <c r="ZH1048" s="93"/>
      <c r="ZI1048" s="93"/>
      <c r="ZJ1048" s="93"/>
      <c r="ZK1048" s="93"/>
      <c r="ZL1048" s="93"/>
      <c r="ZM1048" s="93"/>
      <c r="ZN1048" s="93"/>
      <c r="ZO1048" s="93"/>
      <c r="ZP1048" s="93"/>
      <c r="ZQ1048" s="93"/>
      <c r="ZR1048" s="93"/>
      <c r="ZS1048" s="93"/>
      <c r="ZT1048" s="93"/>
      <c r="ZU1048" s="93"/>
      <c r="ZV1048" s="93"/>
      <c r="ZW1048" s="93"/>
      <c r="ZX1048" s="93"/>
      <c r="ZY1048" s="93"/>
      <c r="ZZ1048" s="93"/>
      <c r="AAA1048" s="93"/>
      <c r="AAB1048" s="93"/>
      <c r="AAC1048" s="93"/>
      <c r="AAD1048" s="93"/>
      <c r="AAE1048" s="93"/>
      <c r="AAF1048" s="93"/>
      <c r="AAG1048" s="93"/>
      <c r="AAH1048" s="93"/>
      <c r="AAI1048" s="93"/>
      <c r="AAJ1048" s="93"/>
      <c r="AAK1048" s="93"/>
      <c r="AAL1048" s="93"/>
      <c r="AAM1048" s="93"/>
      <c r="AAN1048" s="93"/>
      <c r="AAO1048" s="93"/>
      <c r="AAP1048" s="93"/>
      <c r="AAQ1048" s="93"/>
      <c r="AAR1048" s="93"/>
      <c r="AAS1048" s="93"/>
      <c r="AAT1048" s="93"/>
      <c r="AAU1048" s="93"/>
      <c r="AAV1048" s="93"/>
      <c r="AAW1048" s="93"/>
      <c r="AAX1048" s="93"/>
      <c r="AAY1048" s="93"/>
      <c r="AAZ1048" s="93"/>
      <c r="ABA1048" s="93"/>
      <c r="ABB1048" s="93"/>
      <c r="ABC1048" s="93"/>
      <c r="ABD1048" s="93"/>
      <c r="ABE1048" s="93"/>
      <c r="ABF1048" s="93"/>
      <c r="ABG1048" s="93"/>
      <c r="ABH1048" s="93"/>
      <c r="ABI1048" s="93"/>
      <c r="ABJ1048" s="93"/>
      <c r="ABK1048" s="93"/>
      <c r="ABL1048" s="93"/>
      <c r="ABM1048" s="93"/>
      <c r="ABN1048" s="93"/>
      <c r="ABO1048" s="93"/>
      <c r="ABP1048" s="93"/>
      <c r="ABQ1048" s="93"/>
      <c r="ABR1048" s="93"/>
      <c r="ABS1048" s="93"/>
      <c r="ABT1048" s="93"/>
      <c r="ABU1048" s="93"/>
      <c r="ABV1048" s="93"/>
      <c r="ABW1048" s="93"/>
      <c r="ABX1048" s="93"/>
      <c r="ABY1048" s="93"/>
      <c r="ABZ1048" s="93"/>
      <c r="ACA1048" s="93"/>
      <c r="ACB1048" s="93"/>
      <c r="ACC1048" s="93"/>
      <c r="ACD1048" s="93"/>
      <c r="ACE1048" s="93"/>
      <c r="ACF1048" s="93"/>
      <c r="ACG1048" s="93"/>
      <c r="ACH1048" s="93"/>
      <c r="ACI1048" s="93"/>
      <c r="ACJ1048" s="93"/>
      <c r="ACK1048" s="93"/>
      <c r="ACL1048" s="93"/>
      <c r="ACM1048" s="93"/>
      <c r="ACN1048" s="93"/>
      <c r="ACO1048" s="93"/>
      <c r="ACP1048" s="93"/>
      <c r="ACQ1048" s="93"/>
      <c r="ACR1048" s="93"/>
      <c r="ACS1048" s="93"/>
      <c r="ACT1048" s="93"/>
      <c r="ACU1048" s="93"/>
      <c r="ACV1048" s="93"/>
      <c r="ACW1048" s="93"/>
      <c r="ACX1048" s="93"/>
      <c r="ACY1048" s="93"/>
      <c r="ACZ1048" s="93"/>
      <c r="ADA1048" s="93"/>
      <c r="ADB1048" s="93"/>
      <c r="ADC1048" s="93"/>
      <c r="ADD1048" s="93"/>
      <c r="ADE1048" s="93"/>
      <c r="ADF1048" s="93"/>
      <c r="ADG1048" s="93"/>
      <c r="ADH1048" s="93"/>
      <c r="ADI1048" s="93"/>
      <c r="ADJ1048" s="93"/>
      <c r="ADK1048" s="93"/>
      <c r="ADL1048" s="93"/>
      <c r="ADM1048" s="93"/>
      <c r="ADN1048" s="93"/>
      <c r="ADO1048" s="93"/>
      <c r="ADP1048" s="93"/>
      <c r="ADQ1048" s="93"/>
      <c r="ADR1048" s="93"/>
      <c r="ADS1048" s="93"/>
      <c r="ADT1048" s="93"/>
      <c r="ADU1048" s="93"/>
      <c r="ADV1048" s="93"/>
      <c r="ADW1048" s="93"/>
      <c r="ADX1048" s="93"/>
      <c r="ADY1048" s="93"/>
      <c r="ADZ1048" s="93"/>
      <c r="AEA1048" s="93"/>
      <c r="AEB1048" s="93"/>
      <c r="AEC1048" s="93"/>
      <c r="AED1048" s="93"/>
      <c r="AEE1048" s="93"/>
      <c r="AEF1048" s="93"/>
      <c r="AEG1048" s="93"/>
      <c r="AEH1048" s="93"/>
      <c r="AEI1048" s="93"/>
      <c r="AEJ1048" s="93"/>
      <c r="AEK1048" s="93"/>
      <c r="AEL1048" s="93"/>
      <c r="AEM1048" s="93"/>
      <c r="AEN1048" s="93"/>
      <c r="AEO1048" s="93"/>
      <c r="AEP1048" s="93"/>
      <c r="AEQ1048" s="93"/>
      <c r="AER1048" s="93"/>
      <c r="AES1048" s="93"/>
      <c r="AET1048" s="93"/>
      <c r="AEU1048" s="93"/>
      <c r="AEV1048" s="93"/>
      <c r="AEW1048" s="93"/>
      <c r="AEX1048" s="93"/>
      <c r="AEY1048" s="93"/>
      <c r="AEZ1048" s="93"/>
      <c r="AFA1048" s="93"/>
      <c r="AFB1048" s="93"/>
      <c r="AFC1048" s="93"/>
      <c r="AFD1048" s="93"/>
      <c r="AFE1048" s="93"/>
      <c r="AFF1048" s="93"/>
      <c r="AFG1048" s="93"/>
      <c r="AFH1048" s="93"/>
      <c r="AFI1048" s="93"/>
      <c r="AFJ1048" s="93"/>
      <c r="AFK1048" s="93"/>
      <c r="AFL1048" s="93"/>
      <c r="AFM1048" s="93"/>
      <c r="AFN1048" s="93"/>
      <c r="AFO1048" s="93"/>
      <c r="AFP1048" s="93"/>
      <c r="AFQ1048" s="93"/>
      <c r="AFR1048" s="93"/>
      <c r="AFS1048" s="93"/>
      <c r="AFT1048" s="93"/>
      <c r="AFU1048" s="93"/>
      <c r="AFV1048" s="93"/>
      <c r="AFW1048" s="93"/>
      <c r="AFX1048" s="93"/>
      <c r="AFY1048" s="93"/>
      <c r="AFZ1048" s="93"/>
      <c r="AGA1048" s="93"/>
      <c r="AGB1048" s="93"/>
      <c r="AGC1048" s="93"/>
      <c r="AGD1048" s="93"/>
      <c r="AGE1048" s="93"/>
      <c r="AGF1048" s="93"/>
      <c r="AGG1048" s="93"/>
      <c r="AGH1048" s="93"/>
      <c r="AGI1048" s="93"/>
      <c r="AGJ1048" s="93"/>
      <c r="AGK1048" s="93"/>
      <c r="AGL1048" s="93"/>
      <c r="AGM1048" s="93"/>
      <c r="AGN1048" s="93"/>
      <c r="AGO1048" s="93"/>
      <c r="AGP1048" s="93"/>
      <c r="AGQ1048" s="93"/>
      <c r="AGR1048" s="93"/>
      <c r="AGS1048" s="93"/>
      <c r="AGT1048" s="93"/>
      <c r="AGU1048" s="93"/>
      <c r="AGV1048" s="93"/>
      <c r="AGW1048" s="93"/>
      <c r="AGX1048" s="93"/>
      <c r="AGY1048" s="93"/>
      <c r="AGZ1048" s="93"/>
      <c r="AHA1048" s="93"/>
      <c r="AHB1048" s="93"/>
      <c r="AHC1048" s="93"/>
      <c r="AHD1048" s="93"/>
      <c r="AHE1048" s="93"/>
      <c r="AHF1048" s="93"/>
      <c r="AHG1048" s="93"/>
      <c r="AHH1048" s="93"/>
      <c r="AHI1048" s="93"/>
      <c r="AHJ1048" s="93"/>
      <c r="AHK1048" s="93"/>
      <c r="AHL1048" s="93"/>
      <c r="AHM1048" s="93"/>
      <c r="AHN1048" s="93"/>
      <c r="AHO1048" s="93"/>
      <c r="AHP1048" s="93"/>
      <c r="AHQ1048" s="93"/>
      <c r="AHR1048" s="93"/>
      <c r="AHS1048" s="93"/>
      <c r="AHT1048" s="93"/>
      <c r="AHU1048" s="93"/>
      <c r="AHV1048" s="93"/>
      <c r="AHW1048" s="93"/>
      <c r="AHX1048" s="93"/>
      <c r="AHY1048" s="93"/>
      <c r="AHZ1048" s="93"/>
      <c r="AIA1048" s="93"/>
      <c r="AIB1048" s="93"/>
      <c r="AIC1048" s="93"/>
      <c r="AID1048" s="93"/>
      <c r="AIE1048" s="93"/>
      <c r="AIF1048" s="93"/>
      <c r="AIG1048" s="93"/>
      <c r="AIH1048" s="93"/>
      <c r="AII1048" s="93"/>
      <c r="AIJ1048" s="93"/>
      <c r="AIK1048" s="93"/>
      <c r="AIL1048" s="93"/>
      <c r="AIM1048" s="93"/>
      <c r="AIN1048" s="93"/>
    </row>
    <row r="1049" spans="1:924" ht="31.5" x14ac:dyDescent="0.25">
      <c r="A1049" s="102" t="s">
        <v>1514</v>
      </c>
      <c r="B1049" s="126" t="s">
        <v>1515</v>
      </c>
      <c r="C1049" s="171" t="s">
        <v>1516</v>
      </c>
      <c r="D1049" s="105" t="s">
        <v>206</v>
      </c>
      <c r="E1049" s="106">
        <v>0</v>
      </c>
      <c r="F1049" s="106">
        <v>0</v>
      </c>
      <c r="G1049" s="106">
        <v>0</v>
      </c>
      <c r="H1049" s="106">
        <v>0</v>
      </c>
      <c r="I1049" s="106">
        <v>0</v>
      </c>
      <c r="J1049" s="106">
        <v>2</v>
      </c>
      <c r="K1049" s="106">
        <v>0</v>
      </c>
      <c r="L1049" s="106">
        <v>0</v>
      </c>
      <c r="M1049" s="106">
        <v>0</v>
      </c>
      <c r="N1049" s="106">
        <v>0</v>
      </c>
      <c r="O1049" s="106">
        <v>0</v>
      </c>
      <c r="P1049" s="220" t="s">
        <v>72</v>
      </c>
      <c r="Q1049" s="220" t="s">
        <v>72</v>
      </c>
      <c r="R1049" s="220" t="s">
        <v>72</v>
      </c>
      <c r="S1049" s="220">
        <v>0</v>
      </c>
      <c r="T1049" s="220" t="s">
        <v>72</v>
      </c>
      <c r="U1049" s="220">
        <v>0</v>
      </c>
      <c r="V1049" s="220" t="s">
        <v>72</v>
      </c>
      <c r="W1049" s="220" t="s">
        <v>72</v>
      </c>
      <c r="X1049" s="220" t="s">
        <v>72</v>
      </c>
      <c r="Y1049" s="220" t="s">
        <v>72</v>
      </c>
      <c r="Z1049" s="220" t="s">
        <v>72</v>
      </c>
      <c r="AA1049" s="220" t="s">
        <v>72</v>
      </c>
      <c r="AB1049" s="220" t="s">
        <v>72</v>
      </c>
      <c r="AC1049" s="220" t="s">
        <v>72</v>
      </c>
      <c r="AD1049" s="220" t="s">
        <v>72</v>
      </c>
      <c r="AE1049" s="220" t="s">
        <v>72</v>
      </c>
      <c r="AF1049" s="220" t="s">
        <v>480</v>
      </c>
      <c r="AG1049" s="220">
        <v>0</v>
      </c>
      <c r="AH1049" s="220">
        <v>2.89</v>
      </c>
      <c r="AI1049" s="220" t="s">
        <v>72</v>
      </c>
      <c r="AJ1049" s="220" t="s">
        <v>72</v>
      </c>
      <c r="AK1049" s="220" t="s">
        <v>72</v>
      </c>
      <c r="AL1049" s="220" t="s">
        <v>72</v>
      </c>
      <c r="AM1049" s="220" t="s">
        <v>72</v>
      </c>
      <c r="AN1049" s="220" t="s">
        <v>72</v>
      </c>
      <c r="AO1049" s="220" t="s">
        <v>72</v>
      </c>
      <c r="AP1049" s="220" t="s">
        <v>72</v>
      </c>
      <c r="AQ1049" s="220" t="s">
        <v>72</v>
      </c>
      <c r="AR1049" s="220" t="s">
        <v>72</v>
      </c>
      <c r="AS1049" s="220" t="s">
        <v>72</v>
      </c>
      <c r="AT1049" s="220" t="s">
        <v>72</v>
      </c>
      <c r="AU1049" s="220" t="s">
        <v>72</v>
      </c>
      <c r="AV1049" s="220" t="s">
        <v>72</v>
      </c>
      <c r="AW1049" s="220" t="s">
        <v>72</v>
      </c>
      <c r="AX1049" s="220" t="s">
        <v>72</v>
      </c>
      <c r="AY1049" s="107" t="s">
        <v>1517</v>
      </c>
    </row>
    <row r="1050" spans="1:924" ht="45" customHeight="1" x14ac:dyDescent="0.25">
      <c r="A1050" s="102" t="s">
        <v>1514</v>
      </c>
      <c r="B1050" s="126" t="s">
        <v>1518</v>
      </c>
      <c r="C1050" s="171" t="s">
        <v>1519</v>
      </c>
      <c r="D1050" s="105" t="s">
        <v>327</v>
      </c>
      <c r="E1050" s="106">
        <v>0</v>
      </c>
      <c r="F1050" s="106">
        <v>0</v>
      </c>
      <c r="G1050" s="106">
        <v>0</v>
      </c>
      <c r="H1050" s="106">
        <v>0</v>
      </c>
      <c r="I1050" s="106">
        <v>0</v>
      </c>
      <c r="J1050" s="106">
        <v>0</v>
      </c>
      <c r="K1050" s="106">
        <v>0</v>
      </c>
      <c r="L1050" s="106">
        <v>0</v>
      </c>
      <c r="M1050" s="106">
        <v>0</v>
      </c>
      <c r="N1050" s="106">
        <v>0</v>
      </c>
      <c r="O1050" s="106">
        <v>0</v>
      </c>
      <c r="P1050" s="220" t="s">
        <v>72</v>
      </c>
      <c r="Q1050" s="220" t="s">
        <v>72</v>
      </c>
      <c r="R1050" s="220" t="s">
        <v>72</v>
      </c>
      <c r="S1050" s="220">
        <v>0</v>
      </c>
      <c r="T1050" s="220" t="s">
        <v>72</v>
      </c>
      <c r="U1050" s="220">
        <v>0</v>
      </c>
      <c r="V1050" s="220" t="s">
        <v>72</v>
      </c>
      <c r="W1050" s="220" t="s">
        <v>72</v>
      </c>
      <c r="X1050" s="220" t="s">
        <v>72</v>
      </c>
      <c r="Y1050" s="220" t="s">
        <v>72</v>
      </c>
      <c r="Z1050" s="220" t="s">
        <v>72</v>
      </c>
      <c r="AA1050" s="220" t="s">
        <v>72</v>
      </c>
      <c r="AB1050" s="220" t="s">
        <v>72</v>
      </c>
      <c r="AC1050" s="220" t="s">
        <v>72</v>
      </c>
      <c r="AD1050" s="220" t="s">
        <v>72</v>
      </c>
      <c r="AE1050" s="220" t="s">
        <v>72</v>
      </c>
      <c r="AF1050" s="220" t="s">
        <v>72</v>
      </c>
      <c r="AG1050" s="220">
        <v>0</v>
      </c>
      <c r="AH1050" s="220">
        <v>0</v>
      </c>
      <c r="AI1050" s="220" t="s">
        <v>72</v>
      </c>
      <c r="AJ1050" s="220" t="s">
        <v>72</v>
      </c>
      <c r="AK1050" s="220" t="s">
        <v>72</v>
      </c>
      <c r="AL1050" s="220" t="s">
        <v>72</v>
      </c>
      <c r="AM1050" s="220" t="s">
        <v>72</v>
      </c>
      <c r="AN1050" s="220" t="s">
        <v>72</v>
      </c>
      <c r="AO1050" s="220" t="s">
        <v>72</v>
      </c>
      <c r="AP1050" s="220" t="s">
        <v>72</v>
      </c>
      <c r="AQ1050" s="220" t="s">
        <v>72</v>
      </c>
      <c r="AR1050" s="220" t="s">
        <v>72</v>
      </c>
      <c r="AS1050" s="220" t="s">
        <v>72</v>
      </c>
      <c r="AT1050" s="220" t="s">
        <v>72</v>
      </c>
      <c r="AU1050" s="220" t="s">
        <v>72</v>
      </c>
      <c r="AV1050" s="220" t="s">
        <v>72</v>
      </c>
      <c r="AW1050" s="220" t="s">
        <v>72</v>
      </c>
      <c r="AX1050" s="220" t="s">
        <v>72</v>
      </c>
      <c r="AY1050" s="107" t="s">
        <v>72</v>
      </c>
    </row>
    <row r="1051" spans="1:924" ht="31.5" x14ac:dyDescent="0.25">
      <c r="A1051" s="102" t="s">
        <v>1514</v>
      </c>
      <c r="B1051" s="126" t="s">
        <v>1520</v>
      </c>
      <c r="C1051" s="123" t="s">
        <v>1521</v>
      </c>
      <c r="D1051" s="105" t="s">
        <v>1522</v>
      </c>
      <c r="E1051" s="106">
        <v>0</v>
      </c>
      <c r="F1051" s="106">
        <v>0</v>
      </c>
      <c r="G1051" s="106">
        <v>0</v>
      </c>
      <c r="H1051" s="106">
        <v>0</v>
      </c>
      <c r="I1051" s="106">
        <v>0</v>
      </c>
      <c r="J1051" s="106">
        <v>6</v>
      </c>
      <c r="K1051" s="106">
        <v>2.48</v>
      </c>
      <c r="L1051" s="106">
        <v>0</v>
      </c>
      <c r="M1051" s="106">
        <v>0</v>
      </c>
      <c r="N1051" s="106">
        <v>0</v>
      </c>
      <c r="O1051" s="106">
        <v>0</v>
      </c>
      <c r="P1051" s="220" t="s">
        <v>72</v>
      </c>
      <c r="Q1051" s="220" t="s">
        <v>72</v>
      </c>
      <c r="R1051" s="220" t="s">
        <v>72</v>
      </c>
      <c r="S1051" s="220">
        <v>0</v>
      </c>
      <c r="T1051" s="220" t="s">
        <v>72</v>
      </c>
      <c r="U1051" s="220">
        <v>0</v>
      </c>
      <c r="V1051" s="220" t="s">
        <v>72</v>
      </c>
      <c r="W1051" s="220" t="s">
        <v>72</v>
      </c>
      <c r="X1051" s="220" t="s">
        <v>72</v>
      </c>
      <c r="Y1051" s="220" t="s">
        <v>72</v>
      </c>
      <c r="Z1051" s="220" t="s">
        <v>72</v>
      </c>
      <c r="AA1051" s="220" t="s">
        <v>72</v>
      </c>
      <c r="AB1051" s="220" t="s">
        <v>72</v>
      </c>
      <c r="AC1051" s="220" t="s">
        <v>72</v>
      </c>
      <c r="AD1051" s="220" t="s">
        <v>72</v>
      </c>
      <c r="AE1051" s="220" t="s">
        <v>72</v>
      </c>
      <c r="AF1051" s="220" t="s">
        <v>520</v>
      </c>
      <c r="AG1051" s="220">
        <v>0</v>
      </c>
      <c r="AH1051" s="220">
        <v>0.191</v>
      </c>
      <c r="AI1051" s="220" t="s">
        <v>72</v>
      </c>
      <c r="AJ1051" s="220" t="s">
        <v>72</v>
      </c>
      <c r="AK1051" s="220" t="s">
        <v>72</v>
      </c>
      <c r="AL1051" s="220" t="s">
        <v>72</v>
      </c>
      <c r="AM1051" s="220" t="s">
        <v>72</v>
      </c>
      <c r="AN1051" s="220" t="s">
        <v>72</v>
      </c>
      <c r="AO1051" s="220" t="s">
        <v>72</v>
      </c>
      <c r="AP1051" s="220" t="s">
        <v>72</v>
      </c>
      <c r="AQ1051" s="220" t="s">
        <v>72</v>
      </c>
      <c r="AR1051" s="220" t="s">
        <v>72</v>
      </c>
      <c r="AS1051" s="220" t="s">
        <v>72</v>
      </c>
      <c r="AT1051" s="220" t="s">
        <v>72</v>
      </c>
      <c r="AU1051" s="220" t="s">
        <v>72</v>
      </c>
      <c r="AV1051" s="220" t="s">
        <v>72</v>
      </c>
      <c r="AW1051" s="220" t="s">
        <v>72</v>
      </c>
      <c r="AX1051" s="220" t="s">
        <v>72</v>
      </c>
      <c r="AY1051" s="107" t="s">
        <v>1523</v>
      </c>
    </row>
    <row r="1052" spans="1:924" ht="47.25" x14ac:dyDescent="0.25">
      <c r="A1052" s="102" t="s">
        <v>1514</v>
      </c>
      <c r="B1052" s="126" t="s">
        <v>1524</v>
      </c>
      <c r="C1052" s="123" t="s">
        <v>1525</v>
      </c>
      <c r="D1052" s="105" t="s">
        <v>1526</v>
      </c>
      <c r="E1052" s="106">
        <v>0</v>
      </c>
      <c r="F1052" s="106">
        <v>0</v>
      </c>
      <c r="G1052" s="106">
        <v>0</v>
      </c>
      <c r="H1052" s="106">
        <v>0</v>
      </c>
      <c r="I1052" s="106">
        <v>0</v>
      </c>
      <c r="J1052" s="106">
        <v>6</v>
      </c>
      <c r="K1052" s="106">
        <v>5.1279999999999992</v>
      </c>
      <c r="L1052" s="106">
        <v>0</v>
      </c>
      <c r="M1052" s="106">
        <v>0</v>
      </c>
      <c r="N1052" s="106">
        <v>0</v>
      </c>
      <c r="O1052" s="106">
        <v>0</v>
      </c>
      <c r="P1052" s="220" t="s">
        <v>116</v>
      </c>
      <c r="Q1052" s="220" t="s">
        <v>1527</v>
      </c>
      <c r="R1052" s="220" t="s">
        <v>1499</v>
      </c>
      <c r="S1052" s="220">
        <v>4.3929999999999998</v>
      </c>
      <c r="T1052" s="220" t="s">
        <v>225</v>
      </c>
      <c r="U1052" s="220">
        <v>4.1691950000000002</v>
      </c>
      <c r="V1052" s="220" t="s">
        <v>250</v>
      </c>
      <c r="W1052" s="220" t="s">
        <v>130</v>
      </c>
      <c r="X1052" s="220">
        <v>1</v>
      </c>
      <c r="Y1052" s="220">
        <v>1</v>
      </c>
      <c r="Z1052" s="220" t="s">
        <v>520</v>
      </c>
      <c r="AA1052" s="220">
        <v>4.1691950000000002</v>
      </c>
      <c r="AB1052" s="220" t="s">
        <v>72</v>
      </c>
      <c r="AC1052" s="220">
        <v>1</v>
      </c>
      <c r="AD1052" s="220">
        <v>4.1691950000000002</v>
      </c>
      <c r="AE1052" s="220">
        <v>4.1691950000000002</v>
      </c>
      <c r="AF1052" s="220" t="s">
        <v>520</v>
      </c>
      <c r="AG1052" s="220">
        <v>5.0030340000000004</v>
      </c>
      <c r="AH1052" s="220">
        <v>4.5027305999999996</v>
      </c>
      <c r="AI1052" s="108">
        <v>32211077563</v>
      </c>
      <c r="AJ1052" s="220" t="s">
        <v>121</v>
      </c>
      <c r="AK1052" s="109">
        <v>44609</v>
      </c>
      <c r="AL1052" s="109">
        <v>44589</v>
      </c>
      <c r="AM1052" s="109">
        <v>44608</v>
      </c>
      <c r="AN1052" s="109">
        <v>44634</v>
      </c>
      <c r="AO1052" s="221" t="s">
        <v>209</v>
      </c>
      <c r="AP1052" s="221" t="s">
        <v>133</v>
      </c>
      <c r="AQ1052" s="109">
        <v>44634</v>
      </c>
      <c r="AR1052" s="221" t="s">
        <v>1528</v>
      </c>
      <c r="AS1052" s="109">
        <v>44654</v>
      </c>
      <c r="AT1052" s="109">
        <v>44648</v>
      </c>
      <c r="AU1052" s="109">
        <v>44666</v>
      </c>
      <c r="AV1052" s="109">
        <v>44649</v>
      </c>
      <c r="AW1052" s="109">
        <v>44895</v>
      </c>
      <c r="AX1052" s="221" t="s">
        <v>72</v>
      </c>
      <c r="AY1052" s="107" t="s">
        <v>72</v>
      </c>
    </row>
    <row r="1053" spans="1:924" ht="51" customHeight="1" x14ac:dyDescent="0.25">
      <c r="A1053" s="102" t="s">
        <v>1514</v>
      </c>
      <c r="B1053" s="128" t="s">
        <v>1529</v>
      </c>
      <c r="C1053" s="121" t="s">
        <v>1530</v>
      </c>
      <c r="D1053" s="105" t="s">
        <v>191</v>
      </c>
      <c r="E1053" s="106">
        <v>0</v>
      </c>
      <c r="F1053" s="106">
        <v>0</v>
      </c>
      <c r="G1053" s="106">
        <v>0</v>
      </c>
      <c r="H1053" s="106">
        <v>0</v>
      </c>
      <c r="I1053" s="106">
        <v>0</v>
      </c>
      <c r="J1053" s="106">
        <v>4</v>
      </c>
      <c r="K1053" s="106">
        <v>0</v>
      </c>
      <c r="L1053" s="106">
        <v>0</v>
      </c>
      <c r="M1053" s="106">
        <v>0</v>
      </c>
      <c r="N1053" s="106">
        <v>0</v>
      </c>
      <c r="O1053" s="106">
        <v>0</v>
      </c>
      <c r="P1053" s="220" t="s">
        <v>72</v>
      </c>
      <c r="Q1053" s="220" t="s">
        <v>72</v>
      </c>
      <c r="R1053" s="220" t="s">
        <v>72</v>
      </c>
      <c r="S1053" s="220">
        <v>0</v>
      </c>
      <c r="T1053" s="220" t="s">
        <v>72</v>
      </c>
      <c r="U1053" s="220">
        <v>0</v>
      </c>
      <c r="V1053" s="220" t="s">
        <v>72</v>
      </c>
      <c r="W1053" s="220" t="s">
        <v>72</v>
      </c>
      <c r="X1053" s="220" t="s">
        <v>72</v>
      </c>
      <c r="Y1053" s="220" t="s">
        <v>72</v>
      </c>
      <c r="Z1053" s="220" t="s">
        <v>72</v>
      </c>
      <c r="AA1053" s="220" t="s">
        <v>72</v>
      </c>
      <c r="AB1053" s="220" t="s">
        <v>72</v>
      </c>
      <c r="AC1053" s="220" t="s">
        <v>72</v>
      </c>
      <c r="AD1053" s="220" t="s">
        <v>72</v>
      </c>
      <c r="AE1053" s="220" t="s">
        <v>72</v>
      </c>
      <c r="AF1053" s="220" t="s">
        <v>72</v>
      </c>
      <c r="AG1053" s="220">
        <v>0</v>
      </c>
      <c r="AH1053" s="220">
        <v>0</v>
      </c>
      <c r="AI1053" s="220" t="s">
        <v>72</v>
      </c>
      <c r="AJ1053" s="220" t="s">
        <v>72</v>
      </c>
      <c r="AK1053" s="220" t="s">
        <v>72</v>
      </c>
      <c r="AL1053" s="220" t="s">
        <v>72</v>
      </c>
      <c r="AM1053" s="220" t="s">
        <v>72</v>
      </c>
      <c r="AN1053" s="220" t="s">
        <v>72</v>
      </c>
      <c r="AO1053" s="220" t="s">
        <v>72</v>
      </c>
      <c r="AP1053" s="220" t="s">
        <v>72</v>
      </c>
      <c r="AQ1053" s="220" t="s">
        <v>72</v>
      </c>
      <c r="AR1053" s="220" t="s">
        <v>72</v>
      </c>
      <c r="AS1053" s="220" t="s">
        <v>72</v>
      </c>
      <c r="AT1053" s="220" t="s">
        <v>72</v>
      </c>
      <c r="AU1053" s="220" t="s">
        <v>72</v>
      </c>
      <c r="AV1053" s="220" t="s">
        <v>72</v>
      </c>
      <c r="AW1053" s="220" t="s">
        <v>72</v>
      </c>
      <c r="AX1053" s="220" t="s">
        <v>72</v>
      </c>
      <c r="AY1053" s="107" t="s">
        <v>72</v>
      </c>
    </row>
    <row r="1054" spans="1:924" ht="63" x14ac:dyDescent="0.25">
      <c r="A1054" s="102" t="s">
        <v>1514</v>
      </c>
      <c r="B1054" s="128" t="s">
        <v>1531</v>
      </c>
      <c r="C1054" s="121" t="s">
        <v>1532</v>
      </c>
      <c r="D1054" s="105" t="s">
        <v>206</v>
      </c>
      <c r="E1054" s="106">
        <v>0</v>
      </c>
      <c r="F1054" s="106">
        <v>0</v>
      </c>
      <c r="G1054" s="106">
        <v>0</v>
      </c>
      <c r="H1054" s="106">
        <v>0</v>
      </c>
      <c r="I1054" s="106">
        <v>0</v>
      </c>
      <c r="J1054" s="106">
        <v>1</v>
      </c>
      <c r="K1054" s="106">
        <v>0</v>
      </c>
      <c r="L1054" s="106">
        <v>0</v>
      </c>
      <c r="M1054" s="106">
        <v>0</v>
      </c>
      <c r="N1054" s="106">
        <v>0</v>
      </c>
      <c r="O1054" s="106">
        <v>0</v>
      </c>
      <c r="P1054" s="220" t="s">
        <v>116</v>
      </c>
      <c r="Q1054" s="127" t="s">
        <v>1531</v>
      </c>
      <c r="R1054" s="220" t="s">
        <v>1499</v>
      </c>
      <c r="S1054" s="220">
        <v>6.9</v>
      </c>
      <c r="T1054" s="220" t="s">
        <v>225</v>
      </c>
      <c r="U1054" s="220">
        <v>0</v>
      </c>
      <c r="V1054" s="220" t="s">
        <v>177</v>
      </c>
      <c r="W1054" s="220" t="s">
        <v>72</v>
      </c>
      <c r="X1054" s="220" t="s">
        <v>72</v>
      </c>
      <c r="Y1054" s="220" t="s">
        <v>72</v>
      </c>
      <c r="Z1054" s="220" t="s">
        <v>72</v>
      </c>
      <c r="AA1054" s="220" t="s">
        <v>72</v>
      </c>
      <c r="AB1054" s="220" t="s">
        <v>72</v>
      </c>
      <c r="AC1054" s="220" t="s">
        <v>72</v>
      </c>
      <c r="AD1054" s="220" t="s">
        <v>72</v>
      </c>
      <c r="AE1054" s="220" t="s">
        <v>72</v>
      </c>
      <c r="AF1054" s="220" t="s">
        <v>72</v>
      </c>
      <c r="AG1054" s="220">
        <v>0</v>
      </c>
      <c r="AH1054" s="220">
        <v>0</v>
      </c>
      <c r="AI1054" s="220" t="s">
        <v>72</v>
      </c>
      <c r="AJ1054" s="220" t="s">
        <v>72</v>
      </c>
      <c r="AK1054" s="109">
        <v>44662</v>
      </c>
      <c r="AL1054" s="220" t="s">
        <v>72</v>
      </c>
      <c r="AM1054" s="220" t="s">
        <v>72</v>
      </c>
      <c r="AN1054" s="220" t="s">
        <v>72</v>
      </c>
      <c r="AO1054" s="220" t="s">
        <v>72</v>
      </c>
      <c r="AP1054" s="220" t="s">
        <v>72</v>
      </c>
      <c r="AQ1054" s="220" t="s">
        <v>72</v>
      </c>
      <c r="AR1054" s="220" t="s">
        <v>72</v>
      </c>
      <c r="AS1054" s="109">
        <v>44713</v>
      </c>
      <c r="AT1054" s="220" t="s">
        <v>72</v>
      </c>
      <c r="AU1054" s="109">
        <v>44713</v>
      </c>
      <c r="AV1054" s="220" t="s">
        <v>72</v>
      </c>
      <c r="AW1054" s="220" t="s">
        <v>72</v>
      </c>
      <c r="AX1054" s="220" t="s">
        <v>214</v>
      </c>
      <c r="AY1054" s="107" t="s">
        <v>1533</v>
      </c>
    </row>
    <row r="1055" spans="1:924" ht="47.25" x14ac:dyDescent="0.25">
      <c r="A1055" s="102" t="s">
        <v>1514</v>
      </c>
      <c r="B1055" s="218" t="s">
        <v>1534</v>
      </c>
      <c r="C1055" s="123" t="s">
        <v>1535</v>
      </c>
      <c r="D1055" s="105" t="s">
        <v>206</v>
      </c>
      <c r="E1055" s="106">
        <v>0</v>
      </c>
      <c r="F1055" s="106">
        <v>0</v>
      </c>
      <c r="G1055" s="106">
        <v>0</v>
      </c>
      <c r="H1055" s="106">
        <v>0</v>
      </c>
      <c r="I1055" s="106">
        <v>0</v>
      </c>
      <c r="J1055" s="106">
        <v>1</v>
      </c>
      <c r="K1055" s="106">
        <v>0</v>
      </c>
      <c r="L1055" s="106">
        <v>0</v>
      </c>
      <c r="M1055" s="106">
        <v>0</v>
      </c>
      <c r="N1055" s="106">
        <v>0</v>
      </c>
      <c r="O1055" s="106">
        <v>0</v>
      </c>
      <c r="P1055" s="220" t="s">
        <v>116</v>
      </c>
      <c r="Q1055" s="220" t="s">
        <v>1534</v>
      </c>
      <c r="R1055" s="220" t="s">
        <v>1499</v>
      </c>
      <c r="S1055" s="220">
        <v>0.98222600000000004</v>
      </c>
      <c r="T1055" s="220" t="s">
        <v>225</v>
      </c>
      <c r="U1055" s="220">
        <v>0.98222600000000004</v>
      </c>
      <c r="V1055" s="220" t="s">
        <v>177</v>
      </c>
      <c r="W1055" s="220" t="s">
        <v>130</v>
      </c>
      <c r="X1055" s="220">
        <v>1</v>
      </c>
      <c r="Y1055" s="220">
        <v>1</v>
      </c>
      <c r="Z1055" s="220" t="s">
        <v>1449</v>
      </c>
      <c r="AA1055" s="220">
        <v>0.98222600000000004</v>
      </c>
      <c r="AB1055" s="220" t="s">
        <v>72</v>
      </c>
      <c r="AC1055" s="220" t="s">
        <v>72</v>
      </c>
      <c r="AD1055" s="220" t="s">
        <v>72</v>
      </c>
      <c r="AE1055" s="220">
        <v>0.98222600000000004</v>
      </c>
      <c r="AF1055" s="220" t="s">
        <v>1449</v>
      </c>
      <c r="AG1055" s="220">
        <v>0</v>
      </c>
      <c r="AH1055" s="220">
        <v>0</v>
      </c>
      <c r="AI1055" s="108">
        <v>32211470306</v>
      </c>
      <c r="AJ1055" s="220" t="s">
        <v>121</v>
      </c>
      <c r="AK1055" s="109">
        <v>44732</v>
      </c>
      <c r="AL1055" s="109">
        <v>44727</v>
      </c>
      <c r="AM1055" s="109">
        <v>44743</v>
      </c>
      <c r="AN1055" s="109">
        <v>44756</v>
      </c>
      <c r="AO1055" s="109" t="s">
        <v>132</v>
      </c>
      <c r="AP1055" s="109" t="s">
        <v>133</v>
      </c>
      <c r="AQ1055" s="109">
        <v>44756</v>
      </c>
      <c r="AR1055" s="109" t="s">
        <v>1536</v>
      </c>
      <c r="AS1055" s="109">
        <v>44776</v>
      </c>
      <c r="AT1055" s="109">
        <v>44769</v>
      </c>
      <c r="AU1055" s="109" t="s">
        <v>981</v>
      </c>
      <c r="AV1055" s="109" t="s">
        <v>678</v>
      </c>
      <c r="AW1055" s="109" t="s">
        <v>654</v>
      </c>
      <c r="AX1055" s="221" t="s">
        <v>72</v>
      </c>
      <c r="AY1055" s="107" t="s">
        <v>72</v>
      </c>
    </row>
    <row r="1056" spans="1:924" ht="47.25" x14ac:dyDescent="0.25">
      <c r="A1056" s="102" t="s">
        <v>1514</v>
      </c>
      <c r="B1056" s="218" t="s">
        <v>1537</v>
      </c>
      <c r="C1056" s="123" t="s">
        <v>1538</v>
      </c>
      <c r="D1056" s="105" t="s">
        <v>191</v>
      </c>
      <c r="E1056" s="106">
        <v>0</v>
      </c>
      <c r="F1056" s="106">
        <v>0</v>
      </c>
      <c r="G1056" s="106">
        <v>0</v>
      </c>
      <c r="H1056" s="106">
        <v>0</v>
      </c>
      <c r="I1056" s="106">
        <v>0</v>
      </c>
      <c r="J1056" s="106">
        <v>2</v>
      </c>
      <c r="K1056" s="106">
        <v>0</v>
      </c>
      <c r="L1056" s="106">
        <v>0</v>
      </c>
      <c r="M1056" s="106">
        <v>0</v>
      </c>
      <c r="N1056" s="106">
        <v>0</v>
      </c>
      <c r="O1056" s="106">
        <v>0</v>
      </c>
      <c r="P1056" s="220" t="s">
        <v>116</v>
      </c>
      <c r="Q1056" s="220" t="s">
        <v>1537</v>
      </c>
      <c r="R1056" s="220" t="s">
        <v>145</v>
      </c>
      <c r="S1056" s="220">
        <v>29.244</v>
      </c>
      <c r="T1056" s="220" t="s">
        <v>225</v>
      </c>
      <c r="U1056" s="220">
        <v>26.347200000000001</v>
      </c>
      <c r="V1056" s="220" t="s">
        <v>1539</v>
      </c>
      <c r="W1056" s="220" t="s">
        <v>72</v>
      </c>
      <c r="X1056" s="220" t="s">
        <v>72</v>
      </c>
      <c r="Y1056" s="220" t="s">
        <v>72</v>
      </c>
      <c r="Z1056" s="220" t="s">
        <v>72</v>
      </c>
      <c r="AA1056" s="220" t="s">
        <v>72</v>
      </c>
      <c r="AB1056" s="220" t="s">
        <v>72</v>
      </c>
      <c r="AC1056" s="220" t="s">
        <v>72</v>
      </c>
      <c r="AD1056" s="220" t="s">
        <v>72</v>
      </c>
      <c r="AE1056" s="220" t="s">
        <v>72</v>
      </c>
      <c r="AF1056" s="220" t="s">
        <v>72</v>
      </c>
      <c r="AG1056" s="220">
        <v>0</v>
      </c>
      <c r="AH1056" s="220">
        <v>0</v>
      </c>
      <c r="AI1056" s="108">
        <v>32211557319</v>
      </c>
      <c r="AJ1056" s="220" t="s">
        <v>121</v>
      </c>
      <c r="AK1056" s="109">
        <v>44760</v>
      </c>
      <c r="AL1056" s="109">
        <v>44761</v>
      </c>
      <c r="AM1056" s="109">
        <v>44784</v>
      </c>
      <c r="AN1056" s="109">
        <v>44805</v>
      </c>
      <c r="AO1056" s="109" t="s">
        <v>72</v>
      </c>
      <c r="AP1056" s="109" t="s">
        <v>72</v>
      </c>
      <c r="AQ1056" s="109" t="s">
        <v>72</v>
      </c>
      <c r="AR1056" s="109" t="s">
        <v>72</v>
      </c>
      <c r="AS1056" s="109">
        <v>44825</v>
      </c>
      <c r="AT1056" s="109" t="s">
        <v>72</v>
      </c>
      <c r="AU1056" s="109">
        <v>44822</v>
      </c>
      <c r="AV1056" s="109" t="s">
        <v>72</v>
      </c>
      <c r="AW1056" s="109" t="s">
        <v>72</v>
      </c>
      <c r="AX1056" s="221" t="s">
        <v>619</v>
      </c>
      <c r="AY1056" s="107" t="s">
        <v>72</v>
      </c>
    </row>
    <row r="1057" spans="1:51" ht="63" x14ac:dyDescent="0.25">
      <c r="A1057" s="102" t="s">
        <v>1514</v>
      </c>
      <c r="B1057" s="218" t="s">
        <v>1540</v>
      </c>
      <c r="C1057" s="123" t="s">
        <v>1541</v>
      </c>
      <c r="D1057" s="105" t="s">
        <v>551</v>
      </c>
      <c r="E1057" s="106">
        <v>0</v>
      </c>
      <c r="F1057" s="106">
        <v>0</v>
      </c>
      <c r="G1057" s="106">
        <v>0</v>
      </c>
      <c r="H1057" s="106">
        <v>0</v>
      </c>
      <c r="I1057" s="106">
        <v>0</v>
      </c>
      <c r="J1057" s="106">
        <v>0</v>
      </c>
      <c r="K1057" s="106">
        <v>1.57</v>
      </c>
      <c r="L1057" s="106">
        <v>0</v>
      </c>
      <c r="M1057" s="106">
        <v>0</v>
      </c>
      <c r="N1057" s="106">
        <v>0</v>
      </c>
      <c r="O1057" s="106">
        <v>0</v>
      </c>
      <c r="P1057" s="220" t="s">
        <v>116</v>
      </c>
      <c r="Q1057" s="220" t="s">
        <v>1542</v>
      </c>
      <c r="R1057" s="220" t="s">
        <v>1499</v>
      </c>
      <c r="S1057" s="220">
        <v>23.23828</v>
      </c>
      <c r="T1057" s="220" t="s">
        <v>225</v>
      </c>
      <c r="U1057" s="220">
        <v>23.236619999999998</v>
      </c>
      <c r="V1057" s="220" t="s">
        <v>250</v>
      </c>
      <c r="W1057" s="220" t="s">
        <v>130</v>
      </c>
      <c r="X1057" s="220">
        <v>1</v>
      </c>
      <c r="Y1057" s="220">
        <v>1</v>
      </c>
      <c r="Z1057" s="220" t="s">
        <v>1310</v>
      </c>
      <c r="AA1057" s="220">
        <v>23.236619999999998</v>
      </c>
      <c r="AB1057" s="220" t="s">
        <v>72</v>
      </c>
      <c r="AC1057" s="220">
        <v>1</v>
      </c>
      <c r="AD1057" s="220">
        <v>23.236619999999998</v>
      </c>
      <c r="AE1057" s="220">
        <v>23.236619999999998</v>
      </c>
      <c r="AF1057" s="220" t="s">
        <v>1310</v>
      </c>
      <c r="AG1057" s="220">
        <v>27.883944</v>
      </c>
      <c r="AH1057" s="220">
        <v>25.095549599999998</v>
      </c>
      <c r="AI1057" s="108">
        <v>32110905273</v>
      </c>
      <c r="AJ1057" s="220" t="s">
        <v>121</v>
      </c>
      <c r="AK1057" s="109">
        <v>44560</v>
      </c>
      <c r="AL1057" s="109">
        <v>44536</v>
      </c>
      <c r="AM1057" s="109">
        <v>44550</v>
      </c>
      <c r="AN1057" s="109">
        <v>44574</v>
      </c>
      <c r="AO1057" s="221" t="s">
        <v>209</v>
      </c>
      <c r="AP1057" s="221" t="s">
        <v>133</v>
      </c>
      <c r="AQ1057" s="109">
        <v>44574</v>
      </c>
      <c r="AR1057" s="221" t="s">
        <v>1543</v>
      </c>
      <c r="AS1057" s="109">
        <v>44594</v>
      </c>
      <c r="AT1057" s="109">
        <v>44588</v>
      </c>
      <c r="AU1057" s="109">
        <v>44693</v>
      </c>
      <c r="AV1057" s="109">
        <v>44588</v>
      </c>
      <c r="AW1057" s="109">
        <v>44895</v>
      </c>
      <c r="AX1057" s="221" t="s">
        <v>72</v>
      </c>
      <c r="AY1057" s="107" t="s">
        <v>72</v>
      </c>
    </row>
    <row r="1058" spans="1:51" ht="63" customHeight="1" x14ac:dyDescent="0.25">
      <c r="A1058" s="308" t="s">
        <v>1514</v>
      </c>
      <c r="B1058" s="334" t="s">
        <v>1544</v>
      </c>
      <c r="C1058" s="337" t="s">
        <v>1545</v>
      </c>
      <c r="D1058" s="266" t="s">
        <v>206</v>
      </c>
      <c r="E1058" s="254">
        <v>0</v>
      </c>
      <c r="F1058" s="254">
        <v>0</v>
      </c>
      <c r="G1058" s="254">
        <v>0</v>
      </c>
      <c r="H1058" s="254">
        <v>0</v>
      </c>
      <c r="I1058" s="254">
        <v>0</v>
      </c>
      <c r="J1058" s="254">
        <v>1</v>
      </c>
      <c r="K1058" s="254">
        <v>0</v>
      </c>
      <c r="L1058" s="254">
        <v>0</v>
      </c>
      <c r="M1058" s="254">
        <v>0</v>
      </c>
      <c r="N1058" s="254">
        <v>0</v>
      </c>
      <c r="O1058" s="254">
        <v>0</v>
      </c>
      <c r="P1058" s="251" t="s">
        <v>116</v>
      </c>
      <c r="Q1058" s="251" t="s">
        <v>1546</v>
      </c>
      <c r="R1058" s="251" t="s">
        <v>145</v>
      </c>
      <c r="S1058" s="251">
        <v>12.542115000000001</v>
      </c>
      <c r="T1058" s="251" t="s">
        <v>225</v>
      </c>
      <c r="U1058" s="251">
        <v>12.532876999999999</v>
      </c>
      <c r="V1058" s="251" t="s">
        <v>1539</v>
      </c>
      <c r="W1058" s="251" t="s">
        <v>1539</v>
      </c>
      <c r="X1058" s="251">
        <v>3</v>
      </c>
      <c r="Y1058" s="251">
        <v>3</v>
      </c>
      <c r="Z1058" s="219" t="s">
        <v>1547</v>
      </c>
      <c r="AA1058" s="220">
        <v>12.532876999999999</v>
      </c>
      <c r="AB1058" s="220" t="s">
        <v>72</v>
      </c>
      <c r="AC1058" s="251">
        <v>1</v>
      </c>
      <c r="AD1058" s="220">
        <v>12.525</v>
      </c>
      <c r="AE1058" s="251">
        <v>12.525</v>
      </c>
      <c r="AF1058" s="251" t="s">
        <v>1547</v>
      </c>
      <c r="AG1058" s="251">
        <v>15.03</v>
      </c>
      <c r="AH1058" s="251">
        <v>15.03</v>
      </c>
      <c r="AI1058" s="248">
        <v>32211147173</v>
      </c>
      <c r="AJ1058" s="364" t="s">
        <v>121</v>
      </c>
      <c r="AK1058" s="365">
        <v>44655</v>
      </c>
      <c r="AL1058" s="365">
        <v>44610</v>
      </c>
      <c r="AM1058" s="365">
        <v>44636</v>
      </c>
      <c r="AN1058" s="365">
        <v>44664</v>
      </c>
      <c r="AO1058" s="363" t="s">
        <v>72</v>
      </c>
      <c r="AP1058" s="363" t="s">
        <v>72</v>
      </c>
      <c r="AQ1058" s="363" t="s">
        <v>72</v>
      </c>
      <c r="AR1058" s="363" t="s">
        <v>72</v>
      </c>
      <c r="AS1058" s="307">
        <v>44684</v>
      </c>
      <c r="AT1058" s="307">
        <v>44677</v>
      </c>
      <c r="AU1058" s="236">
        <v>44684</v>
      </c>
      <c r="AV1058" s="245">
        <v>44678</v>
      </c>
      <c r="AW1058" s="245">
        <v>44895</v>
      </c>
      <c r="AX1058" s="242" t="s">
        <v>72</v>
      </c>
      <c r="AY1058" s="239" t="s">
        <v>72</v>
      </c>
    </row>
    <row r="1059" spans="1:51" ht="15.75" x14ac:dyDescent="0.25">
      <c r="A1059" s="309"/>
      <c r="B1059" s="335"/>
      <c r="C1059" s="338"/>
      <c r="D1059" s="267"/>
      <c r="E1059" s="255"/>
      <c r="F1059" s="255"/>
      <c r="G1059" s="255"/>
      <c r="H1059" s="255"/>
      <c r="I1059" s="255"/>
      <c r="J1059" s="255"/>
      <c r="K1059" s="255"/>
      <c r="L1059" s="255"/>
      <c r="M1059" s="255"/>
      <c r="N1059" s="255"/>
      <c r="O1059" s="255"/>
      <c r="P1059" s="252"/>
      <c r="Q1059" s="252"/>
      <c r="R1059" s="252"/>
      <c r="S1059" s="252"/>
      <c r="T1059" s="252"/>
      <c r="U1059" s="252"/>
      <c r="V1059" s="252"/>
      <c r="W1059" s="252"/>
      <c r="X1059" s="252"/>
      <c r="Y1059" s="252"/>
      <c r="Z1059" s="219" t="s">
        <v>1548</v>
      </c>
      <c r="AA1059" s="220">
        <v>12.532876999999999</v>
      </c>
      <c r="AB1059" s="220" t="s">
        <v>72</v>
      </c>
      <c r="AC1059" s="252"/>
      <c r="AD1059" s="220">
        <v>12.532876999999999</v>
      </c>
      <c r="AE1059" s="252"/>
      <c r="AF1059" s="252"/>
      <c r="AG1059" s="252"/>
      <c r="AH1059" s="252"/>
      <c r="AI1059" s="249"/>
      <c r="AJ1059" s="364"/>
      <c r="AK1059" s="365"/>
      <c r="AL1059" s="365"/>
      <c r="AM1059" s="365"/>
      <c r="AN1059" s="365"/>
      <c r="AO1059" s="363"/>
      <c r="AP1059" s="363"/>
      <c r="AQ1059" s="363"/>
      <c r="AR1059" s="363"/>
      <c r="AS1059" s="307"/>
      <c r="AT1059" s="307"/>
      <c r="AU1059" s="237"/>
      <c r="AV1059" s="246"/>
      <c r="AW1059" s="246"/>
      <c r="AX1059" s="243"/>
      <c r="AY1059" s="240"/>
    </row>
    <row r="1060" spans="1:51" ht="31.5" x14ac:dyDescent="0.25">
      <c r="A1060" s="310"/>
      <c r="B1060" s="336"/>
      <c r="C1060" s="339"/>
      <c r="D1060" s="279"/>
      <c r="E1060" s="275"/>
      <c r="F1060" s="275"/>
      <c r="G1060" s="275"/>
      <c r="H1060" s="275"/>
      <c r="I1060" s="275"/>
      <c r="J1060" s="275"/>
      <c r="K1060" s="275"/>
      <c r="L1060" s="275"/>
      <c r="M1060" s="275"/>
      <c r="N1060" s="275"/>
      <c r="O1060" s="275"/>
      <c r="P1060" s="273"/>
      <c r="Q1060" s="273"/>
      <c r="R1060" s="273"/>
      <c r="S1060" s="273"/>
      <c r="T1060" s="273"/>
      <c r="U1060" s="273"/>
      <c r="V1060" s="273"/>
      <c r="W1060" s="273"/>
      <c r="X1060" s="273"/>
      <c r="Y1060" s="273"/>
      <c r="Z1060" s="219" t="s">
        <v>1549</v>
      </c>
      <c r="AA1060" s="220">
        <v>12.532876999999999</v>
      </c>
      <c r="AB1060" s="220" t="s">
        <v>72</v>
      </c>
      <c r="AC1060" s="273"/>
      <c r="AD1060" s="220">
        <v>12.532876999999999</v>
      </c>
      <c r="AE1060" s="273"/>
      <c r="AF1060" s="273"/>
      <c r="AG1060" s="273"/>
      <c r="AH1060" s="273"/>
      <c r="AI1060" s="274"/>
      <c r="AJ1060" s="364"/>
      <c r="AK1060" s="365"/>
      <c r="AL1060" s="365"/>
      <c r="AM1060" s="365"/>
      <c r="AN1060" s="365"/>
      <c r="AO1060" s="363"/>
      <c r="AP1060" s="363"/>
      <c r="AQ1060" s="363"/>
      <c r="AR1060" s="363"/>
      <c r="AS1060" s="307"/>
      <c r="AT1060" s="307"/>
      <c r="AU1060" s="270"/>
      <c r="AV1060" s="269"/>
      <c r="AW1060" s="269"/>
      <c r="AX1060" s="272"/>
      <c r="AY1060" s="271"/>
    </row>
    <row r="1061" spans="1:51" ht="53.25" customHeight="1" x14ac:dyDescent="0.25">
      <c r="A1061" s="308" t="s">
        <v>1514</v>
      </c>
      <c r="B1061" s="349" t="s">
        <v>1550</v>
      </c>
      <c r="C1061" s="347" t="s">
        <v>1551</v>
      </c>
      <c r="D1061" s="266" t="s">
        <v>115</v>
      </c>
      <c r="E1061" s="254">
        <v>0</v>
      </c>
      <c r="F1061" s="254">
        <v>0</v>
      </c>
      <c r="G1061" s="254">
        <v>0</v>
      </c>
      <c r="H1061" s="254">
        <v>0</v>
      </c>
      <c r="I1061" s="254">
        <v>0</v>
      </c>
      <c r="J1061" s="254">
        <v>5</v>
      </c>
      <c r="K1061" s="254">
        <v>2.2363142451490772</v>
      </c>
      <c r="L1061" s="254">
        <v>0</v>
      </c>
      <c r="M1061" s="254">
        <v>0</v>
      </c>
      <c r="N1061" s="254">
        <v>0</v>
      </c>
      <c r="O1061" s="254">
        <v>0</v>
      </c>
      <c r="P1061" s="251" t="s">
        <v>116</v>
      </c>
      <c r="Q1061" s="251" t="s">
        <v>1552</v>
      </c>
      <c r="R1061" s="251" t="s">
        <v>1508</v>
      </c>
      <c r="S1061" s="251">
        <v>16.677323000000001</v>
      </c>
      <c r="T1061" s="251" t="s">
        <v>225</v>
      </c>
      <c r="U1061" s="251">
        <v>16.677323000000001</v>
      </c>
      <c r="V1061" s="251" t="s">
        <v>250</v>
      </c>
      <c r="W1061" s="251" t="s">
        <v>1509</v>
      </c>
      <c r="X1061" s="251">
        <v>2</v>
      </c>
      <c r="Y1061" s="251">
        <v>2</v>
      </c>
      <c r="Z1061" s="219" t="s">
        <v>1553</v>
      </c>
      <c r="AA1061" s="220">
        <v>16.677323000000001</v>
      </c>
      <c r="AB1061" s="220" t="s">
        <v>72</v>
      </c>
      <c r="AC1061" s="251">
        <v>1</v>
      </c>
      <c r="AD1061" s="220">
        <v>13.808823439999999</v>
      </c>
      <c r="AE1061" s="251">
        <v>13.808823439999999</v>
      </c>
      <c r="AF1061" s="251" t="s">
        <v>1553</v>
      </c>
      <c r="AG1061" s="251">
        <v>16.570588127999997</v>
      </c>
      <c r="AH1061" s="251">
        <v>14.913529315199998</v>
      </c>
      <c r="AI1061" s="248">
        <v>32110961597</v>
      </c>
      <c r="AJ1061" s="359" t="s">
        <v>121</v>
      </c>
      <c r="AK1061" s="361">
        <v>44550</v>
      </c>
      <c r="AL1061" s="361">
        <v>44550</v>
      </c>
      <c r="AM1061" s="361">
        <v>44572</v>
      </c>
      <c r="AN1061" s="237">
        <v>44592</v>
      </c>
      <c r="AO1061" s="243" t="s">
        <v>72</v>
      </c>
      <c r="AP1061" s="242" t="s">
        <v>72</v>
      </c>
      <c r="AQ1061" s="242" t="s">
        <v>72</v>
      </c>
      <c r="AR1061" s="242" t="s">
        <v>72</v>
      </c>
      <c r="AS1061" s="245">
        <v>44612</v>
      </c>
      <c r="AT1061" s="245">
        <v>44606</v>
      </c>
      <c r="AU1061" s="245">
        <v>44655</v>
      </c>
      <c r="AV1061" s="245">
        <v>44607</v>
      </c>
      <c r="AW1061" s="245">
        <v>44895</v>
      </c>
      <c r="AX1061" s="242" t="s">
        <v>72</v>
      </c>
      <c r="AY1061" s="239" t="s">
        <v>72</v>
      </c>
    </row>
    <row r="1062" spans="1:51" ht="31.5" x14ac:dyDescent="0.25">
      <c r="A1062" s="310"/>
      <c r="B1062" s="351"/>
      <c r="C1062" s="348"/>
      <c r="D1062" s="279"/>
      <c r="E1062" s="275"/>
      <c r="F1062" s="275"/>
      <c r="G1062" s="275"/>
      <c r="H1062" s="275"/>
      <c r="I1062" s="275"/>
      <c r="J1062" s="275"/>
      <c r="K1062" s="275"/>
      <c r="L1062" s="275"/>
      <c r="M1062" s="275"/>
      <c r="N1062" s="275"/>
      <c r="O1062" s="275"/>
      <c r="P1062" s="273"/>
      <c r="Q1062" s="273"/>
      <c r="R1062" s="273"/>
      <c r="S1062" s="273"/>
      <c r="T1062" s="273"/>
      <c r="U1062" s="273"/>
      <c r="V1062" s="273"/>
      <c r="W1062" s="273"/>
      <c r="X1062" s="273"/>
      <c r="Y1062" s="273"/>
      <c r="Z1062" s="173" t="s">
        <v>480</v>
      </c>
      <c r="AA1062" s="220">
        <v>16.558914000000001</v>
      </c>
      <c r="AB1062" s="220" t="s">
        <v>72</v>
      </c>
      <c r="AC1062" s="273"/>
      <c r="AD1062" s="220">
        <v>15.36064835</v>
      </c>
      <c r="AE1062" s="273"/>
      <c r="AF1062" s="273"/>
      <c r="AG1062" s="273"/>
      <c r="AH1062" s="273"/>
      <c r="AI1062" s="274"/>
      <c r="AJ1062" s="360"/>
      <c r="AK1062" s="362"/>
      <c r="AL1062" s="362"/>
      <c r="AM1062" s="362"/>
      <c r="AN1062" s="270"/>
      <c r="AO1062" s="272"/>
      <c r="AP1062" s="272"/>
      <c r="AQ1062" s="272"/>
      <c r="AR1062" s="272"/>
      <c r="AS1062" s="269"/>
      <c r="AT1062" s="269"/>
      <c r="AU1062" s="269"/>
      <c r="AV1062" s="269"/>
      <c r="AW1062" s="269"/>
      <c r="AX1062" s="272"/>
      <c r="AY1062" s="271"/>
    </row>
    <row r="1063" spans="1:51" ht="68.25" customHeight="1" x14ac:dyDescent="0.25">
      <c r="A1063" s="102" t="s">
        <v>1514</v>
      </c>
      <c r="B1063" s="128" t="s">
        <v>1554</v>
      </c>
      <c r="C1063" s="182" t="s">
        <v>1555</v>
      </c>
      <c r="D1063" s="105" t="s">
        <v>285</v>
      </c>
      <c r="E1063" s="106">
        <v>0</v>
      </c>
      <c r="F1063" s="106">
        <v>0</v>
      </c>
      <c r="G1063" s="106">
        <v>0</v>
      </c>
      <c r="H1063" s="106">
        <v>0</v>
      </c>
      <c r="I1063" s="106">
        <v>0</v>
      </c>
      <c r="J1063" s="106">
        <v>3</v>
      </c>
      <c r="K1063" s="106">
        <v>2.016</v>
      </c>
      <c r="L1063" s="106">
        <v>0</v>
      </c>
      <c r="M1063" s="106">
        <v>0</v>
      </c>
      <c r="N1063" s="106">
        <v>0</v>
      </c>
      <c r="O1063" s="106">
        <v>0</v>
      </c>
      <c r="P1063" s="220" t="s">
        <v>116</v>
      </c>
      <c r="Q1063" s="220" t="s">
        <v>1556</v>
      </c>
      <c r="R1063" s="220" t="s">
        <v>1499</v>
      </c>
      <c r="S1063" s="220">
        <v>9.64</v>
      </c>
      <c r="T1063" s="220" t="s">
        <v>225</v>
      </c>
      <c r="U1063" s="220">
        <v>9.6399989999999995</v>
      </c>
      <c r="V1063" s="220" t="s">
        <v>250</v>
      </c>
      <c r="W1063" s="220" t="s">
        <v>130</v>
      </c>
      <c r="X1063" s="220">
        <v>1</v>
      </c>
      <c r="Y1063" s="220">
        <v>1</v>
      </c>
      <c r="Z1063" s="220" t="s">
        <v>480</v>
      </c>
      <c r="AA1063" s="220">
        <v>9.6235146</v>
      </c>
      <c r="AB1063" s="220" t="s">
        <v>72</v>
      </c>
      <c r="AC1063" s="220">
        <v>1</v>
      </c>
      <c r="AD1063" s="220">
        <v>9.6235146</v>
      </c>
      <c r="AE1063" s="220">
        <v>9.6235146</v>
      </c>
      <c r="AF1063" s="220" t="s">
        <v>480</v>
      </c>
      <c r="AG1063" s="220">
        <v>11.54821752</v>
      </c>
      <c r="AH1063" s="220">
        <v>10.393395768</v>
      </c>
      <c r="AI1063" s="108">
        <v>32110791696</v>
      </c>
      <c r="AJ1063" s="220" t="s">
        <v>121</v>
      </c>
      <c r="AK1063" s="109">
        <v>44550</v>
      </c>
      <c r="AL1063" s="109">
        <v>44508</v>
      </c>
      <c r="AM1063" s="109">
        <v>44532</v>
      </c>
      <c r="AN1063" s="109">
        <v>44570</v>
      </c>
      <c r="AO1063" s="221" t="s">
        <v>209</v>
      </c>
      <c r="AP1063" s="221" t="s">
        <v>133</v>
      </c>
      <c r="AQ1063" s="109">
        <v>44570</v>
      </c>
      <c r="AR1063" s="221" t="s">
        <v>1557</v>
      </c>
      <c r="AS1063" s="109">
        <v>44570</v>
      </c>
      <c r="AT1063" s="109">
        <v>44560</v>
      </c>
      <c r="AU1063" s="109">
        <v>44655</v>
      </c>
      <c r="AV1063" s="109">
        <v>44562</v>
      </c>
      <c r="AW1063" s="109">
        <v>44895</v>
      </c>
      <c r="AX1063" s="221" t="s">
        <v>72</v>
      </c>
      <c r="AY1063" s="107" t="s">
        <v>72</v>
      </c>
    </row>
    <row r="1064" spans="1:51" ht="47.25" x14ac:dyDescent="0.25">
      <c r="A1064" s="102" t="s">
        <v>1514</v>
      </c>
      <c r="B1064" s="128" t="s">
        <v>1558</v>
      </c>
      <c r="C1064" s="123" t="s">
        <v>1559</v>
      </c>
      <c r="D1064" s="105" t="s">
        <v>206</v>
      </c>
      <c r="E1064" s="106">
        <v>0</v>
      </c>
      <c r="F1064" s="106">
        <v>0</v>
      </c>
      <c r="G1064" s="106">
        <v>0</v>
      </c>
      <c r="H1064" s="106">
        <v>0</v>
      </c>
      <c r="I1064" s="106">
        <v>0</v>
      </c>
      <c r="J1064" s="106">
        <v>1</v>
      </c>
      <c r="K1064" s="106">
        <v>0</v>
      </c>
      <c r="L1064" s="106">
        <v>0</v>
      </c>
      <c r="M1064" s="106">
        <v>0</v>
      </c>
      <c r="N1064" s="106">
        <v>0</v>
      </c>
      <c r="O1064" s="106">
        <v>0</v>
      </c>
      <c r="P1064" s="220" t="s">
        <v>116</v>
      </c>
      <c r="Q1064" s="220" t="s">
        <v>1558</v>
      </c>
      <c r="R1064" s="220" t="s">
        <v>1499</v>
      </c>
      <c r="S1064" s="220">
        <v>8.75</v>
      </c>
      <c r="T1064" s="220" t="s">
        <v>225</v>
      </c>
      <c r="U1064" s="220">
        <v>0</v>
      </c>
      <c r="V1064" s="220" t="s">
        <v>250</v>
      </c>
      <c r="W1064" s="164" t="s">
        <v>72</v>
      </c>
      <c r="X1064" s="164" t="s">
        <v>72</v>
      </c>
      <c r="Y1064" s="164" t="s">
        <v>72</v>
      </c>
      <c r="Z1064" s="164" t="s">
        <v>72</v>
      </c>
      <c r="AA1064" s="164" t="s">
        <v>72</v>
      </c>
      <c r="AB1064" s="164" t="s">
        <v>72</v>
      </c>
      <c r="AC1064" s="164" t="s">
        <v>72</v>
      </c>
      <c r="AD1064" s="164" t="s">
        <v>72</v>
      </c>
      <c r="AE1064" s="164" t="s">
        <v>72</v>
      </c>
      <c r="AF1064" s="164" t="s">
        <v>72</v>
      </c>
      <c r="AG1064" s="220">
        <v>0</v>
      </c>
      <c r="AH1064" s="220">
        <v>0</v>
      </c>
      <c r="AI1064" s="164" t="s">
        <v>72</v>
      </c>
      <c r="AJ1064" s="164" t="s">
        <v>72</v>
      </c>
      <c r="AK1064" s="109">
        <v>44711</v>
      </c>
      <c r="AL1064" s="164" t="s">
        <v>72</v>
      </c>
      <c r="AM1064" s="164" t="s">
        <v>72</v>
      </c>
      <c r="AN1064" s="164" t="s">
        <v>72</v>
      </c>
      <c r="AO1064" s="164" t="s">
        <v>72</v>
      </c>
      <c r="AP1064" s="164" t="s">
        <v>72</v>
      </c>
      <c r="AQ1064" s="164" t="s">
        <v>72</v>
      </c>
      <c r="AR1064" s="164" t="s">
        <v>72</v>
      </c>
      <c r="AS1064" s="109">
        <v>44805</v>
      </c>
      <c r="AT1064" s="164" t="s">
        <v>72</v>
      </c>
      <c r="AU1064" s="109">
        <v>44805</v>
      </c>
      <c r="AV1064" s="164" t="s">
        <v>72</v>
      </c>
      <c r="AW1064" s="164" t="s">
        <v>72</v>
      </c>
      <c r="AX1064" s="164" t="s">
        <v>72</v>
      </c>
      <c r="AY1064" s="107" t="s">
        <v>72</v>
      </c>
    </row>
    <row r="1065" spans="1:51" ht="63" x14ac:dyDescent="0.25">
      <c r="A1065" s="102" t="s">
        <v>1514</v>
      </c>
      <c r="B1065" s="128" t="s">
        <v>1560</v>
      </c>
      <c r="C1065" s="123" t="s">
        <v>1561</v>
      </c>
      <c r="D1065" s="105" t="s">
        <v>206</v>
      </c>
      <c r="E1065" s="106">
        <v>0</v>
      </c>
      <c r="F1065" s="106">
        <v>0</v>
      </c>
      <c r="G1065" s="106">
        <v>0</v>
      </c>
      <c r="H1065" s="106">
        <v>0</v>
      </c>
      <c r="I1065" s="106">
        <v>0</v>
      </c>
      <c r="J1065" s="106">
        <v>1</v>
      </c>
      <c r="K1065" s="106">
        <v>0</v>
      </c>
      <c r="L1065" s="106">
        <v>0</v>
      </c>
      <c r="M1065" s="106">
        <v>0</v>
      </c>
      <c r="N1065" s="106">
        <v>0</v>
      </c>
      <c r="O1065" s="106">
        <v>5.0000000000000001E-3</v>
      </c>
      <c r="P1065" s="220" t="s">
        <v>72</v>
      </c>
      <c r="Q1065" s="220" t="s">
        <v>72</v>
      </c>
      <c r="R1065" s="220" t="s">
        <v>72</v>
      </c>
      <c r="S1065" s="220">
        <v>0</v>
      </c>
      <c r="T1065" s="220" t="s">
        <v>72</v>
      </c>
      <c r="U1065" s="220">
        <v>0</v>
      </c>
      <c r="V1065" s="220" t="s">
        <v>72</v>
      </c>
      <c r="W1065" s="220" t="s">
        <v>72</v>
      </c>
      <c r="X1065" s="220" t="s">
        <v>72</v>
      </c>
      <c r="Y1065" s="220" t="s">
        <v>72</v>
      </c>
      <c r="Z1065" s="220" t="s">
        <v>72</v>
      </c>
      <c r="AA1065" s="220" t="s">
        <v>72</v>
      </c>
      <c r="AB1065" s="220" t="s">
        <v>72</v>
      </c>
      <c r="AC1065" s="220" t="s">
        <v>72</v>
      </c>
      <c r="AD1065" s="220" t="s">
        <v>72</v>
      </c>
      <c r="AE1065" s="220" t="s">
        <v>72</v>
      </c>
      <c r="AF1065" s="220" t="s">
        <v>72</v>
      </c>
      <c r="AG1065" s="220">
        <v>0</v>
      </c>
      <c r="AH1065" s="220">
        <v>0</v>
      </c>
      <c r="AI1065" s="220" t="s">
        <v>72</v>
      </c>
      <c r="AJ1065" s="220" t="s">
        <v>72</v>
      </c>
      <c r="AK1065" s="220" t="s">
        <v>72</v>
      </c>
      <c r="AL1065" s="220" t="s">
        <v>72</v>
      </c>
      <c r="AM1065" s="220" t="s">
        <v>72</v>
      </c>
      <c r="AN1065" s="220" t="s">
        <v>72</v>
      </c>
      <c r="AO1065" s="220" t="s">
        <v>72</v>
      </c>
      <c r="AP1065" s="220" t="s">
        <v>72</v>
      </c>
      <c r="AQ1065" s="220" t="s">
        <v>72</v>
      </c>
      <c r="AR1065" s="220" t="s">
        <v>72</v>
      </c>
      <c r="AS1065" s="220" t="s">
        <v>72</v>
      </c>
      <c r="AT1065" s="220" t="s">
        <v>72</v>
      </c>
      <c r="AU1065" s="220" t="s">
        <v>72</v>
      </c>
      <c r="AV1065" s="220" t="s">
        <v>72</v>
      </c>
      <c r="AW1065" s="220" t="s">
        <v>72</v>
      </c>
      <c r="AX1065" s="220" t="s">
        <v>72</v>
      </c>
      <c r="AY1065" s="207" t="s">
        <v>1562</v>
      </c>
    </row>
    <row r="1066" spans="1:51" ht="47.25" x14ac:dyDescent="0.25">
      <c r="A1066" s="102" t="s">
        <v>1514</v>
      </c>
      <c r="B1066" s="128" t="s">
        <v>1563</v>
      </c>
      <c r="C1066" s="123" t="s">
        <v>1564</v>
      </c>
      <c r="D1066" s="105" t="s">
        <v>191</v>
      </c>
      <c r="E1066" s="106">
        <v>0</v>
      </c>
      <c r="F1066" s="106">
        <v>0</v>
      </c>
      <c r="G1066" s="106">
        <v>0</v>
      </c>
      <c r="H1066" s="106">
        <v>0</v>
      </c>
      <c r="I1066" s="106">
        <v>0</v>
      </c>
      <c r="J1066" s="106">
        <v>2</v>
      </c>
      <c r="K1066" s="106">
        <v>0</v>
      </c>
      <c r="L1066" s="106">
        <v>0</v>
      </c>
      <c r="M1066" s="106">
        <v>0</v>
      </c>
      <c r="N1066" s="106">
        <v>0</v>
      </c>
      <c r="O1066" s="106">
        <v>0</v>
      </c>
      <c r="P1066" s="220" t="s">
        <v>165</v>
      </c>
      <c r="Q1066" s="220" t="s">
        <v>1563</v>
      </c>
      <c r="R1066" s="220" t="s">
        <v>1499</v>
      </c>
      <c r="S1066" s="220">
        <v>2</v>
      </c>
      <c r="T1066" s="220" t="s">
        <v>167</v>
      </c>
      <c r="U1066" s="220">
        <v>2</v>
      </c>
      <c r="V1066" s="220" t="s">
        <v>226</v>
      </c>
      <c r="W1066" s="119" t="s">
        <v>226</v>
      </c>
      <c r="X1066" s="220">
        <v>1</v>
      </c>
      <c r="Y1066" s="220">
        <v>1</v>
      </c>
      <c r="Z1066" s="220" t="s">
        <v>1565</v>
      </c>
      <c r="AA1066" s="220">
        <v>2</v>
      </c>
      <c r="AB1066" s="220" t="s">
        <v>72</v>
      </c>
      <c r="AC1066" s="220" t="s">
        <v>72</v>
      </c>
      <c r="AD1066" s="220">
        <v>2</v>
      </c>
      <c r="AE1066" s="220">
        <v>2</v>
      </c>
      <c r="AF1066" s="220" t="s">
        <v>1565</v>
      </c>
      <c r="AG1066" s="220">
        <v>2.4</v>
      </c>
      <c r="AH1066" s="220">
        <v>2.4</v>
      </c>
      <c r="AI1066" s="220" t="s">
        <v>72</v>
      </c>
      <c r="AJ1066" s="220" t="s">
        <v>72</v>
      </c>
      <c r="AK1066" s="109">
        <v>44560</v>
      </c>
      <c r="AL1066" s="109">
        <v>44484</v>
      </c>
      <c r="AM1066" s="109">
        <v>44484</v>
      </c>
      <c r="AN1066" s="109">
        <v>44484</v>
      </c>
      <c r="AO1066" s="109" t="s">
        <v>1566</v>
      </c>
      <c r="AP1066" s="109" t="s">
        <v>229</v>
      </c>
      <c r="AQ1066" s="109">
        <v>44551</v>
      </c>
      <c r="AR1066" s="109" t="s">
        <v>230</v>
      </c>
      <c r="AS1066" s="109">
        <v>44504</v>
      </c>
      <c r="AT1066" s="109">
        <v>44484</v>
      </c>
      <c r="AU1066" s="109">
        <v>44562</v>
      </c>
      <c r="AV1066" s="109">
        <v>44849</v>
      </c>
      <c r="AW1066" s="109">
        <v>44895</v>
      </c>
      <c r="AX1066" s="221" t="s">
        <v>72</v>
      </c>
      <c r="AY1066" s="107" t="s">
        <v>72</v>
      </c>
    </row>
    <row r="1067" spans="1:51" ht="63" x14ac:dyDescent="0.25">
      <c r="A1067" s="102" t="s">
        <v>1514</v>
      </c>
      <c r="B1067" s="128" t="s">
        <v>1567</v>
      </c>
      <c r="C1067" s="123" t="s">
        <v>1568</v>
      </c>
      <c r="D1067" s="105" t="s">
        <v>206</v>
      </c>
      <c r="E1067" s="106">
        <v>0</v>
      </c>
      <c r="F1067" s="106">
        <v>0</v>
      </c>
      <c r="G1067" s="106">
        <v>0</v>
      </c>
      <c r="H1067" s="106">
        <v>0</v>
      </c>
      <c r="I1067" s="106">
        <v>0</v>
      </c>
      <c r="J1067" s="106">
        <v>1</v>
      </c>
      <c r="K1067" s="106">
        <v>0</v>
      </c>
      <c r="L1067" s="106">
        <v>0</v>
      </c>
      <c r="M1067" s="106">
        <v>0</v>
      </c>
      <c r="N1067" s="106">
        <v>0</v>
      </c>
      <c r="O1067" s="106">
        <v>0</v>
      </c>
      <c r="P1067" s="220" t="s">
        <v>116</v>
      </c>
      <c r="Q1067" s="220" t="s">
        <v>1567</v>
      </c>
      <c r="R1067" s="220" t="s">
        <v>1499</v>
      </c>
      <c r="S1067" s="220">
        <v>3.962383</v>
      </c>
      <c r="T1067" s="220" t="s">
        <v>225</v>
      </c>
      <c r="U1067" s="220">
        <v>3.962383</v>
      </c>
      <c r="V1067" s="220" t="s">
        <v>250</v>
      </c>
      <c r="W1067" s="220" t="s">
        <v>130</v>
      </c>
      <c r="X1067" s="220">
        <v>1</v>
      </c>
      <c r="Y1067" s="220">
        <v>1</v>
      </c>
      <c r="Z1067" s="220" t="s">
        <v>480</v>
      </c>
      <c r="AA1067" s="220">
        <v>3.962383</v>
      </c>
      <c r="AB1067" s="220" t="s">
        <v>72</v>
      </c>
      <c r="AC1067" s="220" t="s">
        <v>72</v>
      </c>
      <c r="AD1067" s="220">
        <v>3.962383</v>
      </c>
      <c r="AE1067" s="220">
        <v>3.962383</v>
      </c>
      <c r="AF1067" s="220" t="s">
        <v>480</v>
      </c>
      <c r="AG1067" s="220">
        <v>4.7548595999999996</v>
      </c>
      <c r="AH1067" s="220">
        <v>4.7548595999999996</v>
      </c>
      <c r="AI1067" s="108">
        <v>32211167373</v>
      </c>
      <c r="AJ1067" s="220" t="s">
        <v>121</v>
      </c>
      <c r="AK1067" s="109">
        <v>44634</v>
      </c>
      <c r="AL1067" s="109">
        <v>44617</v>
      </c>
      <c r="AM1067" s="109">
        <v>44634</v>
      </c>
      <c r="AN1067" s="109">
        <v>44652</v>
      </c>
      <c r="AO1067" s="221" t="s">
        <v>132</v>
      </c>
      <c r="AP1067" s="221" t="s">
        <v>133</v>
      </c>
      <c r="AQ1067" s="109">
        <v>44652</v>
      </c>
      <c r="AR1067" s="221" t="s">
        <v>1569</v>
      </c>
      <c r="AS1067" s="109">
        <v>44672</v>
      </c>
      <c r="AT1067" s="109">
        <v>44669</v>
      </c>
      <c r="AU1067" s="109">
        <v>44672</v>
      </c>
      <c r="AV1067" s="109">
        <v>44669</v>
      </c>
      <c r="AW1067" s="109">
        <v>44895</v>
      </c>
      <c r="AX1067" s="221" t="s">
        <v>72</v>
      </c>
      <c r="AY1067" s="107" t="s">
        <v>72</v>
      </c>
    </row>
    <row r="1068" spans="1:51" ht="47.25" customHeight="1" x14ac:dyDescent="0.25">
      <c r="A1068" s="308" t="s">
        <v>1514</v>
      </c>
      <c r="B1068" s="260" t="s">
        <v>1570</v>
      </c>
      <c r="C1068" s="340" t="s">
        <v>1571</v>
      </c>
      <c r="D1068" s="266" t="s">
        <v>551</v>
      </c>
      <c r="E1068" s="254">
        <v>0</v>
      </c>
      <c r="F1068" s="254">
        <v>0</v>
      </c>
      <c r="G1068" s="254">
        <v>0</v>
      </c>
      <c r="H1068" s="254">
        <v>0</v>
      </c>
      <c r="I1068" s="254">
        <v>0</v>
      </c>
      <c r="J1068" s="254">
        <v>2</v>
      </c>
      <c r="K1068" s="254">
        <v>0</v>
      </c>
      <c r="L1068" s="254">
        <v>0</v>
      </c>
      <c r="M1068" s="254">
        <v>0</v>
      </c>
      <c r="N1068" s="254">
        <v>0</v>
      </c>
      <c r="O1068" s="254">
        <v>0</v>
      </c>
      <c r="P1068" s="251" t="s">
        <v>116</v>
      </c>
      <c r="Q1068" s="251" t="s">
        <v>1572</v>
      </c>
      <c r="R1068" s="251" t="s">
        <v>145</v>
      </c>
      <c r="S1068" s="251">
        <v>0.26122000000000001</v>
      </c>
      <c r="T1068" s="251" t="s">
        <v>118</v>
      </c>
      <c r="U1068" s="251">
        <v>0.26122000000000001</v>
      </c>
      <c r="V1068" s="251" t="s">
        <v>146</v>
      </c>
      <c r="W1068" s="251" t="s">
        <v>146</v>
      </c>
      <c r="X1068" s="251">
        <v>2</v>
      </c>
      <c r="Y1068" s="251">
        <v>2</v>
      </c>
      <c r="Z1068" s="220" t="s">
        <v>601</v>
      </c>
      <c r="AA1068" s="220" t="s">
        <v>72</v>
      </c>
      <c r="AB1068" s="220" t="s">
        <v>72</v>
      </c>
      <c r="AC1068" s="251" t="s">
        <v>72</v>
      </c>
      <c r="AD1068" s="220" t="s">
        <v>72</v>
      </c>
      <c r="AE1068" s="251">
        <v>0.125</v>
      </c>
      <c r="AF1068" s="251" t="s">
        <v>601</v>
      </c>
      <c r="AG1068" s="251">
        <v>0.15</v>
      </c>
      <c r="AH1068" s="251">
        <v>0</v>
      </c>
      <c r="AI1068" s="248">
        <v>32211788714</v>
      </c>
      <c r="AJ1068" s="251" t="s">
        <v>121</v>
      </c>
      <c r="AK1068" s="245">
        <v>44860</v>
      </c>
      <c r="AL1068" s="245">
        <v>44859</v>
      </c>
      <c r="AM1068" s="245">
        <v>44876</v>
      </c>
      <c r="AN1068" s="245">
        <v>44893</v>
      </c>
      <c r="AO1068" s="242" t="s">
        <v>132</v>
      </c>
      <c r="AP1068" s="242" t="s">
        <v>133</v>
      </c>
      <c r="AQ1068" s="245">
        <v>44893</v>
      </c>
      <c r="AR1068" s="242" t="s">
        <v>602</v>
      </c>
      <c r="AS1068" s="245">
        <v>44913</v>
      </c>
      <c r="AT1068" s="245">
        <v>44913</v>
      </c>
      <c r="AU1068" s="245">
        <v>44886</v>
      </c>
      <c r="AV1068" s="245">
        <v>44913</v>
      </c>
      <c r="AW1068" s="245">
        <v>45016</v>
      </c>
      <c r="AX1068" s="242" t="s">
        <v>72</v>
      </c>
      <c r="AY1068" s="329" t="s">
        <v>72</v>
      </c>
    </row>
    <row r="1069" spans="1:51" ht="33" customHeight="1" x14ac:dyDescent="0.25">
      <c r="A1069" s="309"/>
      <c r="B1069" s="261"/>
      <c r="C1069" s="358"/>
      <c r="D1069" s="267"/>
      <c r="E1069" s="255"/>
      <c r="F1069" s="255"/>
      <c r="G1069" s="255"/>
      <c r="H1069" s="255"/>
      <c r="I1069" s="255"/>
      <c r="J1069" s="255"/>
      <c r="K1069" s="255"/>
      <c r="L1069" s="255"/>
      <c r="M1069" s="255"/>
      <c r="N1069" s="255"/>
      <c r="O1069" s="255"/>
      <c r="P1069" s="273"/>
      <c r="Q1069" s="273"/>
      <c r="R1069" s="273"/>
      <c r="S1069" s="273"/>
      <c r="T1069" s="273"/>
      <c r="U1069" s="273"/>
      <c r="V1069" s="273"/>
      <c r="W1069" s="273"/>
      <c r="X1069" s="273"/>
      <c r="Y1069" s="273"/>
      <c r="Z1069" s="220" t="s">
        <v>603</v>
      </c>
      <c r="AA1069" s="220" t="s">
        <v>72</v>
      </c>
      <c r="AB1069" s="220" t="s">
        <v>603</v>
      </c>
      <c r="AC1069" s="273"/>
      <c r="AD1069" s="220" t="s">
        <v>72</v>
      </c>
      <c r="AE1069" s="273"/>
      <c r="AF1069" s="273"/>
      <c r="AG1069" s="273"/>
      <c r="AH1069" s="273"/>
      <c r="AI1069" s="274"/>
      <c r="AJ1069" s="273"/>
      <c r="AK1069" s="269"/>
      <c r="AL1069" s="269"/>
      <c r="AM1069" s="269"/>
      <c r="AN1069" s="269"/>
      <c r="AO1069" s="272"/>
      <c r="AP1069" s="272"/>
      <c r="AQ1069" s="269"/>
      <c r="AR1069" s="272"/>
      <c r="AS1069" s="269"/>
      <c r="AT1069" s="269"/>
      <c r="AU1069" s="269"/>
      <c r="AV1069" s="269"/>
      <c r="AW1069" s="269"/>
      <c r="AX1069" s="272"/>
      <c r="AY1069" s="331"/>
    </row>
    <row r="1070" spans="1:51" ht="15.75" x14ac:dyDescent="0.25">
      <c r="A1070" s="309"/>
      <c r="B1070" s="261"/>
      <c r="C1070" s="487"/>
      <c r="D1070" s="487"/>
      <c r="E1070" s="255"/>
      <c r="F1070" s="255"/>
      <c r="G1070" s="255"/>
      <c r="H1070" s="255"/>
      <c r="I1070" s="255"/>
      <c r="J1070" s="255"/>
      <c r="K1070" s="255"/>
      <c r="L1070" s="255"/>
      <c r="M1070" s="255"/>
      <c r="N1070" s="255"/>
      <c r="O1070" s="255"/>
      <c r="P1070" s="251" t="s">
        <v>302</v>
      </c>
      <c r="Q1070" s="251" t="s">
        <v>604</v>
      </c>
      <c r="R1070" s="251" t="s">
        <v>145</v>
      </c>
      <c r="S1070" s="251">
        <v>0.34989999999999999</v>
      </c>
      <c r="T1070" s="251" t="s">
        <v>128</v>
      </c>
      <c r="U1070" s="251">
        <v>0.34989999999999999</v>
      </c>
      <c r="V1070" s="251" t="s">
        <v>146</v>
      </c>
      <c r="W1070" s="251" t="s">
        <v>146</v>
      </c>
      <c r="X1070" s="251">
        <v>3</v>
      </c>
      <c r="Y1070" s="251">
        <v>3</v>
      </c>
      <c r="Z1070" s="101" t="s">
        <v>501</v>
      </c>
      <c r="AA1070" s="220" t="s">
        <v>72</v>
      </c>
      <c r="AB1070" s="220" t="s">
        <v>72</v>
      </c>
      <c r="AC1070" s="251">
        <v>1</v>
      </c>
      <c r="AD1070" s="220" t="s">
        <v>72</v>
      </c>
      <c r="AE1070" s="251">
        <v>0.34989999999999999</v>
      </c>
      <c r="AF1070" s="251" t="s">
        <v>501</v>
      </c>
      <c r="AG1070" s="251">
        <v>0.41987999999999998</v>
      </c>
      <c r="AH1070" s="251">
        <v>0.41987999999999998</v>
      </c>
      <c r="AI1070" s="248">
        <v>32110741904</v>
      </c>
      <c r="AJ1070" s="251" t="s">
        <v>121</v>
      </c>
      <c r="AK1070" s="245">
        <v>44512</v>
      </c>
      <c r="AL1070" s="245">
        <v>44489</v>
      </c>
      <c r="AM1070" s="245">
        <v>44508</v>
      </c>
      <c r="AN1070" s="245">
        <v>44524</v>
      </c>
      <c r="AO1070" s="242" t="s">
        <v>72</v>
      </c>
      <c r="AP1070" s="242" t="s">
        <v>72</v>
      </c>
      <c r="AQ1070" s="242" t="s">
        <v>72</v>
      </c>
      <c r="AR1070" s="242" t="s">
        <v>72</v>
      </c>
      <c r="AS1070" s="245">
        <v>44544</v>
      </c>
      <c r="AT1070" s="245">
        <v>44544</v>
      </c>
      <c r="AU1070" s="245">
        <v>44545</v>
      </c>
      <c r="AV1070" s="245">
        <v>44545</v>
      </c>
      <c r="AW1070" s="245">
        <v>44795</v>
      </c>
      <c r="AX1070" s="242" t="s">
        <v>72</v>
      </c>
      <c r="AY1070" s="329" t="s">
        <v>72</v>
      </c>
    </row>
    <row r="1071" spans="1:51" ht="15.75" x14ac:dyDescent="0.25">
      <c r="A1071" s="309"/>
      <c r="B1071" s="261"/>
      <c r="C1071" s="487"/>
      <c r="D1071" s="487"/>
      <c r="E1071" s="255"/>
      <c r="F1071" s="255"/>
      <c r="G1071" s="255"/>
      <c r="H1071" s="255"/>
      <c r="I1071" s="255"/>
      <c r="J1071" s="255"/>
      <c r="K1071" s="255"/>
      <c r="L1071" s="255"/>
      <c r="M1071" s="255"/>
      <c r="N1071" s="255"/>
      <c r="O1071" s="255"/>
      <c r="P1071" s="252"/>
      <c r="Q1071" s="252"/>
      <c r="R1071" s="252"/>
      <c r="S1071" s="252"/>
      <c r="T1071" s="252"/>
      <c r="U1071" s="252"/>
      <c r="V1071" s="252"/>
      <c r="W1071" s="252"/>
      <c r="X1071" s="252"/>
      <c r="Y1071" s="252"/>
      <c r="Z1071" s="101" t="s">
        <v>605</v>
      </c>
      <c r="AA1071" s="220" t="s">
        <v>72</v>
      </c>
      <c r="AB1071" s="220" t="s">
        <v>72</v>
      </c>
      <c r="AC1071" s="252"/>
      <c r="AD1071" s="220" t="s">
        <v>72</v>
      </c>
      <c r="AE1071" s="252"/>
      <c r="AF1071" s="252"/>
      <c r="AG1071" s="252"/>
      <c r="AH1071" s="252"/>
      <c r="AI1071" s="249"/>
      <c r="AJ1071" s="252"/>
      <c r="AK1071" s="246"/>
      <c r="AL1071" s="246"/>
      <c r="AM1071" s="246"/>
      <c r="AN1071" s="246"/>
      <c r="AO1071" s="243"/>
      <c r="AP1071" s="243"/>
      <c r="AQ1071" s="243"/>
      <c r="AR1071" s="243"/>
      <c r="AS1071" s="246"/>
      <c r="AT1071" s="246"/>
      <c r="AU1071" s="246"/>
      <c r="AV1071" s="246"/>
      <c r="AW1071" s="246"/>
      <c r="AX1071" s="243"/>
      <c r="AY1071" s="330"/>
    </row>
    <row r="1072" spans="1:51" ht="31.5" x14ac:dyDescent="0.25">
      <c r="A1072" s="309"/>
      <c r="B1072" s="261"/>
      <c r="C1072" s="487"/>
      <c r="D1072" s="487"/>
      <c r="E1072" s="255"/>
      <c r="F1072" s="255"/>
      <c r="G1072" s="255"/>
      <c r="H1072" s="255"/>
      <c r="I1072" s="255"/>
      <c r="J1072" s="255"/>
      <c r="K1072" s="255"/>
      <c r="L1072" s="255"/>
      <c r="M1072" s="255"/>
      <c r="N1072" s="255"/>
      <c r="O1072" s="255"/>
      <c r="P1072" s="252"/>
      <c r="Q1072" s="273"/>
      <c r="R1072" s="273"/>
      <c r="S1072" s="273"/>
      <c r="T1072" s="273"/>
      <c r="U1072" s="273"/>
      <c r="V1072" s="273"/>
      <c r="W1072" s="273"/>
      <c r="X1072" s="252"/>
      <c r="Y1072" s="252"/>
      <c r="Z1072" s="101" t="s">
        <v>502</v>
      </c>
      <c r="AA1072" s="220" t="s">
        <v>72</v>
      </c>
      <c r="AB1072" s="220" t="s">
        <v>72</v>
      </c>
      <c r="AC1072" s="273"/>
      <c r="AD1072" s="220" t="s">
        <v>72</v>
      </c>
      <c r="AE1072" s="273"/>
      <c r="AF1072" s="273"/>
      <c r="AG1072" s="273"/>
      <c r="AH1072" s="273"/>
      <c r="AI1072" s="274"/>
      <c r="AJ1072" s="273"/>
      <c r="AK1072" s="269"/>
      <c r="AL1072" s="269"/>
      <c r="AM1072" s="269"/>
      <c r="AN1072" s="269"/>
      <c r="AO1072" s="272"/>
      <c r="AP1072" s="272"/>
      <c r="AQ1072" s="272"/>
      <c r="AR1072" s="272"/>
      <c r="AS1072" s="269"/>
      <c r="AT1072" s="269"/>
      <c r="AU1072" s="269"/>
      <c r="AV1072" s="269"/>
      <c r="AW1072" s="269"/>
      <c r="AX1072" s="272"/>
      <c r="AY1072" s="331"/>
    </row>
    <row r="1073" spans="1:51" ht="15.75" x14ac:dyDescent="0.25">
      <c r="A1073" s="309"/>
      <c r="B1073" s="261"/>
      <c r="C1073" s="487"/>
      <c r="D1073" s="487"/>
      <c r="E1073" s="255"/>
      <c r="F1073" s="255"/>
      <c r="G1073" s="255"/>
      <c r="H1073" s="255"/>
      <c r="I1073" s="255"/>
      <c r="J1073" s="255"/>
      <c r="K1073" s="255"/>
      <c r="L1073" s="255"/>
      <c r="M1073" s="255"/>
      <c r="N1073" s="255"/>
      <c r="O1073" s="255"/>
      <c r="P1073" s="252"/>
      <c r="Q1073" s="251" t="s">
        <v>606</v>
      </c>
      <c r="R1073" s="251" t="s">
        <v>145</v>
      </c>
      <c r="S1073" s="251">
        <v>1.4650000000000001</v>
      </c>
      <c r="T1073" s="251" t="s">
        <v>128</v>
      </c>
      <c r="U1073" s="251">
        <v>1.4650000000000001</v>
      </c>
      <c r="V1073" s="251" t="s">
        <v>146</v>
      </c>
      <c r="W1073" s="251" t="s">
        <v>146</v>
      </c>
      <c r="X1073" s="251">
        <v>3</v>
      </c>
      <c r="Y1073" s="251">
        <v>3</v>
      </c>
      <c r="Z1073" s="101" t="s">
        <v>501</v>
      </c>
      <c r="AA1073" s="220" t="s">
        <v>72</v>
      </c>
      <c r="AB1073" s="220" t="s">
        <v>72</v>
      </c>
      <c r="AC1073" s="251">
        <v>1</v>
      </c>
      <c r="AD1073" s="220" t="s">
        <v>72</v>
      </c>
      <c r="AE1073" s="251">
        <v>1.65</v>
      </c>
      <c r="AF1073" s="251" t="s">
        <v>501</v>
      </c>
      <c r="AG1073" s="251">
        <v>1.9799999999999998</v>
      </c>
      <c r="AH1073" s="251">
        <v>1.9799999999999998</v>
      </c>
      <c r="AI1073" s="248">
        <v>32110830991</v>
      </c>
      <c r="AJ1073" s="251" t="s">
        <v>121</v>
      </c>
      <c r="AK1073" s="245">
        <v>44512</v>
      </c>
      <c r="AL1073" s="245">
        <v>44518</v>
      </c>
      <c r="AM1073" s="245">
        <v>44536</v>
      </c>
      <c r="AN1073" s="245">
        <v>44585</v>
      </c>
      <c r="AO1073" s="242" t="s">
        <v>72</v>
      </c>
      <c r="AP1073" s="242" t="s">
        <v>72</v>
      </c>
      <c r="AQ1073" s="242" t="s">
        <v>72</v>
      </c>
      <c r="AR1073" s="242" t="s">
        <v>72</v>
      </c>
      <c r="AS1073" s="245">
        <v>44605</v>
      </c>
      <c r="AT1073" s="245">
        <v>44603</v>
      </c>
      <c r="AU1073" s="245">
        <v>44634</v>
      </c>
      <c r="AV1073" s="245">
        <v>44603</v>
      </c>
      <c r="AW1073" s="245">
        <v>44693</v>
      </c>
      <c r="AX1073" s="242" t="s">
        <v>72</v>
      </c>
      <c r="AY1073" s="329" t="s">
        <v>72</v>
      </c>
    </row>
    <row r="1074" spans="1:51" ht="15.75" x14ac:dyDescent="0.25">
      <c r="A1074" s="309"/>
      <c r="B1074" s="261"/>
      <c r="C1074" s="487"/>
      <c r="D1074" s="487"/>
      <c r="E1074" s="255"/>
      <c r="F1074" s="255"/>
      <c r="G1074" s="255"/>
      <c r="H1074" s="255"/>
      <c r="I1074" s="255"/>
      <c r="J1074" s="255"/>
      <c r="K1074" s="255"/>
      <c r="L1074" s="255"/>
      <c r="M1074" s="255"/>
      <c r="N1074" s="255"/>
      <c r="O1074" s="255"/>
      <c r="P1074" s="252"/>
      <c r="Q1074" s="252"/>
      <c r="R1074" s="252"/>
      <c r="S1074" s="252"/>
      <c r="T1074" s="252"/>
      <c r="U1074" s="252"/>
      <c r="V1074" s="252"/>
      <c r="W1074" s="252"/>
      <c r="X1074" s="252"/>
      <c r="Y1074" s="252"/>
      <c r="Z1074" s="101" t="s">
        <v>607</v>
      </c>
      <c r="AA1074" s="220" t="s">
        <v>72</v>
      </c>
      <c r="AB1074" s="220" t="s">
        <v>72</v>
      </c>
      <c r="AC1074" s="252"/>
      <c r="AD1074" s="220" t="s">
        <v>72</v>
      </c>
      <c r="AE1074" s="252"/>
      <c r="AF1074" s="252"/>
      <c r="AG1074" s="252"/>
      <c r="AH1074" s="252"/>
      <c r="AI1074" s="249"/>
      <c r="AJ1074" s="252"/>
      <c r="AK1074" s="246"/>
      <c r="AL1074" s="246"/>
      <c r="AM1074" s="246"/>
      <c r="AN1074" s="246"/>
      <c r="AO1074" s="243"/>
      <c r="AP1074" s="243"/>
      <c r="AQ1074" s="243"/>
      <c r="AR1074" s="243"/>
      <c r="AS1074" s="246"/>
      <c r="AT1074" s="246"/>
      <c r="AU1074" s="246"/>
      <c r="AV1074" s="246"/>
      <c r="AW1074" s="246"/>
      <c r="AX1074" s="243"/>
      <c r="AY1074" s="330"/>
    </row>
    <row r="1075" spans="1:51" ht="31.5" x14ac:dyDescent="0.25">
      <c r="A1075" s="310"/>
      <c r="B1075" s="277"/>
      <c r="C1075" s="488"/>
      <c r="D1075" s="488"/>
      <c r="E1075" s="275"/>
      <c r="F1075" s="275"/>
      <c r="G1075" s="275"/>
      <c r="H1075" s="275"/>
      <c r="I1075" s="275"/>
      <c r="J1075" s="275"/>
      <c r="K1075" s="275"/>
      <c r="L1075" s="275"/>
      <c r="M1075" s="275"/>
      <c r="N1075" s="275"/>
      <c r="O1075" s="275"/>
      <c r="P1075" s="273"/>
      <c r="Q1075" s="273"/>
      <c r="R1075" s="273"/>
      <c r="S1075" s="273"/>
      <c r="T1075" s="273"/>
      <c r="U1075" s="273"/>
      <c r="V1075" s="273"/>
      <c r="W1075" s="273"/>
      <c r="X1075" s="252"/>
      <c r="Y1075" s="252"/>
      <c r="Z1075" s="101" t="s">
        <v>608</v>
      </c>
      <c r="AA1075" s="220" t="s">
        <v>72</v>
      </c>
      <c r="AB1075" s="220" t="s">
        <v>72</v>
      </c>
      <c r="AC1075" s="273"/>
      <c r="AD1075" s="220" t="s">
        <v>72</v>
      </c>
      <c r="AE1075" s="273"/>
      <c r="AF1075" s="273"/>
      <c r="AG1075" s="273"/>
      <c r="AH1075" s="273"/>
      <c r="AI1075" s="274"/>
      <c r="AJ1075" s="273"/>
      <c r="AK1075" s="269"/>
      <c r="AL1075" s="269"/>
      <c r="AM1075" s="269"/>
      <c r="AN1075" s="269"/>
      <c r="AO1075" s="272"/>
      <c r="AP1075" s="272"/>
      <c r="AQ1075" s="272"/>
      <c r="AR1075" s="272"/>
      <c r="AS1075" s="269"/>
      <c r="AT1075" s="269"/>
      <c r="AU1075" s="269"/>
      <c r="AV1075" s="269"/>
      <c r="AW1075" s="269"/>
      <c r="AX1075" s="272"/>
      <c r="AY1075" s="331"/>
    </row>
    <row r="1076" spans="1:51" ht="47.25" x14ac:dyDescent="0.25">
      <c r="A1076" s="102" t="s">
        <v>1514</v>
      </c>
      <c r="B1076" s="128" t="s">
        <v>1573</v>
      </c>
      <c r="C1076" s="123" t="s">
        <v>1574</v>
      </c>
      <c r="D1076" s="105" t="s">
        <v>551</v>
      </c>
      <c r="E1076" s="106">
        <v>0</v>
      </c>
      <c r="F1076" s="106">
        <v>0</v>
      </c>
      <c r="G1076" s="106">
        <v>0</v>
      </c>
      <c r="H1076" s="106">
        <v>0</v>
      </c>
      <c r="I1076" s="106">
        <v>0</v>
      </c>
      <c r="J1076" s="106">
        <v>1</v>
      </c>
      <c r="K1076" s="106">
        <v>0</v>
      </c>
      <c r="L1076" s="106">
        <v>0</v>
      </c>
      <c r="M1076" s="106">
        <v>0</v>
      </c>
      <c r="N1076" s="106">
        <v>0</v>
      </c>
      <c r="O1076" s="106">
        <v>0</v>
      </c>
      <c r="P1076" s="220" t="s">
        <v>116</v>
      </c>
      <c r="Q1076" s="220" t="s">
        <v>1573</v>
      </c>
      <c r="R1076" s="220" t="s">
        <v>1499</v>
      </c>
      <c r="S1076" s="220">
        <v>11.533899999999999</v>
      </c>
      <c r="T1076" s="220" t="s">
        <v>118</v>
      </c>
      <c r="U1076" s="220">
        <v>11.533899999999999</v>
      </c>
      <c r="V1076" s="220" t="s">
        <v>1539</v>
      </c>
      <c r="W1076" s="220" t="s">
        <v>72</v>
      </c>
      <c r="X1076" s="220" t="s">
        <v>72</v>
      </c>
      <c r="Y1076" s="220" t="s">
        <v>72</v>
      </c>
      <c r="Z1076" s="220" t="s">
        <v>72</v>
      </c>
      <c r="AA1076" s="220" t="s">
        <v>72</v>
      </c>
      <c r="AB1076" s="220" t="s">
        <v>72</v>
      </c>
      <c r="AC1076" s="220" t="s">
        <v>72</v>
      </c>
      <c r="AD1076" s="220" t="s">
        <v>72</v>
      </c>
      <c r="AE1076" s="220" t="s">
        <v>72</v>
      </c>
      <c r="AF1076" s="220" t="s">
        <v>72</v>
      </c>
      <c r="AG1076" s="220">
        <v>0</v>
      </c>
      <c r="AH1076" s="220">
        <v>0</v>
      </c>
      <c r="AI1076" s="220" t="s">
        <v>1575</v>
      </c>
      <c r="AJ1076" s="220" t="s">
        <v>121</v>
      </c>
      <c r="AK1076" s="109">
        <v>44522</v>
      </c>
      <c r="AL1076" s="109">
        <v>44467</v>
      </c>
      <c r="AM1076" s="109">
        <v>44533</v>
      </c>
      <c r="AN1076" s="109">
        <v>44546</v>
      </c>
      <c r="AO1076" s="221" t="s">
        <v>72</v>
      </c>
      <c r="AP1076" s="221" t="s">
        <v>72</v>
      </c>
      <c r="AQ1076" s="221" t="s">
        <v>72</v>
      </c>
      <c r="AR1076" s="221" t="s">
        <v>72</v>
      </c>
      <c r="AS1076" s="109">
        <v>44566</v>
      </c>
      <c r="AT1076" s="109" t="s">
        <v>72</v>
      </c>
      <c r="AU1076" s="109">
        <v>44566</v>
      </c>
      <c r="AV1076" s="109" t="s">
        <v>72</v>
      </c>
      <c r="AW1076" s="109" t="s">
        <v>72</v>
      </c>
      <c r="AX1076" s="221" t="s">
        <v>619</v>
      </c>
      <c r="AY1076" s="107" t="s">
        <v>72</v>
      </c>
    </row>
    <row r="1077" spans="1:51" ht="31.5" x14ac:dyDescent="0.25">
      <c r="A1077" s="308" t="s">
        <v>1514</v>
      </c>
      <c r="B1077" s="260" t="s">
        <v>1576</v>
      </c>
      <c r="C1077" s="337" t="s">
        <v>1577</v>
      </c>
      <c r="D1077" s="266" t="s">
        <v>206</v>
      </c>
      <c r="E1077" s="254">
        <v>0</v>
      </c>
      <c r="F1077" s="254">
        <v>0</v>
      </c>
      <c r="G1077" s="254">
        <v>0</v>
      </c>
      <c r="H1077" s="254">
        <v>0</v>
      </c>
      <c r="I1077" s="254">
        <v>0</v>
      </c>
      <c r="J1077" s="254">
        <v>16</v>
      </c>
      <c r="K1077" s="254">
        <v>0</v>
      </c>
      <c r="L1077" s="254">
        <v>0</v>
      </c>
      <c r="M1077" s="254">
        <v>0</v>
      </c>
      <c r="N1077" s="254">
        <v>0</v>
      </c>
      <c r="O1077" s="254">
        <v>0</v>
      </c>
      <c r="P1077" s="251" t="s">
        <v>116</v>
      </c>
      <c r="Q1077" s="251" t="s">
        <v>1576</v>
      </c>
      <c r="R1077" s="251" t="s">
        <v>1499</v>
      </c>
      <c r="S1077" s="251">
        <v>8.1156699999999997</v>
      </c>
      <c r="T1077" s="251" t="s">
        <v>118</v>
      </c>
      <c r="U1077" s="251">
        <v>7.4181900000000001</v>
      </c>
      <c r="V1077" s="251" t="s">
        <v>1539</v>
      </c>
      <c r="W1077" s="251" t="s">
        <v>1539</v>
      </c>
      <c r="X1077" s="251">
        <v>3</v>
      </c>
      <c r="Y1077" s="251">
        <v>3</v>
      </c>
      <c r="Z1077" s="101" t="s">
        <v>1578</v>
      </c>
      <c r="AA1077" s="220">
        <v>7.4181900000000001</v>
      </c>
      <c r="AB1077" s="220" t="s">
        <v>72</v>
      </c>
      <c r="AC1077" s="251">
        <v>1</v>
      </c>
      <c r="AD1077" s="220">
        <v>6.0977521799999996</v>
      </c>
      <c r="AE1077" s="251">
        <v>6.0977521799999996</v>
      </c>
      <c r="AF1077" s="251" t="s">
        <v>1578</v>
      </c>
      <c r="AG1077" s="251">
        <v>7.3173026200000004</v>
      </c>
      <c r="AH1077" s="251">
        <v>7.3173026200000004</v>
      </c>
      <c r="AI1077" s="248">
        <v>32211238359</v>
      </c>
      <c r="AJ1077" s="251" t="s">
        <v>121</v>
      </c>
      <c r="AK1077" s="245">
        <v>44641</v>
      </c>
      <c r="AL1077" s="245">
        <v>44641</v>
      </c>
      <c r="AM1077" s="245">
        <v>44656</v>
      </c>
      <c r="AN1077" s="245">
        <v>44679</v>
      </c>
      <c r="AO1077" s="242" t="s">
        <v>72</v>
      </c>
      <c r="AP1077" s="242" t="s">
        <v>72</v>
      </c>
      <c r="AQ1077" s="242" t="s">
        <v>72</v>
      </c>
      <c r="AR1077" s="242" t="s">
        <v>72</v>
      </c>
      <c r="AS1077" s="245">
        <v>44699</v>
      </c>
      <c r="AT1077" s="245">
        <v>44694</v>
      </c>
      <c r="AU1077" s="245">
        <v>44774</v>
      </c>
      <c r="AV1077" s="245">
        <v>44695</v>
      </c>
      <c r="AW1077" s="245">
        <v>44895</v>
      </c>
      <c r="AX1077" s="242" t="s">
        <v>72</v>
      </c>
      <c r="AY1077" s="239" t="s">
        <v>72</v>
      </c>
    </row>
    <row r="1078" spans="1:51" ht="15.75" x14ac:dyDescent="0.25">
      <c r="A1078" s="309"/>
      <c r="B1078" s="261"/>
      <c r="C1078" s="338"/>
      <c r="D1078" s="267"/>
      <c r="E1078" s="255"/>
      <c r="F1078" s="255"/>
      <c r="G1078" s="255"/>
      <c r="H1078" s="255"/>
      <c r="I1078" s="255"/>
      <c r="J1078" s="255"/>
      <c r="K1078" s="255"/>
      <c r="L1078" s="255"/>
      <c r="M1078" s="255"/>
      <c r="N1078" s="255"/>
      <c r="O1078" s="255"/>
      <c r="P1078" s="252"/>
      <c r="Q1078" s="252"/>
      <c r="R1078" s="252"/>
      <c r="S1078" s="252"/>
      <c r="T1078" s="252"/>
      <c r="U1078" s="252"/>
      <c r="V1078" s="252"/>
      <c r="W1078" s="252"/>
      <c r="X1078" s="252"/>
      <c r="Y1078" s="252"/>
      <c r="Z1078" s="101" t="s">
        <v>123</v>
      </c>
      <c r="AA1078" s="220">
        <v>7.4181900000000001</v>
      </c>
      <c r="AB1078" s="220" t="s">
        <v>72</v>
      </c>
      <c r="AC1078" s="252"/>
      <c r="AD1078" s="220">
        <v>7.1170114900000003</v>
      </c>
      <c r="AE1078" s="252"/>
      <c r="AF1078" s="252"/>
      <c r="AG1078" s="252"/>
      <c r="AH1078" s="252"/>
      <c r="AI1078" s="249"/>
      <c r="AJ1078" s="252"/>
      <c r="AK1078" s="246"/>
      <c r="AL1078" s="246"/>
      <c r="AM1078" s="246"/>
      <c r="AN1078" s="246"/>
      <c r="AO1078" s="243"/>
      <c r="AP1078" s="243"/>
      <c r="AQ1078" s="243"/>
      <c r="AR1078" s="243"/>
      <c r="AS1078" s="246"/>
      <c r="AT1078" s="246"/>
      <c r="AU1078" s="246"/>
      <c r="AV1078" s="246"/>
      <c r="AW1078" s="246"/>
      <c r="AX1078" s="243"/>
      <c r="AY1078" s="240"/>
    </row>
    <row r="1079" spans="1:51" ht="15.75" x14ac:dyDescent="0.25">
      <c r="A1079" s="309"/>
      <c r="B1079" s="261"/>
      <c r="C1079" s="338"/>
      <c r="D1079" s="267"/>
      <c r="E1079" s="255"/>
      <c r="F1079" s="255"/>
      <c r="G1079" s="255"/>
      <c r="H1079" s="255"/>
      <c r="I1079" s="255"/>
      <c r="J1079" s="255"/>
      <c r="K1079" s="255"/>
      <c r="L1079" s="255"/>
      <c r="M1079" s="255"/>
      <c r="N1079" s="255"/>
      <c r="O1079" s="255"/>
      <c r="P1079" s="273"/>
      <c r="Q1079" s="273"/>
      <c r="R1079" s="273"/>
      <c r="S1079" s="273"/>
      <c r="T1079" s="273"/>
      <c r="U1079" s="273"/>
      <c r="V1079" s="273"/>
      <c r="W1079" s="273"/>
      <c r="X1079" s="252"/>
      <c r="Y1079" s="252"/>
      <c r="Z1079" s="101" t="s">
        <v>1579</v>
      </c>
      <c r="AA1079" s="220">
        <v>7.4181900000000001</v>
      </c>
      <c r="AB1079" s="220" t="s">
        <v>72</v>
      </c>
      <c r="AC1079" s="273"/>
      <c r="AD1079" s="220">
        <v>6.8247347999999999</v>
      </c>
      <c r="AE1079" s="273"/>
      <c r="AF1079" s="273"/>
      <c r="AG1079" s="273"/>
      <c r="AH1079" s="273"/>
      <c r="AI1079" s="274"/>
      <c r="AJ1079" s="273"/>
      <c r="AK1079" s="269"/>
      <c r="AL1079" s="269"/>
      <c r="AM1079" s="269"/>
      <c r="AN1079" s="269"/>
      <c r="AO1079" s="272"/>
      <c r="AP1079" s="272"/>
      <c r="AQ1079" s="272"/>
      <c r="AR1079" s="272"/>
      <c r="AS1079" s="269"/>
      <c r="AT1079" s="269"/>
      <c r="AU1079" s="269"/>
      <c r="AV1079" s="269"/>
      <c r="AW1079" s="269"/>
      <c r="AX1079" s="272"/>
      <c r="AY1079" s="271"/>
    </row>
    <row r="1080" spans="1:51" ht="15.75" x14ac:dyDescent="0.25">
      <c r="A1080" s="309"/>
      <c r="B1080" s="261"/>
      <c r="C1080" s="338"/>
      <c r="D1080" s="267"/>
      <c r="E1080" s="255"/>
      <c r="F1080" s="255"/>
      <c r="G1080" s="255"/>
      <c r="H1080" s="255"/>
      <c r="I1080" s="255"/>
      <c r="J1080" s="255"/>
      <c r="K1080" s="255"/>
      <c r="L1080" s="255"/>
      <c r="M1080" s="255"/>
      <c r="N1080" s="255"/>
      <c r="O1080" s="255"/>
      <c r="P1080" s="251" t="s">
        <v>302</v>
      </c>
      <c r="Q1080" s="251" t="s">
        <v>1580</v>
      </c>
      <c r="R1080" s="251" t="s">
        <v>145</v>
      </c>
      <c r="S1080" s="251">
        <v>13.333333</v>
      </c>
      <c r="T1080" s="251" t="s">
        <v>128</v>
      </c>
      <c r="U1080" s="251">
        <v>13.333333</v>
      </c>
      <c r="V1080" s="251" t="s">
        <v>177</v>
      </c>
      <c r="W1080" s="251" t="s">
        <v>130</v>
      </c>
      <c r="X1080" s="251">
        <v>5</v>
      </c>
      <c r="Y1080" s="251">
        <v>5</v>
      </c>
      <c r="Z1080" s="101" t="s">
        <v>859</v>
      </c>
      <c r="AA1080" s="220">
        <v>13.33333</v>
      </c>
      <c r="AB1080" s="220" t="s">
        <v>72</v>
      </c>
      <c r="AC1080" s="251" t="s">
        <v>72</v>
      </c>
      <c r="AD1080" s="220">
        <v>13.33333</v>
      </c>
      <c r="AE1080" s="251">
        <v>13.333333</v>
      </c>
      <c r="AF1080" s="251" t="s">
        <v>859</v>
      </c>
      <c r="AG1080" s="251">
        <v>15.999999599999999</v>
      </c>
      <c r="AH1080" s="251">
        <v>15.999999599999999</v>
      </c>
      <c r="AI1080" s="248">
        <v>32110676091</v>
      </c>
      <c r="AJ1080" s="251" t="s">
        <v>121</v>
      </c>
      <c r="AK1080" s="245">
        <v>44469</v>
      </c>
      <c r="AL1080" s="245">
        <v>44467</v>
      </c>
      <c r="AM1080" s="245">
        <v>44491</v>
      </c>
      <c r="AN1080" s="245">
        <v>44524</v>
      </c>
      <c r="AO1080" s="242" t="s">
        <v>209</v>
      </c>
      <c r="AP1080" s="242" t="s">
        <v>133</v>
      </c>
      <c r="AQ1080" s="245">
        <v>44524</v>
      </c>
      <c r="AR1080" s="242" t="s">
        <v>1581</v>
      </c>
      <c r="AS1080" s="245">
        <v>44544</v>
      </c>
      <c r="AT1080" s="245">
        <v>44543</v>
      </c>
      <c r="AU1080" s="245">
        <v>44544</v>
      </c>
      <c r="AV1080" s="245">
        <v>44543</v>
      </c>
      <c r="AW1080" s="245">
        <v>44650</v>
      </c>
      <c r="AX1080" s="242" t="s">
        <v>72</v>
      </c>
      <c r="AY1080" s="239" t="s">
        <v>72</v>
      </c>
    </row>
    <row r="1081" spans="1:51" ht="47.25" x14ac:dyDescent="0.25">
      <c r="A1081" s="309"/>
      <c r="B1081" s="261"/>
      <c r="C1081" s="338"/>
      <c r="D1081" s="267"/>
      <c r="E1081" s="255"/>
      <c r="F1081" s="255"/>
      <c r="G1081" s="255"/>
      <c r="H1081" s="255"/>
      <c r="I1081" s="255"/>
      <c r="J1081" s="255"/>
      <c r="K1081" s="255"/>
      <c r="L1081" s="255"/>
      <c r="M1081" s="255"/>
      <c r="N1081" s="255"/>
      <c r="O1081" s="255"/>
      <c r="P1081" s="252"/>
      <c r="Q1081" s="252"/>
      <c r="R1081" s="252"/>
      <c r="S1081" s="252"/>
      <c r="T1081" s="252"/>
      <c r="U1081" s="252"/>
      <c r="V1081" s="252"/>
      <c r="W1081" s="252"/>
      <c r="X1081" s="252"/>
      <c r="Y1081" s="252"/>
      <c r="Z1081" s="101" t="s">
        <v>1582</v>
      </c>
      <c r="AA1081" s="220">
        <v>13.28333333</v>
      </c>
      <c r="AB1081" s="220" t="s">
        <v>1582</v>
      </c>
      <c r="AC1081" s="252"/>
      <c r="AD1081" s="220">
        <v>13.28333333</v>
      </c>
      <c r="AE1081" s="252"/>
      <c r="AF1081" s="252"/>
      <c r="AG1081" s="252"/>
      <c r="AH1081" s="252"/>
      <c r="AI1081" s="249"/>
      <c r="AJ1081" s="252"/>
      <c r="AK1081" s="246"/>
      <c r="AL1081" s="246"/>
      <c r="AM1081" s="246"/>
      <c r="AN1081" s="246"/>
      <c r="AO1081" s="243"/>
      <c r="AP1081" s="243"/>
      <c r="AQ1081" s="246"/>
      <c r="AR1081" s="243"/>
      <c r="AS1081" s="246"/>
      <c r="AT1081" s="246"/>
      <c r="AU1081" s="246"/>
      <c r="AV1081" s="246"/>
      <c r="AW1081" s="246"/>
      <c r="AX1081" s="243"/>
      <c r="AY1081" s="240"/>
    </row>
    <row r="1082" spans="1:51" ht="47.25" x14ac:dyDescent="0.25">
      <c r="A1082" s="309"/>
      <c r="B1082" s="261"/>
      <c r="C1082" s="338"/>
      <c r="D1082" s="267"/>
      <c r="E1082" s="255"/>
      <c r="F1082" s="255"/>
      <c r="G1082" s="255"/>
      <c r="H1082" s="255"/>
      <c r="I1082" s="255"/>
      <c r="J1082" s="255"/>
      <c r="K1082" s="255"/>
      <c r="L1082" s="255"/>
      <c r="M1082" s="255"/>
      <c r="N1082" s="255"/>
      <c r="O1082" s="255"/>
      <c r="P1082" s="252"/>
      <c r="Q1082" s="252"/>
      <c r="R1082" s="252"/>
      <c r="S1082" s="252"/>
      <c r="T1082" s="252"/>
      <c r="U1082" s="252"/>
      <c r="V1082" s="252"/>
      <c r="W1082" s="252"/>
      <c r="X1082" s="252"/>
      <c r="Y1082" s="252"/>
      <c r="Z1082" s="101" t="s">
        <v>1583</v>
      </c>
      <c r="AA1082" s="220">
        <v>13.33333</v>
      </c>
      <c r="AB1082" s="220" t="s">
        <v>1583</v>
      </c>
      <c r="AC1082" s="252"/>
      <c r="AD1082" s="220">
        <v>13.33333</v>
      </c>
      <c r="AE1082" s="252"/>
      <c r="AF1082" s="252"/>
      <c r="AG1082" s="252"/>
      <c r="AH1082" s="252"/>
      <c r="AI1082" s="249"/>
      <c r="AJ1082" s="252"/>
      <c r="AK1082" s="246"/>
      <c r="AL1082" s="246"/>
      <c r="AM1082" s="246"/>
      <c r="AN1082" s="246"/>
      <c r="AO1082" s="243"/>
      <c r="AP1082" s="243"/>
      <c r="AQ1082" s="246"/>
      <c r="AR1082" s="243"/>
      <c r="AS1082" s="246"/>
      <c r="AT1082" s="246"/>
      <c r="AU1082" s="246"/>
      <c r="AV1082" s="246"/>
      <c r="AW1082" s="246"/>
      <c r="AX1082" s="243"/>
      <c r="AY1082" s="240"/>
    </row>
    <row r="1083" spans="1:51" ht="35.25" customHeight="1" x14ac:dyDescent="0.25">
      <c r="A1083" s="309"/>
      <c r="B1083" s="261"/>
      <c r="C1083" s="338"/>
      <c r="D1083" s="267"/>
      <c r="E1083" s="255"/>
      <c r="F1083" s="255"/>
      <c r="G1083" s="255"/>
      <c r="H1083" s="255"/>
      <c r="I1083" s="255"/>
      <c r="J1083" s="255"/>
      <c r="K1083" s="255"/>
      <c r="L1083" s="255"/>
      <c r="M1083" s="255"/>
      <c r="N1083" s="255"/>
      <c r="O1083" s="255"/>
      <c r="P1083" s="252"/>
      <c r="Q1083" s="252"/>
      <c r="R1083" s="252"/>
      <c r="S1083" s="252"/>
      <c r="T1083" s="252"/>
      <c r="U1083" s="252"/>
      <c r="V1083" s="252"/>
      <c r="W1083" s="252"/>
      <c r="X1083" s="252"/>
      <c r="Y1083" s="252"/>
      <c r="Z1083" s="101" t="s">
        <v>1584</v>
      </c>
      <c r="AA1083" s="220">
        <v>13.196576670000001</v>
      </c>
      <c r="AB1083" s="220" t="s">
        <v>1584</v>
      </c>
      <c r="AC1083" s="252"/>
      <c r="AD1083" s="220">
        <v>13.196576670000001</v>
      </c>
      <c r="AE1083" s="252"/>
      <c r="AF1083" s="252"/>
      <c r="AG1083" s="252"/>
      <c r="AH1083" s="252"/>
      <c r="AI1083" s="249"/>
      <c r="AJ1083" s="252"/>
      <c r="AK1083" s="246"/>
      <c r="AL1083" s="246"/>
      <c r="AM1083" s="246"/>
      <c r="AN1083" s="246"/>
      <c r="AO1083" s="243"/>
      <c r="AP1083" s="243"/>
      <c r="AQ1083" s="246"/>
      <c r="AR1083" s="243"/>
      <c r="AS1083" s="246"/>
      <c r="AT1083" s="246"/>
      <c r="AU1083" s="246"/>
      <c r="AV1083" s="246"/>
      <c r="AW1083" s="246"/>
      <c r="AX1083" s="243"/>
      <c r="AY1083" s="240"/>
    </row>
    <row r="1084" spans="1:51" ht="58.5" customHeight="1" x14ac:dyDescent="0.25">
      <c r="A1084" s="310"/>
      <c r="B1084" s="277"/>
      <c r="C1084" s="339"/>
      <c r="D1084" s="279"/>
      <c r="E1084" s="275"/>
      <c r="F1084" s="275"/>
      <c r="G1084" s="275"/>
      <c r="H1084" s="275"/>
      <c r="I1084" s="275"/>
      <c r="J1084" s="275"/>
      <c r="K1084" s="275"/>
      <c r="L1084" s="275"/>
      <c r="M1084" s="275"/>
      <c r="N1084" s="275"/>
      <c r="O1084" s="275"/>
      <c r="P1084" s="273"/>
      <c r="Q1084" s="273"/>
      <c r="R1084" s="273"/>
      <c r="S1084" s="273"/>
      <c r="T1084" s="273"/>
      <c r="U1084" s="273"/>
      <c r="V1084" s="273"/>
      <c r="W1084" s="273"/>
      <c r="X1084" s="273"/>
      <c r="Y1084" s="273"/>
      <c r="Z1084" s="101" t="s">
        <v>1585</v>
      </c>
      <c r="AA1084" s="220">
        <v>13.33333</v>
      </c>
      <c r="AB1084" s="220" t="s">
        <v>1585</v>
      </c>
      <c r="AC1084" s="273"/>
      <c r="AD1084" s="220">
        <v>13.33333</v>
      </c>
      <c r="AE1084" s="273"/>
      <c r="AF1084" s="273"/>
      <c r="AG1084" s="273"/>
      <c r="AH1084" s="273"/>
      <c r="AI1084" s="274"/>
      <c r="AJ1084" s="273"/>
      <c r="AK1084" s="269"/>
      <c r="AL1084" s="269"/>
      <c r="AM1084" s="269"/>
      <c r="AN1084" s="269"/>
      <c r="AO1084" s="272"/>
      <c r="AP1084" s="272"/>
      <c r="AQ1084" s="269"/>
      <c r="AR1084" s="272"/>
      <c r="AS1084" s="269"/>
      <c r="AT1084" s="269"/>
      <c r="AU1084" s="269"/>
      <c r="AV1084" s="269"/>
      <c r="AW1084" s="269"/>
      <c r="AX1084" s="272"/>
      <c r="AY1084" s="271"/>
    </row>
    <row r="1085" spans="1:51" ht="66" customHeight="1" x14ac:dyDescent="0.25">
      <c r="A1085" s="102" t="s">
        <v>1514</v>
      </c>
      <c r="B1085" s="128" t="s">
        <v>1586</v>
      </c>
      <c r="C1085" s="123" t="s">
        <v>1587</v>
      </c>
      <c r="D1085" s="105" t="s">
        <v>206</v>
      </c>
      <c r="E1085" s="106">
        <v>0</v>
      </c>
      <c r="F1085" s="106">
        <v>0</v>
      </c>
      <c r="G1085" s="106">
        <v>0</v>
      </c>
      <c r="H1085" s="106">
        <v>0</v>
      </c>
      <c r="I1085" s="106">
        <v>0</v>
      </c>
      <c r="J1085" s="106">
        <v>1</v>
      </c>
      <c r="K1085" s="106">
        <v>0</v>
      </c>
      <c r="L1085" s="106">
        <v>0</v>
      </c>
      <c r="M1085" s="106">
        <v>0</v>
      </c>
      <c r="N1085" s="106">
        <v>0</v>
      </c>
      <c r="O1085" s="106">
        <v>0</v>
      </c>
      <c r="P1085" s="220" t="s">
        <v>116</v>
      </c>
      <c r="Q1085" s="220" t="s">
        <v>1586</v>
      </c>
      <c r="R1085" s="220" t="s">
        <v>1499</v>
      </c>
      <c r="S1085" s="220">
        <v>6</v>
      </c>
      <c r="T1085" s="220" t="s">
        <v>118</v>
      </c>
      <c r="U1085" s="220">
        <v>0.62147600000000003</v>
      </c>
      <c r="V1085" s="220" t="s">
        <v>670</v>
      </c>
      <c r="W1085" s="220" t="s">
        <v>130</v>
      </c>
      <c r="X1085" s="220">
        <v>1</v>
      </c>
      <c r="Y1085" s="220">
        <v>1</v>
      </c>
      <c r="Z1085" s="220" t="s">
        <v>1449</v>
      </c>
      <c r="AA1085" s="220">
        <v>0.62141385000000005</v>
      </c>
      <c r="AB1085" s="220" t="s">
        <v>72</v>
      </c>
      <c r="AC1085" s="220" t="s">
        <v>72</v>
      </c>
      <c r="AD1085" s="220" t="s">
        <v>72</v>
      </c>
      <c r="AE1085" s="220">
        <v>0.62141385000000005</v>
      </c>
      <c r="AF1085" s="220" t="s">
        <v>1449</v>
      </c>
      <c r="AG1085" s="220">
        <v>0.74569662000000003</v>
      </c>
      <c r="AH1085" s="220">
        <v>0.74569662000000003</v>
      </c>
      <c r="AI1085" s="108">
        <v>32211474025</v>
      </c>
      <c r="AJ1085" s="220" t="s">
        <v>121</v>
      </c>
      <c r="AK1085" s="109">
        <v>44886</v>
      </c>
      <c r="AL1085" s="109">
        <v>44851</v>
      </c>
      <c r="AM1085" s="109">
        <v>44853</v>
      </c>
      <c r="AN1085" s="109">
        <v>44853</v>
      </c>
      <c r="AO1085" s="221" t="s">
        <v>485</v>
      </c>
      <c r="AP1085" s="221" t="s">
        <v>133</v>
      </c>
      <c r="AQ1085" s="109">
        <v>44853</v>
      </c>
      <c r="AR1085" s="221" t="s">
        <v>1588</v>
      </c>
      <c r="AS1085" s="109">
        <v>44873</v>
      </c>
      <c r="AT1085" s="109">
        <v>44853</v>
      </c>
      <c r="AU1085" s="109" t="s">
        <v>1589</v>
      </c>
      <c r="AV1085" s="109" t="s">
        <v>1590</v>
      </c>
      <c r="AW1085" s="109" t="s">
        <v>665</v>
      </c>
      <c r="AX1085" s="221" t="s">
        <v>72</v>
      </c>
      <c r="AY1085" s="107" t="s">
        <v>72</v>
      </c>
    </row>
    <row r="1086" spans="1:51" ht="15.75" x14ac:dyDescent="0.25">
      <c r="A1086" s="308" t="s">
        <v>1514</v>
      </c>
      <c r="B1086" s="260" t="s">
        <v>1591</v>
      </c>
      <c r="C1086" s="337" t="s">
        <v>1592</v>
      </c>
      <c r="D1086" s="266" t="s">
        <v>206</v>
      </c>
      <c r="E1086" s="254">
        <v>0</v>
      </c>
      <c r="F1086" s="289">
        <v>0</v>
      </c>
      <c r="G1086" s="289">
        <v>0</v>
      </c>
      <c r="H1086" s="289">
        <v>0</v>
      </c>
      <c r="I1086" s="289">
        <v>0</v>
      </c>
      <c r="J1086" s="289">
        <v>1</v>
      </c>
      <c r="K1086" s="289">
        <v>0</v>
      </c>
      <c r="L1086" s="289">
        <v>0</v>
      </c>
      <c r="M1086" s="289">
        <v>0</v>
      </c>
      <c r="N1086" s="289">
        <v>0</v>
      </c>
      <c r="O1086" s="289">
        <v>3.0000000000000001E-3</v>
      </c>
      <c r="P1086" s="251" t="s">
        <v>116</v>
      </c>
      <c r="Q1086" s="251" t="s">
        <v>1591</v>
      </c>
      <c r="R1086" s="251" t="s">
        <v>117</v>
      </c>
      <c r="S1086" s="251">
        <v>28.581579999999999</v>
      </c>
      <c r="T1086" s="251" t="s">
        <v>118</v>
      </c>
      <c r="U1086" s="251">
        <v>57.541536999999998</v>
      </c>
      <c r="V1086" s="251" t="s">
        <v>250</v>
      </c>
      <c r="W1086" s="251" t="s">
        <v>250</v>
      </c>
      <c r="X1086" s="251">
        <v>4</v>
      </c>
      <c r="Y1086" s="251">
        <v>4</v>
      </c>
      <c r="Z1086" s="220" t="s">
        <v>1593</v>
      </c>
      <c r="AA1086" s="220">
        <v>49.946053999999997</v>
      </c>
      <c r="AB1086" s="220" t="s">
        <v>72</v>
      </c>
      <c r="AC1086" s="251">
        <v>1</v>
      </c>
      <c r="AD1086" s="220">
        <v>49.946053999999997</v>
      </c>
      <c r="AE1086" s="251">
        <v>49.946053999999997</v>
      </c>
      <c r="AF1086" s="251" t="s">
        <v>1593</v>
      </c>
      <c r="AG1086" s="251">
        <v>59.935264799999992</v>
      </c>
      <c r="AH1086" s="251">
        <v>0</v>
      </c>
      <c r="AI1086" s="248">
        <v>32211693352</v>
      </c>
      <c r="AJ1086" s="251" t="s">
        <v>121</v>
      </c>
      <c r="AK1086" s="307">
        <v>44830</v>
      </c>
      <c r="AL1086" s="307">
        <v>44819</v>
      </c>
      <c r="AM1086" s="307">
        <v>44837</v>
      </c>
      <c r="AN1086" s="307">
        <v>44894</v>
      </c>
      <c r="AO1086" s="301" t="s">
        <v>72</v>
      </c>
      <c r="AP1086" s="301" t="s">
        <v>72</v>
      </c>
      <c r="AQ1086" s="301" t="s">
        <v>72</v>
      </c>
      <c r="AR1086" s="301" t="s">
        <v>72</v>
      </c>
      <c r="AS1086" s="245">
        <v>44914</v>
      </c>
      <c r="AT1086" s="245" t="s">
        <v>72</v>
      </c>
      <c r="AU1086" s="245">
        <v>44868</v>
      </c>
      <c r="AV1086" s="245" t="s">
        <v>72</v>
      </c>
      <c r="AW1086" s="245" t="s">
        <v>72</v>
      </c>
      <c r="AX1086" s="242" t="s">
        <v>1594</v>
      </c>
      <c r="AY1086" s="239" t="s">
        <v>72</v>
      </c>
    </row>
    <row r="1087" spans="1:51" ht="15.75" x14ac:dyDescent="0.25">
      <c r="A1087" s="309"/>
      <c r="B1087" s="261"/>
      <c r="C1087" s="338"/>
      <c r="D1087" s="267"/>
      <c r="E1087" s="255"/>
      <c r="F1087" s="487"/>
      <c r="G1087" s="487"/>
      <c r="H1087" s="487"/>
      <c r="I1087" s="487"/>
      <c r="J1087" s="487"/>
      <c r="K1087" s="487"/>
      <c r="L1087" s="487"/>
      <c r="M1087" s="487"/>
      <c r="N1087" s="487"/>
      <c r="O1087" s="487"/>
      <c r="P1087" s="252"/>
      <c r="Q1087" s="252"/>
      <c r="R1087" s="252"/>
      <c r="S1087" s="252"/>
      <c r="T1087" s="252"/>
      <c r="U1087" s="252"/>
      <c r="V1087" s="252"/>
      <c r="W1087" s="252"/>
      <c r="X1087" s="252"/>
      <c r="Y1087" s="252"/>
      <c r="Z1087" s="220" t="s">
        <v>439</v>
      </c>
      <c r="AA1087" s="220">
        <v>0</v>
      </c>
      <c r="AB1087" s="220" t="s">
        <v>439</v>
      </c>
      <c r="AC1087" s="252"/>
      <c r="AD1087" s="220">
        <v>0</v>
      </c>
      <c r="AE1087" s="252"/>
      <c r="AF1087" s="252"/>
      <c r="AG1087" s="252"/>
      <c r="AH1087" s="252"/>
      <c r="AI1087" s="249"/>
      <c r="AJ1087" s="252"/>
      <c r="AK1087" s="307"/>
      <c r="AL1087" s="307"/>
      <c r="AM1087" s="307"/>
      <c r="AN1087" s="307"/>
      <c r="AO1087" s="302"/>
      <c r="AP1087" s="302"/>
      <c r="AQ1087" s="302"/>
      <c r="AR1087" s="302"/>
      <c r="AS1087" s="246"/>
      <c r="AT1087" s="246"/>
      <c r="AU1087" s="246"/>
      <c r="AV1087" s="246"/>
      <c r="AW1087" s="246"/>
      <c r="AX1087" s="243"/>
      <c r="AY1087" s="240"/>
    </row>
    <row r="1088" spans="1:51" ht="31.5" x14ac:dyDescent="0.25">
      <c r="A1088" s="309"/>
      <c r="B1088" s="261"/>
      <c r="C1088" s="338"/>
      <c r="D1088" s="267"/>
      <c r="E1088" s="255"/>
      <c r="F1088" s="487"/>
      <c r="G1088" s="487"/>
      <c r="H1088" s="487"/>
      <c r="I1088" s="487"/>
      <c r="J1088" s="487"/>
      <c r="K1088" s="487"/>
      <c r="L1088" s="487"/>
      <c r="M1088" s="487"/>
      <c r="N1088" s="487"/>
      <c r="O1088" s="487"/>
      <c r="P1088" s="252"/>
      <c r="Q1088" s="252"/>
      <c r="R1088" s="252"/>
      <c r="S1088" s="252"/>
      <c r="T1088" s="252"/>
      <c r="U1088" s="252"/>
      <c r="V1088" s="252"/>
      <c r="W1088" s="252"/>
      <c r="X1088" s="252"/>
      <c r="Y1088" s="252"/>
      <c r="Z1088" s="220" t="s">
        <v>1091</v>
      </c>
      <c r="AA1088" s="220">
        <v>57.541536999999998</v>
      </c>
      <c r="AB1088" s="220" t="s">
        <v>1091</v>
      </c>
      <c r="AC1088" s="252"/>
      <c r="AD1088" s="220">
        <v>57.541536999999998</v>
      </c>
      <c r="AE1088" s="252"/>
      <c r="AF1088" s="252"/>
      <c r="AG1088" s="252"/>
      <c r="AH1088" s="252"/>
      <c r="AI1088" s="249"/>
      <c r="AJ1088" s="252"/>
      <c r="AK1088" s="307"/>
      <c r="AL1088" s="307"/>
      <c r="AM1088" s="307"/>
      <c r="AN1088" s="307"/>
      <c r="AO1088" s="302"/>
      <c r="AP1088" s="302"/>
      <c r="AQ1088" s="302"/>
      <c r="AR1088" s="302"/>
      <c r="AS1088" s="246"/>
      <c r="AT1088" s="246"/>
      <c r="AU1088" s="246"/>
      <c r="AV1088" s="246"/>
      <c r="AW1088" s="246"/>
      <c r="AX1088" s="243"/>
      <c r="AY1088" s="240"/>
    </row>
    <row r="1089" spans="1:51" ht="31.5" x14ac:dyDescent="0.25">
      <c r="A1089" s="310"/>
      <c r="B1089" s="277"/>
      <c r="C1089" s="339"/>
      <c r="D1089" s="279"/>
      <c r="E1089" s="275"/>
      <c r="F1089" s="488"/>
      <c r="G1089" s="488"/>
      <c r="H1089" s="488"/>
      <c r="I1089" s="488"/>
      <c r="J1089" s="488"/>
      <c r="K1089" s="488"/>
      <c r="L1089" s="488"/>
      <c r="M1089" s="488"/>
      <c r="N1089" s="488"/>
      <c r="O1089" s="488"/>
      <c r="P1089" s="273"/>
      <c r="Q1089" s="273"/>
      <c r="R1089" s="273"/>
      <c r="S1089" s="273"/>
      <c r="T1089" s="273"/>
      <c r="U1089" s="273"/>
      <c r="V1089" s="273"/>
      <c r="W1089" s="273"/>
      <c r="X1089" s="273"/>
      <c r="Y1089" s="273"/>
      <c r="Z1089" s="220" t="s">
        <v>484</v>
      </c>
      <c r="AA1089" s="220">
        <v>57.541536999999998</v>
      </c>
      <c r="AB1089" s="220" t="s">
        <v>72</v>
      </c>
      <c r="AC1089" s="273"/>
      <c r="AD1089" s="220">
        <v>54.376752000000003</v>
      </c>
      <c r="AE1089" s="273"/>
      <c r="AF1089" s="273"/>
      <c r="AG1089" s="273"/>
      <c r="AH1089" s="273"/>
      <c r="AI1089" s="274"/>
      <c r="AJ1089" s="273"/>
      <c r="AK1089" s="307"/>
      <c r="AL1089" s="307"/>
      <c r="AM1089" s="307"/>
      <c r="AN1089" s="307"/>
      <c r="AO1089" s="303"/>
      <c r="AP1089" s="303"/>
      <c r="AQ1089" s="303"/>
      <c r="AR1089" s="303"/>
      <c r="AS1089" s="269"/>
      <c r="AT1089" s="269"/>
      <c r="AU1089" s="269"/>
      <c r="AV1089" s="269"/>
      <c r="AW1089" s="269"/>
      <c r="AX1089" s="272"/>
      <c r="AY1089" s="271"/>
    </row>
    <row r="1090" spans="1:51" ht="57.75" customHeight="1" x14ac:dyDescent="0.25">
      <c r="A1090" s="167" t="s">
        <v>1514</v>
      </c>
      <c r="B1090" s="222" t="s">
        <v>1595</v>
      </c>
      <c r="C1090" s="196" t="s">
        <v>1596</v>
      </c>
      <c r="D1090" s="105" t="s">
        <v>327</v>
      </c>
      <c r="E1090" s="106">
        <v>0</v>
      </c>
      <c r="F1090" s="106">
        <v>0</v>
      </c>
      <c r="G1090" s="106">
        <v>0</v>
      </c>
      <c r="H1090" s="106">
        <v>0</v>
      </c>
      <c r="I1090" s="106">
        <v>0</v>
      </c>
      <c r="J1090" s="106">
        <v>1</v>
      </c>
      <c r="K1090" s="106">
        <v>0</v>
      </c>
      <c r="L1090" s="106">
        <v>0</v>
      </c>
      <c r="M1090" s="106">
        <v>0</v>
      </c>
      <c r="N1090" s="106">
        <v>0</v>
      </c>
      <c r="O1090" s="106">
        <v>0</v>
      </c>
      <c r="P1090" s="220" t="s">
        <v>72</v>
      </c>
      <c r="Q1090" s="220" t="s">
        <v>72</v>
      </c>
      <c r="R1090" s="220" t="s">
        <v>72</v>
      </c>
      <c r="S1090" s="220">
        <v>0</v>
      </c>
      <c r="T1090" s="220" t="s">
        <v>72</v>
      </c>
      <c r="U1090" s="220">
        <v>0</v>
      </c>
      <c r="V1090" s="220" t="s">
        <v>72</v>
      </c>
      <c r="W1090" s="220" t="s">
        <v>72</v>
      </c>
      <c r="X1090" s="220" t="s">
        <v>72</v>
      </c>
      <c r="Y1090" s="220" t="s">
        <v>72</v>
      </c>
      <c r="Z1090" s="220" t="s">
        <v>72</v>
      </c>
      <c r="AA1090" s="220" t="s">
        <v>72</v>
      </c>
      <c r="AB1090" s="220" t="s">
        <v>72</v>
      </c>
      <c r="AC1090" s="220" t="s">
        <v>72</v>
      </c>
      <c r="AD1090" s="220" t="s">
        <v>72</v>
      </c>
      <c r="AE1090" s="220" t="s">
        <v>72</v>
      </c>
      <c r="AF1090" s="220" t="s">
        <v>1310</v>
      </c>
      <c r="AG1090" s="220">
        <v>0</v>
      </c>
      <c r="AH1090" s="220">
        <v>4.4539999999999997</v>
      </c>
      <c r="AI1090" s="220" t="s">
        <v>72</v>
      </c>
      <c r="AJ1090" s="220" t="s">
        <v>72</v>
      </c>
      <c r="AK1090" s="220" t="s">
        <v>72</v>
      </c>
      <c r="AL1090" s="220" t="s">
        <v>72</v>
      </c>
      <c r="AM1090" s="220" t="s">
        <v>72</v>
      </c>
      <c r="AN1090" s="220" t="s">
        <v>72</v>
      </c>
      <c r="AO1090" s="220" t="s">
        <v>72</v>
      </c>
      <c r="AP1090" s="220" t="s">
        <v>72</v>
      </c>
      <c r="AQ1090" s="220" t="s">
        <v>72</v>
      </c>
      <c r="AR1090" s="220" t="s">
        <v>72</v>
      </c>
      <c r="AS1090" s="220" t="s">
        <v>72</v>
      </c>
      <c r="AT1090" s="220" t="s">
        <v>72</v>
      </c>
      <c r="AU1090" s="220" t="s">
        <v>72</v>
      </c>
      <c r="AV1090" s="220" t="s">
        <v>72</v>
      </c>
      <c r="AW1090" s="220" t="s">
        <v>72</v>
      </c>
      <c r="AX1090" s="220" t="s">
        <v>72</v>
      </c>
      <c r="AY1090" s="107" t="s">
        <v>1597</v>
      </c>
    </row>
    <row r="1091" spans="1:51" ht="47.25" x14ac:dyDescent="0.25">
      <c r="A1091" s="308" t="s">
        <v>1514</v>
      </c>
      <c r="B1091" s="260" t="s">
        <v>1598</v>
      </c>
      <c r="C1091" s="337" t="s">
        <v>1599</v>
      </c>
      <c r="D1091" s="266" t="s">
        <v>206</v>
      </c>
      <c r="E1091" s="254">
        <v>0</v>
      </c>
      <c r="F1091" s="254">
        <v>0</v>
      </c>
      <c r="G1091" s="254">
        <v>0</v>
      </c>
      <c r="H1091" s="254">
        <v>0</v>
      </c>
      <c r="I1091" s="254">
        <v>0</v>
      </c>
      <c r="J1091" s="254">
        <v>1</v>
      </c>
      <c r="K1091" s="254">
        <v>0</v>
      </c>
      <c r="L1091" s="254">
        <v>0</v>
      </c>
      <c r="M1091" s="254">
        <v>0</v>
      </c>
      <c r="N1091" s="254">
        <v>0</v>
      </c>
      <c r="O1091" s="254">
        <v>0</v>
      </c>
      <c r="P1091" s="220" t="s">
        <v>116</v>
      </c>
      <c r="Q1091" s="220" t="s">
        <v>1600</v>
      </c>
      <c r="R1091" s="220" t="s">
        <v>1499</v>
      </c>
      <c r="S1091" s="220">
        <v>4.2292300000000003</v>
      </c>
      <c r="T1091" s="220" t="s">
        <v>118</v>
      </c>
      <c r="U1091" s="220">
        <v>4.5271080000000001</v>
      </c>
      <c r="V1091" s="220" t="s">
        <v>250</v>
      </c>
      <c r="W1091" s="220" t="s">
        <v>130</v>
      </c>
      <c r="X1091" s="220">
        <v>1</v>
      </c>
      <c r="Y1091" s="101" t="s">
        <v>1310</v>
      </c>
      <c r="Z1091" s="220" t="s">
        <v>72</v>
      </c>
      <c r="AA1091" s="220">
        <v>4.5271080000000001</v>
      </c>
      <c r="AB1091" s="220" t="s">
        <v>72</v>
      </c>
      <c r="AC1091" s="220">
        <v>1</v>
      </c>
      <c r="AD1091" s="220">
        <v>4.5271080000000001</v>
      </c>
      <c r="AE1091" s="220">
        <v>4.5271080000000001</v>
      </c>
      <c r="AF1091" s="220" t="s">
        <v>1310</v>
      </c>
      <c r="AG1091" s="220">
        <v>5.4325295999999996</v>
      </c>
      <c r="AH1091" s="220">
        <v>4.8892766399999994</v>
      </c>
      <c r="AI1091" s="108">
        <v>32110985867</v>
      </c>
      <c r="AJ1091" s="220" t="s">
        <v>121</v>
      </c>
      <c r="AK1091" s="109">
        <v>44574</v>
      </c>
      <c r="AL1091" s="109">
        <v>44554</v>
      </c>
      <c r="AM1091" s="109">
        <v>44606</v>
      </c>
      <c r="AN1091" s="109">
        <v>44636</v>
      </c>
      <c r="AO1091" s="221" t="s">
        <v>209</v>
      </c>
      <c r="AP1091" s="221" t="s">
        <v>133</v>
      </c>
      <c r="AQ1091" s="109">
        <v>44636</v>
      </c>
      <c r="AR1091" s="221" t="s">
        <v>1601</v>
      </c>
      <c r="AS1091" s="109">
        <v>44656</v>
      </c>
      <c r="AT1091" s="109">
        <v>44648</v>
      </c>
      <c r="AU1091" s="109">
        <v>44697</v>
      </c>
      <c r="AV1091" s="109">
        <v>44649</v>
      </c>
      <c r="AW1091" s="109">
        <v>44926</v>
      </c>
      <c r="AX1091" s="221" t="s">
        <v>72</v>
      </c>
      <c r="AY1091" s="107" t="s">
        <v>72</v>
      </c>
    </row>
    <row r="1092" spans="1:51" ht="31.5" x14ac:dyDescent="0.25">
      <c r="A1092" s="309"/>
      <c r="B1092" s="261"/>
      <c r="C1092" s="338"/>
      <c r="D1092" s="267"/>
      <c r="E1092" s="255"/>
      <c r="F1092" s="255"/>
      <c r="G1092" s="255"/>
      <c r="H1092" s="255"/>
      <c r="I1092" s="255"/>
      <c r="J1092" s="255"/>
      <c r="K1092" s="255"/>
      <c r="L1092" s="255"/>
      <c r="M1092" s="255"/>
      <c r="N1092" s="255"/>
      <c r="O1092" s="255"/>
      <c r="P1092" s="251" t="s">
        <v>302</v>
      </c>
      <c r="Q1092" s="251" t="s">
        <v>1602</v>
      </c>
      <c r="R1092" s="251" t="s">
        <v>1508</v>
      </c>
      <c r="S1092" s="251">
        <v>4.7708000000000004</v>
      </c>
      <c r="T1092" s="251" t="s">
        <v>128</v>
      </c>
      <c r="U1092" s="251">
        <v>4.7708000000000004</v>
      </c>
      <c r="V1092" s="251" t="s">
        <v>794</v>
      </c>
      <c r="W1092" s="251" t="s">
        <v>794</v>
      </c>
      <c r="X1092" s="251">
        <v>3</v>
      </c>
      <c r="Y1092" s="101" t="s">
        <v>787</v>
      </c>
      <c r="Z1092" s="220" t="s">
        <v>72</v>
      </c>
      <c r="AA1092" s="220" t="s">
        <v>72</v>
      </c>
      <c r="AB1092" s="220" t="s">
        <v>72</v>
      </c>
      <c r="AC1092" s="251">
        <v>1</v>
      </c>
      <c r="AD1092" s="220" t="s">
        <v>72</v>
      </c>
      <c r="AE1092" s="251">
        <v>6.3083</v>
      </c>
      <c r="AF1092" s="251" t="s">
        <v>787</v>
      </c>
      <c r="AG1092" s="251">
        <v>7.56996</v>
      </c>
      <c r="AH1092" s="251">
        <v>7.56996</v>
      </c>
      <c r="AI1092" s="248">
        <v>32110659239</v>
      </c>
      <c r="AJ1092" s="251" t="s">
        <v>121</v>
      </c>
      <c r="AK1092" s="245">
        <v>44469</v>
      </c>
      <c r="AL1092" s="245">
        <v>44461</v>
      </c>
      <c r="AM1092" s="245">
        <v>44472</v>
      </c>
      <c r="AN1092" s="245">
        <v>44495</v>
      </c>
      <c r="AO1092" s="242" t="s">
        <v>72</v>
      </c>
      <c r="AP1092" s="242" t="s">
        <v>72</v>
      </c>
      <c r="AQ1092" s="242" t="s">
        <v>72</v>
      </c>
      <c r="AR1092" s="242" t="s">
        <v>72</v>
      </c>
      <c r="AS1092" s="245">
        <v>44515</v>
      </c>
      <c r="AT1092" s="245">
        <v>44508</v>
      </c>
      <c r="AU1092" s="245">
        <v>44562</v>
      </c>
      <c r="AV1092" s="245">
        <v>44509</v>
      </c>
      <c r="AW1092" s="245">
        <v>44659</v>
      </c>
      <c r="AX1092" s="242" t="s">
        <v>72</v>
      </c>
      <c r="AY1092" s="329" t="s">
        <v>72</v>
      </c>
    </row>
    <row r="1093" spans="1:51" ht="47.25" x14ac:dyDescent="0.25">
      <c r="A1093" s="309"/>
      <c r="B1093" s="261"/>
      <c r="C1093" s="338"/>
      <c r="D1093" s="267"/>
      <c r="E1093" s="255"/>
      <c r="F1093" s="255"/>
      <c r="G1093" s="255"/>
      <c r="H1093" s="255"/>
      <c r="I1093" s="255"/>
      <c r="J1093" s="255"/>
      <c r="K1093" s="255"/>
      <c r="L1093" s="255"/>
      <c r="M1093" s="255"/>
      <c r="N1093" s="255"/>
      <c r="O1093" s="255"/>
      <c r="P1093" s="252"/>
      <c r="Q1093" s="252"/>
      <c r="R1093" s="252"/>
      <c r="S1093" s="252"/>
      <c r="T1093" s="252"/>
      <c r="U1093" s="252"/>
      <c r="V1093" s="252"/>
      <c r="W1093" s="252"/>
      <c r="X1093" s="252"/>
      <c r="Y1093" s="101" t="s">
        <v>1603</v>
      </c>
      <c r="Z1093" s="220" t="s">
        <v>72</v>
      </c>
      <c r="AA1093" s="220" t="s">
        <v>72</v>
      </c>
      <c r="AB1093" s="220" t="s">
        <v>72</v>
      </c>
      <c r="AC1093" s="252"/>
      <c r="AD1093" s="220" t="s">
        <v>72</v>
      </c>
      <c r="AE1093" s="252"/>
      <c r="AF1093" s="252"/>
      <c r="AG1093" s="252"/>
      <c r="AH1093" s="252"/>
      <c r="AI1093" s="249"/>
      <c r="AJ1093" s="252"/>
      <c r="AK1093" s="246"/>
      <c r="AL1093" s="246"/>
      <c r="AM1093" s="246"/>
      <c r="AN1093" s="246"/>
      <c r="AO1093" s="243"/>
      <c r="AP1093" s="243"/>
      <c r="AQ1093" s="243"/>
      <c r="AR1093" s="243"/>
      <c r="AS1093" s="246"/>
      <c r="AT1093" s="246"/>
      <c r="AU1093" s="246"/>
      <c r="AV1093" s="246"/>
      <c r="AW1093" s="246"/>
      <c r="AX1093" s="243"/>
      <c r="AY1093" s="330"/>
    </row>
    <row r="1094" spans="1:51" ht="47.25" x14ac:dyDescent="0.25">
      <c r="A1094" s="310"/>
      <c r="B1094" s="277"/>
      <c r="C1094" s="339"/>
      <c r="D1094" s="279"/>
      <c r="E1094" s="275"/>
      <c r="F1094" s="275"/>
      <c r="G1094" s="275"/>
      <c r="H1094" s="275"/>
      <c r="I1094" s="275"/>
      <c r="J1094" s="275"/>
      <c r="K1094" s="275"/>
      <c r="L1094" s="275"/>
      <c r="M1094" s="275"/>
      <c r="N1094" s="275"/>
      <c r="O1094" s="275"/>
      <c r="P1094" s="273"/>
      <c r="Q1094" s="273"/>
      <c r="R1094" s="273"/>
      <c r="S1094" s="273"/>
      <c r="T1094" s="273"/>
      <c r="U1094" s="273"/>
      <c r="V1094" s="273"/>
      <c r="W1094" s="273"/>
      <c r="X1094" s="273"/>
      <c r="Y1094" s="101" t="s">
        <v>1604</v>
      </c>
      <c r="Z1094" s="220" t="s">
        <v>72</v>
      </c>
      <c r="AA1094" s="220" t="s">
        <v>72</v>
      </c>
      <c r="AB1094" s="220" t="s">
        <v>72</v>
      </c>
      <c r="AC1094" s="273"/>
      <c r="AD1094" s="220" t="s">
        <v>72</v>
      </c>
      <c r="AE1094" s="273"/>
      <c r="AF1094" s="273"/>
      <c r="AG1094" s="273"/>
      <c r="AH1094" s="273"/>
      <c r="AI1094" s="274"/>
      <c r="AJ1094" s="273"/>
      <c r="AK1094" s="269"/>
      <c r="AL1094" s="269"/>
      <c r="AM1094" s="269"/>
      <c r="AN1094" s="269"/>
      <c r="AO1094" s="272"/>
      <c r="AP1094" s="272"/>
      <c r="AQ1094" s="272"/>
      <c r="AR1094" s="272"/>
      <c r="AS1094" s="269"/>
      <c r="AT1094" s="269"/>
      <c r="AU1094" s="269"/>
      <c r="AV1094" s="269"/>
      <c r="AW1094" s="269"/>
      <c r="AX1094" s="272"/>
      <c r="AY1094" s="331"/>
    </row>
    <row r="1095" spans="1:51" ht="31.5" x14ac:dyDescent="0.25">
      <c r="A1095" s="308" t="s">
        <v>1514</v>
      </c>
      <c r="B1095" s="260" t="s">
        <v>1605</v>
      </c>
      <c r="C1095" s="337" t="s">
        <v>1606</v>
      </c>
      <c r="D1095" s="266" t="s">
        <v>1607</v>
      </c>
      <c r="E1095" s="254">
        <v>0</v>
      </c>
      <c r="F1095" s="254">
        <v>0</v>
      </c>
      <c r="G1095" s="254">
        <v>0</v>
      </c>
      <c r="H1095" s="254">
        <v>0</v>
      </c>
      <c r="I1095" s="254">
        <v>0</v>
      </c>
      <c r="J1095" s="254">
        <v>2</v>
      </c>
      <c r="K1095" s="254">
        <v>0</v>
      </c>
      <c r="L1095" s="254">
        <v>0</v>
      </c>
      <c r="M1095" s="254">
        <v>0</v>
      </c>
      <c r="N1095" s="254">
        <v>0</v>
      </c>
      <c r="O1095" s="254">
        <v>0</v>
      </c>
      <c r="P1095" s="220" t="s">
        <v>116</v>
      </c>
      <c r="Q1095" s="220" t="s">
        <v>1572</v>
      </c>
      <c r="R1095" s="220" t="s">
        <v>145</v>
      </c>
      <c r="S1095" s="220">
        <v>6.2239999999999997E-2</v>
      </c>
      <c r="T1095" s="220" t="s">
        <v>118</v>
      </c>
      <c r="U1095" s="220">
        <v>0</v>
      </c>
      <c r="V1095" s="220" t="s">
        <v>146</v>
      </c>
      <c r="W1095" s="220" t="s">
        <v>72</v>
      </c>
      <c r="X1095" s="220" t="s">
        <v>72</v>
      </c>
      <c r="Y1095" s="220" t="s">
        <v>72</v>
      </c>
      <c r="Z1095" s="220" t="s">
        <v>72</v>
      </c>
      <c r="AA1095" s="220" t="s">
        <v>72</v>
      </c>
      <c r="AB1095" s="220" t="s">
        <v>72</v>
      </c>
      <c r="AC1095" s="220" t="s">
        <v>72</v>
      </c>
      <c r="AD1095" s="220" t="s">
        <v>72</v>
      </c>
      <c r="AE1095" s="220" t="s">
        <v>72</v>
      </c>
      <c r="AF1095" s="220" t="s">
        <v>72</v>
      </c>
      <c r="AG1095" s="220">
        <v>0</v>
      </c>
      <c r="AH1095" s="220">
        <v>0</v>
      </c>
      <c r="AI1095" s="220" t="s">
        <v>72</v>
      </c>
      <c r="AJ1095" s="220" t="s">
        <v>72</v>
      </c>
      <c r="AK1095" s="220" t="s">
        <v>72</v>
      </c>
      <c r="AL1095" s="220" t="s">
        <v>72</v>
      </c>
      <c r="AM1095" s="220" t="s">
        <v>72</v>
      </c>
      <c r="AN1095" s="220" t="s">
        <v>72</v>
      </c>
      <c r="AO1095" s="220" t="s">
        <v>72</v>
      </c>
      <c r="AP1095" s="220" t="s">
        <v>72</v>
      </c>
      <c r="AQ1095" s="220" t="s">
        <v>72</v>
      </c>
      <c r="AR1095" s="220" t="s">
        <v>72</v>
      </c>
      <c r="AS1095" s="220" t="s">
        <v>72</v>
      </c>
      <c r="AT1095" s="220" t="s">
        <v>72</v>
      </c>
      <c r="AU1095" s="220" t="s">
        <v>72</v>
      </c>
      <c r="AV1095" s="220" t="s">
        <v>72</v>
      </c>
      <c r="AW1095" s="220" t="s">
        <v>72</v>
      </c>
      <c r="AX1095" s="220" t="s">
        <v>72</v>
      </c>
      <c r="AY1095" s="159" t="s">
        <v>72</v>
      </c>
    </row>
    <row r="1096" spans="1:51" ht="15.75" x14ac:dyDescent="0.25">
      <c r="A1096" s="309"/>
      <c r="B1096" s="261"/>
      <c r="C1096" s="338"/>
      <c r="D1096" s="267"/>
      <c r="E1096" s="255"/>
      <c r="F1096" s="255"/>
      <c r="G1096" s="255"/>
      <c r="H1096" s="255"/>
      <c r="I1096" s="255"/>
      <c r="J1096" s="255"/>
      <c r="K1096" s="255"/>
      <c r="L1096" s="255"/>
      <c r="M1096" s="255"/>
      <c r="N1096" s="255"/>
      <c r="O1096" s="255"/>
      <c r="P1096" s="251" t="s">
        <v>302</v>
      </c>
      <c r="Q1096" s="251" t="s">
        <v>606</v>
      </c>
      <c r="R1096" s="251" t="s">
        <v>145</v>
      </c>
      <c r="S1096" s="251">
        <v>2.29</v>
      </c>
      <c r="T1096" s="251" t="s">
        <v>128</v>
      </c>
      <c r="U1096" s="251">
        <v>2.29</v>
      </c>
      <c r="V1096" s="251" t="s">
        <v>146</v>
      </c>
      <c r="W1096" s="251" t="s">
        <v>146</v>
      </c>
      <c r="X1096" s="251">
        <v>3</v>
      </c>
      <c r="Y1096" s="251">
        <v>3</v>
      </c>
      <c r="Z1096" s="101" t="s">
        <v>501</v>
      </c>
      <c r="AA1096" s="220" t="s">
        <v>72</v>
      </c>
      <c r="AB1096" s="220" t="s">
        <v>72</v>
      </c>
      <c r="AC1096" s="251">
        <v>1</v>
      </c>
      <c r="AD1096" s="220" t="s">
        <v>72</v>
      </c>
      <c r="AE1096" s="251">
        <v>2.29</v>
      </c>
      <c r="AF1096" s="251" t="s">
        <v>501</v>
      </c>
      <c r="AG1096" s="251">
        <v>2.7479999999999998</v>
      </c>
      <c r="AH1096" s="251">
        <v>2.7479999999999998</v>
      </c>
      <c r="AI1096" s="248">
        <v>32110830991</v>
      </c>
      <c r="AJ1096" s="251" t="s">
        <v>121</v>
      </c>
      <c r="AK1096" s="245">
        <v>44512</v>
      </c>
      <c r="AL1096" s="245">
        <v>44518</v>
      </c>
      <c r="AM1096" s="245">
        <v>44536</v>
      </c>
      <c r="AN1096" s="245">
        <v>44585</v>
      </c>
      <c r="AO1096" s="242" t="s">
        <v>72</v>
      </c>
      <c r="AP1096" s="242" t="s">
        <v>72</v>
      </c>
      <c r="AQ1096" s="242" t="s">
        <v>72</v>
      </c>
      <c r="AR1096" s="242" t="s">
        <v>72</v>
      </c>
      <c r="AS1096" s="245">
        <v>44605</v>
      </c>
      <c r="AT1096" s="245">
        <v>44603</v>
      </c>
      <c r="AU1096" s="245">
        <v>44634</v>
      </c>
      <c r="AV1096" s="245">
        <v>44603</v>
      </c>
      <c r="AW1096" s="245">
        <v>44693</v>
      </c>
      <c r="AX1096" s="242" t="s">
        <v>72</v>
      </c>
      <c r="AY1096" s="329" t="s">
        <v>72</v>
      </c>
    </row>
    <row r="1097" spans="1:51" ht="15.75" x14ac:dyDescent="0.25">
      <c r="A1097" s="309"/>
      <c r="B1097" s="261"/>
      <c r="C1097" s="338"/>
      <c r="D1097" s="267"/>
      <c r="E1097" s="255"/>
      <c r="F1097" s="255"/>
      <c r="G1097" s="255"/>
      <c r="H1097" s="255"/>
      <c r="I1097" s="255"/>
      <c r="J1097" s="255"/>
      <c r="K1097" s="255"/>
      <c r="L1097" s="255"/>
      <c r="M1097" s="255"/>
      <c r="N1097" s="255"/>
      <c r="O1097" s="255"/>
      <c r="P1097" s="252"/>
      <c r="Q1097" s="252"/>
      <c r="R1097" s="252"/>
      <c r="S1097" s="252"/>
      <c r="T1097" s="252"/>
      <c r="U1097" s="252"/>
      <c r="V1097" s="252"/>
      <c r="W1097" s="252"/>
      <c r="X1097" s="252"/>
      <c r="Y1097" s="252"/>
      <c r="Z1097" s="101" t="s">
        <v>607</v>
      </c>
      <c r="AA1097" s="220" t="s">
        <v>72</v>
      </c>
      <c r="AB1097" s="220" t="s">
        <v>72</v>
      </c>
      <c r="AC1097" s="252"/>
      <c r="AD1097" s="220" t="s">
        <v>72</v>
      </c>
      <c r="AE1097" s="252"/>
      <c r="AF1097" s="252"/>
      <c r="AG1097" s="252"/>
      <c r="AH1097" s="252"/>
      <c r="AI1097" s="249"/>
      <c r="AJ1097" s="252"/>
      <c r="AK1097" s="246"/>
      <c r="AL1097" s="246"/>
      <c r="AM1097" s="246"/>
      <c r="AN1097" s="246"/>
      <c r="AO1097" s="243"/>
      <c r="AP1097" s="243"/>
      <c r="AQ1097" s="243"/>
      <c r="AR1097" s="243"/>
      <c r="AS1097" s="246"/>
      <c r="AT1097" s="246"/>
      <c r="AU1097" s="246"/>
      <c r="AV1097" s="246"/>
      <c r="AW1097" s="246"/>
      <c r="AX1097" s="243"/>
      <c r="AY1097" s="330"/>
    </row>
    <row r="1098" spans="1:51" ht="31.5" x14ac:dyDescent="0.25">
      <c r="A1098" s="310"/>
      <c r="B1098" s="277"/>
      <c r="C1098" s="339"/>
      <c r="D1098" s="279"/>
      <c r="E1098" s="275"/>
      <c r="F1098" s="275"/>
      <c r="G1098" s="275"/>
      <c r="H1098" s="275"/>
      <c r="I1098" s="275"/>
      <c r="J1098" s="275"/>
      <c r="K1098" s="275"/>
      <c r="L1098" s="275"/>
      <c r="M1098" s="275"/>
      <c r="N1098" s="275"/>
      <c r="O1098" s="275"/>
      <c r="P1098" s="273"/>
      <c r="Q1098" s="273"/>
      <c r="R1098" s="273"/>
      <c r="S1098" s="273"/>
      <c r="T1098" s="273"/>
      <c r="U1098" s="273"/>
      <c r="V1098" s="273"/>
      <c r="W1098" s="273"/>
      <c r="X1098" s="252"/>
      <c r="Y1098" s="252"/>
      <c r="Z1098" s="101" t="s">
        <v>608</v>
      </c>
      <c r="AA1098" s="220" t="s">
        <v>72</v>
      </c>
      <c r="AB1098" s="220" t="s">
        <v>72</v>
      </c>
      <c r="AC1098" s="273"/>
      <c r="AD1098" s="220" t="s">
        <v>72</v>
      </c>
      <c r="AE1098" s="273"/>
      <c r="AF1098" s="273"/>
      <c r="AG1098" s="273"/>
      <c r="AH1098" s="273"/>
      <c r="AI1098" s="274"/>
      <c r="AJ1098" s="273"/>
      <c r="AK1098" s="269"/>
      <c r="AL1098" s="269"/>
      <c r="AM1098" s="269"/>
      <c r="AN1098" s="269"/>
      <c r="AO1098" s="272"/>
      <c r="AP1098" s="272"/>
      <c r="AQ1098" s="272"/>
      <c r="AR1098" s="272"/>
      <c r="AS1098" s="269"/>
      <c r="AT1098" s="269"/>
      <c r="AU1098" s="269"/>
      <c r="AV1098" s="269"/>
      <c r="AW1098" s="269"/>
      <c r="AX1098" s="272"/>
      <c r="AY1098" s="331"/>
    </row>
    <row r="1099" spans="1:51" ht="15.75" x14ac:dyDescent="0.25">
      <c r="A1099" s="308" t="s">
        <v>1514</v>
      </c>
      <c r="B1099" s="260" t="s">
        <v>1608</v>
      </c>
      <c r="C1099" s="337" t="s">
        <v>1609</v>
      </c>
      <c r="D1099" s="266" t="s">
        <v>1158</v>
      </c>
      <c r="E1099" s="254">
        <v>0</v>
      </c>
      <c r="F1099" s="254">
        <v>0</v>
      </c>
      <c r="G1099" s="254">
        <v>0</v>
      </c>
      <c r="H1099" s="254">
        <v>0</v>
      </c>
      <c r="I1099" s="254">
        <v>0</v>
      </c>
      <c r="J1099" s="254">
        <v>1</v>
      </c>
      <c r="K1099" s="254">
        <v>0</v>
      </c>
      <c r="L1099" s="254">
        <v>0</v>
      </c>
      <c r="M1099" s="254">
        <v>0</v>
      </c>
      <c r="N1099" s="254">
        <v>0</v>
      </c>
      <c r="O1099" s="254">
        <v>0</v>
      </c>
      <c r="P1099" s="251" t="s">
        <v>165</v>
      </c>
      <c r="Q1099" s="251" t="s">
        <v>1610</v>
      </c>
      <c r="R1099" s="251" t="s">
        <v>1499</v>
      </c>
      <c r="S1099" s="251">
        <v>1.8</v>
      </c>
      <c r="T1099" s="251" t="s">
        <v>167</v>
      </c>
      <c r="U1099" s="251">
        <v>1.7999989999999999</v>
      </c>
      <c r="V1099" s="251" t="s">
        <v>177</v>
      </c>
      <c r="W1099" s="251" t="s">
        <v>177</v>
      </c>
      <c r="X1099" s="251">
        <v>3</v>
      </c>
      <c r="Y1099" s="251">
        <v>3</v>
      </c>
      <c r="Z1099" s="101" t="s">
        <v>1611</v>
      </c>
      <c r="AA1099" s="220">
        <v>0.98499999999999999</v>
      </c>
      <c r="AB1099" s="220" t="s">
        <v>72</v>
      </c>
      <c r="AC1099" s="251">
        <v>1</v>
      </c>
      <c r="AD1099" s="220">
        <v>0.95000762999999999</v>
      </c>
      <c r="AE1099" s="251">
        <v>0.95000762999999999</v>
      </c>
      <c r="AF1099" s="251" t="s">
        <v>1611</v>
      </c>
      <c r="AG1099" s="251">
        <v>0</v>
      </c>
      <c r="AH1099" s="251">
        <v>0</v>
      </c>
      <c r="AI1099" s="248">
        <v>32211173607</v>
      </c>
      <c r="AJ1099" s="251" t="s">
        <v>121</v>
      </c>
      <c r="AK1099" s="245">
        <v>44641</v>
      </c>
      <c r="AL1099" s="245">
        <v>44620</v>
      </c>
      <c r="AM1099" s="245">
        <v>44637</v>
      </c>
      <c r="AN1099" s="245">
        <v>44655</v>
      </c>
      <c r="AO1099" s="242" t="s">
        <v>72</v>
      </c>
      <c r="AP1099" s="242" t="s">
        <v>72</v>
      </c>
      <c r="AQ1099" s="242" t="s">
        <v>72</v>
      </c>
      <c r="AR1099" s="242" t="s">
        <v>72</v>
      </c>
      <c r="AS1099" s="245">
        <v>44675</v>
      </c>
      <c r="AT1099" s="245">
        <v>44665</v>
      </c>
      <c r="AU1099" s="245">
        <v>44675</v>
      </c>
      <c r="AV1099" s="245">
        <v>44666</v>
      </c>
      <c r="AW1099" s="245">
        <v>44895</v>
      </c>
      <c r="AX1099" s="242" t="s">
        <v>72</v>
      </c>
      <c r="AY1099" s="239" t="s">
        <v>72</v>
      </c>
    </row>
    <row r="1100" spans="1:51" ht="15.75" x14ac:dyDescent="0.25">
      <c r="A1100" s="309"/>
      <c r="B1100" s="261"/>
      <c r="C1100" s="338"/>
      <c r="D1100" s="267"/>
      <c r="E1100" s="255"/>
      <c r="F1100" s="255"/>
      <c r="G1100" s="255"/>
      <c r="H1100" s="255"/>
      <c r="I1100" s="255"/>
      <c r="J1100" s="255"/>
      <c r="K1100" s="255"/>
      <c r="L1100" s="255"/>
      <c r="M1100" s="255"/>
      <c r="N1100" s="255"/>
      <c r="O1100" s="255"/>
      <c r="P1100" s="252"/>
      <c r="Q1100" s="252"/>
      <c r="R1100" s="252"/>
      <c r="S1100" s="252"/>
      <c r="T1100" s="252"/>
      <c r="U1100" s="252"/>
      <c r="V1100" s="252"/>
      <c r="W1100" s="252"/>
      <c r="X1100" s="252"/>
      <c r="Y1100" s="252"/>
      <c r="Z1100" s="101" t="s">
        <v>1168</v>
      </c>
      <c r="AA1100" s="220">
        <v>1.7999989999999999</v>
      </c>
      <c r="AB1100" s="220" t="s">
        <v>72</v>
      </c>
      <c r="AC1100" s="252"/>
      <c r="AD1100" s="220">
        <v>1.7999989999999999</v>
      </c>
      <c r="AE1100" s="252"/>
      <c r="AF1100" s="252"/>
      <c r="AG1100" s="252"/>
      <c r="AH1100" s="252"/>
      <c r="AI1100" s="249"/>
      <c r="AJ1100" s="252"/>
      <c r="AK1100" s="246"/>
      <c r="AL1100" s="246"/>
      <c r="AM1100" s="246"/>
      <c r="AN1100" s="246"/>
      <c r="AO1100" s="243"/>
      <c r="AP1100" s="243"/>
      <c r="AQ1100" s="243"/>
      <c r="AR1100" s="243"/>
      <c r="AS1100" s="246"/>
      <c r="AT1100" s="246"/>
      <c r="AU1100" s="246"/>
      <c r="AV1100" s="246"/>
      <c r="AW1100" s="246"/>
      <c r="AX1100" s="243"/>
      <c r="AY1100" s="240"/>
    </row>
    <row r="1101" spans="1:51" ht="31.5" x14ac:dyDescent="0.25">
      <c r="A1101" s="310"/>
      <c r="B1101" s="277"/>
      <c r="C1101" s="339"/>
      <c r="D1101" s="279"/>
      <c r="E1101" s="275"/>
      <c r="F1101" s="275"/>
      <c r="G1101" s="275"/>
      <c r="H1101" s="275"/>
      <c r="I1101" s="275"/>
      <c r="J1101" s="275"/>
      <c r="K1101" s="275"/>
      <c r="L1101" s="275"/>
      <c r="M1101" s="275"/>
      <c r="N1101" s="275"/>
      <c r="O1101" s="275"/>
      <c r="P1101" s="273"/>
      <c r="Q1101" s="273"/>
      <c r="R1101" s="273"/>
      <c r="S1101" s="273"/>
      <c r="T1101" s="273"/>
      <c r="U1101" s="273"/>
      <c r="V1101" s="273"/>
      <c r="W1101" s="273"/>
      <c r="X1101" s="273"/>
      <c r="Y1101" s="273"/>
      <c r="Z1101" s="101" t="s">
        <v>480</v>
      </c>
      <c r="AA1101" s="220">
        <v>1.64417309</v>
      </c>
      <c r="AB1101" s="220" t="s">
        <v>72</v>
      </c>
      <c r="AC1101" s="273"/>
      <c r="AD1101" s="220">
        <v>1.5691671300000001</v>
      </c>
      <c r="AE1101" s="273"/>
      <c r="AF1101" s="273"/>
      <c r="AG1101" s="273"/>
      <c r="AH1101" s="273"/>
      <c r="AI1101" s="274"/>
      <c r="AJ1101" s="273"/>
      <c r="AK1101" s="269"/>
      <c r="AL1101" s="269"/>
      <c r="AM1101" s="269"/>
      <c r="AN1101" s="269"/>
      <c r="AO1101" s="272"/>
      <c r="AP1101" s="272"/>
      <c r="AQ1101" s="272"/>
      <c r="AR1101" s="272"/>
      <c r="AS1101" s="269"/>
      <c r="AT1101" s="269"/>
      <c r="AU1101" s="269"/>
      <c r="AV1101" s="269"/>
      <c r="AW1101" s="269"/>
      <c r="AX1101" s="272"/>
      <c r="AY1101" s="271"/>
    </row>
    <row r="1102" spans="1:51" ht="15.75" x14ac:dyDescent="0.25">
      <c r="A1102" s="308" t="s">
        <v>1514</v>
      </c>
      <c r="B1102" s="260" t="s">
        <v>1612</v>
      </c>
      <c r="C1102" s="337" t="s">
        <v>1613</v>
      </c>
      <c r="D1102" s="266" t="s">
        <v>551</v>
      </c>
      <c r="E1102" s="254">
        <v>0</v>
      </c>
      <c r="F1102" s="254">
        <v>0</v>
      </c>
      <c r="G1102" s="254">
        <v>0</v>
      </c>
      <c r="H1102" s="254">
        <v>0</v>
      </c>
      <c r="I1102" s="254">
        <v>0</v>
      </c>
      <c r="J1102" s="254">
        <v>0</v>
      </c>
      <c r="K1102" s="254">
        <v>0</v>
      </c>
      <c r="L1102" s="254">
        <v>0</v>
      </c>
      <c r="M1102" s="254">
        <v>0</v>
      </c>
      <c r="N1102" s="254">
        <v>0</v>
      </c>
      <c r="O1102" s="254">
        <v>0</v>
      </c>
      <c r="P1102" s="251" t="s">
        <v>116</v>
      </c>
      <c r="Q1102" s="251" t="s">
        <v>1612</v>
      </c>
      <c r="R1102" s="251" t="s">
        <v>145</v>
      </c>
      <c r="S1102" s="251">
        <v>0.87316700000000003</v>
      </c>
      <c r="T1102" s="251" t="s">
        <v>118</v>
      </c>
      <c r="U1102" s="251">
        <v>0.87316700000000003</v>
      </c>
      <c r="V1102" s="251" t="s">
        <v>525</v>
      </c>
      <c r="W1102" s="251" t="s">
        <v>525</v>
      </c>
      <c r="X1102" s="251">
        <v>3</v>
      </c>
      <c r="Y1102" s="251">
        <v>3</v>
      </c>
      <c r="Z1102" s="101" t="s">
        <v>1614</v>
      </c>
      <c r="AA1102" s="220">
        <v>0.86199700000000001</v>
      </c>
      <c r="AB1102" s="220" t="s">
        <v>72</v>
      </c>
      <c r="AC1102" s="251" t="s">
        <v>72</v>
      </c>
      <c r="AD1102" s="220">
        <v>0.86199700000000001</v>
      </c>
      <c r="AE1102" s="251">
        <v>0.86199700000000001</v>
      </c>
      <c r="AF1102" s="251" t="s">
        <v>1614</v>
      </c>
      <c r="AG1102" s="251">
        <v>0.86199700000000001</v>
      </c>
      <c r="AH1102" s="251">
        <v>0.86199700000000001</v>
      </c>
      <c r="AI1102" s="248" t="s">
        <v>72</v>
      </c>
      <c r="AJ1102" s="251" t="s">
        <v>72</v>
      </c>
      <c r="AK1102" s="245">
        <v>44805</v>
      </c>
      <c r="AL1102" s="245">
        <v>44803</v>
      </c>
      <c r="AM1102" s="245">
        <v>44804</v>
      </c>
      <c r="AN1102" s="245">
        <v>44804</v>
      </c>
      <c r="AO1102" s="242" t="s">
        <v>72</v>
      </c>
      <c r="AP1102" s="242" t="s">
        <v>72</v>
      </c>
      <c r="AQ1102" s="242" t="s">
        <v>72</v>
      </c>
      <c r="AR1102" s="242" t="s">
        <v>72</v>
      </c>
      <c r="AS1102" s="245">
        <v>44824</v>
      </c>
      <c r="AT1102" s="245">
        <v>44804</v>
      </c>
      <c r="AU1102" s="245" t="s">
        <v>680</v>
      </c>
      <c r="AV1102" s="245" t="s">
        <v>680</v>
      </c>
      <c r="AW1102" s="245" t="s">
        <v>665</v>
      </c>
      <c r="AX1102" s="242" t="s">
        <v>72</v>
      </c>
      <c r="AY1102" s="239" t="s">
        <v>72</v>
      </c>
    </row>
    <row r="1103" spans="1:51" ht="15.75" x14ac:dyDescent="0.25">
      <c r="A1103" s="309"/>
      <c r="B1103" s="261"/>
      <c r="C1103" s="338"/>
      <c r="D1103" s="267"/>
      <c r="E1103" s="255"/>
      <c r="F1103" s="255"/>
      <c r="G1103" s="255"/>
      <c r="H1103" s="255"/>
      <c r="I1103" s="255"/>
      <c r="J1103" s="255"/>
      <c r="K1103" s="255"/>
      <c r="L1103" s="255"/>
      <c r="M1103" s="255"/>
      <c r="N1103" s="255"/>
      <c r="O1103" s="255"/>
      <c r="P1103" s="252"/>
      <c r="Q1103" s="252"/>
      <c r="R1103" s="252"/>
      <c r="S1103" s="252"/>
      <c r="T1103" s="252"/>
      <c r="U1103" s="252"/>
      <c r="V1103" s="252"/>
      <c r="W1103" s="252"/>
      <c r="X1103" s="252"/>
      <c r="Y1103" s="252"/>
      <c r="Z1103" s="101" t="s">
        <v>1615</v>
      </c>
      <c r="AA1103" s="220">
        <v>0.87316700000000003</v>
      </c>
      <c r="AB1103" s="220" t="s">
        <v>72</v>
      </c>
      <c r="AC1103" s="252"/>
      <c r="AD1103" s="220">
        <v>0.87316700000000003</v>
      </c>
      <c r="AE1103" s="252"/>
      <c r="AF1103" s="252"/>
      <c r="AG1103" s="252"/>
      <c r="AH1103" s="252"/>
      <c r="AI1103" s="249"/>
      <c r="AJ1103" s="252"/>
      <c r="AK1103" s="246"/>
      <c r="AL1103" s="246"/>
      <c r="AM1103" s="246"/>
      <c r="AN1103" s="246"/>
      <c r="AO1103" s="243"/>
      <c r="AP1103" s="243"/>
      <c r="AQ1103" s="243"/>
      <c r="AR1103" s="243"/>
      <c r="AS1103" s="246"/>
      <c r="AT1103" s="246"/>
      <c r="AU1103" s="246"/>
      <c r="AV1103" s="246"/>
      <c r="AW1103" s="246"/>
      <c r="AX1103" s="243"/>
      <c r="AY1103" s="240"/>
    </row>
    <row r="1104" spans="1:51" ht="15.75" x14ac:dyDescent="0.25">
      <c r="A1104" s="310"/>
      <c r="B1104" s="277"/>
      <c r="C1104" s="339"/>
      <c r="D1104" s="279"/>
      <c r="E1104" s="275"/>
      <c r="F1104" s="275"/>
      <c r="G1104" s="275"/>
      <c r="H1104" s="275"/>
      <c r="I1104" s="275"/>
      <c r="J1104" s="275"/>
      <c r="K1104" s="275"/>
      <c r="L1104" s="275"/>
      <c r="M1104" s="275"/>
      <c r="N1104" s="275"/>
      <c r="O1104" s="275"/>
      <c r="P1104" s="273"/>
      <c r="Q1104" s="273"/>
      <c r="R1104" s="273"/>
      <c r="S1104" s="273"/>
      <c r="T1104" s="273"/>
      <c r="U1104" s="273"/>
      <c r="V1104" s="273"/>
      <c r="W1104" s="273"/>
      <c r="X1104" s="273"/>
      <c r="Y1104" s="273"/>
      <c r="Z1104" s="101" t="s">
        <v>1616</v>
      </c>
      <c r="AA1104" s="220">
        <v>0.87</v>
      </c>
      <c r="AB1104" s="220" t="s">
        <v>72</v>
      </c>
      <c r="AC1104" s="273"/>
      <c r="AD1104" s="220">
        <v>0.87</v>
      </c>
      <c r="AE1104" s="273"/>
      <c r="AF1104" s="273"/>
      <c r="AG1104" s="273"/>
      <c r="AH1104" s="273"/>
      <c r="AI1104" s="274"/>
      <c r="AJ1104" s="273"/>
      <c r="AK1104" s="269"/>
      <c r="AL1104" s="269"/>
      <c r="AM1104" s="269"/>
      <c r="AN1104" s="269"/>
      <c r="AO1104" s="272"/>
      <c r="AP1104" s="272"/>
      <c r="AQ1104" s="272"/>
      <c r="AR1104" s="272"/>
      <c r="AS1104" s="269"/>
      <c r="AT1104" s="269"/>
      <c r="AU1104" s="269"/>
      <c r="AV1104" s="269"/>
      <c r="AW1104" s="269"/>
      <c r="AX1104" s="272"/>
      <c r="AY1104" s="271"/>
    </row>
    <row r="1105" spans="1:924" ht="15.75" x14ac:dyDescent="0.25">
      <c r="A1105" s="129" t="s">
        <v>1514</v>
      </c>
      <c r="B1105" s="154" t="s">
        <v>1617</v>
      </c>
      <c r="C1105" s="175" t="s">
        <v>1618</v>
      </c>
      <c r="D1105" s="132" t="s">
        <v>551</v>
      </c>
      <c r="E1105" s="133">
        <v>0</v>
      </c>
      <c r="F1105" s="133">
        <v>0</v>
      </c>
      <c r="G1105" s="133">
        <v>0</v>
      </c>
      <c r="H1105" s="133">
        <v>0</v>
      </c>
      <c r="I1105" s="133">
        <v>0</v>
      </c>
      <c r="J1105" s="133">
        <v>0</v>
      </c>
      <c r="K1105" s="133">
        <v>0</v>
      </c>
      <c r="L1105" s="133">
        <v>0</v>
      </c>
      <c r="M1105" s="133">
        <v>0</v>
      </c>
      <c r="N1105" s="133">
        <v>0</v>
      </c>
      <c r="O1105" s="133">
        <v>0</v>
      </c>
      <c r="P1105" s="140" t="s">
        <v>72</v>
      </c>
      <c r="Q1105" s="140" t="s">
        <v>72</v>
      </c>
      <c r="R1105" s="140" t="s">
        <v>72</v>
      </c>
      <c r="S1105" s="140">
        <v>0</v>
      </c>
      <c r="T1105" s="140" t="s">
        <v>72</v>
      </c>
      <c r="U1105" s="140" t="s">
        <v>72</v>
      </c>
      <c r="V1105" s="140" t="s">
        <v>72</v>
      </c>
      <c r="W1105" s="140" t="s">
        <v>72</v>
      </c>
      <c r="X1105" s="140" t="s">
        <v>72</v>
      </c>
      <c r="Y1105" s="140" t="s">
        <v>72</v>
      </c>
      <c r="Z1105" s="140" t="s">
        <v>72</v>
      </c>
      <c r="AA1105" s="140" t="s">
        <v>72</v>
      </c>
      <c r="AB1105" s="140" t="s">
        <v>72</v>
      </c>
      <c r="AC1105" s="140" t="s">
        <v>72</v>
      </c>
      <c r="AD1105" s="140" t="s">
        <v>72</v>
      </c>
      <c r="AE1105" s="140" t="s">
        <v>72</v>
      </c>
      <c r="AF1105" s="140" t="s">
        <v>72</v>
      </c>
      <c r="AG1105" s="140">
        <v>0</v>
      </c>
      <c r="AH1105" s="140">
        <v>0</v>
      </c>
      <c r="AI1105" s="140" t="s">
        <v>72</v>
      </c>
      <c r="AJ1105" s="140" t="s">
        <v>72</v>
      </c>
      <c r="AK1105" s="140" t="s">
        <v>72</v>
      </c>
      <c r="AL1105" s="140" t="s">
        <v>72</v>
      </c>
      <c r="AM1105" s="140" t="s">
        <v>72</v>
      </c>
      <c r="AN1105" s="140" t="s">
        <v>72</v>
      </c>
      <c r="AO1105" s="140" t="s">
        <v>72</v>
      </c>
      <c r="AP1105" s="140" t="s">
        <v>72</v>
      </c>
      <c r="AQ1105" s="140" t="s">
        <v>72</v>
      </c>
      <c r="AR1105" s="140" t="s">
        <v>72</v>
      </c>
      <c r="AS1105" s="140" t="s">
        <v>72</v>
      </c>
      <c r="AT1105" s="140" t="s">
        <v>72</v>
      </c>
      <c r="AU1105" s="140" t="s">
        <v>72</v>
      </c>
      <c r="AV1105" s="140" t="s">
        <v>72</v>
      </c>
      <c r="AW1105" s="140" t="s">
        <v>72</v>
      </c>
      <c r="AX1105" s="140" t="s">
        <v>72</v>
      </c>
      <c r="AY1105" s="157" t="s">
        <v>72</v>
      </c>
    </row>
    <row r="1106" spans="1:924" ht="15.75" x14ac:dyDescent="0.25">
      <c r="A1106" s="308" t="s">
        <v>1514</v>
      </c>
      <c r="B1106" s="260" t="s">
        <v>1619</v>
      </c>
      <c r="C1106" s="337" t="s">
        <v>1620</v>
      </c>
      <c r="D1106" s="266" t="s">
        <v>191</v>
      </c>
      <c r="E1106" s="254">
        <v>0</v>
      </c>
      <c r="F1106" s="254">
        <v>0</v>
      </c>
      <c r="G1106" s="254">
        <v>0</v>
      </c>
      <c r="H1106" s="254">
        <v>0</v>
      </c>
      <c r="I1106" s="254">
        <v>0</v>
      </c>
      <c r="J1106" s="254">
        <v>4</v>
      </c>
      <c r="K1106" s="254">
        <v>0</v>
      </c>
      <c r="L1106" s="254">
        <v>0</v>
      </c>
      <c r="M1106" s="254">
        <v>0</v>
      </c>
      <c r="N1106" s="254">
        <v>0</v>
      </c>
      <c r="O1106" s="254">
        <v>0</v>
      </c>
      <c r="P1106" s="251" t="s">
        <v>116</v>
      </c>
      <c r="Q1106" s="251" t="s">
        <v>1619</v>
      </c>
      <c r="R1106" s="251" t="s">
        <v>1499</v>
      </c>
      <c r="S1106" s="251">
        <v>1.083966</v>
      </c>
      <c r="T1106" s="251" t="s">
        <v>118</v>
      </c>
      <c r="U1106" s="251">
        <v>1.083966</v>
      </c>
      <c r="V1106" s="251" t="s">
        <v>670</v>
      </c>
      <c r="W1106" s="251" t="s">
        <v>670</v>
      </c>
      <c r="X1106" s="251">
        <v>3</v>
      </c>
      <c r="Y1106" s="251">
        <v>3</v>
      </c>
      <c r="Z1106" s="101" t="s">
        <v>1621</v>
      </c>
      <c r="AA1106" s="220">
        <v>1.0548416199999999</v>
      </c>
      <c r="AB1106" s="220" t="s">
        <v>72</v>
      </c>
      <c r="AC1106" s="251" t="s">
        <v>72</v>
      </c>
      <c r="AD1106" s="220">
        <v>1.0548416199999999</v>
      </c>
      <c r="AE1106" s="251">
        <v>1.0548416199999999</v>
      </c>
      <c r="AF1106" s="251" t="s">
        <v>1621</v>
      </c>
      <c r="AG1106" s="251">
        <v>1.2658099439999999</v>
      </c>
      <c r="AH1106" s="251">
        <v>1.2658099439999999</v>
      </c>
      <c r="AI1106" s="248" t="s">
        <v>72</v>
      </c>
      <c r="AJ1106" s="251" t="s">
        <v>72</v>
      </c>
      <c r="AK1106" s="245">
        <v>44726</v>
      </c>
      <c r="AL1106" s="245">
        <v>44750</v>
      </c>
      <c r="AM1106" s="245">
        <v>44753</v>
      </c>
      <c r="AN1106" s="245">
        <v>44753</v>
      </c>
      <c r="AO1106" s="245" t="s">
        <v>72</v>
      </c>
      <c r="AP1106" s="245" t="s">
        <v>72</v>
      </c>
      <c r="AQ1106" s="245" t="s">
        <v>72</v>
      </c>
      <c r="AR1106" s="245" t="s">
        <v>72</v>
      </c>
      <c r="AS1106" s="245">
        <v>44773</v>
      </c>
      <c r="AT1106" s="245">
        <v>44753</v>
      </c>
      <c r="AU1106" s="245">
        <v>44726</v>
      </c>
      <c r="AV1106" s="245">
        <v>44754</v>
      </c>
      <c r="AW1106" s="245">
        <v>44895</v>
      </c>
      <c r="AX1106" s="242" t="s">
        <v>72</v>
      </c>
      <c r="AY1106" s="239" t="s">
        <v>72</v>
      </c>
    </row>
    <row r="1107" spans="1:924" ht="15.75" x14ac:dyDescent="0.25">
      <c r="A1107" s="309"/>
      <c r="B1107" s="261"/>
      <c r="C1107" s="338"/>
      <c r="D1107" s="267"/>
      <c r="E1107" s="255"/>
      <c r="F1107" s="255"/>
      <c r="G1107" s="255"/>
      <c r="H1107" s="255"/>
      <c r="I1107" s="255"/>
      <c r="J1107" s="255"/>
      <c r="K1107" s="255"/>
      <c r="L1107" s="255"/>
      <c r="M1107" s="255"/>
      <c r="N1107" s="255"/>
      <c r="O1107" s="255"/>
      <c r="P1107" s="252"/>
      <c r="Q1107" s="252"/>
      <c r="R1107" s="252"/>
      <c r="S1107" s="252"/>
      <c r="T1107" s="252"/>
      <c r="U1107" s="252"/>
      <c r="V1107" s="252"/>
      <c r="W1107" s="252"/>
      <c r="X1107" s="252"/>
      <c r="Y1107" s="252"/>
      <c r="Z1107" s="101" t="s">
        <v>1622</v>
      </c>
      <c r="AA1107" s="220">
        <v>1.0763689999999999</v>
      </c>
      <c r="AB1107" s="220" t="s">
        <v>72</v>
      </c>
      <c r="AC1107" s="252"/>
      <c r="AD1107" s="220">
        <v>1.0763689999999999</v>
      </c>
      <c r="AE1107" s="252"/>
      <c r="AF1107" s="252"/>
      <c r="AG1107" s="252"/>
      <c r="AH1107" s="252"/>
      <c r="AI1107" s="249"/>
      <c r="AJ1107" s="252"/>
      <c r="AK1107" s="246"/>
      <c r="AL1107" s="246"/>
      <c r="AM1107" s="246"/>
      <c r="AN1107" s="246"/>
      <c r="AO1107" s="246"/>
      <c r="AP1107" s="246"/>
      <c r="AQ1107" s="246"/>
      <c r="AR1107" s="246"/>
      <c r="AS1107" s="246"/>
      <c r="AT1107" s="246"/>
      <c r="AU1107" s="246"/>
      <c r="AV1107" s="246"/>
      <c r="AW1107" s="246"/>
      <c r="AX1107" s="243"/>
      <c r="AY1107" s="240"/>
    </row>
    <row r="1108" spans="1:924" ht="15.75" x14ac:dyDescent="0.25">
      <c r="A1108" s="309"/>
      <c r="B1108" s="261"/>
      <c r="C1108" s="338"/>
      <c r="D1108" s="267"/>
      <c r="E1108" s="255"/>
      <c r="F1108" s="255"/>
      <c r="G1108" s="255"/>
      <c r="H1108" s="255"/>
      <c r="I1108" s="255"/>
      <c r="J1108" s="255"/>
      <c r="K1108" s="255"/>
      <c r="L1108" s="255"/>
      <c r="M1108" s="255"/>
      <c r="N1108" s="255"/>
      <c r="O1108" s="255"/>
      <c r="P1108" s="273"/>
      <c r="Q1108" s="273"/>
      <c r="R1108" s="273"/>
      <c r="S1108" s="273"/>
      <c r="T1108" s="273"/>
      <c r="U1108" s="273"/>
      <c r="V1108" s="273"/>
      <c r="W1108" s="273"/>
      <c r="X1108" s="273"/>
      <c r="Y1108" s="273"/>
      <c r="Z1108" s="101" t="s">
        <v>1623</v>
      </c>
      <c r="AA1108" s="220">
        <v>1.06560531</v>
      </c>
      <c r="AB1108" s="220" t="s">
        <v>72</v>
      </c>
      <c r="AC1108" s="273"/>
      <c r="AD1108" s="220">
        <v>1.06560531</v>
      </c>
      <c r="AE1108" s="273"/>
      <c r="AF1108" s="273"/>
      <c r="AG1108" s="273"/>
      <c r="AH1108" s="273"/>
      <c r="AI1108" s="274"/>
      <c r="AJ1108" s="273"/>
      <c r="AK1108" s="269"/>
      <c r="AL1108" s="269"/>
      <c r="AM1108" s="269"/>
      <c r="AN1108" s="269"/>
      <c r="AO1108" s="269"/>
      <c r="AP1108" s="269"/>
      <c r="AQ1108" s="269"/>
      <c r="AR1108" s="269"/>
      <c r="AS1108" s="269"/>
      <c r="AT1108" s="269"/>
      <c r="AU1108" s="269"/>
      <c r="AV1108" s="269"/>
      <c r="AW1108" s="269"/>
      <c r="AX1108" s="272"/>
      <c r="AY1108" s="271"/>
    </row>
    <row r="1109" spans="1:924" ht="66" customHeight="1" x14ac:dyDescent="0.25">
      <c r="A1109" s="309"/>
      <c r="B1109" s="261"/>
      <c r="C1109" s="338"/>
      <c r="D1109" s="267"/>
      <c r="E1109" s="255"/>
      <c r="F1109" s="255"/>
      <c r="G1109" s="255"/>
      <c r="H1109" s="255"/>
      <c r="I1109" s="255"/>
      <c r="J1109" s="255"/>
      <c r="K1109" s="255"/>
      <c r="L1109" s="255"/>
      <c r="M1109" s="255"/>
      <c r="N1109" s="255"/>
      <c r="O1109" s="255"/>
      <c r="P1109" s="251" t="s">
        <v>302</v>
      </c>
      <c r="Q1109" s="356" t="s">
        <v>1624</v>
      </c>
      <c r="R1109" s="251" t="s">
        <v>145</v>
      </c>
      <c r="S1109" s="251">
        <v>0.41603000000000001</v>
      </c>
      <c r="T1109" s="251" t="s">
        <v>128</v>
      </c>
      <c r="U1109" s="251">
        <v>0.68562000000000001</v>
      </c>
      <c r="V1109" s="251" t="s">
        <v>670</v>
      </c>
      <c r="W1109" s="251" t="s">
        <v>670</v>
      </c>
      <c r="X1109" s="251">
        <v>2</v>
      </c>
      <c r="Y1109" s="251">
        <v>2</v>
      </c>
      <c r="Z1109" s="101" t="s">
        <v>1625</v>
      </c>
      <c r="AA1109" s="220">
        <v>0.57004999999999995</v>
      </c>
      <c r="AB1109" s="220" t="s">
        <v>72</v>
      </c>
      <c r="AC1109" s="251" t="s">
        <v>72</v>
      </c>
      <c r="AD1109" s="220">
        <v>0.57004999999999995</v>
      </c>
      <c r="AE1109" s="251">
        <v>0.57004999999999995</v>
      </c>
      <c r="AF1109" s="251" t="s">
        <v>1625</v>
      </c>
      <c r="AG1109" s="251">
        <v>0.68406</v>
      </c>
      <c r="AH1109" s="251">
        <v>0.68406</v>
      </c>
      <c r="AI1109" s="248" t="s">
        <v>72</v>
      </c>
      <c r="AJ1109" s="248" t="s">
        <v>72</v>
      </c>
      <c r="AK1109" s="307">
        <v>44805</v>
      </c>
      <c r="AL1109" s="307">
        <v>44748</v>
      </c>
      <c r="AM1109" s="307">
        <v>44749</v>
      </c>
      <c r="AN1109" s="236">
        <v>44749</v>
      </c>
      <c r="AO1109" s="245" t="s">
        <v>72</v>
      </c>
      <c r="AP1109" s="245" t="s">
        <v>72</v>
      </c>
      <c r="AQ1109" s="245" t="s">
        <v>72</v>
      </c>
      <c r="AR1109" s="245" t="s">
        <v>72</v>
      </c>
      <c r="AS1109" s="245">
        <v>44769</v>
      </c>
      <c r="AT1109" s="245">
        <v>44749</v>
      </c>
      <c r="AU1109" s="245">
        <v>44714</v>
      </c>
      <c r="AV1109" s="245">
        <v>44750</v>
      </c>
      <c r="AW1109" s="245">
        <v>44895</v>
      </c>
      <c r="AX1109" s="242" t="s">
        <v>72</v>
      </c>
      <c r="AY1109" s="239" t="s">
        <v>72</v>
      </c>
    </row>
    <row r="1110" spans="1:924" ht="15.75" x14ac:dyDescent="0.25">
      <c r="A1110" s="310"/>
      <c r="B1110" s="277"/>
      <c r="C1110" s="339"/>
      <c r="D1110" s="279"/>
      <c r="E1110" s="275"/>
      <c r="F1110" s="275"/>
      <c r="G1110" s="275"/>
      <c r="H1110" s="275"/>
      <c r="I1110" s="275"/>
      <c r="J1110" s="275"/>
      <c r="K1110" s="275"/>
      <c r="L1110" s="275"/>
      <c r="M1110" s="275"/>
      <c r="N1110" s="275"/>
      <c r="O1110" s="275"/>
      <c r="P1110" s="273"/>
      <c r="Q1110" s="357"/>
      <c r="R1110" s="273"/>
      <c r="S1110" s="273"/>
      <c r="T1110" s="273"/>
      <c r="U1110" s="273"/>
      <c r="V1110" s="273"/>
      <c r="W1110" s="273"/>
      <c r="X1110" s="273"/>
      <c r="Y1110" s="273"/>
      <c r="Z1110" s="101" t="s">
        <v>970</v>
      </c>
      <c r="AA1110" s="220">
        <v>0.67940999999999996</v>
      </c>
      <c r="AB1110" s="220" t="s">
        <v>72</v>
      </c>
      <c r="AC1110" s="273"/>
      <c r="AD1110" s="220">
        <v>0.67940999999999996</v>
      </c>
      <c r="AE1110" s="273"/>
      <c r="AF1110" s="273"/>
      <c r="AG1110" s="273"/>
      <c r="AH1110" s="273"/>
      <c r="AI1110" s="274"/>
      <c r="AJ1110" s="274"/>
      <c r="AK1110" s="307"/>
      <c r="AL1110" s="307"/>
      <c r="AM1110" s="307"/>
      <c r="AN1110" s="270"/>
      <c r="AO1110" s="269"/>
      <c r="AP1110" s="269"/>
      <c r="AQ1110" s="269"/>
      <c r="AR1110" s="269"/>
      <c r="AS1110" s="269"/>
      <c r="AT1110" s="269"/>
      <c r="AU1110" s="269"/>
      <c r="AV1110" s="269"/>
      <c r="AW1110" s="269"/>
      <c r="AX1110" s="272"/>
      <c r="AY1110" s="271"/>
    </row>
    <row r="1111" spans="1:924" s="94" customFormat="1" ht="47.25" x14ac:dyDescent="0.2">
      <c r="A1111" s="86" t="s">
        <v>1626</v>
      </c>
      <c r="B1111" s="87" t="s">
        <v>734</v>
      </c>
      <c r="C1111" s="181" t="s">
        <v>71</v>
      </c>
      <c r="D1111" s="89" t="s">
        <v>72</v>
      </c>
      <c r="E1111" s="89">
        <v>0</v>
      </c>
      <c r="F1111" s="89">
        <v>0</v>
      </c>
      <c r="G1111" s="89">
        <v>0</v>
      </c>
      <c r="H1111" s="89">
        <v>0</v>
      </c>
      <c r="I1111" s="89">
        <v>0</v>
      </c>
      <c r="J1111" s="89">
        <v>0</v>
      </c>
      <c r="K1111" s="89">
        <v>0</v>
      </c>
      <c r="L1111" s="89">
        <v>0</v>
      </c>
      <c r="M1111" s="89">
        <v>0</v>
      </c>
      <c r="N1111" s="89">
        <v>0</v>
      </c>
      <c r="O1111" s="89">
        <v>0</v>
      </c>
      <c r="P1111" s="89" t="s">
        <v>72</v>
      </c>
      <c r="Q1111" s="89" t="s">
        <v>72</v>
      </c>
      <c r="R1111" s="89" t="s">
        <v>72</v>
      </c>
      <c r="S1111" s="97">
        <v>0</v>
      </c>
      <c r="T1111" s="89" t="s">
        <v>72</v>
      </c>
      <c r="U1111" s="89" t="s">
        <v>72</v>
      </c>
      <c r="V1111" s="89" t="s">
        <v>72</v>
      </c>
      <c r="W1111" s="89" t="s">
        <v>72</v>
      </c>
      <c r="X1111" s="89" t="s">
        <v>72</v>
      </c>
      <c r="Y1111" s="89" t="s">
        <v>72</v>
      </c>
      <c r="Z1111" s="89" t="s">
        <v>72</v>
      </c>
      <c r="AA1111" s="89" t="s">
        <v>72</v>
      </c>
      <c r="AB1111" s="89" t="s">
        <v>72</v>
      </c>
      <c r="AC1111" s="89" t="s">
        <v>72</v>
      </c>
      <c r="AD1111" s="89" t="s">
        <v>72</v>
      </c>
      <c r="AE1111" s="89" t="s">
        <v>72</v>
      </c>
      <c r="AF1111" s="89" t="s">
        <v>72</v>
      </c>
      <c r="AG1111" s="89">
        <v>0</v>
      </c>
      <c r="AH1111" s="89">
        <v>0</v>
      </c>
      <c r="AI1111" s="89" t="s">
        <v>72</v>
      </c>
      <c r="AJ1111" s="89" t="s">
        <v>72</v>
      </c>
      <c r="AK1111" s="89" t="s">
        <v>72</v>
      </c>
      <c r="AL1111" s="90" t="s">
        <v>72</v>
      </c>
      <c r="AM1111" s="89" t="s">
        <v>72</v>
      </c>
      <c r="AN1111" s="89" t="s">
        <v>72</v>
      </c>
      <c r="AO1111" s="89" t="s">
        <v>72</v>
      </c>
      <c r="AP1111" s="89" t="s">
        <v>72</v>
      </c>
      <c r="AQ1111" s="89" t="s">
        <v>72</v>
      </c>
      <c r="AR1111" s="89" t="s">
        <v>72</v>
      </c>
      <c r="AS1111" s="89" t="s">
        <v>72</v>
      </c>
      <c r="AT1111" s="89" t="s">
        <v>72</v>
      </c>
      <c r="AU1111" s="89" t="s">
        <v>72</v>
      </c>
      <c r="AV1111" s="89" t="s">
        <v>72</v>
      </c>
      <c r="AW1111" s="89" t="s">
        <v>72</v>
      </c>
      <c r="AX1111" s="89" t="s">
        <v>72</v>
      </c>
      <c r="AY1111" s="91" t="s">
        <v>72</v>
      </c>
      <c r="AZ1111" s="93"/>
      <c r="BA1111" s="93"/>
      <c r="BB1111" s="93"/>
      <c r="BC1111" s="93"/>
      <c r="BD1111" s="93"/>
      <c r="BE1111" s="93"/>
      <c r="BF1111" s="93"/>
      <c r="BG1111" s="93"/>
      <c r="BH1111" s="93"/>
      <c r="BI1111" s="93"/>
      <c r="BJ1111" s="93"/>
      <c r="BK1111" s="93"/>
      <c r="BL1111" s="93"/>
      <c r="BM1111" s="93"/>
      <c r="BN1111" s="93"/>
      <c r="BO1111" s="93"/>
      <c r="BP1111" s="93"/>
      <c r="BQ1111" s="93"/>
      <c r="BR1111" s="93"/>
      <c r="BS1111" s="93"/>
      <c r="BT1111" s="93"/>
      <c r="BU1111" s="93"/>
      <c r="BV1111" s="93"/>
      <c r="BW1111" s="93"/>
      <c r="BX1111" s="93"/>
      <c r="BY1111" s="93"/>
      <c r="BZ1111" s="93"/>
      <c r="CA1111" s="93"/>
      <c r="CB1111" s="93"/>
      <c r="CC1111" s="93"/>
      <c r="CD1111" s="93"/>
      <c r="CE1111" s="93"/>
      <c r="CF1111" s="93"/>
      <c r="CG1111" s="93"/>
      <c r="CH1111" s="93"/>
      <c r="CI1111" s="93"/>
      <c r="CJ1111" s="93"/>
      <c r="CK1111" s="93"/>
      <c r="CL1111" s="93"/>
      <c r="CM1111" s="93"/>
      <c r="CN1111" s="93"/>
      <c r="CO1111" s="93"/>
      <c r="CP1111" s="93"/>
      <c r="CQ1111" s="93"/>
      <c r="CR1111" s="93"/>
      <c r="CS1111" s="93"/>
      <c r="CT1111" s="93"/>
      <c r="CU1111" s="93"/>
      <c r="CV1111" s="93"/>
      <c r="CW1111" s="93"/>
      <c r="CX1111" s="93"/>
      <c r="CY1111" s="93"/>
      <c r="CZ1111" s="93"/>
      <c r="DA1111" s="93"/>
      <c r="DB1111" s="93"/>
      <c r="DC1111" s="93"/>
      <c r="DD1111" s="93"/>
      <c r="DE1111" s="93"/>
      <c r="DF1111" s="93"/>
      <c r="DG1111" s="93"/>
      <c r="DH1111" s="93"/>
      <c r="DI1111" s="93"/>
      <c r="DJ1111" s="93"/>
      <c r="DK1111" s="93"/>
      <c r="DL1111" s="93"/>
      <c r="DM1111" s="93"/>
      <c r="DN1111" s="93"/>
      <c r="DO1111" s="93"/>
      <c r="DP1111" s="93"/>
      <c r="DQ1111" s="93"/>
      <c r="DR1111" s="93"/>
      <c r="DS1111" s="93"/>
      <c r="DT1111" s="93"/>
      <c r="DU1111" s="93"/>
      <c r="DV1111" s="93"/>
      <c r="DW1111" s="93"/>
      <c r="DX1111" s="93"/>
      <c r="DY1111" s="93"/>
      <c r="DZ1111" s="93"/>
      <c r="EA1111" s="93"/>
      <c r="EB1111" s="93"/>
      <c r="EC1111" s="93"/>
      <c r="ED1111" s="93"/>
      <c r="EE1111" s="93"/>
      <c r="EF1111" s="93"/>
      <c r="EG1111" s="93"/>
      <c r="EH1111" s="93"/>
      <c r="EI1111" s="93"/>
      <c r="EJ1111" s="93"/>
      <c r="EK1111" s="93"/>
      <c r="EL1111" s="93"/>
      <c r="EM1111" s="93"/>
      <c r="EN1111" s="93"/>
      <c r="EO1111" s="93"/>
      <c r="EP1111" s="93"/>
      <c r="EQ1111" s="93"/>
      <c r="ER1111" s="93"/>
      <c r="ES1111" s="93"/>
      <c r="ET1111" s="93"/>
      <c r="EU1111" s="93"/>
      <c r="EV1111" s="93"/>
      <c r="EW1111" s="93"/>
      <c r="EX1111" s="93"/>
      <c r="EY1111" s="93"/>
      <c r="EZ1111" s="93"/>
      <c r="FA1111" s="93"/>
      <c r="FB1111" s="93"/>
      <c r="FC1111" s="93"/>
      <c r="FD1111" s="93"/>
      <c r="FE1111" s="93"/>
      <c r="FF1111" s="93"/>
      <c r="FG1111" s="93"/>
      <c r="FH1111" s="93"/>
      <c r="FI1111" s="93"/>
      <c r="FJ1111" s="93"/>
      <c r="FK1111" s="93"/>
      <c r="FL1111" s="93"/>
      <c r="FM1111" s="93"/>
      <c r="FN1111" s="93"/>
      <c r="FO1111" s="93"/>
      <c r="FP1111" s="93"/>
      <c r="FQ1111" s="93"/>
      <c r="FR1111" s="93"/>
      <c r="FS1111" s="93"/>
      <c r="FT1111" s="93"/>
      <c r="FU1111" s="93"/>
      <c r="FV1111" s="93"/>
      <c r="FW1111" s="93"/>
      <c r="FX1111" s="93"/>
      <c r="FY1111" s="93"/>
      <c r="FZ1111" s="93"/>
      <c r="GA1111" s="93"/>
      <c r="GB1111" s="93"/>
      <c r="GC1111" s="93"/>
      <c r="GD1111" s="93"/>
      <c r="GE1111" s="93"/>
      <c r="GF1111" s="93"/>
      <c r="GG1111" s="93"/>
      <c r="GH1111" s="93"/>
      <c r="GI1111" s="93"/>
      <c r="GJ1111" s="93"/>
      <c r="GK1111" s="93"/>
      <c r="GL1111" s="93"/>
      <c r="GM1111" s="93"/>
      <c r="GN1111" s="93"/>
      <c r="GO1111" s="93"/>
      <c r="GP1111" s="93"/>
      <c r="GQ1111" s="93"/>
      <c r="GR1111" s="93"/>
      <c r="GS1111" s="93"/>
      <c r="GT1111" s="93"/>
      <c r="GU1111" s="93"/>
      <c r="GV1111" s="93"/>
      <c r="GW1111" s="93"/>
      <c r="GX1111" s="93"/>
      <c r="GY1111" s="93"/>
      <c r="GZ1111" s="93"/>
      <c r="HA1111" s="93"/>
      <c r="HB1111" s="93"/>
      <c r="HC1111" s="93"/>
      <c r="HD1111" s="93"/>
      <c r="HE1111" s="93"/>
      <c r="HF1111" s="93"/>
      <c r="HG1111" s="93"/>
      <c r="HH1111" s="93"/>
      <c r="HI1111" s="93"/>
      <c r="HJ1111" s="93"/>
      <c r="HK1111" s="93"/>
      <c r="HL1111" s="93"/>
      <c r="HM1111" s="93"/>
      <c r="HN1111" s="93"/>
      <c r="HO1111" s="93"/>
      <c r="HP1111" s="93"/>
      <c r="HQ1111" s="93"/>
      <c r="HR1111" s="93"/>
      <c r="HS1111" s="93"/>
      <c r="HT1111" s="93"/>
      <c r="HU1111" s="93"/>
      <c r="HV1111" s="93"/>
      <c r="HW1111" s="93"/>
      <c r="HX1111" s="93"/>
      <c r="HY1111" s="93"/>
      <c r="HZ1111" s="93"/>
      <c r="IA1111" s="93"/>
      <c r="IB1111" s="93"/>
      <c r="IC1111" s="93"/>
      <c r="ID1111" s="93"/>
      <c r="IE1111" s="93"/>
      <c r="IF1111" s="93"/>
      <c r="IG1111" s="93"/>
      <c r="IH1111" s="93"/>
      <c r="II1111" s="93"/>
      <c r="IJ1111" s="93"/>
      <c r="IK1111" s="93"/>
      <c r="IL1111" s="93"/>
      <c r="IM1111" s="93"/>
      <c r="IN1111" s="93"/>
      <c r="IO1111" s="93"/>
      <c r="IP1111" s="93"/>
      <c r="IQ1111" s="93"/>
      <c r="IR1111" s="93"/>
      <c r="IS1111" s="93"/>
      <c r="IT1111" s="93"/>
      <c r="IU1111" s="93"/>
      <c r="IV1111" s="93"/>
      <c r="IW1111" s="93"/>
      <c r="IX1111" s="93"/>
      <c r="IY1111" s="93"/>
      <c r="IZ1111" s="93"/>
      <c r="JA1111" s="93"/>
      <c r="JB1111" s="93"/>
      <c r="JC1111" s="93"/>
      <c r="JD1111" s="93"/>
      <c r="JE1111" s="93"/>
      <c r="JF1111" s="93"/>
      <c r="JG1111" s="93"/>
      <c r="JH1111" s="93"/>
      <c r="JI1111" s="93"/>
      <c r="JJ1111" s="93"/>
      <c r="JK1111" s="93"/>
      <c r="JL1111" s="93"/>
      <c r="JM1111" s="93"/>
      <c r="JN1111" s="93"/>
      <c r="JO1111" s="93"/>
      <c r="JP1111" s="93"/>
      <c r="JQ1111" s="93"/>
      <c r="JR1111" s="93"/>
      <c r="JS1111" s="93"/>
      <c r="JT1111" s="93"/>
      <c r="JU1111" s="93"/>
      <c r="JV1111" s="93"/>
      <c r="JW1111" s="93"/>
      <c r="JX1111" s="93"/>
      <c r="JY1111" s="93"/>
      <c r="JZ1111" s="93"/>
      <c r="KA1111" s="93"/>
      <c r="KB1111" s="93"/>
      <c r="KC1111" s="93"/>
      <c r="KD1111" s="93"/>
      <c r="KE1111" s="93"/>
      <c r="KF1111" s="93"/>
      <c r="KG1111" s="93"/>
      <c r="KH1111" s="93"/>
      <c r="KI1111" s="93"/>
      <c r="KJ1111" s="93"/>
      <c r="KK1111" s="93"/>
      <c r="KL1111" s="93"/>
      <c r="KM1111" s="93"/>
      <c r="KN1111" s="93"/>
      <c r="KO1111" s="93"/>
      <c r="KP1111" s="93"/>
      <c r="KQ1111" s="93"/>
      <c r="KR1111" s="93"/>
      <c r="KS1111" s="93"/>
      <c r="KT1111" s="93"/>
      <c r="KU1111" s="93"/>
      <c r="KV1111" s="93"/>
      <c r="KW1111" s="93"/>
      <c r="KX1111" s="93"/>
      <c r="KY1111" s="93"/>
      <c r="KZ1111" s="93"/>
      <c r="LA1111" s="93"/>
      <c r="LB1111" s="93"/>
      <c r="LC1111" s="93"/>
      <c r="LD1111" s="93"/>
      <c r="LE1111" s="93"/>
      <c r="LF1111" s="93"/>
      <c r="LG1111" s="93"/>
      <c r="LH1111" s="93"/>
      <c r="LI1111" s="93"/>
      <c r="LJ1111" s="93"/>
      <c r="LK1111" s="93"/>
      <c r="LL1111" s="93"/>
      <c r="LM1111" s="93"/>
      <c r="LN1111" s="93"/>
      <c r="LO1111" s="93"/>
      <c r="LP1111" s="93"/>
      <c r="LQ1111" s="93"/>
      <c r="LR1111" s="93"/>
      <c r="LS1111" s="93"/>
      <c r="LT1111" s="93"/>
      <c r="LU1111" s="93"/>
      <c r="LV1111" s="93"/>
      <c r="LW1111" s="93"/>
      <c r="LX1111" s="93"/>
      <c r="LY1111" s="93"/>
      <c r="LZ1111" s="93"/>
      <c r="MA1111" s="93"/>
      <c r="MB1111" s="93"/>
      <c r="MC1111" s="93"/>
      <c r="MD1111" s="93"/>
      <c r="ME1111" s="93"/>
      <c r="MF1111" s="93"/>
      <c r="MG1111" s="93"/>
      <c r="MH1111" s="93"/>
      <c r="MI1111" s="93"/>
      <c r="MJ1111" s="93"/>
      <c r="MK1111" s="93"/>
      <c r="ML1111" s="93"/>
      <c r="MM1111" s="93"/>
      <c r="MN1111" s="93"/>
      <c r="MO1111" s="93"/>
      <c r="MP1111" s="93"/>
      <c r="MQ1111" s="93"/>
      <c r="MR1111" s="93"/>
      <c r="MS1111" s="93"/>
      <c r="MT1111" s="93"/>
      <c r="MU1111" s="93"/>
      <c r="MV1111" s="93"/>
      <c r="MW1111" s="93"/>
      <c r="MX1111" s="93"/>
      <c r="MY1111" s="93"/>
      <c r="MZ1111" s="93"/>
      <c r="NA1111" s="93"/>
      <c r="NB1111" s="93"/>
      <c r="NC1111" s="93"/>
      <c r="ND1111" s="93"/>
      <c r="NE1111" s="93"/>
      <c r="NF1111" s="93"/>
      <c r="NG1111" s="93"/>
      <c r="NH1111" s="93"/>
      <c r="NI1111" s="93"/>
      <c r="NJ1111" s="93"/>
      <c r="NK1111" s="93"/>
      <c r="NL1111" s="93"/>
      <c r="NM1111" s="93"/>
      <c r="NN1111" s="93"/>
      <c r="NO1111" s="93"/>
      <c r="NP1111" s="93"/>
      <c r="NQ1111" s="93"/>
      <c r="NR1111" s="93"/>
      <c r="NS1111" s="93"/>
      <c r="NT1111" s="93"/>
      <c r="NU1111" s="93"/>
      <c r="NV1111" s="93"/>
      <c r="NW1111" s="93"/>
      <c r="NX1111" s="93"/>
      <c r="NY1111" s="93"/>
      <c r="NZ1111" s="93"/>
      <c r="OA1111" s="93"/>
      <c r="OB1111" s="93"/>
      <c r="OC1111" s="93"/>
      <c r="OD1111" s="93"/>
      <c r="OE1111" s="93"/>
      <c r="OF1111" s="93"/>
      <c r="OG1111" s="93"/>
      <c r="OH1111" s="93"/>
      <c r="OI1111" s="93"/>
      <c r="OJ1111" s="93"/>
      <c r="OK1111" s="93"/>
      <c r="OL1111" s="93"/>
      <c r="OM1111" s="93"/>
      <c r="ON1111" s="93"/>
      <c r="OO1111" s="93"/>
      <c r="OP1111" s="93"/>
      <c r="OQ1111" s="93"/>
      <c r="OR1111" s="93"/>
      <c r="OS1111" s="93"/>
      <c r="OT1111" s="93"/>
      <c r="OU1111" s="93"/>
      <c r="OV1111" s="93"/>
      <c r="OW1111" s="93"/>
      <c r="OX1111" s="93"/>
      <c r="OY1111" s="93"/>
      <c r="OZ1111" s="93"/>
      <c r="PA1111" s="93"/>
      <c r="PB1111" s="93"/>
      <c r="PC1111" s="93"/>
      <c r="PD1111" s="93"/>
      <c r="PE1111" s="93"/>
      <c r="PF1111" s="93"/>
      <c r="PG1111" s="93"/>
      <c r="PH1111" s="93"/>
      <c r="PI1111" s="93"/>
      <c r="PJ1111" s="93"/>
      <c r="PK1111" s="93"/>
      <c r="PL1111" s="93"/>
      <c r="PM1111" s="93"/>
      <c r="PN1111" s="93"/>
      <c r="PO1111" s="93"/>
      <c r="PP1111" s="93"/>
      <c r="PQ1111" s="93"/>
      <c r="PR1111" s="93"/>
      <c r="PS1111" s="93"/>
      <c r="PT1111" s="93"/>
      <c r="PU1111" s="93"/>
      <c r="PV1111" s="93"/>
      <c r="PW1111" s="93"/>
      <c r="PX1111" s="93"/>
      <c r="PY1111" s="93"/>
      <c r="PZ1111" s="93"/>
      <c r="QA1111" s="93"/>
      <c r="QB1111" s="93"/>
      <c r="QC1111" s="93"/>
      <c r="QD1111" s="93"/>
      <c r="QE1111" s="93"/>
      <c r="QF1111" s="93"/>
      <c r="QG1111" s="93"/>
      <c r="QH1111" s="93"/>
      <c r="QI1111" s="93"/>
      <c r="QJ1111" s="93"/>
      <c r="QK1111" s="93"/>
      <c r="QL1111" s="93"/>
      <c r="QM1111" s="93"/>
      <c r="QN1111" s="93"/>
      <c r="QO1111" s="93"/>
      <c r="QP1111" s="93"/>
      <c r="QQ1111" s="93"/>
      <c r="QR1111" s="93"/>
      <c r="QS1111" s="93"/>
      <c r="QT1111" s="93"/>
      <c r="QU1111" s="93"/>
      <c r="QV1111" s="93"/>
      <c r="QW1111" s="93"/>
      <c r="QX1111" s="93"/>
      <c r="QY1111" s="93"/>
      <c r="QZ1111" s="93"/>
      <c r="RA1111" s="93"/>
      <c r="RB1111" s="93"/>
      <c r="RC1111" s="93"/>
      <c r="RD1111" s="93"/>
      <c r="RE1111" s="93"/>
      <c r="RF1111" s="93"/>
      <c r="RG1111" s="93"/>
      <c r="RH1111" s="93"/>
      <c r="RI1111" s="93"/>
      <c r="RJ1111" s="93"/>
      <c r="RK1111" s="93"/>
      <c r="RL1111" s="93"/>
      <c r="RM1111" s="93"/>
      <c r="RN1111" s="93"/>
      <c r="RO1111" s="93"/>
      <c r="RP1111" s="93"/>
      <c r="RQ1111" s="93"/>
      <c r="RR1111" s="93"/>
      <c r="RS1111" s="93"/>
      <c r="RT1111" s="93"/>
      <c r="RU1111" s="93"/>
      <c r="RV1111" s="93"/>
      <c r="RW1111" s="93"/>
      <c r="RX1111" s="93"/>
      <c r="RY1111" s="93"/>
      <c r="RZ1111" s="93"/>
      <c r="SA1111" s="93"/>
      <c r="SB1111" s="93"/>
      <c r="SC1111" s="93"/>
      <c r="SD1111" s="93"/>
      <c r="SE1111" s="93"/>
      <c r="SF1111" s="93"/>
      <c r="SG1111" s="93"/>
      <c r="SH1111" s="93"/>
      <c r="SI1111" s="93"/>
      <c r="SJ1111" s="93"/>
      <c r="SK1111" s="93"/>
      <c r="SL1111" s="93"/>
      <c r="SM1111" s="93"/>
      <c r="SN1111" s="93"/>
      <c r="SO1111" s="93"/>
      <c r="SP1111" s="93"/>
      <c r="SQ1111" s="93"/>
      <c r="SR1111" s="93"/>
      <c r="SS1111" s="93"/>
      <c r="ST1111" s="93"/>
      <c r="SU1111" s="93"/>
      <c r="SV1111" s="93"/>
      <c r="SW1111" s="93"/>
      <c r="SX1111" s="93"/>
      <c r="SY1111" s="93"/>
      <c r="SZ1111" s="93"/>
      <c r="TA1111" s="93"/>
      <c r="TB1111" s="93"/>
      <c r="TC1111" s="93"/>
      <c r="TD1111" s="93"/>
      <c r="TE1111" s="93"/>
      <c r="TF1111" s="93"/>
      <c r="TG1111" s="93"/>
      <c r="TH1111" s="93"/>
      <c r="TI1111" s="93"/>
      <c r="TJ1111" s="93"/>
      <c r="TK1111" s="93"/>
      <c r="TL1111" s="93"/>
      <c r="TM1111" s="93"/>
      <c r="TN1111" s="93"/>
      <c r="TO1111" s="93"/>
      <c r="TP1111" s="93"/>
      <c r="TQ1111" s="93"/>
      <c r="TR1111" s="93"/>
      <c r="TS1111" s="93"/>
      <c r="TT1111" s="93"/>
      <c r="TU1111" s="93"/>
      <c r="TV1111" s="93"/>
      <c r="TW1111" s="93"/>
      <c r="TX1111" s="93"/>
      <c r="TY1111" s="93"/>
      <c r="TZ1111" s="93"/>
      <c r="UA1111" s="93"/>
      <c r="UB1111" s="93"/>
      <c r="UC1111" s="93"/>
      <c r="UD1111" s="93"/>
      <c r="UE1111" s="93"/>
      <c r="UF1111" s="93"/>
      <c r="UG1111" s="93"/>
      <c r="UH1111" s="93"/>
      <c r="UI1111" s="93"/>
      <c r="UJ1111" s="93"/>
      <c r="UK1111" s="93"/>
      <c r="UL1111" s="93"/>
      <c r="UM1111" s="93"/>
      <c r="UN1111" s="93"/>
      <c r="UO1111" s="93"/>
      <c r="UP1111" s="93"/>
      <c r="UQ1111" s="93"/>
      <c r="UR1111" s="93"/>
      <c r="US1111" s="93"/>
      <c r="UT1111" s="93"/>
      <c r="UU1111" s="93"/>
      <c r="UV1111" s="93"/>
      <c r="UW1111" s="93"/>
      <c r="UX1111" s="93"/>
      <c r="UY1111" s="93"/>
      <c r="UZ1111" s="93"/>
      <c r="VA1111" s="93"/>
      <c r="VB1111" s="93"/>
      <c r="VC1111" s="93"/>
      <c r="VD1111" s="93"/>
      <c r="VE1111" s="93"/>
      <c r="VF1111" s="93"/>
      <c r="VG1111" s="93"/>
      <c r="VH1111" s="93"/>
      <c r="VI1111" s="93"/>
      <c r="VJ1111" s="93"/>
      <c r="VK1111" s="93"/>
      <c r="VL1111" s="93"/>
      <c r="VM1111" s="93"/>
      <c r="VN1111" s="93"/>
      <c r="VO1111" s="93"/>
      <c r="VP1111" s="93"/>
      <c r="VQ1111" s="93"/>
      <c r="VR1111" s="93"/>
      <c r="VS1111" s="93"/>
      <c r="VT1111" s="93"/>
      <c r="VU1111" s="93"/>
      <c r="VV1111" s="93"/>
      <c r="VW1111" s="93"/>
      <c r="VX1111" s="93"/>
      <c r="VY1111" s="93"/>
      <c r="VZ1111" s="93"/>
      <c r="WA1111" s="93"/>
      <c r="WB1111" s="93"/>
      <c r="WC1111" s="93"/>
      <c r="WD1111" s="93"/>
      <c r="WE1111" s="93"/>
      <c r="WF1111" s="93"/>
      <c r="WG1111" s="93"/>
      <c r="WH1111" s="93"/>
      <c r="WI1111" s="93"/>
      <c r="WJ1111" s="93"/>
      <c r="WK1111" s="93"/>
      <c r="WL1111" s="93"/>
      <c r="WM1111" s="93"/>
      <c r="WN1111" s="93"/>
      <c r="WO1111" s="93"/>
      <c r="WP1111" s="93"/>
      <c r="WQ1111" s="93"/>
      <c r="WR1111" s="93"/>
      <c r="WS1111" s="93"/>
      <c r="WT1111" s="93"/>
      <c r="WU1111" s="93"/>
      <c r="WV1111" s="93"/>
      <c r="WW1111" s="93"/>
      <c r="WX1111" s="93"/>
      <c r="WY1111" s="93"/>
      <c r="WZ1111" s="93"/>
      <c r="XA1111" s="93"/>
      <c r="XB1111" s="93"/>
      <c r="XC1111" s="93"/>
      <c r="XD1111" s="93"/>
      <c r="XE1111" s="93"/>
      <c r="XF1111" s="93"/>
      <c r="XG1111" s="93"/>
      <c r="XH1111" s="93"/>
      <c r="XI1111" s="93"/>
      <c r="XJ1111" s="93"/>
      <c r="XK1111" s="93"/>
      <c r="XL1111" s="93"/>
      <c r="XM1111" s="93"/>
      <c r="XN1111" s="93"/>
      <c r="XO1111" s="93"/>
      <c r="XP1111" s="93"/>
      <c r="XQ1111" s="93"/>
      <c r="XR1111" s="93"/>
      <c r="XS1111" s="93"/>
      <c r="XT1111" s="93"/>
      <c r="XU1111" s="93"/>
      <c r="XV1111" s="93"/>
      <c r="XW1111" s="93"/>
      <c r="XX1111" s="93"/>
      <c r="XY1111" s="93"/>
      <c r="XZ1111" s="93"/>
      <c r="YA1111" s="93"/>
      <c r="YB1111" s="93"/>
      <c r="YC1111" s="93"/>
      <c r="YD1111" s="93"/>
      <c r="YE1111" s="93"/>
      <c r="YF1111" s="93"/>
      <c r="YG1111" s="93"/>
      <c r="YH1111" s="93"/>
      <c r="YI1111" s="93"/>
      <c r="YJ1111" s="93"/>
      <c r="YK1111" s="93"/>
      <c r="YL1111" s="93"/>
      <c r="YM1111" s="93"/>
      <c r="YN1111" s="93"/>
      <c r="YO1111" s="93"/>
      <c r="YP1111" s="93"/>
      <c r="YQ1111" s="93"/>
      <c r="YR1111" s="93"/>
      <c r="YS1111" s="93"/>
      <c r="YT1111" s="93"/>
      <c r="YU1111" s="93"/>
      <c r="YV1111" s="93"/>
      <c r="YW1111" s="93"/>
      <c r="YX1111" s="93"/>
      <c r="YY1111" s="93"/>
      <c r="YZ1111" s="93"/>
      <c r="ZA1111" s="93"/>
      <c r="ZB1111" s="93"/>
      <c r="ZC1111" s="93"/>
      <c r="ZD1111" s="93"/>
      <c r="ZE1111" s="93"/>
      <c r="ZF1111" s="93"/>
      <c r="ZG1111" s="93"/>
      <c r="ZH1111" s="93"/>
      <c r="ZI1111" s="93"/>
      <c r="ZJ1111" s="93"/>
      <c r="ZK1111" s="93"/>
      <c r="ZL1111" s="93"/>
      <c r="ZM1111" s="93"/>
      <c r="ZN1111" s="93"/>
      <c r="ZO1111" s="93"/>
      <c r="ZP1111" s="93"/>
      <c r="ZQ1111" s="93"/>
      <c r="ZR1111" s="93"/>
      <c r="ZS1111" s="93"/>
      <c r="ZT1111" s="93"/>
      <c r="ZU1111" s="93"/>
      <c r="ZV1111" s="93"/>
      <c r="ZW1111" s="93"/>
      <c r="ZX1111" s="93"/>
      <c r="ZY1111" s="93"/>
      <c r="ZZ1111" s="93"/>
      <c r="AAA1111" s="93"/>
      <c r="AAB1111" s="93"/>
      <c r="AAC1111" s="93"/>
      <c r="AAD1111" s="93"/>
      <c r="AAE1111" s="93"/>
      <c r="AAF1111" s="93"/>
      <c r="AAG1111" s="93"/>
      <c r="AAH1111" s="93"/>
      <c r="AAI1111" s="93"/>
      <c r="AAJ1111" s="93"/>
      <c r="AAK1111" s="93"/>
      <c r="AAL1111" s="93"/>
      <c r="AAM1111" s="93"/>
      <c r="AAN1111" s="93"/>
      <c r="AAO1111" s="93"/>
      <c r="AAP1111" s="93"/>
      <c r="AAQ1111" s="93"/>
      <c r="AAR1111" s="93"/>
      <c r="AAS1111" s="93"/>
      <c r="AAT1111" s="93"/>
      <c r="AAU1111" s="93"/>
      <c r="AAV1111" s="93"/>
      <c r="AAW1111" s="93"/>
      <c r="AAX1111" s="93"/>
      <c r="AAY1111" s="93"/>
      <c r="AAZ1111" s="93"/>
      <c r="ABA1111" s="93"/>
      <c r="ABB1111" s="93"/>
      <c r="ABC1111" s="93"/>
      <c r="ABD1111" s="93"/>
      <c r="ABE1111" s="93"/>
      <c r="ABF1111" s="93"/>
      <c r="ABG1111" s="93"/>
      <c r="ABH1111" s="93"/>
      <c r="ABI1111" s="93"/>
      <c r="ABJ1111" s="93"/>
      <c r="ABK1111" s="93"/>
      <c r="ABL1111" s="93"/>
      <c r="ABM1111" s="93"/>
      <c r="ABN1111" s="93"/>
      <c r="ABO1111" s="93"/>
      <c r="ABP1111" s="93"/>
      <c r="ABQ1111" s="93"/>
      <c r="ABR1111" s="93"/>
      <c r="ABS1111" s="93"/>
      <c r="ABT1111" s="93"/>
      <c r="ABU1111" s="93"/>
      <c r="ABV1111" s="93"/>
      <c r="ABW1111" s="93"/>
      <c r="ABX1111" s="93"/>
      <c r="ABY1111" s="93"/>
      <c r="ABZ1111" s="93"/>
      <c r="ACA1111" s="93"/>
      <c r="ACB1111" s="93"/>
      <c r="ACC1111" s="93"/>
      <c r="ACD1111" s="93"/>
      <c r="ACE1111" s="93"/>
      <c r="ACF1111" s="93"/>
      <c r="ACG1111" s="93"/>
      <c r="ACH1111" s="93"/>
      <c r="ACI1111" s="93"/>
      <c r="ACJ1111" s="93"/>
      <c r="ACK1111" s="93"/>
      <c r="ACL1111" s="93"/>
      <c r="ACM1111" s="93"/>
      <c r="ACN1111" s="93"/>
      <c r="ACO1111" s="93"/>
      <c r="ACP1111" s="93"/>
      <c r="ACQ1111" s="93"/>
      <c r="ACR1111" s="93"/>
      <c r="ACS1111" s="93"/>
      <c r="ACT1111" s="93"/>
      <c r="ACU1111" s="93"/>
      <c r="ACV1111" s="93"/>
      <c r="ACW1111" s="93"/>
      <c r="ACX1111" s="93"/>
      <c r="ACY1111" s="93"/>
      <c r="ACZ1111" s="93"/>
      <c r="ADA1111" s="93"/>
      <c r="ADB1111" s="93"/>
      <c r="ADC1111" s="93"/>
      <c r="ADD1111" s="93"/>
      <c r="ADE1111" s="93"/>
      <c r="ADF1111" s="93"/>
      <c r="ADG1111" s="93"/>
      <c r="ADH1111" s="93"/>
      <c r="ADI1111" s="93"/>
      <c r="ADJ1111" s="93"/>
      <c r="ADK1111" s="93"/>
      <c r="ADL1111" s="93"/>
      <c r="ADM1111" s="93"/>
      <c r="ADN1111" s="93"/>
      <c r="ADO1111" s="93"/>
      <c r="ADP1111" s="93"/>
      <c r="ADQ1111" s="93"/>
      <c r="ADR1111" s="93"/>
      <c r="ADS1111" s="93"/>
      <c r="ADT1111" s="93"/>
      <c r="ADU1111" s="93"/>
      <c r="ADV1111" s="93"/>
      <c r="ADW1111" s="93"/>
      <c r="ADX1111" s="93"/>
      <c r="ADY1111" s="93"/>
      <c r="ADZ1111" s="93"/>
      <c r="AEA1111" s="93"/>
      <c r="AEB1111" s="93"/>
      <c r="AEC1111" s="93"/>
      <c r="AED1111" s="93"/>
      <c r="AEE1111" s="93"/>
      <c r="AEF1111" s="93"/>
      <c r="AEG1111" s="93"/>
      <c r="AEH1111" s="93"/>
      <c r="AEI1111" s="93"/>
      <c r="AEJ1111" s="93"/>
      <c r="AEK1111" s="93"/>
      <c r="AEL1111" s="93"/>
      <c r="AEM1111" s="93"/>
      <c r="AEN1111" s="93"/>
      <c r="AEO1111" s="93"/>
      <c r="AEP1111" s="93"/>
      <c r="AEQ1111" s="93"/>
      <c r="AER1111" s="93"/>
      <c r="AES1111" s="93"/>
      <c r="AET1111" s="93"/>
      <c r="AEU1111" s="93"/>
      <c r="AEV1111" s="93"/>
      <c r="AEW1111" s="93"/>
      <c r="AEX1111" s="93"/>
      <c r="AEY1111" s="93"/>
      <c r="AEZ1111" s="93"/>
      <c r="AFA1111" s="93"/>
      <c r="AFB1111" s="93"/>
      <c r="AFC1111" s="93"/>
      <c r="AFD1111" s="93"/>
      <c r="AFE1111" s="93"/>
      <c r="AFF1111" s="93"/>
      <c r="AFG1111" s="93"/>
      <c r="AFH1111" s="93"/>
      <c r="AFI1111" s="93"/>
      <c r="AFJ1111" s="93"/>
      <c r="AFK1111" s="93"/>
      <c r="AFL1111" s="93"/>
      <c r="AFM1111" s="93"/>
      <c r="AFN1111" s="93"/>
      <c r="AFO1111" s="93"/>
      <c r="AFP1111" s="93"/>
      <c r="AFQ1111" s="93"/>
      <c r="AFR1111" s="93"/>
      <c r="AFS1111" s="93"/>
      <c r="AFT1111" s="93"/>
      <c r="AFU1111" s="93"/>
      <c r="AFV1111" s="93"/>
      <c r="AFW1111" s="93"/>
      <c r="AFX1111" s="93"/>
      <c r="AFY1111" s="93"/>
      <c r="AFZ1111" s="93"/>
      <c r="AGA1111" s="93"/>
      <c r="AGB1111" s="93"/>
      <c r="AGC1111" s="93"/>
      <c r="AGD1111" s="93"/>
      <c r="AGE1111" s="93"/>
      <c r="AGF1111" s="93"/>
      <c r="AGG1111" s="93"/>
      <c r="AGH1111" s="93"/>
      <c r="AGI1111" s="93"/>
      <c r="AGJ1111" s="93"/>
      <c r="AGK1111" s="93"/>
      <c r="AGL1111" s="93"/>
      <c r="AGM1111" s="93"/>
      <c r="AGN1111" s="93"/>
      <c r="AGO1111" s="93"/>
      <c r="AGP1111" s="93"/>
      <c r="AGQ1111" s="93"/>
      <c r="AGR1111" s="93"/>
      <c r="AGS1111" s="93"/>
      <c r="AGT1111" s="93"/>
      <c r="AGU1111" s="93"/>
      <c r="AGV1111" s="93"/>
      <c r="AGW1111" s="93"/>
      <c r="AGX1111" s="93"/>
      <c r="AGY1111" s="93"/>
      <c r="AGZ1111" s="93"/>
      <c r="AHA1111" s="93"/>
      <c r="AHB1111" s="93"/>
      <c r="AHC1111" s="93"/>
      <c r="AHD1111" s="93"/>
      <c r="AHE1111" s="93"/>
      <c r="AHF1111" s="93"/>
      <c r="AHG1111" s="93"/>
      <c r="AHH1111" s="93"/>
      <c r="AHI1111" s="93"/>
      <c r="AHJ1111" s="93"/>
      <c r="AHK1111" s="93"/>
      <c r="AHL1111" s="93"/>
      <c r="AHM1111" s="93"/>
      <c r="AHN1111" s="93"/>
      <c r="AHO1111" s="93"/>
      <c r="AHP1111" s="93"/>
      <c r="AHQ1111" s="93"/>
      <c r="AHR1111" s="93"/>
      <c r="AHS1111" s="93"/>
      <c r="AHT1111" s="93"/>
      <c r="AHU1111" s="93"/>
      <c r="AHV1111" s="93"/>
      <c r="AHW1111" s="93"/>
      <c r="AHX1111" s="93"/>
      <c r="AHY1111" s="93"/>
      <c r="AHZ1111" s="93"/>
      <c r="AIA1111" s="93"/>
      <c r="AIB1111" s="93"/>
      <c r="AIC1111" s="93"/>
      <c r="AID1111" s="93"/>
      <c r="AIE1111" s="93"/>
      <c r="AIF1111" s="93"/>
      <c r="AIG1111" s="93"/>
      <c r="AIH1111" s="93"/>
      <c r="AII1111" s="93"/>
      <c r="AIJ1111" s="93"/>
      <c r="AIK1111" s="93"/>
      <c r="AIL1111" s="93"/>
      <c r="AIM1111" s="93"/>
      <c r="AIN1111" s="93"/>
    </row>
    <row r="1112" spans="1:924" s="94" customFormat="1" ht="15.75" x14ac:dyDescent="0.2">
      <c r="A1112" s="86" t="s">
        <v>1627</v>
      </c>
      <c r="B1112" s="87" t="s">
        <v>1628</v>
      </c>
      <c r="C1112" s="181" t="s">
        <v>71</v>
      </c>
      <c r="D1112" s="89" t="s">
        <v>72</v>
      </c>
      <c r="E1112" s="89">
        <v>0</v>
      </c>
      <c r="F1112" s="89">
        <v>0</v>
      </c>
      <c r="G1112" s="89">
        <v>0</v>
      </c>
      <c r="H1112" s="89">
        <v>0</v>
      </c>
      <c r="I1112" s="89">
        <v>0</v>
      </c>
      <c r="J1112" s="89">
        <v>0</v>
      </c>
      <c r="K1112" s="89">
        <v>0</v>
      </c>
      <c r="L1112" s="89">
        <v>0</v>
      </c>
      <c r="M1112" s="89">
        <v>0</v>
      </c>
      <c r="N1112" s="89">
        <v>0</v>
      </c>
      <c r="O1112" s="89">
        <v>0</v>
      </c>
      <c r="P1112" s="89" t="s">
        <v>72</v>
      </c>
      <c r="Q1112" s="89" t="s">
        <v>72</v>
      </c>
      <c r="R1112" s="89" t="s">
        <v>72</v>
      </c>
      <c r="S1112" s="97">
        <v>0</v>
      </c>
      <c r="T1112" s="89" t="s">
        <v>72</v>
      </c>
      <c r="U1112" s="89" t="s">
        <v>72</v>
      </c>
      <c r="V1112" s="89" t="s">
        <v>72</v>
      </c>
      <c r="W1112" s="89" t="s">
        <v>72</v>
      </c>
      <c r="X1112" s="89" t="s">
        <v>72</v>
      </c>
      <c r="Y1112" s="89" t="s">
        <v>72</v>
      </c>
      <c r="Z1112" s="89" t="s">
        <v>72</v>
      </c>
      <c r="AA1112" s="89" t="s">
        <v>72</v>
      </c>
      <c r="AB1112" s="89" t="s">
        <v>72</v>
      </c>
      <c r="AC1112" s="89" t="s">
        <v>72</v>
      </c>
      <c r="AD1112" s="89" t="s">
        <v>72</v>
      </c>
      <c r="AE1112" s="89" t="s">
        <v>72</v>
      </c>
      <c r="AF1112" s="89" t="s">
        <v>72</v>
      </c>
      <c r="AG1112" s="89">
        <v>0</v>
      </c>
      <c r="AH1112" s="89">
        <v>0</v>
      </c>
      <c r="AI1112" s="89" t="s">
        <v>72</v>
      </c>
      <c r="AJ1112" s="89" t="s">
        <v>72</v>
      </c>
      <c r="AK1112" s="89" t="s">
        <v>72</v>
      </c>
      <c r="AL1112" s="90" t="s">
        <v>72</v>
      </c>
      <c r="AM1112" s="89" t="s">
        <v>72</v>
      </c>
      <c r="AN1112" s="89" t="s">
        <v>72</v>
      </c>
      <c r="AO1112" s="89" t="s">
        <v>72</v>
      </c>
      <c r="AP1112" s="89" t="s">
        <v>72</v>
      </c>
      <c r="AQ1112" s="89" t="s">
        <v>72</v>
      </c>
      <c r="AR1112" s="89" t="s">
        <v>72</v>
      </c>
      <c r="AS1112" s="89" t="s">
        <v>72</v>
      </c>
      <c r="AT1112" s="89" t="s">
        <v>72</v>
      </c>
      <c r="AU1112" s="89" t="s">
        <v>72</v>
      </c>
      <c r="AV1112" s="89" t="s">
        <v>72</v>
      </c>
      <c r="AW1112" s="89" t="s">
        <v>72</v>
      </c>
      <c r="AX1112" s="89" t="s">
        <v>72</v>
      </c>
      <c r="AY1112" s="91" t="s">
        <v>72</v>
      </c>
      <c r="AZ1112" s="93"/>
      <c r="BA1112" s="93"/>
      <c r="BB1112" s="93"/>
      <c r="BC1112" s="93"/>
      <c r="BD1112" s="93"/>
      <c r="BE1112" s="93"/>
      <c r="BF1112" s="93"/>
      <c r="BG1112" s="93"/>
      <c r="BH1112" s="93"/>
      <c r="BI1112" s="93"/>
      <c r="BJ1112" s="93"/>
      <c r="BK1112" s="93"/>
      <c r="BL1112" s="93"/>
      <c r="BM1112" s="93"/>
      <c r="BN1112" s="93"/>
      <c r="BO1112" s="93"/>
      <c r="BP1112" s="93"/>
      <c r="BQ1112" s="93"/>
      <c r="BR1112" s="93"/>
      <c r="BS1112" s="93"/>
      <c r="BT1112" s="93"/>
      <c r="BU1112" s="93"/>
      <c r="BV1112" s="93"/>
      <c r="BW1112" s="93"/>
      <c r="BX1112" s="93"/>
      <c r="BY1112" s="93"/>
      <c r="BZ1112" s="93"/>
      <c r="CA1112" s="93"/>
      <c r="CB1112" s="93"/>
      <c r="CC1112" s="93"/>
      <c r="CD1112" s="93"/>
      <c r="CE1112" s="93"/>
      <c r="CF1112" s="93"/>
      <c r="CG1112" s="93"/>
      <c r="CH1112" s="93"/>
      <c r="CI1112" s="93"/>
      <c r="CJ1112" s="93"/>
      <c r="CK1112" s="93"/>
      <c r="CL1112" s="93"/>
      <c r="CM1112" s="93"/>
      <c r="CN1112" s="93"/>
      <c r="CO1112" s="93"/>
      <c r="CP1112" s="93"/>
      <c r="CQ1112" s="93"/>
      <c r="CR1112" s="93"/>
      <c r="CS1112" s="93"/>
      <c r="CT1112" s="93"/>
      <c r="CU1112" s="93"/>
      <c r="CV1112" s="93"/>
      <c r="CW1112" s="93"/>
      <c r="CX1112" s="93"/>
      <c r="CY1112" s="93"/>
      <c r="CZ1112" s="93"/>
      <c r="DA1112" s="93"/>
      <c r="DB1112" s="93"/>
      <c r="DC1112" s="93"/>
      <c r="DD1112" s="93"/>
      <c r="DE1112" s="93"/>
      <c r="DF1112" s="93"/>
      <c r="DG1112" s="93"/>
      <c r="DH1112" s="93"/>
      <c r="DI1112" s="93"/>
      <c r="DJ1112" s="93"/>
      <c r="DK1112" s="93"/>
      <c r="DL1112" s="93"/>
      <c r="DM1112" s="93"/>
      <c r="DN1112" s="93"/>
      <c r="DO1112" s="93"/>
      <c r="DP1112" s="93"/>
      <c r="DQ1112" s="93"/>
      <c r="DR1112" s="93"/>
      <c r="DS1112" s="93"/>
      <c r="DT1112" s="93"/>
      <c r="DU1112" s="93"/>
      <c r="DV1112" s="93"/>
      <c r="DW1112" s="93"/>
      <c r="DX1112" s="93"/>
      <c r="DY1112" s="93"/>
      <c r="DZ1112" s="93"/>
      <c r="EA1112" s="93"/>
      <c r="EB1112" s="93"/>
      <c r="EC1112" s="93"/>
      <c r="ED1112" s="93"/>
      <c r="EE1112" s="93"/>
      <c r="EF1112" s="93"/>
      <c r="EG1112" s="93"/>
      <c r="EH1112" s="93"/>
      <c r="EI1112" s="93"/>
      <c r="EJ1112" s="93"/>
      <c r="EK1112" s="93"/>
      <c r="EL1112" s="93"/>
      <c r="EM1112" s="93"/>
      <c r="EN1112" s="93"/>
      <c r="EO1112" s="93"/>
      <c r="EP1112" s="93"/>
      <c r="EQ1112" s="93"/>
      <c r="ER1112" s="93"/>
      <c r="ES1112" s="93"/>
      <c r="ET1112" s="93"/>
      <c r="EU1112" s="93"/>
      <c r="EV1112" s="93"/>
      <c r="EW1112" s="93"/>
      <c r="EX1112" s="93"/>
      <c r="EY1112" s="93"/>
      <c r="EZ1112" s="93"/>
      <c r="FA1112" s="93"/>
      <c r="FB1112" s="93"/>
      <c r="FC1112" s="93"/>
      <c r="FD1112" s="93"/>
      <c r="FE1112" s="93"/>
      <c r="FF1112" s="93"/>
      <c r="FG1112" s="93"/>
      <c r="FH1112" s="93"/>
      <c r="FI1112" s="93"/>
      <c r="FJ1112" s="93"/>
      <c r="FK1112" s="93"/>
      <c r="FL1112" s="93"/>
      <c r="FM1112" s="93"/>
      <c r="FN1112" s="93"/>
      <c r="FO1112" s="93"/>
      <c r="FP1112" s="93"/>
      <c r="FQ1112" s="93"/>
      <c r="FR1112" s="93"/>
      <c r="FS1112" s="93"/>
      <c r="FT1112" s="93"/>
      <c r="FU1112" s="93"/>
      <c r="FV1112" s="93"/>
      <c r="FW1112" s="93"/>
      <c r="FX1112" s="93"/>
      <c r="FY1112" s="93"/>
      <c r="FZ1112" s="93"/>
      <c r="GA1112" s="93"/>
      <c r="GB1112" s="93"/>
      <c r="GC1112" s="93"/>
      <c r="GD1112" s="93"/>
      <c r="GE1112" s="93"/>
      <c r="GF1112" s="93"/>
      <c r="GG1112" s="93"/>
      <c r="GH1112" s="93"/>
      <c r="GI1112" s="93"/>
      <c r="GJ1112" s="93"/>
      <c r="GK1112" s="93"/>
      <c r="GL1112" s="93"/>
      <c r="GM1112" s="93"/>
      <c r="GN1112" s="93"/>
      <c r="GO1112" s="93"/>
      <c r="GP1112" s="93"/>
      <c r="GQ1112" s="93"/>
      <c r="GR1112" s="93"/>
      <c r="GS1112" s="93"/>
      <c r="GT1112" s="93"/>
      <c r="GU1112" s="93"/>
      <c r="GV1112" s="93"/>
      <c r="GW1112" s="93"/>
      <c r="GX1112" s="93"/>
      <c r="GY1112" s="93"/>
      <c r="GZ1112" s="93"/>
      <c r="HA1112" s="93"/>
      <c r="HB1112" s="93"/>
      <c r="HC1112" s="93"/>
      <c r="HD1112" s="93"/>
      <c r="HE1112" s="93"/>
      <c r="HF1112" s="93"/>
      <c r="HG1112" s="93"/>
      <c r="HH1112" s="93"/>
      <c r="HI1112" s="93"/>
      <c r="HJ1112" s="93"/>
      <c r="HK1112" s="93"/>
      <c r="HL1112" s="93"/>
      <c r="HM1112" s="93"/>
      <c r="HN1112" s="93"/>
      <c r="HO1112" s="93"/>
      <c r="HP1112" s="93"/>
      <c r="HQ1112" s="93"/>
      <c r="HR1112" s="93"/>
      <c r="HS1112" s="93"/>
      <c r="HT1112" s="93"/>
      <c r="HU1112" s="93"/>
      <c r="HV1112" s="93"/>
      <c r="HW1112" s="93"/>
      <c r="HX1112" s="93"/>
      <c r="HY1112" s="93"/>
      <c r="HZ1112" s="93"/>
      <c r="IA1112" s="93"/>
      <c r="IB1112" s="93"/>
      <c r="IC1112" s="93"/>
      <c r="ID1112" s="93"/>
      <c r="IE1112" s="93"/>
      <c r="IF1112" s="93"/>
      <c r="IG1112" s="93"/>
      <c r="IH1112" s="93"/>
      <c r="II1112" s="93"/>
      <c r="IJ1112" s="93"/>
      <c r="IK1112" s="93"/>
      <c r="IL1112" s="93"/>
      <c r="IM1112" s="93"/>
      <c r="IN1112" s="93"/>
      <c r="IO1112" s="93"/>
      <c r="IP1112" s="93"/>
      <c r="IQ1112" s="93"/>
      <c r="IR1112" s="93"/>
      <c r="IS1112" s="93"/>
      <c r="IT1112" s="93"/>
      <c r="IU1112" s="93"/>
      <c r="IV1112" s="93"/>
      <c r="IW1112" s="93"/>
      <c r="IX1112" s="93"/>
      <c r="IY1112" s="93"/>
      <c r="IZ1112" s="93"/>
      <c r="JA1112" s="93"/>
      <c r="JB1112" s="93"/>
      <c r="JC1112" s="93"/>
      <c r="JD1112" s="93"/>
      <c r="JE1112" s="93"/>
      <c r="JF1112" s="93"/>
      <c r="JG1112" s="93"/>
      <c r="JH1112" s="93"/>
      <c r="JI1112" s="93"/>
      <c r="JJ1112" s="93"/>
      <c r="JK1112" s="93"/>
      <c r="JL1112" s="93"/>
      <c r="JM1112" s="93"/>
      <c r="JN1112" s="93"/>
      <c r="JO1112" s="93"/>
      <c r="JP1112" s="93"/>
      <c r="JQ1112" s="93"/>
      <c r="JR1112" s="93"/>
      <c r="JS1112" s="93"/>
      <c r="JT1112" s="93"/>
      <c r="JU1112" s="93"/>
      <c r="JV1112" s="93"/>
      <c r="JW1112" s="93"/>
      <c r="JX1112" s="93"/>
      <c r="JY1112" s="93"/>
      <c r="JZ1112" s="93"/>
      <c r="KA1112" s="93"/>
      <c r="KB1112" s="93"/>
      <c r="KC1112" s="93"/>
      <c r="KD1112" s="93"/>
      <c r="KE1112" s="93"/>
      <c r="KF1112" s="93"/>
      <c r="KG1112" s="93"/>
      <c r="KH1112" s="93"/>
      <c r="KI1112" s="93"/>
      <c r="KJ1112" s="93"/>
      <c r="KK1112" s="93"/>
      <c r="KL1112" s="93"/>
      <c r="KM1112" s="93"/>
      <c r="KN1112" s="93"/>
      <c r="KO1112" s="93"/>
      <c r="KP1112" s="93"/>
      <c r="KQ1112" s="93"/>
      <c r="KR1112" s="93"/>
      <c r="KS1112" s="93"/>
      <c r="KT1112" s="93"/>
      <c r="KU1112" s="93"/>
      <c r="KV1112" s="93"/>
      <c r="KW1112" s="93"/>
      <c r="KX1112" s="93"/>
      <c r="KY1112" s="93"/>
      <c r="KZ1112" s="93"/>
      <c r="LA1112" s="93"/>
      <c r="LB1112" s="93"/>
      <c r="LC1112" s="93"/>
      <c r="LD1112" s="93"/>
      <c r="LE1112" s="93"/>
      <c r="LF1112" s="93"/>
      <c r="LG1112" s="93"/>
      <c r="LH1112" s="93"/>
      <c r="LI1112" s="93"/>
      <c r="LJ1112" s="93"/>
      <c r="LK1112" s="93"/>
      <c r="LL1112" s="93"/>
      <c r="LM1112" s="93"/>
      <c r="LN1112" s="93"/>
      <c r="LO1112" s="93"/>
      <c r="LP1112" s="93"/>
      <c r="LQ1112" s="93"/>
      <c r="LR1112" s="93"/>
      <c r="LS1112" s="93"/>
      <c r="LT1112" s="93"/>
      <c r="LU1112" s="93"/>
      <c r="LV1112" s="93"/>
      <c r="LW1112" s="93"/>
      <c r="LX1112" s="93"/>
      <c r="LY1112" s="93"/>
      <c r="LZ1112" s="93"/>
      <c r="MA1112" s="93"/>
      <c r="MB1112" s="93"/>
      <c r="MC1112" s="93"/>
      <c r="MD1112" s="93"/>
      <c r="ME1112" s="93"/>
      <c r="MF1112" s="93"/>
      <c r="MG1112" s="93"/>
      <c r="MH1112" s="93"/>
      <c r="MI1112" s="93"/>
      <c r="MJ1112" s="93"/>
      <c r="MK1112" s="93"/>
      <c r="ML1112" s="93"/>
      <c r="MM1112" s="93"/>
      <c r="MN1112" s="93"/>
      <c r="MO1112" s="93"/>
      <c r="MP1112" s="93"/>
      <c r="MQ1112" s="93"/>
      <c r="MR1112" s="93"/>
      <c r="MS1112" s="93"/>
      <c r="MT1112" s="93"/>
      <c r="MU1112" s="93"/>
      <c r="MV1112" s="93"/>
      <c r="MW1112" s="93"/>
      <c r="MX1112" s="93"/>
      <c r="MY1112" s="93"/>
      <c r="MZ1112" s="93"/>
      <c r="NA1112" s="93"/>
      <c r="NB1112" s="93"/>
      <c r="NC1112" s="93"/>
      <c r="ND1112" s="93"/>
      <c r="NE1112" s="93"/>
      <c r="NF1112" s="93"/>
      <c r="NG1112" s="93"/>
      <c r="NH1112" s="93"/>
      <c r="NI1112" s="93"/>
      <c r="NJ1112" s="93"/>
      <c r="NK1112" s="93"/>
      <c r="NL1112" s="93"/>
      <c r="NM1112" s="93"/>
      <c r="NN1112" s="93"/>
      <c r="NO1112" s="93"/>
      <c r="NP1112" s="93"/>
      <c r="NQ1112" s="93"/>
      <c r="NR1112" s="93"/>
      <c r="NS1112" s="93"/>
      <c r="NT1112" s="93"/>
      <c r="NU1112" s="93"/>
      <c r="NV1112" s="93"/>
      <c r="NW1112" s="93"/>
      <c r="NX1112" s="93"/>
      <c r="NY1112" s="93"/>
      <c r="NZ1112" s="93"/>
      <c r="OA1112" s="93"/>
      <c r="OB1112" s="93"/>
      <c r="OC1112" s="93"/>
      <c r="OD1112" s="93"/>
      <c r="OE1112" s="93"/>
      <c r="OF1112" s="93"/>
      <c r="OG1112" s="93"/>
      <c r="OH1112" s="93"/>
      <c r="OI1112" s="93"/>
      <c r="OJ1112" s="93"/>
      <c r="OK1112" s="93"/>
      <c r="OL1112" s="93"/>
      <c r="OM1112" s="93"/>
      <c r="ON1112" s="93"/>
      <c r="OO1112" s="93"/>
      <c r="OP1112" s="93"/>
      <c r="OQ1112" s="93"/>
      <c r="OR1112" s="93"/>
      <c r="OS1112" s="93"/>
      <c r="OT1112" s="93"/>
      <c r="OU1112" s="93"/>
      <c r="OV1112" s="93"/>
      <c r="OW1112" s="93"/>
      <c r="OX1112" s="93"/>
      <c r="OY1112" s="93"/>
      <c r="OZ1112" s="93"/>
      <c r="PA1112" s="93"/>
      <c r="PB1112" s="93"/>
      <c r="PC1112" s="93"/>
      <c r="PD1112" s="93"/>
      <c r="PE1112" s="93"/>
      <c r="PF1112" s="93"/>
      <c r="PG1112" s="93"/>
      <c r="PH1112" s="93"/>
      <c r="PI1112" s="93"/>
      <c r="PJ1112" s="93"/>
      <c r="PK1112" s="93"/>
      <c r="PL1112" s="93"/>
      <c r="PM1112" s="93"/>
      <c r="PN1112" s="93"/>
      <c r="PO1112" s="93"/>
      <c r="PP1112" s="93"/>
      <c r="PQ1112" s="93"/>
      <c r="PR1112" s="93"/>
      <c r="PS1112" s="93"/>
      <c r="PT1112" s="93"/>
      <c r="PU1112" s="93"/>
      <c r="PV1112" s="93"/>
      <c r="PW1112" s="93"/>
      <c r="PX1112" s="93"/>
      <c r="PY1112" s="93"/>
      <c r="PZ1112" s="93"/>
      <c r="QA1112" s="93"/>
      <c r="QB1112" s="93"/>
      <c r="QC1112" s="93"/>
      <c r="QD1112" s="93"/>
      <c r="QE1112" s="93"/>
      <c r="QF1112" s="93"/>
      <c r="QG1112" s="93"/>
      <c r="QH1112" s="93"/>
      <c r="QI1112" s="93"/>
      <c r="QJ1112" s="93"/>
      <c r="QK1112" s="93"/>
      <c r="QL1112" s="93"/>
      <c r="QM1112" s="93"/>
      <c r="QN1112" s="93"/>
      <c r="QO1112" s="93"/>
      <c r="QP1112" s="93"/>
      <c r="QQ1112" s="93"/>
      <c r="QR1112" s="93"/>
      <c r="QS1112" s="93"/>
      <c r="QT1112" s="93"/>
      <c r="QU1112" s="93"/>
      <c r="QV1112" s="93"/>
      <c r="QW1112" s="93"/>
      <c r="QX1112" s="93"/>
      <c r="QY1112" s="93"/>
      <c r="QZ1112" s="93"/>
      <c r="RA1112" s="93"/>
      <c r="RB1112" s="93"/>
      <c r="RC1112" s="93"/>
      <c r="RD1112" s="93"/>
      <c r="RE1112" s="93"/>
      <c r="RF1112" s="93"/>
      <c r="RG1112" s="93"/>
      <c r="RH1112" s="93"/>
      <c r="RI1112" s="93"/>
      <c r="RJ1112" s="93"/>
      <c r="RK1112" s="93"/>
      <c r="RL1112" s="93"/>
      <c r="RM1112" s="93"/>
      <c r="RN1112" s="93"/>
      <c r="RO1112" s="93"/>
      <c r="RP1112" s="93"/>
      <c r="RQ1112" s="93"/>
      <c r="RR1112" s="93"/>
      <c r="RS1112" s="93"/>
      <c r="RT1112" s="93"/>
      <c r="RU1112" s="93"/>
      <c r="RV1112" s="93"/>
      <c r="RW1112" s="93"/>
      <c r="RX1112" s="93"/>
      <c r="RY1112" s="93"/>
      <c r="RZ1112" s="93"/>
      <c r="SA1112" s="93"/>
      <c r="SB1112" s="93"/>
      <c r="SC1112" s="93"/>
      <c r="SD1112" s="93"/>
      <c r="SE1112" s="93"/>
      <c r="SF1112" s="93"/>
      <c r="SG1112" s="93"/>
      <c r="SH1112" s="93"/>
      <c r="SI1112" s="93"/>
      <c r="SJ1112" s="93"/>
      <c r="SK1112" s="93"/>
      <c r="SL1112" s="93"/>
      <c r="SM1112" s="93"/>
      <c r="SN1112" s="93"/>
      <c r="SO1112" s="93"/>
      <c r="SP1112" s="93"/>
      <c r="SQ1112" s="93"/>
      <c r="SR1112" s="93"/>
      <c r="SS1112" s="93"/>
      <c r="ST1112" s="93"/>
      <c r="SU1112" s="93"/>
      <c r="SV1112" s="93"/>
      <c r="SW1112" s="93"/>
      <c r="SX1112" s="93"/>
      <c r="SY1112" s="93"/>
      <c r="SZ1112" s="93"/>
      <c r="TA1112" s="93"/>
      <c r="TB1112" s="93"/>
      <c r="TC1112" s="93"/>
      <c r="TD1112" s="93"/>
      <c r="TE1112" s="93"/>
      <c r="TF1112" s="93"/>
      <c r="TG1112" s="93"/>
      <c r="TH1112" s="93"/>
      <c r="TI1112" s="93"/>
      <c r="TJ1112" s="93"/>
      <c r="TK1112" s="93"/>
      <c r="TL1112" s="93"/>
      <c r="TM1112" s="93"/>
      <c r="TN1112" s="93"/>
      <c r="TO1112" s="93"/>
      <c r="TP1112" s="93"/>
      <c r="TQ1112" s="93"/>
      <c r="TR1112" s="93"/>
      <c r="TS1112" s="93"/>
      <c r="TT1112" s="93"/>
      <c r="TU1112" s="93"/>
      <c r="TV1112" s="93"/>
      <c r="TW1112" s="93"/>
      <c r="TX1112" s="93"/>
      <c r="TY1112" s="93"/>
      <c r="TZ1112" s="93"/>
      <c r="UA1112" s="93"/>
      <c r="UB1112" s="93"/>
      <c r="UC1112" s="93"/>
      <c r="UD1112" s="93"/>
      <c r="UE1112" s="93"/>
      <c r="UF1112" s="93"/>
      <c r="UG1112" s="93"/>
      <c r="UH1112" s="93"/>
      <c r="UI1112" s="93"/>
      <c r="UJ1112" s="93"/>
      <c r="UK1112" s="93"/>
      <c r="UL1112" s="93"/>
      <c r="UM1112" s="93"/>
      <c r="UN1112" s="93"/>
      <c r="UO1112" s="93"/>
      <c r="UP1112" s="93"/>
      <c r="UQ1112" s="93"/>
      <c r="UR1112" s="93"/>
      <c r="US1112" s="93"/>
      <c r="UT1112" s="93"/>
      <c r="UU1112" s="93"/>
      <c r="UV1112" s="93"/>
      <c r="UW1112" s="93"/>
      <c r="UX1112" s="93"/>
      <c r="UY1112" s="93"/>
      <c r="UZ1112" s="93"/>
      <c r="VA1112" s="93"/>
      <c r="VB1112" s="93"/>
      <c r="VC1112" s="93"/>
      <c r="VD1112" s="93"/>
      <c r="VE1112" s="93"/>
      <c r="VF1112" s="93"/>
      <c r="VG1112" s="93"/>
      <c r="VH1112" s="93"/>
      <c r="VI1112" s="93"/>
      <c r="VJ1112" s="93"/>
      <c r="VK1112" s="93"/>
      <c r="VL1112" s="93"/>
      <c r="VM1112" s="93"/>
      <c r="VN1112" s="93"/>
      <c r="VO1112" s="93"/>
      <c r="VP1112" s="93"/>
      <c r="VQ1112" s="93"/>
      <c r="VR1112" s="93"/>
      <c r="VS1112" s="93"/>
      <c r="VT1112" s="93"/>
      <c r="VU1112" s="93"/>
      <c r="VV1112" s="93"/>
      <c r="VW1112" s="93"/>
      <c r="VX1112" s="93"/>
      <c r="VY1112" s="93"/>
      <c r="VZ1112" s="93"/>
      <c r="WA1112" s="93"/>
      <c r="WB1112" s="93"/>
      <c r="WC1112" s="93"/>
      <c r="WD1112" s="93"/>
      <c r="WE1112" s="93"/>
      <c r="WF1112" s="93"/>
      <c r="WG1112" s="93"/>
      <c r="WH1112" s="93"/>
      <c r="WI1112" s="93"/>
      <c r="WJ1112" s="93"/>
      <c r="WK1112" s="93"/>
      <c r="WL1112" s="93"/>
      <c r="WM1112" s="93"/>
      <c r="WN1112" s="93"/>
      <c r="WO1112" s="93"/>
      <c r="WP1112" s="93"/>
      <c r="WQ1112" s="93"/>
      <c r="WR1112" s="93"/>
      <c r="WS1112" s="93"/>
      <c r="WT1112" s="93"/>
      <c r="WU1112" s="93"/>
      <c r="WV1112" s="93"/>
      <c r="WW1112" s="93"/>
      <c r="WX1112" s="93"/>
      <c r="WY1112" s="93"/>
      <c r="WZ1112" s="93"/>
      <c r="XA1112" s="93"/>
      <c r="XB1112" s="93"/>
      <c r="XC1112" s="93"/>
      <c r="XD1112" s="93"/>
      <c r="XE1112" s="93"/>
      <c r="XF1112" s="93"/>
      <c r="XG1112" s="93"/>
      <c r="XH1112" s="93"/>
      <c r="XI1112" s="93"/>
      <c r="XJ1112" s="93"/>
      <c r="XK1112" s="93"/>
      <c r="XL1112" s="93"/>
      <c r="XM1112" s="93"/>
      <c r="XN1112" s="93"/>
      <c r="XO1112" s="93"/>
      <c r="XP1112" s="93"/>
      <c r="XQ1112" s="93"/>
      <c r="XR1112" s="93"/>
      <c r="XS1112" s="93"/>
      <c r="XT1112" s="93"/>
      <c r="XU1112" s="93"/>
      <c r="XV1112" s="93"/>
      <c r="XW1112" s="93"/>
      <c r="XX1112" s="93"/>
      <c r="XY1112" s="93"/>
      <c r="XZ1112" s="93"/>
      <c r="YA1112" s="93"/>
      <c r="YB1112" s="93"/>
      <c r="YC1112" s="93"/>
      <c r="YD1112" s="93"/>
      <c r="YE1112" s="93"/>
      <c r="YF1112" s="93"/>
      <c r="YG1112" s="93"/>
      <c r="YH1112" s="93"/>
      <c r="YI1112" s="93"/>
      <c r="YJ1112" s="93"/>
      <c r="YK1112" s="93"/>
      <c r="YL1112" s="93"/>
      <c r="YM1112" s="93"/>
      <c r="YN1112" s="93"/>
      <c r="YO1112" s="93"/>
      <c r="YP1112" s="93"/>
      <c r="YQ1112" s="93"/>
      <c r="YR1112" s="93"/>
      <c r="YS1112" s="93"/>
      <c r="YT1112" s="93"/>
      <c r="YU1112" s="93"/>
      <c r="YV1112" s="93"/>
      <c r="YW1112" s="93"/>
      <c r="YX1112" s="93"/>
      <c r="YY1112" s="93"/>
      <c r="YZ1112" s="93"/>
      <c r="ZA1112" s="93"/>
      <c r="ZB1112" s="93"/>
      <c r="ZC1112" s="93"/>
      <c r="ZD1112" s="93"/>
      <c r="ZE1112" s="93"/>
      <c r="ZF1112" s="93"/>
      <c r="ZG1112" s="93"/>
      <c r="ZH1112" s="93"/>
      <c r="ZI1112" s="93"/>
      <c r="ZJ1112" s="93"/>
      <c r="ZK1112" s="93"/>
      <c r="ZL1112" s="93"/>
      <c r="ZM1112" s="93"/>
      <c r="ZN1112" s="93"/>
      <c r="ZO1112" s="93"/>
      <c r="ZP1112" s="93"/>
      <c r="ZQ1112" s="93"/>
      <c r="ZR1112" s="93"/>
      <c r="ZS1112" s="93"/>
      <c r="ZT1112" s="93"/>
      <c r="ZU1112" s="93"/>
      <c r="ZV1112" s="93"/>
      <c r="ZW1112" s="93"/>
      <c r="ZX1112" s="93"/>
      <c r="ZY1112" s="93"/>
      <c r="ZZ1112" s="93"/>
      <c r="AAA1112" s="93"/>
      <c r="AAB1112" s="93"/>
      <c r="AAC1112" s="93"/>
      <c r="AAD1112" s="93"/>
      <c r="AAE1112" s="93"/>
      <c r="AAF1112" s="93"/>
      <c r="AAG1112" s="93"/>
      <c r="AAH1112" s="93"/>
      <c r="AAI1112" s="93"/>
      <c r="AAJ1112" s="93"/>
      <c r="AAK1112" s="93"/>
      <c r="AAL1112" s="93"/>
      <c r="AAM1112" s="93"/>
      <c r="AAN1112" s="93"/>
      <c r="AAO1112" s="93"/>
      <c r="AAP1112" s="93"/>
      <c r="AAQ1112" s="93"/>
      <c r="AAR1112" s="93"/>
      <c r="AAS1112" s="93"/>
      <c r="AAT1112" s="93"/>
      <c r="AAU1112" s="93"/>
      <c r="AAV1112" s="93"/>
      <c r="AAW1112" s="93"/>
      <c r="AAX1112" s="93"/>
      <c r="AAY1112" s="93"/>
      <c r="AAZ1112" s="93"/>
      <c r="ABA1112" s="93"/>
      <c r="ABB1112" s="93"/>
      <c r="ABC1112" s="93"/>
      <c r="ABD1112" s="93"/>
      <c r="ABE1112" s="93"/>
      <c r="ABF1112" s="93"/>
      <c r="ABG1112" s="93"/>
      <c r="ABH1112" s="93"/>
      <c r="ABI1112" s="93"/>
      <c r="ABJ1112" s="93"/>
      <c r="ABK1112" s="93"/>
      <c r="ABL1112" s="93"/>
      <c r="ABM1112" s="93"/>
      <c r="ABN1112" s="93"/>
      <c r="ABO1112" s="93"/>
      <c r="ABP1112" s="93"/>
      <c r="ABQ1112" s="93"/>
      <c r="ABR1112" s="93"/>
      <c r="ABS1112" s="93"/>
      <c r="ABT1112" s="93"/>
      <c r="ABU1112" s="93"/>
      <c r="ABV1112" s="93"/>
      <c r="ABW1112" s="93"/>
      <c r="ABX1112" s="93"/>
      <c r="ABY1112" s="93"/>
      <c r="ABZ1112" s="93"/>
      <c r="ACA1112" s="93"/>
      <c r="ACB1112" s="93"/>
      <c r="ACC1112" s="93"/>
      <c r="ACD1112" s="93"/>
      <c r="ACE1112" s="93"/>
      <c r="ACF1112" s="93"/>
      <c r="ACG1112" s="93"/>
      <c r="ACH1112" s="93"/>
      <c r="ACI1112" s="93"/>
      <c r="ACJ1112" s="93"/>
      <c r="ACK1112" s="93"/>
      <c r="ACL1112" s="93"/>
      <c r="ACM1112" s="93"/>
      <c r="ACN1112" s="93"/>
      <c r="ACO1112" s="93"/>
      <c r="ACP1112" s="93"/>
      <c r="ACQ1112" s="93"/>
      <c r="ACR1112" s="93"/>
      <c r="ACS1112" s="93"/>
      <c r="ACT1112" s="93"/>
      <c r="ACU1112" s="93"/>
      <c r="ACV1112" s="93"/>
      <c r="ACW1112" s="93"/>
      <c r="ACX1112" s="93"/>
      <c r="ACY1112" s="93"/>
      <c r="ACZ1112" s="93"/>
      <c r="ADA1112" s="93"/>
      <c r="ADB1112" s="93"/>
      <c r="ADC1112" s="93"/>
      <c r="ADD1112" s="93"/>
      <c r="ADE1112" s="93"/>
      <c r="ADF1112" s="93"/>
      <c r="ADG1112" s="93"/>
      <c r="ADH1112" s="93"/>
      <c r="ADI1112" s="93"/>
      <c r="ADJ1112" s="93"/>
      <c r="ADK1112" s="93"/>
      <c r="ADL1112" s="93"/>
      <c r="ADM1112" s="93"/>
      <c r="ADN1112" s="93"/>
      <c r="ADO1112" s="93"/>
      <c r="ADP1112" s="93"/>
      <c r="ADQ1112" s="93"/>
      <c r="ADR1112" s="93"/>
      <c r="ADS1112" s="93"/>
      <c r="ADT1112" s="93"/>
      <c r="ADU1112" s="93"/>
      <c r="ADV1112" s="93"/>
      <c r="ADW1112" s="93"/>
      <c r="ADX1112" s="93"/>
      <c r="ADY1112" s="93"/>
      <c r="ADZ1112" s="93"/>
      <c r="AEA1112" s="93"/>
      <c r="AEB1112" s="93"/>
      <c r="AEC1112" s="93"/>
      <c r="AED1112" s="93"/>
      <c r="AEE1112" s="93"/>
      <c r="AEF1112" s="93"/>
      <c r="AEG1112" s="93"/>
      <c r="AEH1112" s="93"/>
      <c r="AEI1112" s="93"/>
      <c r="AEJ1112" s="93"/>
      <c r="AEK1112" s="93"/>
      <c r="AEL1112" s="93"/>
      <c r="AEM1112" s="93"/>
      <c r="AEN1112" s="93"/>
      <c r="AEO1112" s="93"/>
      <c r="AEP1112" s="93"/>
      <c r="AEQ1112" s="93"/>
      <c r="AER1112" s="93"/>
      <c r="AES1112" s="93"/>
      <c r="AET1112" s="93"/>
      <c r="AEU1112" s="93"/>
      <c r="AEV1112" s="93"/>
      <c r="AEW1112" s="93"/>
      <c r="AEX1112" s="93"/>
      <c r="AEY1112" s="93"/>
      <c r="AEZ1112" s="93"/>
      <c r="AFA1112" s="93"/>
      <c r="AFB1112" s="93"/>
      <c r="AFC1112" s="93"/>
      <c r="AFD1112" s="93"/>
      <c r="AFE1112" s="93"/>
      <c r="AFF1112" s="93"/>
      <c r="AFG1112" s="93"/>
      <c r="AFH1112" s="93"/>
      <c r="AFI1112" s="93"/>
      <c r="AFJ1112" s="93"/>
      <c r="AFK1112" s="93"/>
      <c r="AFL1112" s="93"/>
      <c r="AFM1112" s="93"/>
      <c r="AFN1112" s="93"/>
      <c r="AFO1112" s="93"/>
      <c r="AFP1112" s="93"/>
      <c r="AFQ1112" s="93"/>
      <c r="AFR1112" s="93"/>
      <c r="AFS1112" s="93"/>
      <c r="AFT1112" s="93"/>
      <c r="AFU1112" s="93"/>
      <c r="AFV1112" s="93"/>
      <c r="AFW1112" s="93"/>
      <c r="AFX1112" s="93"/>
      <c r="AFY1112" s="93"/>
      <c r="AFZ1112" s="93"/>
      <c r="AGA1112" s="93"/>
      <c r="AGB1112" s="93"/>
      <c r="AGC1112" s="93"/>
      <c r="AGD1112" s="93"/>
      <c r="AGE1112" s="93"/>
      <c r="AGF1112" s="93"/>
      <c r="AGG1112" s="93"/>
      <c r="AGH1112" s="93"/>
      <c r="AGI1112" s="93"/>
      <c r="AGJ1112" s="93"/>
      <c r="AGK1112" s="93"/>
      <c r="AGL1112" s="93"/>
      <c r="AGM1112" s="93"/>
      <c r="AGN1112" s="93"/>
      <c r="AGO1112" s="93"/>
      <c r="AGP1112" s="93"/>
      <c r="AGQ1112" s="93"/>
      <c r="AGR1112" s="93"/>
      <c r="AGS1112" s="93"/>
      <c r="AGT1112" s="93"/>
      <c r="AGU1112" s="93"/>
      <c r="AGV1112" s="93"/>
      <c r="AGW1112" s="93"/>
      <c r="AGX1112" s="93"/>
      <c r="AGY1112" s="93"/>
      <c r="AGZ1112" s="93"/>
      <c r="AHA1112" s="93"/>
      <c r="AHB1112" s="93"/>
      <c r="AHC1112" s="93"/>
      <c r="AHD1112" s="93"/>
      <c r="AHE1112" s="93"/>
      <c r="AHF1112" s="93"/>
      <c r="AHG1112" s="93"/>
      <c r="AHH1112" s="93"/>
      <c r="AHI1112" s="93"/>
      <c r="AHJ1112" s="93"/>
      <c r="AHK1112" s="93"/>
      <c r="AHL1112" s="93"/>
      <c r="AHM1112" s="93"/>
      <c r="AHN1112" s="93"/>
      <c r="AHO1112" s="93"/>
      <c r="AHP1112" s="93"/>
      <c r="AHQ1112" s="93"/>
      <c r="AHR1112" s="93"/>
      <c r="AHS1112" s="93"/>
      <c r="AHT1112" s="93"/>
      <c r="AHU1112" s="93"/>
      <c r="AHV1112" s="93"/>
      <c r="AHW1112" s="93"/>
      <c r="AHX1112" s="93"/>
      <c r="AHY1112" s="93"/>
      <c r="AHZ1112" s="93"/>
      <c r="AIA1112" s="93"/>
      <c r="AIB1112" s="93"/>
      <c r="AIC1112" s="93"/>
      <c r="AID1112" s="93"/>
      <c r="AIE1112" s="93"/>
      <c r="AIF1112" s="93"/>
      <c r="AIG1112" s="93"/>
      <c r="AIH1112" s="93"/>
      <c r="AII1112" s="93"/>
      <c r="AIJ1112" s="93"/>
      <c r="AIK1112" s="93"/>
      <c r="AIL1112" s="93"/>
      <c r="AIM1112" s="93"/>
      <c r="AIN1112" s="93"/>
    </row>
    <row r="1113" spans="1:924" s="94" customFormat="1" ht="47.25" x14ac:dyDescent="0.2">
      <c r="A1113" s="170" t="s">
        <v>1629</v>
      </c>
      <c r="B1113" s="87" t="s">
        <v>738</v>
      </c>
      <c r="C1113" s="181" t="s">
        <v>71</v>
      </c>
      <c r="D1113" s="89" t="s">
        <v>72</v>
      </c>
      <c r="E1113" s="89">
        <v>0</v>
      </c>
      <c r="F1113" s="89">
        <v>0</v>
      </c>
      <c r="G1113" s="89">
        <v>0</v>
      </c>
      <c r="H1113" s="89">
        <v>0</v>
      </c>
      <c r="I1113" s="89">
        <v>0</v>
      </c>
      <c r="J1113" s="89">
        <v>0</v>
      </c>
      <c r="K1113" s="89">
        <v>0</v>
      </c>
      <c r="L1113" s="89">
        <v>0</v>
      </c>
      <c r="M1113" s="89">
        <v>0</v>
      </c>
      <c r="N1113" s="89">
        <v>0</v>
      </c>
      <c r="O1113" s="89">
        <v>0</v>
      </c>
      <c r="P1113" s="89" t="s">
        <v>72</v>
      </c>
      <c r="Q1113" s="89" t="s">
        <v>72</v>
      </c>
      <c r="R1113" s="89" t="s">
        <v>72</v>
      </c>
      <c r="S1113" s="97">
        <v>0</v>
      </c>
      <c r="T1113" s="89" t="s">
        <v>72</v>
      </c>
      <c r="U1113" s="89" t="s">
        <v>72</v>
      </c>
      <c r="V1113" s="89" t="s">
        <v>72</v>
      </c>
      <c r="W1113" s="89" t="s">
        <v>72</v>
      </c>
      <c r="X1113" s="89" t="s">
        <v>72</v>
      </c>
      <c r="Y1113" s="89" t="s">
        <v>72</v>
      </c>
      <c r="Z1113" s="89" t="s">
        <v>72</v>
      </c>
      <c r="AA1113" s="89" t="s">
        <v>72</v>
      </c>
      <c r="AB1113" s="89" t="s">
        <v>72</v>
      </c>
      <c r="AC1113" s="89" t="s">
        <v>72</v>
      </c>
      <c r="AD1113" s="89" t="s">
        <v>72</v>
      </c>
      <c r="AE1113" s="89" t="s">
        <v>72</v>
      </c>
      <c r="AF1113" s="89" t="s">
        <v>72</v>
      </c>
      <c r="AG1113" s="89">
        <v>0</v>
      </c>
      <c r="AH1113" s="89">
        <v>0</v>
      </c>
      <c r="AI1113" s="89" t="s">
        <v>72</v>
      </c>
      <c r="AJ1113" s="89" t="s">
        <v>72</v>
      </c>
      <c r="AK1113" s="89" t="s">
        <v>72</v>
      </c>
      <c r="AL1113" s="90" t="s">
        <v>72</v>
      </c>
      <c r="AM1113" s="89" t="s">
        <v>72</v>
      </c>
      <c r="AN1113" s="89" t="s">
        <v>72</v>
      </c>
      <c r="AO1113" s="89" t="s">
        <v>72</v>
      </c>
      <c r="AP1113" s="89" t="s">
        <v>72</v>
      </c>
      <c r="AQ1113" s="89" t="s">
        <v>72</v>
      </c>
      <c r="AR1113" s="89" t="s">
        <v>72</v>
      </c>
      <c r="AS1113" s="89" t="s">
        <v>72</v>
      </c>
      <c r="AT1113" s="89" t="s">
        <v>72</v>
      </c>
      <c r="AU1113" s="89" t="s">
        <v>72</v>
      </c>
      <c r="AV1113" s="89" t="s">
        <v>72</v>
      </c>
      <c r="AW1113" s="89" t="s">
        <v>72</v>
      </c>
      <c r="AX1113" s="89" t="s">
        <v>72</v>
      </c>
      <c r="AY1113" s="91" t="s">
        <v>72</v>
      </c>
      <c r="AZ1113" s="93"/>
      <c r="BA1113" s="93"/>
      <c r="BB1113" s="93"/>
      <c r="BC1113" s="93"/>
      <c r="BD1113" s="93"/>
      <c r="BE1113" s="93"/>
      <c r="BF1113" s="93"/>
      <c r="BG1113" s="93"/>
      <c r="BH1113" s="93"/>
      <c r="BI1113" s="93"/>
      <c r="BJ1113" s="93"/>
      <c r="BK1113" s="93"/>
      <c r="BL1113" s="93"/>
      <c r="BM1113" s="93"/>
      <c r="BN1113" s="93"/>
      <c r="BO1113" s="93"/>
      <c r="BP1113" s="93"/>
      <c r="BQ1113" s="93"/>
      <c r="BR1113" s="93"/>
      <c r="BS1113" s="93"/>
      <c r="BT1113" s="93"/>
      <c r="BU1113" s="93"/>
      <c r="BV1113" s="93"/>
      <c r="BW1113" s="93"/>
      <c r="BX1113" s="93"/>
      <c r="BY1113" s="93"/>
      <c r="BZ1113" s="93"/>
      <c r="CA1113" s="93"/>
      <c r="CB1113" s="93"/>
      <c r="CC1113" s="93"/>
      <c r="CD1113" s="93"/>
      <c r="CE1113" s="93"/>
      <c r="CF1113" s="93"/>
      <c r="CG1113" s="93"/>
      <c r="CH1113" s="93"/>
      <c r="CI1113" s="93"/>
      <c r="CJ1113" s="93"/>
      <c r="CK1113" s="93"/>
      <c r="CL1113" s="93"/>
      <c r="CM1113" s="93"/>
      <c r="CN1113" s="93"/>
      <c r="CO1113" s="93"/>
      <c r="CP1113" s="93"/>
      <c r="CQ1113" s="93"/>
      <c r="CR1113" s="93"/>
      <c r="CS1113" s="93"/>
      <c r="CT1113" s="93"/>
      <c r="CU1113" s="93"/>
      <c r="CV1113" s="93"/>
      <c r="CW1113" s="93"/>
      <c r="CX1113" s="93"/>
      <c r="CY1113" s="93"/>
      <c r="CZ1113" s="93"/>
      <c r="DA1113" s="93"/>
      <c r="DB1113" s="93"/>
      <c r="DC1113" s="93"/>
      <c r="DD1113" s="93"/>
      <c r="DE1113" s="93"/>
      <c r="DF1113" s="93"/>
      <c r="DG1113" s="93"/>
      <c r="DH1113" s="93"/>
      <c r="DI1113" s="93"/>
      <c r="DJ1113" s="93"/>
      <c r="DK1113" s="93"/>
      <c r="DL1113" s="93"/>
      <c r="DM1113" s="93"/>
      <c r="DN1113" s="93"/>
      <c r="DO1113" s="93"/>
      <c r="DP1113" s="93"/>
      <c r="DQ1113" s="93"/>
      <c r="DR1113" s="93"/>
      <c r="DS1113" s="93"/>
      <c r="DT1113" s="93"/>
      <c r="DU1113" s="93"/>
      <c r="DV1113" s="93"/>
      <c r="DW1113" s="93"/>
      <c r="DX1113" s="93"/>
      <c r="DY1113" s="93"/>
      <c r="DZ1113" s="93"/>
      <c r="EA1113" s="93"/>
      <c r="EB1113" s="93"/>
      <c r="EC1113" s="93"/>
      <c r="ED1113" s="93"/>
      <c r="EE1113" s="93"/>
      <c r="EF1113" s="93"/>
      <c r="EG1113" s="93"/>
      <c r="EH1113" s="93"/>
      <c r="EI1113" s="93"/>
      <c r="EJ1113" s="93"/>
      <c r="EK1113" s="93"/>
      <c r="EL1113" s="93"/>
      <c r="EM1113" s="93"/>
      <c r="EN1113" s="93"/>
      <c r="EO1113" s="93"/>
      <c r="EP1113" s="93"/>
      <c r="EQ1113" s="93"/>
      <c r="ER1113" s="93"/>
      <c r="ES1113" s="93"/>
      <c r="ET1113" s="93"/>
      <c r="EU1113" s="93"/>
      <c r="EV1113" s="93"/>
      <c r="EW1113" s="93"/>
      <c r="EX1113" s="93"/>
      <c r="EY1113" s="93"/>
      <c r="EZ1113" s="93"/>
      <c r="FA1113" s="93"/>
      <c r="FB1113" s="93"/>
      <c r="FC1113" s="93"/>
      <c r="FD1113" s="93"/>
      <c r="FE1113" s="93"/>
      <c r="FF1113" s="93"/>
      <c r="FG1113" s="93"/>
      <c r="FH1113" s="93"/>
      <c r="FI1113" s="93"/>
      <c r="FJ1113" s="93"/>
      <c r="FK1113" s="93"/>
      <c r="FL1113" s="93"/>
      <c r="FM1113" s="93"/>
      <c r="FN1113" s="93"/>
      <c r="FO1113" s="93"/>
      <c r="FP1113" s="93"/>
      <c r="FQ1113" s="93"/>
      <c r="FR1113" s="93"/>
      <c r="FS1113" s="93"/>
      <c r="FT1113" s="93"/>
      <c r="FU1113" s="93"/>
      <c r="FV1113" s="93"/>
      <c r="FW1113" s="93"/>
      <c r="FX1113" s="93"/>
      <c r="FY1113" s="93"/>
      <c r="FZ1113" s="93"/>
      <c r="GA1113" s="93"/>
      <c r="GB1113" s="93"/>
      <c r="GC1113" s="93"/>
      <c r="GD1113" s="93"/>
      <c r="GE1113" s="93"/>
      <c r="GF1113" s="93"/>
      <c r="GG1113" s="93"/>
      <c r="GH1113" s="93"/>
      <c r="GI1113" s="93"/>
      <c r="GJ1113" s="93"/>
      <c r="GK1113" s="93"/>
      <c r="GL1113" s="93"/>
      <c r="GM1113" s="93"/>
      <c r="GN1113" s="93"/>
      <c r="GO1113" s="93"/>
      <c r="GP1113" s="93"/>
      <c r="GQ1113" s="93"/>
      <c r="GR1113" s="93"/>
      <c r="GS1113" s="93"/>
      <c r="GT1113" s="93"/>
      <c r="GU1113" s="93"/>
      <c r="GV1113" s="93"/>
      <c r="GW1113" s="93"/>
      <c r="GX1113" s="93"/>
      <c r="GY1113" s="93"/>
      <c r="GZ1113" s="93"/>
      <c r="HA1113" s="93"/>
      <c r="HB1113" s="93"/>
      <c r="HC1113" s="93"/>
      <c r="HD1113" s="93"/>
      <c r="HE1113" s="93"/>
      <c r="HF1113" s="93"/>
      <c r="HG1113" s="93"/>
      <c r="HH1113" s="93"/>
      <c r="HI1113" s="93"/>
      <c r="HJ1113" s="93"/>
      <c r="HK1113" s="93"/>
      <c r="HL1113" s="93"/>
      <c r="HM1113" s="93"/>
      <c r="HN1113" s="93"/>
      <c r="HO1113" s="93"/>
      <c r="HP1113" s="93"/>
      <c r="HQ1113" s="93"/>
      <c r="HR1113" s="93"/>
      <c r="HS1113" s="93"/>
      <c r="HT1113" s="93"/>
      <c r="HU1113" s="93"/>
      <c r="HV1113" s="93"/>
      <c r="HW1113" s="93"/>
      <c r="HX1113" s="93"/>
      <c r="HY1113" s="93"/>
      <c r="HZ1113" s="93"/>
      <c r="IA1113" s="93"/>
      <c r="IB1113" s="93"/>
      <c r="IC1113" s="93"/>
      <c r="ID1113" s="93"/>
      <c r="IE1113" s="93"/>
      <c r="IF1113" s="93"/>
      <c r="IG1113" s="93"/>
      <c r="IH1113" s="93"/>
      <c r="II1113" s="93"/>
      <c r="IJ1113" s="93"/>
      <c r="IK1113" s="93"/>
      <c r="IL1113" s="93"/>
      <c r="IM1113" s="93"/>
      <c r="IN1113" s="93"/>
      <c r="IO1113" s="93"/>
      <c r="IP1113" s="93"/>
      <c r="IQ1113" s="93"/>
      <c r="IR1113" s="93"/>
      <c r="IS1113" s="93"/>
      <c r="IT1113" s="93"/>
      <c r="IU1113" s="93"/>
      <c r="IV1113" s="93"/>
      <c r="IW1113" s="93"/>
      <c r="IX1113" s="93"/>
      <c r="IY1113" s="93"/>
      <c r="IZ1113" s="93"/>
      <c r="JA1113" s="93"/>
      <c r="JB1113" s="93"/>
      <c r="JC1113" s="93"/>
      <c r="JD1113" s="93"/>
      <c r="JE1113" s="93"/>
      <c r="JF1113" s="93"/>
      <c r="JG1113" s="93"/>
      <c r="JH1113" s="93"/>
      <c r="JI1113" s="93"/>
      <c r="JJ1113" s="93"/>
      <c r="JK1113" s="93"/>
      <c r="JL1113" s="93"/>
      <c r="JM1113" s="93"/>
      <c r="JN1113" s="93"/>
      <c r="JO1113" s="93"/>
      <c r="JP1113" s="93"/>
      <c r="JQ1113" s="93"/>
      <c r="JR1113" s="93"/>
      <c r="JS1113" s="93"/>
      <c r="JT1113" s="93"/>
      <c r="JU1113" s="93"/>
      <c r="JV1113" s="93"/>
      <c r="JW1113" s="93"/>
      <c r="JX1113" s="93"/>
      <c r="JY1113" s="93"/>
      <c r="JZ1113" s="93"/>
      <c r="KA1113" s="93"/>
      <c r="KB1113" s="93"/>
      <c r="KC1113" s="93"/>
      <c r="KD1113" s="93"/>
      <c r="KE1113" s="93"/>
      <c r="KF1113" s="93"/>
      <c r="KG1113" s="93"/>
      <c r="KH1113" s="93"/>
      <c r="KI1113" s="93"/>
      <c r="KJ1113" s="93"/>
      <c r="KK1113" s="93"/>
      <c r="KL1113" s="93"/>
      <c r="KM1113" s="93"/>
      <c r="KN1113" s="93"/>
      <c r="KO1113" s="93"/>
      <c r="KP1113" s="93"/>
      <c r="KQ1113" s="93"/>
      <c r="KR1113" s="93"/>
      <c r="KS1113" s="93"/>
      <c r="KT1113" s="93"/>
      <c r="KU1113" s="93"/>
      <c r="KV1113" s="93"/>
      <c r="KW1113" s="93"/>
      <c r="KX1113" s="93"/>
      <c r="KY1113" s="93"/>
      <c r="KZ1113" s="93"/>
      <c r="LA1113" s="93"/>
      <c r="LB1113" s="93"/>
      <c r="LC1113" s="93"/>
      <c r="LD1113" s="93"/>
      <c r="LE1113" s="93"/>
      <c r="LF1113" s="93"/>
      <c r="LG1113" s="93"/>
      <c r="LH1113" s="93"/>
      <c r="LI1113" s="93"/>
      <c r="LJ1113" s="93"/>
      <c r="LK1113" s="93"/>
      <c r="LL1113" s="93"/>
      <c r="LM1113" s="93"/>
      <c r="LN1113" s="93"/>
      <c r="LO1113" s="93"/>
      <c r="LP1113" s="93"/>
      <c r="LQ1113" s="93"/>
      <c r="LR1113" s="93"/>
      <c r="LS1113" s="93"/>
      <c r="LT1113" s="93"/>
      <c r="LU1113" s="93"/>
      <c r="LV1113" s="93"/>
      <c r="LW1113" s="93"/>
      <c r="LX1113" s="93"/>
      <c r="LY1113" s="93"/>
      <c r="LZ1113" s="93"/>
      <c r="MA1113" s="93"/>
      <c r="MB1113" s="93"/>
      <c r="MC1113" s="93"/>
      <c r="MD1113" s="93"/>
      <c r="ME1113" s="93"/>
      <c r="MF1113" s="93"/>
      <c r="MG1113" s="93"/>
      <c r="MH1113" s="93"/>
      <c r="MI1113" s="93"/>
      <c r="MJ1113" s="93"/>
      <c r="MK1113" s="93"/>
      <c r="ML1113" s="93"/>
      <c r="MM1113" s="93"/>
      <c r="MN1113" s="93"/>
      <c r="MO1113" s="93"/>
      <c r="MP1113" s="93"/>
      <c r="MQ1113" s="93"/>
      <c r="MR1113" s="93"/>
      <c r="MS1113" s="93"/>
      <c r="MT1113" s="93"/>
      <c r="MU1113" s="93"/>
      <c r="MV1113" s="93"/>
      <c r="MW1113" s="93"/>
      <c r="MX1113" s="93"/>
      <c r="MY1113" s="93"/>
      <c r="MZ1113" s="93"/>
      <c r="NA1113" s="93"/>
      <c r="NB1113" s="93"/>
      <c r="NC1113" s="93"/>
      <c r="ND1113" s="93"/>
      <c r="NE1113" s="93"/>
      <c r="NF1113" s="93"/>
      <c r="NG1113" s="93"/>
      <c r="NH1113" s="93"/>
      <c r="NI1113" s="93"/>
      <c r="NJ1113" s="93"/>
      <c r="NK1113" s="93"/>
      <c r="NL1113" s="93"/>
      <c r="NM1113" s="93"/>
      <c r="NN1113" s="93"/>
      <c r="NO1113" s="93"/>
      <c r="NP1113" s="93"/>
      <c r="NQ1113" s="93"/>
      <c r="NR1113" s="93"/>
      <c r="NS1113" s="93"/>
      <c r="NT1113" s="93"/>
      <c r="NU1113" s="93"/>
      <c r="NV1113" s="93"/>
      <c r="NW1113" s="93"/>
      <c r="NX1113" s="93"/>
      <c r="NY1113" s="93"/>
      <c r="NZ1113" s="93"/>
      <c r="OA1113" s="93"/>
      <c r="OB1113" s="93"/>
      <c r="OC1113" s="93"/>
      <c r="OD1113" s="93"/>
      <c r="OE1113" s="93"/>
      <c r="OF1113" s="93"/>
      <c r="OG1113" s="93"/>
      <c r="OH1113" s="93"/>
      <c r="OI1113" s="93"/>
      <c r="OJ1113" s="93"/>
      <c r="OK1113" s="93"/>
      <c r="OL1113" s="93"/>
      <c r="OM1113" s="93"/>
      <c r="ON1113" s="93"/>
      <c r="OO1113" s="93"/>
      <c r="OP1113" s="93"/>
      <c r="OQ1113" s="93"/>
      <c r="OR1113" s="93"/>
      <c r="OS1113" s="93"/>
      <c r="OT1113" s="93"/>
      <c r="OU1113" s="93"/>
      <c r="OV1113" s="93"/>
      <c r="OW1113" s="93"/>
      <c r="OX1113" s="93"/>
      <c r="OY1113" s="93"/>
      <c r="OZ1113" s="93"/>
      <c r="PA1113" s="93"/>
      <c r="PB1113" s="93"/>
      <c r="PC1113" s="93"/>
      <c r="PD1113" s="93"/>
      <c r="PE1113" s="93"/>
      <c r="PF1113" s="93"/>
      <c r="PG1113" s="93"/>
      <c r="PH1113" s="93"/>
      <c r="PI1113" s="93"/>
      <c r="PJ1113" s="93"/>
      <c r="PK1113" s="93"/>
      <c r="PL1113" s="93"/>
      <c r="PM1113" s="93"/>
      <c r="PN1113" s="93"/>
      <c r="PO1113" s="93"/>
      <c r="PP1113" s="93"/>
      <c r="PQ1113" s="93"/>
      <c r="PR1113" s="93"/>
      <c r="PS1113" s="93"/>
      <c r="PT1113" s="93"/>
      <c r="PU1113" s="93"/>
      <c r="PV1113" s="93"/>
      <c r="PW1113" s="93"/>
      <c r="PX1113" s="93"/>
      <c r="PY1113" s="93"/>
      <c r="PZ1113" s="93"/>
      <c r="QA1113" s="93"/>
      <c r="QB1113" s="93"/>
      <c r="QC1113" s="93"/>
      <c r="QD1113" s="93"/>
      <c r="QE1113" s="93"/>
      <c r="QF1113" s="93"/>
      <c r="QG1113" s="93"/>
      <c r="QH1113" s="93"/>
      <c r="QI1113" s="93"/>
      <c r="QJ1113" s="93"/>
      <c r="QK1113" s="93"/>
      <c r="QL1113" s="93"/>
      <c r="QM1113" s="93"/>
      <c r="QN1113" s="93"/>
      <c r="QO1113" s="93"/>
      <c r="QP1113" s="93"/>
      <c r="QQ1113" s="93"/>
      <c r="QR1113" s="93"/>
      <c r="QS1113" s="93"/>
      <c r="QT1113" s="93"/>
      <c r="QU1113" s="93"/>
      <c r="QV1113" s="93"/>
      <c r="QW1113" s="93"/>
      <c r="QX1113" s="93"/>
      <c r="QY1113" s="93"/>
      <c r="QZ1113" s="93"/>
      <c r="RA1113" s="93"/>
      <c r="RB1113" s="93"/>
      <c r="RC1113" s="93"/>
      <c r="RD1113" s="93"/>
      <c r="RE1113" s="93"/>
      <c r="RF1113" s="93"/>
      <c r="RG1113" s="93"/>
      <c r="RH1113" s="93"/>
      <c r="RI1113" s="93"/>
      <c r="RJ1113" s="93"/>
      <c r="RK1113" s="93"/>
      <c r="RL1113" s="93"/>
      <c r="RM1113" s="93"/>
      <c r="RN1113" s="93"/>
      <c r="RO1113" s="93"/>
      <c r="RP1113" s="93"/>
      <c r="RQ1113" s="93"/>
      <c r="RR1113" s="93"/>
      <c r="RS1113" s="93"/>
      <c r="RT1113" s="93"/>
      <c r="RU1113" s="93"/>
      <c r="RV1113" s="93"/>
      <c r="RW1113" s="93"/>
      <c r="RX1113" s="93"/>
      <c r="RY1113" s="93"/>
      <c r="RZ1113" s="93"/>
      <c r="SA1113" s="93"/>
      <c r="SB1113" s="93"/>
      <c r="SC1113" s="93"/>
      <c r="SD1113" s="93"/>
      <c r="SE1113" s="93"/>
      <c r="SF1113" s="93"/>
      <c r="SG1113" s="93"/>
      <c r="SH1113" s="93"/>
      <c r="SI1113" s="93"/>
      <c r="SJ1113" s="93"/>
      <c r="SK1113" s="93"/>
      <c r="SL1113" s="93"/>
      <c r="SM1113" s="93"/>
      <c r="SN1113" s="93"/>
      <c r="SO1113" s="93"/>
      <c r="SP1113" s="93"/>
      <c r="SQ1113" s="93"/>
      <c r="SR1113" s="93"/>
      <c r="SS1113" s="93"/>
      <c r="ST1113" s="93"/>
      <c r="SU1113" s="93"/>
      <c r="SV1113" s="93"/>
      <c r="SW1113" s="93"/>
      <c r="SX1113" s="93"/>
      <c r="SY1113" s="93"/>
      <c r="SZ1113" s="93"/>
      <c r="TA1113" s="93"/>
      <c r="TB1113" s="93"/>
      <c r="TC1113" s="93"/>
      <c r="TD1113" s="93"/>
      <c r="TE1113" s="93"/>
      <c r="TF1113" s="93"/>
      <c r="TG1113" s="93"/>
      <c r="TH1113" s="93"/>
      <c r="TI1113" s="93"/>
      <c r="TJ1113" s="93"/>
      <c r="TK1113" s="93"/>
      <c r="TL1113" s="93"/>
      <c r="TM1113" s="93"/>
      <c r="TN1113" s="93"/>
      <c r="TO1113" s="93"/>
      <c r="TP1113" s="93"/>
      <c r="TQ1113" s="93"/>
      <c r="TR1113" s="93"/>
      <c r="TS1113" s="93"/>
      <c r="TT1113" s="93"/>
      <c r="TU1113" s="93"/>
      <c r="TV1113" s="93"/>
      <c r="TW1113" s="93"/>
      <c r="TX1113" s="93"/>
      <c r="TY1113" s="93"/>
      <c r="TZ1113" s="93"/>
      <c r="UA1113" s="93"/>
      <c r="UB1113" s="93"/>
      <c r="UC1113" s="93"/>
      <c r="UD1113" s="93"/>
      <c r="UE1113" s="93"/>
      <c r="UF1113" s="93"/>
      <c r="UG1113" s="93"/>
      <c r="UH1113" s="93"/>
      <c r="UI1113" s="93"/>
      <c r="UJ1113" s="93"/>
      <c r="UK1113" s="93"/>
      <c r="UL1113" s="93"/>
      <c r="UM1113" s="93"/>
      <c r="UN1113" s="93"/>
      <c r="UO1113" s="93"/>
      <c r="UP1113" s="93"/>
      <c r="UQ1113" s="93"/>
      <c r="UR1113" s="93"/>
      <c r="US1113" s="93"/>
      <c r="UT1113" s="93"/>
      <c r="UU1113" s="93"/>
      <c r="UV1113" s="93"/>
      <c r="UW1113" s="93"/>
      <c r="UX1113" s="93"/>
      <c r="UY1113" s="93"/>
      <c r="UZ1113" s="93"/>
      <c r="VA1113" s="93"/>
      <c r="VB1113" s="93"/>
      <c r="VC1113" s="93"/>
      <c r="VD1113" s="93"/>
      <c r="VE1113" s="93"/>
      <c r="VF1113" s="93"/>
      <c r="VG1113" s="93"/>
      <c r="VH1113" s="93"/>
      <c r="VI1113" s="93"/>
      <c r="VJ1113" s="93"/>
      <c r="VK1113" s="93"/>
      <c r="VL1113" s="93"/>
      <c r="VM1113" s="93"/>
      <c r="VN1113" s="93"/>
      <c r="VO1113" s="93"/>
      <c r="VP1113" s="93"/>
      <c r="VQ1113" s="93"/>
      <c r="VR1113" s="93"/>
      <c r="VS1113" s="93"/>
      <c r="VT1113" s="93"/>
      <c r="VU1113" s="93"/>
      <c r="VV1113" s="93"/>
      <c r="VW1113" s="93"/>
      <c r="VX1113" s="93"/>
      <c r="VY1113" s="93"/>
      <c r="VZ1113" s="93"/>
      <c r="WA1113" s="93"/>
      <c r="WB1113" s="93"/>
      <c r="WC1113" s="93"/>
      <c r="WD1113" s="93"/>
      <c r="WE1113" s="93"/>
      <c r="WF1113" s="93"/>
      <c r="WG1113" s="93"/>
      <c r="WH1113" s="93"/>
      <c r="WI1113" s="93"/>
      <c r="WJ1113" s="93"/>
      <c r="WK1113" s="93"/>
      <c r="WL1113" s="93"/>
      <c r="WM1113" s="93"/>
      <c r="WN1113" s="93"/>
      <c r="WO1113" s="93"/>
      <c r="WP1113" s="93"/>
      <c r="WQ1113" s="93"/>
      <c r="WR1113" s="93"/>
      <c r="WS1113" s="93"/>
      <c r="WT1113" s="93"/>
      <c r="WU1113" s="93"/>
      <c r="WV1113" s="93"/>
      <c r="WW1113" s="93"/>
      <c r="WX1113" s="93"/>
      <c r="WY1113" s="93"/>
      <c r="WZ1113" s="93"/>
      <c r="XA1113" s="93"/>
      <c r="XB1113" s="93"/>
      <c r="XC1113" s="93"/>
      <c r="XD1113" s="93"/>
      <c r="XE1113" s="93"/>
      <c r="XF1113" s="93"/>
      <c r="XG1113" s="93"/>
      <c r="XH1113" s="93"/>
      <c r="XI1113" s="93"/>
      <c r="XJ1113" s="93"/>
      <c r="XK1113" s="93"/>
      <c r="XL1113" s="93"/>
      <c r="XM1113" s="93"/>
      <c r="XN1113" s="93"/>
      <c r="XO1113" s="93"/>
      <c r="XP1113" s="93"/>
      <c r="XQ1113" s="93"/>
      <c r="XR1113" s="93"/>
      <c r="XS1113" s="93"/>
      <c r="XT1113" s="93"/>
      <c r="XU1113" s="93"/>
      <c r="XV1113" s="93"/>
      <c r="XW1113" s="93"/>
      <c r="XX1113" s="93"/>
      <c r="XY1113" s="93"/>
      <c r="XZ1113" s="93"/>
      <c r="YA1113" s="93"/>
      <c r="YB1113" s="93"/>
      <c r="YC1113" s="93"/>
      <c r="YD1113" s="93"/>
      <c r="YE1113" s="93"/>
      <c r="YF1113" s="93"/>
      <c r="YG1113" s="93"/>
      <c r="YH1113" s="93"/>
      <c r="YI1113" s="93"/>
      <c r="YJ1113" s="93"/>
      <c r="YK1113" s="93"/>
      <c r="YL1113" s="93"/>
      <c r="YM1113" s="93"/>
      <c r="YN1113" s="93"/>
      <c r="YO1113" s="93"/>
      <c r="YP1113" s="93"/>
      <c r="YQ1113" s="93"/>
      <c r="YR1113" s="93"/>
      <c r="YS1113" s="93"/>
      <c r="YT1113" s="93"/>
      <c r="YU1113" s="93"/>
      <c r="YV1113" s="93"/>
      <c r="YW1113" s="93"/>
      <c r="YX1113" s="93"/>
      <c r="YY1113" s="93"/>
      <c r="YZ1113" s="93"/>
      <c r="ZA1113" s="93"/>
      <c r="ZB1113" s="93"/>
      <c r="ZC1113" s="93"/>
      <c r="ZD1113" s="93"/>
      <c r="ZE1113" s="93"/>
      <c r="ZF1113" s="93"/>
      <c r="ZG1113" s="93"/>
      <c r="ZH1113" s="93"/>
      <c r="ZI1113" s="93"/>
      <c r="ZJ1113" s="93"/>
      <c r="ZK1113" s="93"/>
      <c r="ZL1113" s="93"/>
      <c r="ZM1113" s="93"/>
      <c r="ZN1113" s="93"/>
      <c r="ZO1113" s="93"/>
      <c r="ZP1113" s="93"/>
      <c r="ZQ1113" s="93"/>
      <c r="ZR1113" s="93"/>
      <c r="ZS1113" s="93"/>
      <c r="ZT1113" s="93"/>
      <c r="ZU1113" s="93"/>
      <c r="ZV1113" s="93"/>
      <c r="ZW1113" s="93"/>
      <c r="ZX1113" s="93"/>
      <c r="ZY1113" s="93"/>
      <c r="ZZ1113" s="93"/>
      <c r="AAA1113" s="93"/>
      <c r="AAB1113" s="93"/>
      <c r="AAC1113" s="93"/>
      <c r="AAD1113" s="93"/>
      <c r="AAE1113" s="93"/>
      <c r="AAF1113" s="93"/>
      <c r="AAG1113" s="93"/>
      <c r="AAH1113" s="93"/>
      <c r="AAI1113" s="93"/>
      <c r="AAJ1113" s="93"/>
      <c r="AAK1113" s="93"/>
      <c r="AAL1113" s="93"/>
      <c r="AAM1113" s="93"/>
      <c r="AAN1113" s="93"/>
      <c r="AAO1113" s="93"/>
      <c r="AAP1113" s="93"/>
      <c r="AAQ1113" s="93"/>
      <c r="AAR1113" s="93"/>
      <c r="AAS1113" s="93"/>
      <c r="AAT1113" s="93"/>
      <c r="AAU1113" s="93"/>
      <c r="AAV1113" s="93"/>
      <c r="AAW1113" s="93"/>
      <c r="AAX1113" s="93"/>
      <c r="AAY1113" s="93"/>
      <c r="AAZ1113" s="93"/>
      <c r="ABA1113" s="93"/>
      <c r="ABB1113" s="93"/>
      <c r="ABC1113" s="93"/>
      <c r="ABD1113" s="93"/>
      <c r="ABE1113" s="93"/>
      <c r="ABF1113" s="93"/>
      <c r="ABG1113" s="93"/>
      <c r="ABH1113" s="93"/>
      <c r="ABI1113" s="93"/>
      <c r="ABJ1113" s="93"/>
      <c r="ABK1113" s="93"/>
      <c r="ABL1113" s="93"/>
      <c r="ABM1113" s="93"/>
      <c r="ABN1113" s="93"/>
      <c r="ABO1113" s="93"/>
      <c r="ABP1113" s="93"/>
      <c r="ABQ1113" s="93"/>
      <c r="ABR1113" s="93"/>
      <c r="ABS1113" s="93"/>
      <c r="ABT1113" s="93"/>
      <c r="ABU1113" s="93"/>
      <c r="ABV1113" s="93"/>
      <c r="ABW1113" s="93"/>
      <c r="ABX1113" s="93"/>
      <c r="ABY1113" s="93"/>
      <c r="ABZ1113" s="93"/>
      <c r="ACA1113" s="93"/>
      <c r="ACB1113" s="93"/>
      <c r="ACC1113" s="93"/>
      <c r="ACD1113" s="93"/>
      <c r="ACE1113" s="93"/>
      <c r="ACF1113" s="93"/>
      <c r="ACG1113" s="93"/>
      <c r="ACH1113" s="93"/>
      <c r="ACI1113" s="93"/>
      <c r="ACJ1113" s="93"/>
      <c r="ACK1113" s="93"/>
      <c r="ACL1113" s="93"/>
      <c r="ACM1113" s="93"/>
      <c r="ACN1113" s="93"/>
      <c r="ACO1113" s="93"/>
      <c r="ACP1113" s="93"/>
      <c r="ACQ1113" s="93"/>
      <c r="ACR1113" s="93"/>
      <c r="ACS1113" s="93"/>
      <c r="ACT1113" s="93"/>
      <c r="ACU1113" s="93"/>
      <c r="ACV1113" s="93"/>
      <c r="ACW1113" s="93"/>
      <c r="ACX1113" s="93"/>
      <c r="ACY1113" s="93"/>
      <c r="ACZ1113" s="93"/>
      <c r="ADA1113" s="93"/>
      <c r="ADB1113" s="93"/>
      <c r="ADC1113" s="93"/>
      <c r="ADD1113" s="93"/>
      <c r="ADE1113" s="93"/>
      <c r="ADF1113" s="93"/>
      <c r="ADG1113" s="93"/>
      <c r="ADH1113" s="93"/>
      <c r="ADI1113" s="93"/>
      <c r="ADJ1113" s="93"/>
      <c r="ADK1113" s="93"/>
      <c r="ADL1113" s="93"/>
      <c r="ADM1113" s="93"/>
      <c r="ADN1113" s="93"/>
      <c r="ADO1113" s="93"/>
      <c r="ADP1113" s="93"/>
      <c r="ADQ1113" s="93"/>
      <c r="ADR1113" s="93"/>
      <c r="ADS1113" s="93"/>
      <c r="ADT1113" s="93"/>
      <c r="ADU1113" s="93"/>
      <c r="ADV1113" s="93"/>
      <c r="ADW1113" s="93"/>
      <c r="ADX1113" s="93"/>
      <c r="ADY1113" s="93"/>
      <c r="ADZ1113" s="93"/>
      <c r="AEA1113" s="93"/>
      <c r="AEB1113" s="93"/>
      <c r="AEC1113" s="93"/>
      <c r="AED1113" s="93"/>
      <c r="AEE1113" s="93"/>
      <c r="AEF1113" s="93"/>
      <c r="AEG1113" s="93"/>
      <c r="AEH1113" s="93"/>
      <c r="AEI1113" s="93"/>
      <c r="AEJ1113" s="93"/>
      <c r="AEK1113" s="93"/>
      <c r="AEL1113" s="93"/>
      <c r="AEM1113" s="93"/>
      <c r="AEN1113" s="93"/>
      <c r="AEO1113" s="93"/>
      <c r="AEP1113" s="93"/>
      <c r="AEQ1113" s="93"/>
      <c r="AER1113" s="93"/>
      <c r="AES1113" s="93"/>
      <c r="AET1113" s="93"/>
      <c r="AEU1113" s="93"/>
      <c r="AEV1113" s="93"/>
      <c r="AEW1113" s="93"/>
      <c r="AEX1113" s="93"/>
      <c r="AEY1113" s="93"/>
      <c r="AEZ1113" s="93"/>
      <c r="AFA1113" s="93"/>
      <c r="AFB1113" s="93"/>
      <c r="AFC1113" s="93"/>
      <c r="AFD1113" s="93"/>
      <c r="AFE1113" s="93"/>
      <c r="AFF1113" s="93"/>
      <c r="AFG1113" s="93"/>
      <c r="AFH1113" s="93"/>
      <c r="AFI1113" s="93"/>
      <c r="AFJ1113" s="93"/>
      <c r="AFK1113" s="93"/>
      <c r="AFL1113" s="93"/>
      <c r="AFM1113" s="93"/>
      <c r="AFN1113" s="93"/>
      <c r="AFO1113" s="93"/>
      <c r="AFP1113" s="93"/>
      <c r="AFQ1113" s="93"/>
      <c r="AFR1113" s="93"/>
      <c r="AFS1113" s="93"/>
      <c r="AFT1113" s="93"/>
      <c r="AFU1113" s="93"/>
      <c r="AFV1113" s="93"/>
      <c r="AFW1113" s="93"/>
      <c r="AFX1113" s="93"/>
      <c r="AFY1113" s="93"/>
      <c r="AFZ1113" s="93"/>
      <c r="AGA1113" s="93"/>
      <c r="AGB1113" s="93"/>
      <c r="AGC1113" s="93"/>
      <c r="AGD1113" s="93"/>
      <c r="AGE1113" s="93"/>
      <c r="AGF1113" s="93"/>
      <c r="AGG1113" s="93"/>
      <c r="AGH1113" s="93"/>
      <c r="AGI1113" s="93"/>
      <c r="AGJ1113" s="93"/>
      <c r="AGK1113" s="93"/>
      <c r="AGL1113" s="93"/>
      <c r="AGM1113" s="93"/>
      <c r="AGN1113" s="93"/>
      <c r="AGO1113" s="93"/>
      <c r="AGP1113" s="93"/>
      <c r="AGQ1113" s="93"/>
      <c r="AGR1113" s="93"/>
      <c r="AGS1113" s="93"/>
      <c r="AGT1113" s="93"/>
      <c r="AGU1113" s="93"/>
      <c r="AGV1113" s="93"/>
      <c r="AGW1113" s="93"/>
      <c r="AGX1113" s="93"/>
      <c r="AGY1113" s="93"/>
      <c r="AGZ1113" s="93"/>
      <c r="AHA1113" s="93"/>
      <c r="AHB1113" s="93"/>
      <c r="AHC1113" s="93"/>
      <c r="AHD1113" s="93"/>
      <c r="AHE1113" s="93"/>
      <c r="AHF1113" s="93"/>
      <c r="AHG1113" s="93"/>
      <c r="AHH1113" s="93"/>
      <c r="AHI1113" s="93"/>
      <c r="AHJ1113" s="93"/>
      <c r="AHK1113" s="93"/>
      <c r="AHL1113" s="93"/>
      <c r="AHM1113" s="93"/>
      <c r="AHN1113" s="93"/>
      <c r="AHO1113" s="93"/>
      <c r="AHP1113" s="93"/>
      <c r="AHQ1113" s="93"/>
      <c r="AHR1113" s="93"/>
      <c r="AHS1113" s="93"/>
      <c r="AHT1113" s="93"/>
      <c r="AHU1113" s="93"/>
      <c r="AHV1113" s="93"/>
      <c r="AHW1113" s="93"/>
      <c r="AHX1113" s="93"/>
      <c r="AHY1113" s="93"/>
      <c r="AHZ1113" s="93"/>
      <c r="AIA1113" s="93"/>
      <c r="AIB1113" s="93"/>
      <c r="AIC1113" s="93"/>
      <c r="AID1113" s="93"/>
      <c r="AIE1113" s="93"/>
      <c r="AIF1113" s="93"/>
      <c r="AIG1113" s="93"/>
      <c r="AIH1113" s="93"/>
      <c r="AII1113" s="93"/>
      <c r="AIJ1113" s="93"/>
      <c r="AIK1113" s="93"/>
      <c r="AIL1113" s="93"/>
      <c r="AIM1113" s="93"/>
      <c r="AIN1113" s="93"/>
    </row>
    <row r="1114" spans="1:924" s="94" customFormat="1" ht="47.25" x14ac:dyDescent="0.2">
      <c r="A1114" s="86" t="s">
        <v>1630</v>
      </c>
      <c r="B1114" s="204" t="s">
        <v>740</v>
      </c>
      <c r="C1114" s="97" t="s">
        <v>71</v>
      </c>
      <c r="D1114" s="89" t="s">
        <v>72</v>
      </c>
      <c r="E1114" s="89">
        <v>0</v>
      </c>
      <c r="F1114" s="89">
        <v>0</v>
      </c>
      <c r="G1114" s="89">
        <v>0</v>
      </c>
      <c r="H1114" s="89">
        <v>0</v>
      </c>
      <c r="I1114" s="89">
        <v>0</v>
      </c>
      <c r="J1114" s="89">
        <v>0</v>
      </c>
      <c r="K1114" s="89">
        <v>0</v>
      </c>
      <c r="L1114" s="89">
        <v>0</v>
      </c>
      <c r="M1114" s="89">
        <v>0</v>
      </c>
      <c r="N1114" s="89">
        <v>0</v>
      </c>
      <c r="O1114" s="89">
        <v>0</v>
      </c>
      <c r="P1114" s="89" t="s">
        <v>72</v>
      </c>
      <c r="Q1114" s="89" t="s">
        <v>72</v>
      </c>
      <c r="R1114" s="89" t="s">
        <v>72</v>
      </c>
      <c r="S1114" s="97">
        <v>0</v>
      </c>
      <c r="T1114" s="89" t="s">
        <v>72</v>
      </c>
      <c r="U1114" s="89" t="s">
        <v>72</v>
      </c>
      <c r="V1114" s="89" t="s">
        <v>72</v>
      </c>
      <c r="W1114" s="89" t="s">
        <v>72</v>
      </c>
      <c r="X1114" s="89" t="s">
        <v>72</v>
      </c>
      <c r="Y1114" s="89" t="s">
        <v>72</v>
      </c>
      <c r="Z1114" s="89" t="s">
        <v>72</v>
      </c>
      <c r="AA1114" s="89" t="s">
        <v>72</v>
      </c>
      <c r="AB1114" s="89" t="s">
        <v>72</v>
      </c>
      <c r="AC1114" s="89" t="s">
        <v>72</v>
      </c>
      <c r="AD1114" s="89" t="s">
        <v>72</v>
      </c>
      <c r="AE1114" s="89" t="s">
        <v>72</v>
      </c>
      <c r="AF1114" s="89" t="s">
        <v>72</v>
      </c>
      <c r="AG1114" s="89">
        <v>0</v>
      </c>
      <c r="AH1114" s="89">
        <v>0</v>
      </c>
      <c r="AI1114" s="89" t="s">
        <v>72</v>
      </c>
      <c r="AJ1114" s="89" t="s">
        <v>72</v>
      </c>
      <c r="AK1114" s="89" t="s">
        <v>72</v>
      </c>
      <c r="AL1114" s="90" t="s">
        <v>72</v>
      </c>
      <c r="AM1114" s="89" t="s">
        <v>72</v>
      </c>
      <c r="AN1114" s="89" t="s">
        <v>72</v>
      </c>
      <c r="AO1114" s="89" t="s">
        <v>72</v>
      </c>
      <c r="AP1114" s="89" t="s">
        <v>72</v>
      </c>
      <c r="AQ1114" s="89" t="s">
        <v>72</v>
      </c>
      <c r="AR1114" s="89" t="s">
        <v>72</v>
      </c>
      <c r="AS1114" s="89" t="s">
        <v>72</v>
      </c>
      <c r="AT1114" s="89" t="s">
        <v>72</v>
      </c>
      <c r="AU1114" s="89" t="s">
        <v>72</v>
      </c>
      <c r="AV1114" s="89" t="s">
        <v>72</v>
      </c>
      <c r="AW1114" s="89" t="s">
        <v>72</v>
      </c>
      <c r="AX1114" s="89" t="s">
        <v>72</v>
      </c>
      <c r="AY1114" s="91" t="s">
        <v>72</v>
      </c>
      <c r="AZ1114" s="93"/>
      <c r="BA1114" s="93"/>
      <c r="BB1114" s="93"/>
      <c r="BC1114" s="93"/>
      <c r="BD1114" s="93"/>
      <c r="BE1114" s="93"/>
      <c r="BF1114" s="93"/>
      <c r="BG1114" s="93"/>
      <c r="BH1114" s="93"/>
      <c r="BI1114" s="93"/>
      <c r="BJ1114" s="93"/>
      <c r="BK1114" s="93"/>
      <c r="BL1114" s="93"/>
      <c r="BM1114" s="93"/>
      <c r="BN1114" s="93"/>
      <c r="BO1114" s="93"/>
      <c r="BP1114" s="93"/>
      <c r="BQ1114" s="93"/>
      <c r="BR1114" s="93"/>
      <c r="BS1114" s="93"/>
      <c r="BT1114" s="93"/>
      <c r="BU1114" s="93"/>
      <c r="BV1114" s="93"/>
      <c r="BW1114" s="93"/>
      <c r="BX1114" s="93"/>
      <c r="BY1114" s="93"/>
      <c r="BZ1114" s="93"/>
      <c r="CA1114" s="93"/>
      <c r="CB1114" s="93"/>
      <c r="CC1114" s="93"/>
      <c r="CD1114" s="93"/>
      <c r="CE1114" s="93"/>
      <c r="CF1114" s="93"/>
      <c r="CG1114" s="93"/>
      <c r="CH1114" s="93"/>
      <c r="CI1114" s="93"/>
      <c r="CJ1114" s="93"/>
      <c r="CK1114" s="93"/>
      <c r="CL1114" s="93"/>
      <c r="CM1114" s="93"/>
      <c r="CN1114" s="93"/>
      <c r="CO1114" s="93"/>
      <c r="CP1114" s="93"/>
      <c r="CQ1114" s="93"/>
      <c r="CR1114" s="93"/>
      <c r="CS1114" s="93"/>
      <c r="CT1114" s="93"/>
      <c r="CU1114" s="93"/>
      <c r="CV1114" s="93"/>
      <c r="CW1114" s="93"/>
      <c r="CX1114" s="93"/>
      <c r="CY1114" s="93"/>
      <c r="CZ1114" s="93"/>
      <c r="DA1114" s="93"/>
      <c r="DB1114" s="93"/>
      <c r="DC1114" s="93"/>
      <c r="DD1114" s="93"/>
      <c r="DE1114" s="93"/>
      <c r="DF1114" s="93"/>
      <c r="DG1114" s="93"/>
      <c r="DH1114" s="93"/>
      <c r="DI1114" s="93"/>
      <c r="DJ1114" s="93"/>
      <c r="DK1114" s="93"/>
      <c r="DL1114" s="93"/>
      <c r="DM1114" s="93"/>
      <c r="DN1114" s="93"/>
      <c r="DO1114" s="93"/>
      <c r="DP1114" s="93"/>
      <c r="DQ1114" s="93"/>
      <c r="DR1114" s="93"/>
      <c r="DS1114" s="93"/>
      <c r="DT1114" s="93"/>
      <c r="DU1114" s="93"/>
      <c r="DV1114" s="93"/>
      <c r="DW1114" s="93"/>
      <c r="DX1114" s="93"/>
      <c r="DY1114" s="93"/>
      <c r="DZ1114" s="93"/>
      <c r="EA1114" s="93"/>
      <c r="EB1114" s="93"/>
      <c r="EC1114" s="93"/>
      <c r="ED1114" s="93"/>
      <c r="EE1114" s="93"/>
      <c r="EF1114" s="93"/>
      <c r="EG1114" s="93"/>
      <c r="EH1114" s="93"/>
      <c r="EI1114" s="93"/>
      <c r="EJ1114" s="93"/>
      <c r="EK1114" s="93"/>
      <c r="EL1114" s="93"/>
      <c r="EM1114" s="93"/>
      <c r="EN1114" s="93"/>
      <c r="EO1114" s="93"/>
      <c r="EP1114" s="93"/>
      <c r="EQ1114" s="93"/>
      <c r="ER1114" s="93"/>
      <c r="ES1114" s="93"/>
      <c r="ET1114" s="93"/>
      <c r="EU1114" s="93"/>
      <c r="EV1114" s="93"/>
      <c r="EW1114" s="93"/>
      <c r="EX1114" s="93"/>
      <c r="EY1114" s="93"/>
      <c r="EZ1114" s="93"/>
      <c r="FA1114" s="93"/>
      <c r="FB1114" s="93"/>
      <c r="FC1114" s="93"/>
      <c r="FD1114" s="93"/>
      <c r="FE1114" s="93"/>
      <c r="FF1114" s="93"/>
      <c r="FG1114" s="93"/>
      <c r="FH1114" s="93"/>
      <c r="FI1114" s="93"/>
      <c r="FJ1114" s="93"/>
      <c r="FK1114" s="93"/>
      <c r="FL1114" s="93"/>
      <c r="FM1114" s="93"/>
      <c r="FN1114" s="93"/>
      <c r="FO1114" s="93"/>
      <c r="FP1114" s="93"/>
      <c r="FQ1114" s="93"/>
      <c r="FR1114" s="93"/>
      <c r="FS1114" s="93"/>
      <c r="FT1114" s="93"/>
      <c r="FU1114" s="93"/>
      <c r="FV1114" s="93"/>
      <c r="FW1114" s="93"/>
      <c r="FX1114" s="93"/>
      <c r="FY1114" s="93"/>
      <c r="FZ1114" s="93"/>
      <c r="GA1114" s="93"/>
      <c r="GB1114" s="93"/>
      <c r="GC1114" s="93"/>
      <c r="GD1114" s="93"/>
      <c r="GE1114" s="93"/>
      <c r="GF1114" s="93"/>
      <c r="GG1114" s="93"/>
      <c r="GH1114" s="93"/>
      <c r="GI1114" s="93"/>
      <c r="GJ1114" s="93"/>
      <c r="GK1114" s="93"/>
      <c r="GL1114" s="93"/>
      <c r="GM1114" s="93"/>
      <c r="GN1114" s="93"/>
      <c r="GO1114" s="93"/>
      <c r="GP1114" s="93"/>
      <c r="GQ1114" s="93"/>
      <c r="GR1114" s="93"/>
      <c r="GS1114" s="93"/>
      <c r="GT1114" s="93"/>
      <c r="GU1114" s="93"/>
      <c r="GV1114" s="93"/>
      <c r="GW1114" s="93"/>
      <c r="GX1114" s="93"/>
      <c r="GY1114" s="93"/>
      <c r="GZ1114" s="93"/>
      <c r="HA1114" s="93"/>
      <c r="HB1114" s="93"/>
      <c r="HC1114" s="93"/>
      <c r="HD1114" s="93"/>
      <c r="HE1114" s="93"/>
      <c r="HF1114" s="93"/>
      <c r="HG1114" s="93"/>
      <c r="HH1114" s="93"/>
      <c r="HI1114" s="93"/>
      <c r="HJ1114" s="93"/>
      <c r="HK1114" s="93"/>
      <c r="HL1114" s="93"/>
      <c r="HM1114" s="93"/>
      <c r="HN1114" s="93"/>
      <c r="HO1114" s="93"/>
      <c r="HP1114" s="93"/>
      <c r="HQ1114" s="93"/>
      <c r="HR1114" s="93"/>
      <c r="HS1114" s="93"/>
      <c r="HT1114" s="93"/>
      <c r="HU1114" s="93"/>
      <c r="HV1114" s="93"/>
      <c r="HW1114" s="93"/>
      <c r="HX1114" s="93"/>
      <c r="HY1114" s="93"/>
      <c r="HZ1114" s="93"/>
      <c r="IA1114" s="93"/>
      <c r="IB1114" s="93"/>
      <c r="IC1114" s="93"/>
      <c r="ID1114" s="93"/>
      <c r="IE1114" s="93"/>
      <c r="IF1114" s="93"/>
      <c r="IG1114" s="93"/>
      <c r="IH1114" s="93"/>
      <c r="II1114" s="93"/>
      <c r="IJ1114" s="93"/>
      <c r="IK1114" s="93"/>
      <c r="IL1114" s="93"/>
      <c r="IM1114" s="93"/>
      <c r="IN1114" s="93"/>
      <c r="IO1114" s="93"/>
      <c r="IP1114" s="93"/>
      <c r="IQ1114" s="93"/>
      <c r="IR1114" s="93"/>
      <c r="IS1114" s="93"/>
      <c r="IT1114" s="93"/>
      <c r="IU1114" s="93"/>
      <c r="IV1114" s="93"/>
      <c r="IW1114" s="93"/>
      <c r="IX1114" s="93"/>
      <c r="IY1114" s="93"/>
      <c r="IZ1114" s="93"/>
      <c r="JA1114" s="93"/>
      <c r="JB1114" s="93"/>
      <c r="JC1114" s="93"/>
      <c r="JD1114" s="93"/>
      <c r="JE1114" s="93"/>
      <c r="JF1114" s="93"/>
      <c r="JG1114" s="93"/>
      <c r="JH1114" s="93"/>
      <c r="JI1114" s="93"/>
      <c r="JJ1114" s="93"/>
      <c r="JK1114" s="93"/>
      <c r="JL1114" s="93"/>
      <c r="JM1114" s="93"/>
      <c r="JN1114" s="93"/>
      <c r="JO1114" s="93"/>
      <c r="JP1114" s="93"/>
      <c r="JQ1114" s="93"/>
      <c r="JR1114" s="93"/>
      <c r="JS1114" s="93"/>
      <c r="JT1114" s="93"/>
      <c r="JU1114" s="93"/>
      <c r="JV1114" s="93"/>
      <c r="JW1114" s="93"/>
      <c r="JX1114" s="93"/>
      <c r="JY1114" s="93"/>
      <c r="JZ1114" s="93"/>
      <c r="KA1114" s="93"/>
      <c r="KB1114" s="93"/>
      <c r="KC1114" s="93"/>
      <c r="KD1114" s="93"/>
      <c r="KE1114" s="93"/>
      <c r="KF1114" s="93"/>
      <c r="KG1114" s="93"/>
      <c r="KH1114" s="93"/>
      <c r="KI1114" s="93"/>
      <c r="KJ1114" s="93"/>
      <c r="KK1114" s="93"/>
      <c r="KL1114" s="93"/>
      <c r="KM1114" s="93"/>
      <c r="KN1114" s="93"/>
      <c r="KO1114" s="93"/>
      <c r="KP1114" s="93"/>
      <c r="KQ1114" s="93"/>
      <c r="KR1114" s="93"/>
      <c r="KS1114" s="93"/>
      <c r="KT1114" s="93"/>
      <c r="KU1114" s="93"/>
      <c r="KV1114" s="93"/>
      <c r="KW1114" s="93"/>
      <c r="KX1114" s="93"/>
      <c r="KY1114" s="93"/>
      <c r="KZ1114" s="93"/>
      <c r="LA1114" s="93"/>
      <c r="LB1114" s="93"/>
      <c r="LC1114" s="93"/>
      <c r="LD1114" s="93"/>
      <c r="LE1114" s="93"/>
      <c r="LF1114" s="93"/>
      <c r="LG1114" s="93"/>
      <c r="LH1114" s="93"/>
      <c r="LI1114" s="93"/>
      <c r="LJ1114" s="93"/>
      <c r="LK1114" s="93"/>
      <c r="LL1114" s="93"/>
      <c r="LM1114" s="93"/>
      <c r="LN1114" s="93"/>
      <c r="LO1114" s="93"/>
      <c r="LP1114" s="93"/>
      <c r="LQ1114" s="93"/>
      <c r="LR1114" s="93"/>
      <c r="LS1114" s="93"/>
      <c r="LT1114" s="93"/>
      <c r="LU1114" s="93"/>
      <c r="LV1114" s="93"/>
      <c r="LW1114" s="93"/>
      <c r="LX1114" s="93"/>
      <c r="LY1114" s="93"/>
      <c r="LZ1114" s="93"/>
      <c r="MA1114" s="93"/>
      <c r="MB1114" s="93"/>
      <c r="MC1114" s="93"/>
      <c r="MD1114" s="93"/>
      <c r="ME1114" s="93"/>
      <c r="MF1114" s="93"/>
      <c r="MG1114" s="93"/>
      <c r="MH1114" s="93"/>
      <c r="MI1114" s="93"/>
      <c r="MJ1114" s="93"/>
      <c r="MK1114" s="93"/>
      <c r="ML1114" s="93"/>
      <c r="MM1114" s="93"/>
      <c r="MN1114" s="93"/>
      <c r="MO1114" s="93"/>
      <c r="MP1114" s="93"/>
      <c r="MQ1114" s="93"/>
      <c r="MR1114" s="93"/>
      <c r="MS1114" s="93"/>
      <c r="MT1114" s="93"/>
      <c r="MU1114" s="93"/>
      <c r="MV1114" s="93"/>
      <c r="MW1114" s="93"/>
      <c r="MX1114" s="93"/>
      <c r="MY1114" s="93"/>
      <c r="MZ1114" s="93"/>
      <c r="NA1114" s="93"/>
      <c r="NB1114" s="93"/>
      <c r="NC1114" s="93"/>
      <c r="ND1114" s="93"/>
      <c r="NE1114" s="93"/>
      <c r="NF1114" s="93"/>
      <c r="NG1114" s="93"/>
      <c r="NH1114" s="93"/>
      <c r="NI1114" s="93"/>
      <c r="NJ1114" s="93"/>
      <c r="NK1114" s="93"/>
      <c r="NL1114" s="93"/>
      <c r="NM1114" s="93"/>
      <c r="NN1114" s="93"/>
      <c r="NO1114" s="93"/>
      <c r="NP1114" s="93"/>
      <c r="NQ1114" s="93"/>
      <c r="NR1114" s="93"/>
      <c r="NS1114" s="93"/>
      <c r="NT1114" s="93"/>
      <c r="NU1114" s="93"/>
      <c r="NV1114" s="93"/>
      <c r="NW1114" s="93"/>
      <c r="NX1114" s="93"/>
      <c r="NY1114" s="93"/>
      <c r="NZ1114" s="93"/>
      <c r="OA1114" s="93"/>
      <c r="OB1114" s="93"/>
      <c r="OC1114" s="93"/>
      <c r="OD1114" s="93"/>
      <c r="OE1114" s="93"/>
      <c r="OF1114" s="93"/>
      <c r="OG1114" s="93"/>
      <c r="OH1114" s="93"/>
      <c r="OI1114" s="93"/>
      <c r="OJ1114" s="93"/>
      <c r="OK1114" s="93"/>
      <c r="OL1114" s="93"/>
      <c r="OM1114" s="93"/>
      <c r="ON1114" s="93"/>
      <c r="OO1114" s="93"/>
      <c r="OP1114" s="93"/>
      <c r="OQ1114" s="93"/>
      <c r="OR1114" s="93"/>
      <c r="OS1114" s="93"/>
      <c r="OT1114" s="93"/>
      <c r="OU1114" s="93"/>
      <c r="OV1114" s="93"/>
      <c r="OW1114" s="93"/>
      <c r="OX1114" s="93"/>
      <c r="OY1114" s="93"/>
      <c r="OZ1114" s="93"/>
      <c r="PA1114" s="93"/>
      <c r="PB1114" s="93"/>
      <c r="PC1114" s="93"/>
      <c r="PD1114" s="93"/>
      <c r="PE1114" s="93"/>
      <c r="PF1114" s="93"/>
      <c r="PG1114" s="93"/>
      <c r="PH1114" s="93"/>
      <c r="PI1114" s="93"/>
      <c r="PJ1114" s="93"/>
      <c r="PK1114" s="93"/>
      <c r="PL1114" s="93"/>
      <c r="PM1114" s="93"/>
      <c r="PN1114" s="93"/>
      <c r="PO1114" s="93"/>
      <c r="PP1114" s="93"/>
      <c r="PQ1114" s="93"/>
      <c r="PR1114" s="93"/>
      <c r="PS1114" s="93"/>
      <c r="PT1114" s="93"/>
      <c r="PU1114" s="93"/>
      <c r="PV1114" s="93"/>
      <c r="PW1114" s="93"/>
      <c r="PX1114" s="93"/>
      <c r="PY1114" s="93"/>
      <c r="PZ1114" s="93"/>
      <c r="QA1114" s="93"/>
      <c r="QB1114" s="93"/>
      <c r="QC1114" s="93"/>
      <c r="QD1114" s="93"/>
      <c r="QE1114" s="93"/>
      <c r="QF1114" s="93"/>
      <c r="QG1114" s="93"/>
      <c r="QH1114" s="93"/>
      <c r="QI1114" s="93"/>
      <c r="QJ1114" s="93"/>
      <c r="QK1114" s="93"/>
      <c r="QL1114" s="93"/>
      <c r="QM1114" s="93"/>
      <c r="QN1114" s="93"/>
      <c r="QO1114" s="93"/>
      <c r="QP1114" s="93"/>
      <c r="QQ1114" s="93"/>
      <c r="QR1114" s="93"/>
      <c r="QS1114" s="93"/>
      <c r="QT1114" s="93"/>
      <c r="QU1114" s="93"/>
      <c r="QV1114" s="93"/>
      <c r="QW1114" s="93"/>
      <c r="QX1114" s="93"/>
      <c r="QY1114" s="93"/>
      <c r="QZ1114" s="93"/>
      <c r="RA1114" s="93"/>
      <c r="RB1114" s="93"/>
      <c r="RC1114" s="93"/>
      <c r="RD1114" s="93"/>
      <c r="RE1114" s="93"/>
      <c r="RF1114" s="93"/>
      <c r="RG1114" s="93"/>
      <c r="RH1114" s="93"/>
      <c r="RI1114" s="93"/>
      <c r="RJ1114" s="93"/>
      <c r="RK1114" s="93"/>
      <c r="RL1114" s="93"/>
      <c r="RM1114" s="93"/>
      <c r="RN1114" s="93"/>
      <c r="RO1114" s="93"/>
      <c r="RP1114" s="93"/>
      <c r="RQ1114" s="93"/>
      <c r="RR1114" s="93"/>
      <c r="RS1114" s="93"/>
      <c r="RT1114" s="93"/>
      <c r="RU1114" s="93"/>
      <c r="RV1114" s="93"/>
      <c r="RW1114" s="93"/>
      <c r="RX1114" s="93"/>
      <c r="RY1114" s="93"/>
      <c r="RZ1114" s="93"/>
      <c r="SA1114" s="93"/>
      <c r="SB1114" s="93"/>
      <c r="SC1114" s="93"/>
      <c r="SD1114" s="93"/>
      <c r="SE1114" s="93"/>
      <c r="SF1114" s="93"/>
      <c r="SG1114" s="93"/>
      <c r="SH1114" s="93"/>
      <c r="SI1114" s="93"/>
      <c r="SJ1114" s="93"/>
      <c r="SK1114" s="93"/>
      <c r="SL1114" s="93"/>
      <c r="SM1114" s="93"/>
      <c r="SN1114" s="93"/>
      <c r="SO1114" s="93"/>
      <c r="SP1114" s="93"/>
      <c r="SQ1114" s="93"/>
      <c r="SR1114" s="93"/>
      <c r="SS1114" s="93"/>
      <c r="ST1114" s="93"/>
      <c r="SU1114" s="93"/>
      <c r="SV1114" s="93"/>
      <c r="SW1114" s="93"/>
      <c r="SX1114" s="93"/>
      <c r="SY1114" s="93"/>
      <c r="SZ1114" s="93"/>
      <c r="TA1114" s="93"/>
      <c r="TB1114" s="93"/>
      <c r="TC1114" s="93"/>
      <c r="TD1114" s="93"/>
      <c r="TE1114" s="93"/>
      <c r="TF1114" s="93"/>
      <c r="TG1114" s="93"/>
      <c r="TH1114" s="93"/>
      <c r="TI1114" s="93"/>
      <c r="TJ1114" s="93"/>
      <c r="TK1114" s="93"/>
      <c r="TL1114" s="93"/>
      <c r="TM1114" s="93"/>
      <c r="TN1114" s="93"/>
      <c r="TO1114" s="93"/>
      <c r="TP1114" s="93"/>
      <c r="TQ1114" s="93"/>
      <c r="TR1114" s="93"/>
      <c r="TS1114" s="93"/>
      <c r="TT1114" s="93"/>
      <c r="TU1114" s="93"/>
      <c r="TV1114" s="93"/>
      <c r="TW1114" s="93"/>
      <c r="TX1114" s="93"/>
      <c r="TY1114" s="93"/>
      <c r="TZ1114" s="93"/>
      <c r="UA1114" s="93"/>
      <c r="UB1114" s="93"/>
      <c r="UC1114" s="93"/>
      <c r="UD1114" s="93"/>
      <c r="UE1114" s="93"/>
      <c r="UF1114" s="93"/>
      <c r="UG1114" s="93"/>
      <c r="UH1114" s="93"/>
      <c r="UI1114" s="93"/>
      <c r="UJ1114" s="93"/>
      <c r="UK1114" s="93"/>
      <c r="UL1114" s="93"/>
      <c r="UM1114" s="93"/>
      <c r="UN1114" s="93"/>
      <c r="UO1114" s="93"/>
      <c r="UP1114" s="93"/>
      <c r="UQ1114" s="93"/>
      <c r="UR1114" s="93"/>
      <c r="US1114" s="93"/>
      <c r="UT1114" s="93"/>
      <c r="UU1114" s="93"/>
      <c r="UV1114" s="93"/>
      <c r="UW1114" s="93"/>
      <c r="UX1114" s="93"/>
      <c r="UY1114" s="93"/>
      <c r="UZ1114" s="93"/>
      <c r="VA1114" s="93"/>
      <c r="VB1114" s="93"/>
      <c r="VC1114" s="93"/>
      <c r="VD1114" s="93"/>
      <c r="VE1114" s="93"/>
      <c r="VF1114" s="93"/>
      <c r="VG1114" s="93"/>
      <c r="VH1114" s="93"/>
      <c r="VI1114" s="93"/>
      <c r="VJ1114" s="93"/>
      <c r="VK1114" s="93"/>
      <c r="VL1114" s="93"/>
      <c r="VM1114" s="93"/>
      <c r="VN1114" s="93"/>
      <c r="VO1114" s="93"/>
      <c r="VP1114" s="93"/>
      <c r="VQ1114" s="93"/>
      <c r="VR1114" s="93"/>
      <c r="VS1114" s="93"/>
      <c r="VT1114" s="93"/>
      <c r="VU1114" s="93"/>
      <c r="VV1114" s="93"/>
      <c r="VW1114" s="93"/>
      <c r="VX1114" s="93"/>
      <c r="VY1114" s="93"/>
      <c r="VZ1114" s="93"/>
      <c r="WA1114" s="93"/>
      <c r="WB1114" s="93"/>
      <c r="WC1114" s="93"/>
      <c r="WD1114" s="93"/>
      <c r="WE1114" s="93"/>
      <c r="WF1114" s="93"/>
      <c r="WG1114" s="93"/>
      <c r="WH1114" s="93"/>
      <c r="WI1114" s="93"/>
      <c r="WJ1114" s="93"/>
      <c r="WK1114" s="93"/>
      <c r="WL1114" s="93"/>
      <c r="WM1114" s="93"/>
      <c r="WN1114" s="93"/>
      <c r="WO1114" s="93"/>
      <c r="WP1114" s="93"/>
      <c r="WQ1114" s="93"/>
      <c r="WR1114" s="93"/>
      <c r="WS1114" s="93"/>
      <c r="WT1114" s="93"/>
      <c r="WU1114" s="93"/>
      <c r="WV1114" s="93"/>
      <c r="WW1114" s="93"/>
      <c r="WX1114" s="93"/>
      <c r="WY1114" s="93"/>
      <c r="WZ1114" s="93"/>
      <c r="XA1114" s="93"/>
      <c r="XB1114" s="93"/>
      <c r="XC1114" s="93"/>
      <c r="XD1114" s="93"/>
      <c r="XE1114" s="93"/>
      <c r="XF1114" s="93"/>
      <c r="XG1114" s="93"/>
      <c r="XH1114" s="93"/>
      <c r="XI1114" s="93"/>
      <c r="XJ1114" s="93"/>
      <c r="XK1114" s="93"/>
      <c r="XL1114" s="93"/>
      <c r="XM1114" s="93"/>
      <c r="XN1114" s="93"/>
      <c r="XO1114" s="93"/>
      <c r="XP1114" s="93"/>
      <c r="XQ1114" s="93"/>
      <c r="XR1114" s="93"/>
      <c r="XS1114" s="93"/>
      <c r="XT1114" s="93"/>
      <c r="XU1114" s="93"/>
      <c r="XV1114" s="93"/>
      <c r="XW1114" s="93"/>
      <c r="XX1114" s="93"/>
      <c r="XY1114" s="93"/>
      <c r="XZ1114" s="93"/>
      <c r="YA1114" s="93"/>
      <c r="YB1114" s="93"/>
      <c r="YC1114" s="93"/>
      <c r="YD1114" s="93"/>
      <c r="YE1114" s="93"/>
      <c r="YF1114" s="93"/>
      <c r="YG1114" s="93"/>
      <c r="YH1114" s="93"/>
      <c r="YI1114" s="93"/>
      <c r="YJ1114" s="93"/>
      <c r="YK1114" s="93"/>
      <c r="YL1114" s="93"/>
      <c r="YM1114" s="93"/>
      <c r="YN1114" s="93"/>
      <c r="YO1114" s="93"/>
      <c r="YP1114" s="93"/>
      <c r="YQ1114" s="93"/>
      <c r="YR1114" s="93"/>
      <c r="YS1114" s="93"/>
      <c r="YT1114" s="93"/>
      <c r="YU1114" s="93"/>
      <c r="YV1114" s="93"/>
      <c r="YW1114" s="93"/>
      <c r="YX1114" s="93"/>
      <c r="YY1114" s="93"/>
      <c r="YZ1114" s="93"/>
      <c r="ZA1114" s="93"/>
      <c r="ZB1114" s="93"/>
      <c r="ZC1114" s="93"/>
      <c r="ZD1114" s="93"/>
      <c r="ZE1114" s="93"/>
      <c r="ZF1114" s="93"/>
      <c r="ZG1114" s="93"/>
      <c r="ZH1114" s="93"/>
      <c r="ZI1114" s="93"/>
      <c r="ZJ1114" s="93"/>
      <c r="ZK1114" s="93"/>
      <c r="ZL1114" s="93"/>
      <c r="ZM1114" s="93"/>
      <c r="ZN1114" s="93"/>
      <c r="ZO1114" s="93"/>
      <c r="ZP1114" s="93"/>
      <c r="ZQ1114" s="93"/>
      <c r="ZR1114" s="93"/>
      <c r="ZS1114" s="93"/>
      <c r="ZT1114" s="93"/>
      <c r="ZU1114" s="93"/>
      <c r="ZV1114" s="93"/>
      <c r="ZW1114" s="93"/>
      <c r="ZX1114" s="93"/>
      <c r="ZY1114" s="93"/>
      <c r="ZZ1114" s="93"/>
      <c r="AAA1114" s="93"/>
      <c r="AAB1114" s="93"/>
      <c r="AAC1114" s="93"/>
      <c r="AAD1114" s="93"/>
      <c r="AAE1114" s="93"/>
      <c r="AAF1114" s="93"/>
      <c r="AAG1114" s="93"/>
      <c r="AAH1114" s="93"/>
      <c r="AAI1114" s="93"/>
      <c r="AAJ1114" s="93"/>
      <c r="AAK1114" s="93"/>
      <c r="AAL1114" s="93"/>
      <c r="AAM1114" s="93"/>
      <c r="AAN1114" s="93"/>
      <c r="AAO1114" s="93"/>
      <c r="AAP1114" s="93"/>
      <c r="AAQ1114" s="93"/>
      <c r="AAR1114" s="93"/>
      <c r="AAS1114" s="93"/>
      <c r="AAT1114" s="93"/>
      <c r="AAU1114" s="93"/>
      <c r="AAV1114" s="93"/>
      <c r="AAW1114" s="93"/>
      <c r="AAX1114" s="93"/>
      <c r="AAY1114" s="93"/>
      <c r="AAZ1114" s="93"/>
      <c r="ABA1114" s="93"/>
      <c r="ABB1114" s="93"/>
      <c r="ABC1114" s="93"/>
      <c r="ABD1114" s="93"/>
      <c r="ABE1114" s="93"/>
      <c r="ABF1114" s="93"/>
      <c r="ABG1114" s="93"/>
      <c r="ABH1114" s="93"/>
      <c r="ABI1114" s="93"/>
      <c r="ABJ1114" s="93"/>
      <c r="ABK1114" s="93"/>
      <c r="ABL1114" s="93"/>
      <c r="ABM1114" s="93"/>
      <c r="ABN1114" s="93"/>
      <c r="ABO1114" s="93"/>
      <c r="ABP1114" s="93"/>
      <c r="ABQ1114" s="93"/>
      <c r="ABR1114" s="93"/>
      <c r="ABS1114" s="93"/>
      <c r="ABT1114" s="93"/>
      <c r="ABU1114" s="93"/>
      <c r="ABV1114" s="93"/>
      <c r="ABW1114" s="93"/>
      <c r="ABX1114" s="93"/>
      <c r="ABY1114" s="93"/>
      <c r="ABZ1114" s="93"/>
      <c r="ACA1114" s="93"/>
      <c r="ACB1114" s="93"/>
      <c r="ACC1114" s="93"/>
      <c r="ACD1114" s="93"/>
      <c r="ACE1114" s="93"/>
      <c r="ACF1114" s="93"/>
      <c r="ACG1114" s="93"/>
      <c r="ACH1114" s="93"/>
      <c r="ACI1114" s="93"/>
      <c r="ACJ1114" s="93"/>
      <c r="ACK1114" s="93"/>
      <c r="ACL1114" s="93"/>
      <c r="ACM1114" s="93"/>
      <c r="ACN1114" s="93"/>
      <c r="ACO1114" s="93"/>
      <c r="ACP1114" s="93"/>
      <c r="ACQ1114" s="93"/>
      <c r="ACR1114" s="93"/>
      <c r="ACS1114" s="93"/>
      <c r="ACT1114" s="93"/>
      <c r="ACU1114" s="93"/>
      <c r="ACV1114" s="93"/>
      <c r="ACW1114" s="93"/>
      <c r="ACX1114" s="93"/>
      <c r="ACY1114" s="93"/>
      <c r="ACZ1114" s="93"/>
      <c r="ADA1114" s="93"/>
      <c r="ADB1114" s="93"/>
      <c r="ADC1114" s="93"/>
      <c r="ADD1114" s="93"/>
      <c r="ADE1114" s="93"/>
      <c r="ADF1114" s="93"/>
      <c r="ADG1114" s="93"/>
      <c r="ADH1114" s="93"/>
      <c r="ADI1114" s="93"/>
      <c r="ADJ1114" s="93"/>
      <c r="ADK1114" s="93"/>
      <c r="ADL1114" s="93"/>
      <c r="ADM1114" s="93"/>
      <c r="ADN1114" s="93"/>
      <c r="ADO1114" s="93"/>
      <c r="ADP1114" s="93"/>
      <c r="ADQ1114" s="93"/>
      <c r="ADR1114" s="93"/>
      <c r="ADS1114" s="93"/>
      <c r="ADT1114" s="93"/>
      <c r="ADU1114" s="93"/>
      <c r="ADV1114" s="93"/>
      <c r="ADW1114" s="93"/>
      <c r="ADX1114" s="93"/>
      <c r="ADY1114" s="93"/>
      <c r="ADZ1114" s="93"/>
      <c r="AEA1114" s="93"/>
      <c r="AEB1114" s="93"/>
      <c r="AEC1114" s="93"/>
      <c r="AED1114" s="93"/>
      <c r="AEE1114" s="93"/>
      <c r="AEF1114" s="93"/>
      <c r="AEG1114" s="93"/>
      <c r="AEH1114" s="93"/>
      <c r="AEI1114" s="93"/>
      <c r="AEJ1114" s="93"/>
      <c r="AEK1114" s="93"/>
      <c r="AEL1114" s="93"/>
      <c r="AEM1114" s="93"/>
      <c r="AEN1114" s="93"/>
      <c r="AEO1114" s="93"/>
      <c r="AEP1114" s="93"/>
      <c r="AEQ1114" s="93"/>
      <c r="AER1114" s="93"/>
      <c r="AES1114" s="93"/>
      <c r="AET1114" s="93"/>
      <c r="AEU1114" s="93"/>
      <c r="AEV1114" s="93"/>
      <c r="AEW1114" s="93"/>
      <c r="AEX1114" s="93"/>
      <c r="AEY1114" s="93"/>
      <c r="AEZ1114" s="93"/>
      <c r="AFA1114" s="93"/>
      <c r="AFB1114" s="93"/>
      <c r="AFC1114" s="93"/>
      <c r="AFD1114" s="93"/>
      <c r="AFE1114" s="93"/>
      <c r="AFF1114" s="93"/>
      <c r="AFG1114" s="93"/>
      <c r="AFH1114" s="93"/>
      <c r="AFI1114" s="93"/>
      <c r="AFJ1114" s="93"/>
      <c r="AFK1114" s="93"/>
      <c r="AFL1114" s="93"/>
      <c r="AFM1114" s="93"/>
      <c r="AFN1114" s="93"/>
      <c r="AFO1114" s="93"/>
      <c r="AFP1114" s="93"/>
      <c r="AFQ1114" s="93"/>
      <c r="AFR1114" s="93"/>
      <c r="AFS1114" s="93"/>
      <c r="AFT1114" s="93"/>
      <c r="AFU1114" s="93"/>
      <c r="AFV1114" s="93"/>
      <c r="AFW1114" s="93"/>
      <c r="AFX1114" s="93"/>
      <c r="AFY1114" s="93"/>
      <c r="AFZ1114" s="93"/>
      <c r="AGA1114" s="93"/>
      <c r="AGB1114" s="93"/>
      <c r="AGC1114" s="93"/>
      <c r="AGD1114" s="93"/>
      <c r="AGE1114" s="93"/>
      <c r="AGF1114" s="93"/>
      <c r="AGG1114" s="93"/>
      <c r="AGH1114" s="93"/>
      <c r="AGI1114" s="93"/>
      <c r="AGJ1114" s="93"/>
      <c r="AGK1114" s="93"/>
      <c r="AGL1114" s="93"/>
      <c r="AGM1114" s="93"/>
      <c r="AGN1114" s="93"/>
      <c r="AGO1114" s="93"/>
      <c r="AGP1114" s="93"/>
      <c r="AGQ1114" s="93"/>
      <c r="AGR1114" s="93"/>
      <c r="AGS1114" s="93"/>
      <c r="AGT1114" s="93"/>
      <c r="AGU1114" s="93"/>
      <c r="AGV1114" s="93"/>
      <c r="AGW1114" s="93"/>
      <c r="AGX1114" s="93"/>
      <c r="AGY1114" s="93"/>
      <c r="AGZ1114" s="93"/>
      <c r="AHA1114" s="93"/>
      <c r="AHB1114" s="93"/>
      <c r="AHC1114" s="93"/>
      <c r="AHD1114" s="93"/>
      <c r="AHE1114" s="93"/>
      <c r="AHF1114" s="93"/>
      <c r="AHG1114" s="93"/>
      <c r="AHH1114" s="93"/>
      <c r="AHI1114" s="93"/>
      <c r="AHJ1114" s="93"/>
      <c r="AHK1114" s="93"/>
      <c r="AHL1114" s="93"/>
      <c r="AHM1114" s="93"/>
      <c r="AHN1114" s="93"/>
      <c r="AHO1114" s="93"/>
      <c r="AHP1114" s="93"/>
      <c r="AHQ1114" s="93"/>
      <c r="AHR1114" s="93"/>
      <c r="AHS1114" s="93"/>
      <c r="AHT1114" s="93"/>
      <c r="AHU1114" s="93"/>
      <c r="AHV1114" s="93"/>
      <c r="AHW1114" s="93"/>
      <c r="AHX1114" s="93"/>
      <c r="AHY1114" s="93"/>
      <c r="AHZ1114" s="93"/>
      <c r="AIA1114" s="93"/>
      <c r="AIB1114" s="93"/>
      <c r="AIC1114" s="93"/>
      <c r="AID1114" s="93"/>
      <c r="AIE1114" s="93"/>
      <c r="AIF1114" s="93"/>
      <c r="AIG1114" s="93"/>
      <c r="AIH1114" s="93"/>
      <c r="AII1114" s="93"/>
      <c r="AIJ1114" s="93"/>
      <c r="AIK1114" s="93"/>
      <c r="AIL1114" s="93"/>
      <c r="AIM1114" s="93"/>
      <c r="AIN1114" s="93"/>
    </row>
    <row r="1115" spans="1:924" s="94" customFormat="1" ht="15.75" x14ac:dyDescent="0.2">
      <c r="A1115" s="169" t="s">
        <v>1631</v>
      </c>
      <c r="B1115" s="87" t="s">
        <v>742</v>
      </c>
      <c r="C1115" s="88" t="s">
        <v>71</v>
      </c>
      <c r="D1115" s="89" t="s">
        <v>72</v>
      </c>
      <c r="E1115" s="89">
        <v>0</v>
      </c>
      <c r="F1115" s="89">
        <v>0</v>
      </c>
      <c r="G1115" s="89">
        <v>0</v>
      </c>
      <c r="H1115" s="89">
        <v>0</v>
      </c>
      <c r="I1115" s="89">
        <v>0</v>
      </c>
      <c r="J1115" s="89">
        <v>0</v>
      </c>
      <c r="K1115" s="89">
        <v>0</v>
      </c>
      <c r="L1115" s="89">
        <v>0</v>
      </c>
      <c r="M1115" s="89">
        <v>0</v>
      </c>
      <c r="N1115" s="89">
        <v>0</v>
      </c>
      <c r="O1115" s="89">
        <v>0</v>
      </c>
      <c r="P1115" s="89" t="s">
        <v>72</v>
      </c>
      <c r="Q1115" s="89" t="s">
        <v>72</v>
      </c>
      <c r="R1115" s="89" t="s">
        <v>72</v>
      </c>
      <c r="S1115" s="97">
        <v>0</v>
      </c>
      <c r="T1115" s="89" t="s">
        <v>72</v>
      </c>
      <c r="U1115" s="89" t="s">
        <v>72</v>
      </c>
      <c r="V1115" s="89" t="s">
        <v>72</v>
      </c>
      <c r="W1115" s="89" t="s">
        <v>72</v>
      </c>
      <c r="X1115" s="89" t="s">
        <v>72</v>
      </c>
      <c r="Y1115" s="89" t="s">
        <v>72</v>
      </c>
      <c r="Z1115" s="89" t="s">
        <v>72</v>
      </c>
      <c r="AA1115" s="89" t="s">
        <v>72</v>
      </c>
      <c r="AB1115" s="89" t="s">
        <v>72</v>
      </c>
      <c r="AC1115" s="89" t="s">
        <v>72</v>
      </c>
      <c r="AD1115" s="89" t="s">
        <v>72</v>
      </c>
      <c r="AE1115" s="89" t="s">
        <v>72</v>
      </c>
      <c r="AF1115" s="89" t="s">
        <v>72</v>
      </c>
      <c r="AG1115" s="89">
        <v>0</v>
      </c>
      <c r="AH1115" s="89">
        <v>0</v>
      </c>
      <c r="AI1115" s="89" t="s">
        <v>72</v>
      </c>
      <c r="AJ1115" s="89" t="s">
        <v>72</v>
      </c>
      <c r="AK1115" s="89" t="s">
        <v>72</v>
      </c>
      <c r="AL1115" s="90" t="s">
        <v>72</v>
      </c>
      <c r="AM1115" s="89" t="s">
        <v>72</v>
      </c>
      <c r="AN1115" s="89" t="s">
        <v>72</v>
      </c>
      <c r="AO1115" s="89" t="s">
        <v>72</v>
      </c>
      <c r="AP1115" s="89" t="s">
        <v>72</v>
      </c>
      <c r="AQ1115" s="89" t="s">
        <v>72</v>
      </c>
      <c r="AR1115" s="89" t="s">
        <v>72</v>
      </c>
      <c r="AS1115" s="89" t="s">
        <v>72</v>
      </c>
      <c r="AT1115" s="89" t="s">
        <v>72</v>
      </c>
      <c r="AU1115" s="89" t="s">
        <v>72</v>
      </c>
      <c r="AV1115" s="89" t="s">
        <v>72</v>
      </c>
      <c r="AW1115" s="89" t="s">
        <v>72</v>
      </c>
      <c r="AX1115" s="89" t="s">
        <v>72</v>
      </c>
      <c r="AY1115" s="91" t="s">
        <v>72</v>
      </c>
      <c r="AZ1115" s="93"/>
      <c r="BA1115" s="93"/>
      <c r="BB1115" s="93"/>
      <c r="BC1115" s="93"/>
      <c r="BD1115" s="93"/>
      <c r="BE1115" s="93"/>
      <c r="BF1115" s="93"/>
      <c r="BG1115" s="93"/>
      <c r="BH1115" s="93"/>
      <c r="BI1115" s="93"/>
      <c r="BJ1115" s="93"/>
      <c r="BK1115" s="93"/>
      <c r="BL1115" s="93"/>
      <c r="BM1115" s="93"/>
      <c r="BN1115" s="93"/>
      <c r="BO1115" s="93"/>
      <c r="BP1115" s="93"/>
      <c r="BQ1115" s="93"/>
      <c r="BR1115" s="93"/>
      <c r="BS1115" s="93"/>
      <c r="BT1115" s="93"/>
      <c r="BU1115" s="93"/>
      <c r="BV1115" s="93"/>
      <c r="BW1115" s="93"/>
      <c r="BX1115" s="93"/>
      <c r="BY1115" s="93"/>
      <c r="BZ1115" s="93"/>
      <c r="CA1115" s="93"/>
      <c r="CB1115" s="93"/>
      <c r="CC1115" s="93"/>
      <c r="CD1115" s="93"/>
      <c r="CE1115" s="93"/>
      <c r="CF1115" s="93"/>
      <c r="CG1115" s="93"/>
      <c r="CH1115" s="93"/>
      <c r="CI1115" s="93"/>
      <c r="CJ1115" s="93"/>
      <c r="CK1115" s="93"/>
      <c r="CL1115" s="93"/>
      <c r="CM1115" s="93"/>
      <c r="CN1115" s="93"/>
      <c r="CO1115" s="93"/>
      <c r="CP1115" s="93"/>
      <c r="CQ1115" s="93"/>
      <c r="CR1115" s="93"/>
      <c r="CS1115" s="93"/>
      <c r="CT1115" s="93"/>
      <c r="CU1115" s="93"/>
      <c r="CV1115" s="93"/>
      <c r="CW1115" s="93"/>
      <c r="CX1115" s="93"/>
      <c r="CY1115" s="93"/>
      <c r="CZ1115" s="93"/>
      <c r="DA1115" s="93"/>
      <c r="DB1115" s="93"/>
      <c r="DC1115" s="93"/>
      <c r="DD1115" s="93"/>
      <c r="DE1115" s="93"/>
      <c r="DF1115" s="93"/>
      <c r="DG1115" s="93"/>
      <c r="DH1115" s="93"/>
      <c r="DI1115" s="93"/>
      <c r="DJ1115" s="93"/>
      <c r="DK1115" s="93"/>
      <c r="DL1115" s="93"/>
      <c r="DM1115" s="93"/>
      <c r="DN1115" s="93"/>
      <c r="DO1115" s="93"/>
      <c r="DP1115" s="93"/>
      <c r="DQ1115" s="93"/>
      <c r="DR1115" s="93"/>
      <c r="DS1115" s="93"/>
      <c r="DT1115" s="93"/>
      <c r="DU1115" s="93"/>
      <c r="DV1115" s="93"/>
      <c r="DW1115" s="93"/>
      <c r="DX1115" s="93"/>
      <c r="DY1115" s="93"/>
      <c r="DZ1115" s="93"/>
      <c r="EA1115" s="93"/>
      <c r="EB1115" s="93"/>
      <c r="EC1115" s="93"/>
      <c r="ED1115" s="93"/>
      <c r="EE1115" s="93"/>
      <c r="EF1115" s="93"/>
      <c r="EG1115" s="93"/>
      <c r="EH1115" s="93"/>
      <c r="EI1115" s="93"/>
      <c r="EJ1115" s="93"/>
      <c r="EK1115" s="93"/>
      <c r="EL1115" s="93"/>
      <c r="EM1115" s="93"/>
      <c r="EN1115" s="93"/>
      <c r="EO1115" s="93"/>
      <c r="EP1115" s="93"/>
      <c r="EQ1115" s="93"/>
      <c r="ER1115" s="93"/>
      <c r="ES1115" s="93"/>
      <c r="ET1115" s="93"/>
      <c r="EU1115" s="93"/>
      <c r="EV1115" s="93"/>
      <c r="EW1115" s="93"/>
      <c r="EX1115" s="93"/>
      <c r="EY1115" s="93"/>
      <c r="EZ1115" s="93"/>
      <c r="FA1115" s="93"/>
      <c r="FB1115" s="93"/>
      <c r="FC1115" s="93"/>
      <c r="FD1115" s="93"/>
      <c r="FE1115" s="93"/>
      <c r="FF1115" s="93"/>
      <c r="FG1115" s="93"/>
      <c r="FH1115" s="93"/>
      <c r="FI1115" s="93"/>
      <c r="FJ1115" s="93"/>
      <c r="FK1115" s="93"/>
      <c r="FL1115" s="93"/>
      <c r="FM1115" s="93"/>
      <c r="FN1115" s="93"/>
      <c r="FO1115" s="93"/>
      <c r="FP1115" s="93"/>
      <c r="FQ1115" s="93"/>
      <c r="FR1115" s="93"/>
      <c r="FS1115" s="93"/>
      <c r="FT1115" s="93"/>
      <c r="FU1115" s="93"/>
      <c r="FV1115" s="93"/>
      <c r="FW1115" s="93"/>
      <c r="FX1115" s="93"/>
      <c r="FY1115" s="93"/>
      <c r="FZ1115" s="93"/>
      <c r="GA1115" s="93"/>
      <c r="GB1115" s="93"/>
      <c r="GC1115" s="93"/>
      <c r="GD1115" s="93"/>
      <c r="GE1115" s="93"/>
      <c r="GF1115" s="93"/>
      <c r="GG1115" s="93"/>
      <c r="GH1115" s="93"/>
      <c r="GI1115" s="93"/>
      <c r="GJ1115" s="93"/>
      <c r="GK1115" s="93"/>
      <c r="GL1115" s="93"/>
      <c r="GM1115" s="93"/>
      <c r="GN1115" s="93"/>
      <c r="GO1115" s="93"/>
      <c r="GP1115" s="93"/>
      <c r="GQ1115" s="93"/>
      <c r="GR1115" s="93"/>
      <c r="GS1115" s="93"/>
      <c r="GT1115" s="93"/>
      <c r="GU1115" s="93"/>
      <c r="GV1115" s="93"/>
      <c r="GW1115" s="93"/>
      <c r="GX1115" s="93"/>
      <c r="GY1115" s="93"/>
      <c r="GZ1115" s="93"/>
      <c r="HA1115" s="93"/>
      <c r="HB1115" s="93"/>
      <c r="HC1115" s="93"/>
      <c r="HD1115" s="93"/>
      <c r="HE1115" s="93"/>
      <c r="HF1115" s="93"/>
      <c r="HG1115" s="93"/>
      <c r="HH1115" s="93"/>
      <c r="HI1115" s="93"/>
      <c r="HJ1115" s="93"/>
      <c r="HK1115" s="93"/>
      <c r="HL1115" s="93"/>
      <c r="HM1115" s="93"/>
      <c r="HN1115" s="93"/>
      <c r="HO1115" s="93"/>
      <c r="HP1115" s="93"/>
      <c r="HQ1115" s="93"/>
      <c r="HR1115" s="93"/>
      <c r="HS1115" s="93"/>
      <c r="HT1115" s="93"/>
      <c r="HU1115" s="93"/>
      <c r="HV1115" s="93"/>
      <c r="HW1115" s="93"/>
      <c r="HX1115" s="93"/>
      <c r="HY1115" s="93"/>
      <c r="HZ1115" s="93"/>
      <c r="IA1115" s="93"/>
      <c r="IB1115" s="93"/>
      <c r="IC1115" s="93"/>
      <c r="ID1115" s="93"/>
      <c r="IE1115" s="93"/>
      <c r="IF1115" s="93"/>
      <c r="IG1115" s="93"/>
      <c r="IH1115" s="93"/>
      <c r="II1115" s="93"/>
      <c r="IJ1115" s="93"/>
      <c r="IK1115" s="93"/>
      <c r="IL1115" s="93"/>
      <c r="IM1115" s="93"/>
      <c r="IN1115" s="93"/>
      <c r="IO1115" s="93"/>
      <c r="IP1115" s="93"/>
      <c r="IQ1115" s="93"/>
      <c r="IR1115" s="93"/>
      <c r="IS1115" s="93"/>
      <c r="IT1115" s="93"/>
      <c r="IU1115" s="93"/>
      <c r="IV1115" s="93"/>
      <c r="IW1115" s="93"/>
      <c r="IX1115" s="93"/>
      <c r="IY1115" s="93"/>
      <c r="IZ1115" s="93"/>
      <c r="JA1115" s="93"/>
      <c r="JB1115" s="93"/>
      <c r="JC1115" s="93"/>
      <c r="JD1115" s="93"/>
      <c r="JE1115" s="93"/>
      <c r="JF1115" s="93"/>
      <c r="JG1115" s="93"/>
      <c r="JH1115" s="93"/>
      <c r="JI1115" s="93"/>
      <c r="JJ1115" s="93"/>
      <c r="JK1115" s="93"/>
      <c r="JL1115" s="93"/>
      <c r="JM1115" s="93"/>
      <c r="JN1115" s="93"/>
      <c r="JO1115" s="93"/>
      <c r="JP1115" s="93"/>
      <c r="JQ1115" s="93"/>
      <c r="JR1115" s="93"/>
      <c r="JS1115" s="93"/>
      <c r="JT1115" s="93"/>
      <c r="JU1115" s="93"/>
      <c r="JV1115" s="93"/>
      <c r="JW1115" s="93"/>
      <c r="JX1115" s="93"/>
      <c r="JY1115" s="93"/>
      <c r="JZ1115" s="93"/>
      <c r="KA1115" s="93"/>
      <c r="KB1115" s="93"/>
      <c r="KC1115" s="93"/>
      <c r="KD1115" s="93"/>
      <c r="KE1115" s="93"/>
      <c r="KF1115" s="93"/>
      <c r="KG1115" s="93"/>
      <c r="KH1115" s="93"/>
      <c r="KI1115" s="93"/>
      <c r="KJ1115" s="93"/>
      <c r="KK1115" s="93"/>
      <c r="KL1115" s="93"/>
      <c r="KM1115" s="93"/>
      <c r="KN1115" s="93"/>
      <c r="KO1115" s="93"/>
      <c r="KP1115" s="93"/>
      <c r="KQ1115" s="93"/>
      <c r="KR1115" s="93"/>
      <c r="KS1115" s="93"/>
      <c r="KT1115" s="93"/>
      <c r="KU1115" s="93"/>
      <c r="KV1115" s="93"/>
      <c r="KW1115" s="93"/>
      <c r="KX1115" s="93"/>
      <c r="KY1115" s="93"/>
      <c r="KZ1115" s="93"/>
      <c r="LA1115" s="93"/>
      <c r="LB1115" s="93"/>
      <c r="LC1115" s="93"/>
      <c r="LD1115" s="93"/>
      <c r="LE1115" s="93"/>
      <c r="LF1115" s="93"/>
      <c r="LG1115" s="93"/>
      <c r="LH1115" s="93"/>
      <c r="LI1115" s="93"/>
      <c r="LJ1115" s="93"/>
      <c r="LK1115" s="93"/>
      <c r="LL1115" s="93"/>
      <c r="LM1115" s="93"/>
      <c r="LN1115" s="93"/>
      <c r="LO1115" s="93"/>
      <c r="LP1115" s="93"/>
      <c r="LQ1115" s="93"/>
      <c r="LR1115" s="93"/>
      <c r="LS1115" s="93"/>
      <c r="LT1115" s="93"/>
      <c r="LU1115" s="93"/>
      <c r="LV1115" s="93"/>
      <c r="LW1115" s="93"/>
      <c r="LX1115" s="93"/>
      <c r="LY1115" s="93"/>
      <c r="LZ1115" s="93"/>
      <c r="MA1115" s="93"/>
      <c r="MB1115" s="93"/>
      <c r="MC1115" s="93"/>
      <c r="MD1115" s="93"/>
      <c r="ME1115" s="93"/>
      <c r="MF1115" s="93"/>
      <c r="MG1115" s="93"/>
      <c r="MH1115" s="93"/>
      <c r="MI1115" s="93"/>
      <c r="MJ1115" s="93"/>
      <c r="MK1115" s="93"/>
      <c r="ML1115" s="93"/>
      <c r="MM1115" s="93"/>
      <c r="MN1115" s="93"/>
      <c r="MO1115" s="93"/>
      <c r="MP1115" s="93"/>
      <c r="MQ1115" s="93"/>
      <c r="MR1115" s="93"/>
      <c r="MS1115" s="93"/>
      <c r="MT1115" s="93"/>
      <c r="MU1115" s="93"/>
      <c r="MV1115" s="93"/>
      <c r="MW1115" s="93"/>
      <c r="MX1115" s="93"/>
      <c r="MY1115" s="93"/>
      <c r="MZ1115" s="93"/>
      <c r="NA1115" s="93"/>
      <c r="NB1115" s="93"/>
      <c r="NC1115" s="93"/>
      <c r="ND1115" s="93"/>
      <c r="NE1115" s="93"/>
      <c r="NF1115" s="93"/>
      <c r="NG1115" s="93"/>
      <c r="NH1115" s="93"/>
      <c r="NI1115" s="93"/>
      <c r="NJ1115" s="93"/>
      <c r="NK1115" s="93"/>
      <c r="NL1115" s="93"/>
      <c r="NM1115" s="93"/>
      <c r="NN1115" s="93"/>
      <c r="NO1115" s="93"/>
      <c r="NP1115" s="93"/>
      <c r="NQ1115" s="93"/>
      <c r="NR1115" s="93"/>
      <c r="NS1115" s="93"/>
      <c r="NT1115" s="93"/>
      <c r="NU1115" s="93"/>
      <c r="NV1115" s="93"/>
      <c r="NW1115" s="93"/>
      <c r="NX1115" s="93"/>
      <c r="NY1115" s="93"/>
      <c r="NZ1115" s="93"/>
      <c r="OA1115" s="93"/>
      <c r="OB1115" s="93"/>
      <c r="OC1115" s="93"/>
      <c r="OD1115" s="93"/>
      <c r="OE1115" s="93"/>
      <c r="OF1115" s="93"/>
      <c r="OG1115" s="93"/>
      <c r="OH1115" s="93"/>
      <c r="OI1115" s="93"/>
      <c r="OJ1115" s="93"/>
      <c r="OK1115" s="93"/>
      <c r="OL1115" s="93"/>
      <c r="OM1115" s="93"/>
      <c r="ON1115" s="93"/>
      <c r="OO1115" s="93"/>
      <c r="OP1115" s="93"/>
      <c r="OQ1115" s="93"/>
      <c r="OR1115" s="93"/>
      <c r="OS1115" s="93"/>
      <c r="OT1115" s="93"/>
      <c r="OU1115" s="93"/>
      <c r="OV1115" s="93"/>
      <c r="OW1115" s="93"/>
      <c r="OX1115" s="93"/>
      <c r="OY1115" s="93"/>
      <c r="OZ1115" s="93"/>
      <c r="PA1115" s="93"/>
      <c r="PB1115" s="93"/>
      <c r="PC1115" s="93"/>
      <c r="PD1115" s="93"/>
      <c r="PE1115" s="93"/>
      <c r="PF1115" s="93"/>
      <c r="PG1115" s="93"/>
      <c r="PH1115" s="93"/>
      <c r="PI1115" s="93"/>
      <c r="PJ1115" s="93"/>
      <c r="PK1115" s="93"/>
      <c r="PL1115" s="93"/>
      <c r="PM1115" s="93"/>
      <c r="PN1115" s="93"/>
      <c r="PO1115" s="93"/>
      <c r="PP1115" s="93"/>
      <c r="PQ1115" s="93"/>
      <c r="PR1115" s="93"/>
      <c r="PS1115" s="93"/>
      <c r="PT1115" s="93"/>
      <c r="PU1115" s="93"/>
      <c r="PV1115" s="93"/>
      <c r="PW1115" s="93"/>
      <c r="PX1115" s="93"/>
      <c r="PY1115" s="93"/>
      <c r="PZ1115" s="93"/>
      <c r="QA1115" s="93"/>
      <c r="QB1115" s="93"/>
      <c r="QC1115" s="93"/>
      <c r="QD1115" s="93"/>
      <c r="QE1115" s="93"/>
      <c r="QF1115" s="93"/>
      <c r="QG1115" s="93"/>
      <c r="QH1115" s="93"/>
      <c r="QI1115" s="93"/>
      <c r="QJ1115" s="93"/>
      <c r="QK1115" s="93"/>
      <c r="QL1115" s="93"/>
      <c r="QM1115" s="93"/>
      <c r="QN1115" s="93"/>
      <c r="QO1115" s="93"/>
      <c r="QP1115" s="93"/>
      <c r="QQ1115" s="93"/>
      <c r="QR1115" s="93"/>
      <c r="QS1115" s="93"/>
      <c r="QT1115" s="93"/>
      <c r="QU1115" s="93"/>
      <c r="QV1115" s="93"/>
      <c r="QW1115" s="93"/>
      <c r="QX1115" s="93"/>
      <c r="QY1115" s="93"/>
      <c r="QZ1115" s="93"/>
      <c r="RA1115" s="93"/>
      <c r="RB1115" s="93"/>
      <c r="RC1115" s="93"/>
      <c r="RD1115" s="93"/>
      <c r="RE1115" s="93"/>
      <c r="RF1115" s="93"/>
      <c r="RG1115" s="93"/>
      <c r="RH1115" s="93"/>
      <c r="RI1115" s="93"/>
      <c r="RJ1115" s="93"/>
      <c r="RK1115" s="93"/>
      <c r="RL1115" s="93"/>
      <c r="RM1115" s="93"/>
      <c r="RN1115" s="93"/>
      <c r="RO1115" s="93"/>
      <c r="RP1115" s="93"/>
      <c r="RQ1115" s="93"/>
      <c r="RR1115" s="93"/>
      <c r="RS1115" s="93"/>
      <c r="RT1115" s="93"/>
      <c r="RU1115" s="93"/>
      <c r="RV1115" s="93"/>
      <c r="RW1115" s="93"/>
      <c r="RX1115" s="93"/>
      <c r="RY1115" s="93"/>
      <c r="RZ1115" s="93"/>
      <c r="SA1115" s="93"/>
      <c r="SB1115" s="93"/>
      <c r="SC1115" s="93"/>
      <c r="SD1115" s="93"/>
      <c r="SE1115" s="93"/>
      <c r="SF1115" s="93"/>
      <c r="SG1115" s="93"/>
      <c r="SH1115" s="93"/>
      <c r="SI1115" s="93"/>
      <c r="SJ1115" s="93"/>
      <c r="SK1115" s="93"/>
      <c r="SL1115" s="93"/>
      <c r="SM1115" s="93"/>
      <c r="SN1115" s="93"/>
      <c r="SO1115" s="93"/>
      <c r="SP1115" s="93"/>
      <c r="SQ1115" s="93"/>
      <c r="SR1115" s="93"/>
      <c r="SS1115" s="93"/>
      <c r="ST1115" s="93"/>
      <c r="SU1115" s="93"/>
      <c r="SV1115" s="93"/>
      <c r="SW1115" s="93"/>
      <c r="SX1115" s="93"/>
      <c r="SY1115" s="93"/>
      <c r="SZ1115" s="93"/>
      <c r="TA1115" s="93"/>
      <c r="TB1115" s="93"/>
      <c r="TC1115" s="93"/>
      <c r="TD1115" s="93"/>
      <c r="TE1115" s="93"/>
      <c r="TF1115" s="93"/>
      <c r="TG1115" s="93"/>
      <c r="TH1115" s="93"/>
      <c r="TI1115" s="93"/>
      <c r="TJ1115" s="93"/>
      <c r="TK1115" s="93"/>
      <c r="TL1115" s="93"/>
      <c r="TM1115" s="93"/>
      <c r="TN1115" s="93"/>
      <c r="TO1115" s="93"/>
      <c r="TP1115" s="93"/>
      <c r="TQ1115" s="93"/>
      <c r="TR1115" s="93"/>
      <c r="TS1115" s="93"/>
      <c r="TT1115" s="93"/>
      <c r="TU1115" s="93"/>
      <c r="TV1115" s="93"/>
      <c r="TW1115" s="93"/>
      <c r="TX1115" s="93"/>
      <c r="TY1115" s="93"/>
      <c r="TZ1115" s="93"/>
      <c r="UA1115" s="93"/>
      <c r="UB1115" s="93"/>
      <c r="UC1115" s="93"/>
      <c r="UD1115" s="93"/>
      <c r="UE1115" s="93"/>
      <c r="UF1115" s="93"/>
      <c r="UG1115" s="93"/>
      <c r="UH1115" s="93"/>
      <c r="UI1115" s="93"/>
      <c r="UJ1115" s="93"/>
      <c r="UK1115" s="93"/>
      <c r="UL1115" s="93"/>
      <c r="UM1115" s="93"/>
      <c r="UN1115" s="93"/>
      <c r="UO1115" s="93"/>
      <c r="UP1115" s="93"/>
      <c r="UQ1115" s="93"/>
      <c r="UR1115" s="93"/>
      <c r="US1115" s="93"/>
      <c r="UT1115" s="93"/>
      <c r="UU1115" s="93"/>
      <c r="UV1115" s="93"/>
      <c r="UW1115" s="93"/>
      <c r="UX1115" s="93"/>
      <c r="UY1115" s="93"/>
      <c r="UZ1115" s="93"/>
      <c r="VA1115" s="93"/>
      <c r="VB1115" s="93"/>
      <c r="VC1115" s="93"/>
      <c r="VD1115" s="93"/>
      <c r="VE1115" s="93"/>
      <c r="VF1115" s="93"/>
      <c r="VG1115" s="93"/>
      <c r="VH1115" s="93"/>
      <c r="VI1115" s="93"/>
      <c r="VJ1115" s="93"/>
      <c r="VK1115" s="93"/>
      <c r="VL1115" s="93"/>
      <c r="VM1115" s="93"/>
      <c r="VN1115" s="93"/>
      <c r="VO1115" s="93"/>
      <c r="VP1115" s="93"/>
      <c r="VQ1115" s="93"/>
      <c r="VR1115" s="93"/>
      <c r="VS1115" s="93"/>
      <c r="VT1115" s="93"/>
      <c r="VU1115" s="93"/>
      <c r="VV1115" s="93"/>
      <c r="VW1115" s="93"/>
      <c r="VX1115" s="93"/>
      <c r="VY1115" s="93"/>
      <c r="VZ1115" s="93"/>
      <c r="WA1115" s="93"/>
      <c r="WB1115" s="93"/>
      <c r="WC1115" s="93"/>
      <c r="WD1115" s="93"/>
      <c r="WE1115" s="93"/>
      <c r="WF1115" s="93"/>
      <c r="WG1115" s="93"/>
      <c r="WH1115" s="93"/>
      <c r="WI1115" s="93"/>
      <c r="WJ1115" s="93"/>
      <c r="WK1115" s="93"/>
      <c r="WL1115" s="93"/>
      <c r="WM1115" s="93"/>
      <c r="WN1115" s="93"/>
      <c r="WO1115" s="93"/>
      <c r="WP1115" s="93"/>
      <c r="WQ1115" s="93"/>
      <c r="WR1115" s="93"/>
      <c r="WS1115" s="93"/>
      <c r="WT1115" s="93"/>
      <c r="WU1115" s="93"/>
      <c r="WV1115" s="93"/>
      <c r="WW1115" s="93"/>
      <c r="WX1115" s="93"/>
      <c r="WY1115" s="93"/>
      <c r="WZ1115" s="93"/>
      <c r="XA1115" s="93"/>
      <c r="XB1115" s="93"/>
      <c r="XC1115" s="93"/>
      <c r="XD1115" s="93"/>
      <c r="XE1115" s="93"/>
      <c r="XF1115" s="93"/>
      <c r="XG1115" s="93"/>
      <c r="XH1115" s="93"/>
      <c r="XI1115" s="93"/>
      <c r="XJ1115" s="93"/>
      <c r="XK1115" s="93"/>
      <c r="XL1115" s="93"/>
      <c r="XM1115" s="93"/>
      <c r="XN1115" s="93"/>
      <c r="XO1115" s="93"/>
      <c r="XP1115" s="93"/>
      <c r="XQ1115" s="93"/>
      <c r="XR1115" s="93"/>
      <c r="XS1115" s="93"/>
      <c r="XT1115" s="93"/>
      <c r="XU1115" s="93"/>
      <c r="XV1115" s="93"/>
      <c r="XW1115" s="93"/>
      <c r="XX1115" s="93"/>
      <c r="XY1115" s="93"/>
      <c r="XZ1115" s="93"/>
      <c r="YA1115" s="93"/>
      <c r="YB1115" s="93"/>
      <c r="YC1115" s="93"/>
      <c r="YD1115" s="93"/>
      <c r="YE1115" s="93"/>
      <c r="YF1115" s="93"/>
      <c r="YG1115" s="93"/>
      <c r="YH1115" s="93"/>
      <c r="YI1115" s="93"/>
      <c r="YJ1115" s="93"/>
      <c r="YK1115" s="93"/>
      <c r="YL1115" s="93"/>
      <c r="YM1115" s="93"/>
      <c r="YN1115" s="93"/>
      <c r="YO1115" s="93"/>
      <c r="YP1115" s="93"/>
      <c r="YQ1115" s="93"/>
      <c r="YR1115" s="93"/>
      <c r="YS1115" s="93"/>
      <c r="YT1115" s="93"/>
      <c r="YU1115" s="93"/>
      <c r="YV1115" s="93"/>
      <c r="YW1115" s="93"/>
      <c r="YX1115" s="93"/>
      <c r="YY1115" s="93"/>
      <c r="YZ1115" s="93"/>
      <c r="ZA1115" s="93"/>
      <c r="ZB1115" s="93"/>
      <c r="ZC1115" s="93"/>
      <c r="ZD1115" s="93"/>
      <c r="ZE1115" s="93"/>
      <c r="ZF1115" s="93"/>
      <c r="ZG1115" s="93"/>
      <c r="ZH1115" s="93"/>
      <c r="ZI1115" s="93"/>
      <c r="ZJ1115" s="93"/>
      <c r="ZK1115" s="93"/>
      <c r="ZL1115" s="93"/>
      <c r="ZM1115" s="93"/>
      <c r="ZN1115" s="93"/>
      <c r="ZO1115" s="93"/>
      <c r="ZP1115" s="93"/>
      <c r="ZQ1115" s="93"/>
      <c r="ZR1115" s="93"/>
      <c r="ZS1115" s="93"/>
      <c r="ZT1115" s="93"/>
      <c r="ZU1115" s="93"/>
      <c r="ZV1115" s="93"/>
      <c r="ZW1115" s="93"/>
      <c r="ZX1115" s="93"/>
      <c r="ZY1115" s="93"/>
      <c r="ZZ1115" s="93"/>
      <c r="AAA1115" s="93"/>
      <c r="AAB1115" s="93"/>
      <c r="AAC1115" s="93"/>
      <c r="AAD1115" s="93"/>
      <c r="AAE1115" s="93"/>
      <c r="AAF1115" s="93"/>
      <c r="AAG1115" s="93"/>
      <c r="AAH1115" s="93"/>
      <c r="AAI1115" s="93"/>
      <c r="AAJ1115" s="93"/>
      <c r="AAK1115" s="93"/>
      <c r="AAL1115" s="93"/>
      <c r="AAM1115" s="93"/>
      <c r="AAN1115" s="93"/>
      <c r="AAO1115" s="93"/>
      <c r="AAP1115" s="93"/>
      <c r="AAQ1115" s="93"/>
      <c r="AAR1115" s="93"/>
      <c r="AAS1115" s="93"/>
      <c r="AAT1115" s="93"/>
      <c r="AAU1115" s="93"/>
      <c r="AAV1115" s="93"/>
      <c r="AAW1115" s="93"/>
      <c r="AAX1115" s="93"/>
      <c r="AAY1115" s="93"/>
      <c r="AAZ1115" s="93"/>
      <c r="ABA1115" s="93"/>
      <c r="ABB1115" s="93"/>
      <c r="ABC1115" s="93"/>
      <c r="ABD1115" s="93"/>
      <c r="ABE1115" s="93"/>
      <c r="ABF1115" s="93"/>
      <c r="ABG1115" s="93"/>
      <c r="ABH1115" s="93"/>
      <c r="ABI1115" s="93"/>
      <c r="ABJ1115" s="93"/>
      <c r="ABK1115" s="93"/>
      <c r="ABL1115" s="93"/>
      <c r="ABM1115" s="93"/>
      <c r="ABN1115" s="93"/>
      <c r="ABO1115" s="93"/>
      <c r="ABP1115" s="93"/>
      <c r="ABQ1115" s="93"/>
      <c r="ABR1115" s="93"/>
      <c r="ABS1115" s="93"/>
      <c r="ABT1115" s="93"/>
      <c r="ABU1115" s="93"/>
      <c r="ABV1115" s="93"/>
      <c r="ABW1115" s="93"/>
      <c r="ABX1115" s="93"/>
      <c r="ABY1115" s="93"/>
      <c r="ABZ1115" s="93"/>
      <c r="ACA1115" s="93"/>
      <c r="ACB1115" s="93"/>
      <c r="ACC1115" s="93"/>
      <c r="ACD1115" s="93"/>
      <c r="ACE1115" s="93"/>
      <c r="ACF1115" s="93"/>
      <c r="ACG1115" s="93"/>
      <c r="ACH1115" s="93"/>
      <c r="ACI1115" s="93"/>
      <c r="ACJ1115" s="93"/>
      <c r="ACK1115" s="93"/>
      <c r="ACL1115" s="93"/>
      <c r="ACM1115" s="93"/>
      <c r="ACN1115" s="93"/>
      <c r="ACO1115" s="93"/>
      <c r="ACP1115" s="93"/>
      <c r="ACQ1115" s="93"/>
      <c r="ACR1115" s="93"/>
      <c r="ACS1115" s="93"/>
      <c r="ACT1115" s="93"/>
      <c r="ACU1115" s="93"/>
      <c r="ACV1115" s="93"/>
      <c r="ACW1115" s="93"/>
      <c r="ACX1115" s="93"/>
      <c r="ACY1115" s="93"/>
      <c r="ACZ1115" s="93"/>
      <c r="ADA1115" s="93"/>
      <c r="ADB1115" s="93"/>
      <c r="ADC1115" s="93"/>
      <c r="ADD1115" s="93"/>
      <c r="ADE1115" s="93"/>
      <c r="ADF1115" s="93"/>
      <c r="ADG1115" s="93"/>
      <c r="ADH1115" s="93"/>
      <c r="ADI1115" s="93"/>
      <c r="ADJ1115" s="93"/>
      <c r="ADK1115" s="93"/>
      <c r="ADL1115" s="93"/>
      <c r="ADM1115" s="93"/>
      <c r="ADN1115" s="93"/>
      <c r="ADO1115" s="93"/>
      <c r="ADP1115" s="93"/>
      <c r="ADQ1115" s="93"/>
      <c r="ADR1115" s="93"/>
      <c r="ADS1115" s="93"/>
      <c r="ADT1115" s="93"/>
      <c r="ADU1115" s="93"/>
      <c r="ADV1115" s="93"/>
      <c r="ADW1115" s="93"/>
      <c r="ADX1115" s="93"/>
      <c r="ADY1115" s="93"/>
      <c r="ADZ1115" s="93"/>
      <c r="AEA1115" s="93"/>
      <c r="AEB1115" s="93"/>
      <c r="AEC1115" s="93"/>
      <c r="AED1115" s="93"/>
      <c r="AEE1115" s="93"/>
      <c r="AEF1115" s="93"/>
      <c r="AEG1115" s="93"/>
      <c r="AEH1115" s="93"/>
      <c r="AEI1115" s="93"/>
      <c r="AEJ1115" s="93"/>
      <c r="AEK1115" s="93"/>
      <c r="AEL1115" s="93"/>
      <c r="AEM1115" s="93"/>
      <c r="AEN1115" s="93"/>
      <c r="AEO1115" s="93"/>
      <c r="AEP1115" s="93"/>
      <c r="AEQ1115" s="93"/>
      <c r="AER1115" s="93"/>
      <c r="AES1115" s="93"/>
      <c r="AET1115" s="93"/>
      <c r="AEU1115" s="93"/>
      <c r="AEV1115" s="93"/>
      <c r="AEW1115" s="93"/>
      <c r="AEX1115" s="93"/>
      <c r="AEY1115" s="93"/>
      <c r="AEZ1115" s="93"/>
      <c r="AFA1115" s="93"/>
      <c r="AFB1115" s="93"/>
      <c r="AFC1115" s="93"/>
      <c r="AFD1115" s="93"/>
      <c r="AFE1115" s="93"/>
      <c r="AFF1115" s="93"/>
      <c r="AFG1115" s="93"/>
      <c r="AFH1115" s="93"/>
      <c r="AFI1115" s="93"/>
      <c r="AFJ1115" s="93"/>
      <c r="AFK1115" s="93"/>
      <c r="AFL1115" s="93"/>
      <c r="AFM1115" s="93"/>
      <c r="AFN1115" s="93"/>
      <c r="AFO1115" s="93"/>
      <c r="AFP1115" s="93"/>
      <c r="AFQ1115" s="93"/>
      <c r="AFR1115" s="93"/>
      <c r="AFS1115" s="93"/>
      <c r="AFT1115" s="93"/>
      <c r="AFU1115" s="93"/>
      <c r="AFV1115" s="93"/>
      <c r="AFW1115" s="93"/>
      <c r="AFX1115" s="93"/>
      <c r="AFY1115" s="93"/>
      <c r="AFZ1115" s="93"/>
      <c r="AGA1115" s="93"/>
      <c r="AGB1115" s="93"/>
      <c r="AGC1115" s="93"/>
      <c r="AGD1115" s="93"/>
      <c r="AGE1115" s="93"/>
      <c r="AGF1115" s="93"/>
      <c r="AGG1115" s="93"/>
      <c r="AGH1115" s="93"/>
      <c r="AGI1115" s="93"/>
      <c r="AGJ1115" s="93"/>
      <c r="AGK1115" s="93"/>
      <c r="AGL1115" s="93"/>
      <c r="AGM1115" s="93"/>
      <c r="AGN1115" s="93"/>
      <c r="AGO1115" s="93"/>
      <c r="AGP1115" s="93"/>
      <c r="AGQ1115" s="93"/>
      <c r="AGR1115" s="93"/>
      <c r="AGS1115" s="93"/>
      <c r="AGT1115" s="93"/>
      <c r="AGU1115" s="93"/>
      <c r="AGV1115" s="93"/>
      <c r="AGW1115" s="93"/>
      <c r="AGX1115" s="93"/>
      <c r="AGY1115" s="93"/>
      <c r="AGZ1115" s="93"/>
      <c r="AHA1115" s="93"/>
      <c r="AHB1115" s="93"/>
      <c r="AHC1115" s="93"/>
      <c r="AHD1115" s="93"/>
      <c r="AHE1115" s="93"/>
      <c r="AHF1115" s="93"/>
      <c r="AHG1115" s="93"/>
      <c r="AHH1115" s="93"/>
      <c r="AHI1115" s="93"/>
      <c r="AHJ1115" s="93"/>
      <c r="AHK1115" s="93"/>
      <c r="AHL1115" s="93"/>
      <c r="AHM1115" s="93"/>
      <c r="AHN1115" s="93"/>
      <c r="AHO1115" s="93"/>
      <c r="AHP1115" s="93"/>
      <c r="AHQ1115" s="93"/>
      <c r="AHR1115" s="93"/>
      <c r="AHS1115" s="93"/>
      <c r="AHT1115" s="93"/>
      <c r="AHU1115" s="93"/>
      <c r="AHV1115" s="93"/>
      <c r="AHW1115" s="93"/>
      <c r="AHX1115" s="93"/>
      <c r="AHY1115" s="93"/>
      <c r="AHZ1115" s="93"/>
      <c r="AIA1115" s="93"/>
      <c r="AIB1115" s="93"/>
      <c r="AIC1115" s="93"/>
      <c r="AID1115" s="93"/>
      <c r="AIE1115" s="93"/>
      <c r="AIF1115" s="93"/>
      <c r="AIG1115" s="93"/>
      <c r="AIH1115" s="93"/>
      <c r="AII1115" s="93"/>
      <c r="AIJ1115" s="93"/>
      <c r="AIK1115" s="93"/>
      <c r="AIL1115" s="93"/>
      <c r="AIM1115" s="93"/>
      <c r="AIN1115" s="93"/>
    </row>
    <row r="1116" spans="1:924" s="94" customFormat="1" ht="47.25" x14ac:dyDescent="0.2">
      <c r="A1116" s="170" t="s">
        <v>1632</v>
      </c>
      <c r="B1116" s="87" t="s">
        <v>738</v>
      </c>
      <c r="C1116" s="88" t="s">
        <v>71</v>
      </c>
      <c r="D1116" s="89" t="s">
        <v>72</v>
      </c>
      <c r="E1116" s="89">
        <v>0</v>
      </c>
      <c r="F1116" s="89">
        <v>0</v>
      </c>
      <c r="G1116" s="89">
        <v>0</v>
      </c>
      <c r="H1116" s="89">
        <v>0</v>
      </c>
      <c r="I1116" s="89">
        <v>0</v>
      </c>
      <c r="J1116" s="89">
        <v>0</v>
      </c>
      <c r="K1116" s="89">
        <v>0</v>
      </c>
      <c r="L1116" s="89">
        <v>0</v>
      </c>
      <c r="M1116" s="89">
        <v>0</v>
      </c>
      <c r="N1116" s="89">
        <v>0</v>
      </c>
      <c r="O1116" s="89">
        <v>0</v>
      </c>
      <c r="P1116" s="89" t="s">
        <v>72</v>
      </c>
      <c r="Q1116" s="89" t="s">
        <v>72</v>
      </c>
      <c r="R1116" s="89" t="s">
        <v>72</v>
      </c>
      <c r="S1116" s="97">
        <v>0</v>
      </c>
      <c r="T1116" s="89" t="s">
        <v>72</v>
      </c>
      <c r="U1116" s="89" t="s">
        <v>72</v>
      </c>
      <c r="V1116" s="89" t="s">
        <v>72</v>
      </c>
      <c r="W1116" s="89" t="s">
        <v>72</v>
      </c>
      <c r="X1116" s="89" t="s">
        <v>72</v>
      </c>
      <c r="Y1116" s="89" t="s">
        <v>72</v>
      </c>
      <c r="Z1116" s="89" t="s">
        <v>72</v>
      </c>
      <c r="AA1116" s="89" t="s">
        <v>72</v>
      </c>
      <c r="AB1116" s="89" t="s">
        <v>72</v>
      </c>
      <c r="AC1116" s="89" t="s">
        <v>72</v>
      </c>
      <c r="AD1116" s="89" t="s">
        <v>72</v>
      </c>
      <c r="AE1116" s="89" t="s">
        <v>72</v>
      </c>
      <c r="AF1116" s="89" t="s">
        <v>72</v>
      </c>
      <c r="AG1116" s="89">
        <v>0</v>
      </c>
      <c r="AH1116" s="89">
        <v>0</v>
      </c>
      <c r="AI1116" s="89" t="s">
        <v>72</v>
      </c>
      <c r="AJ1116" s="89" t="s">
        <v>72</v>
      </c>
      <c r="AK1116" s="89" t="s">
        <v>72</v>
      </c>
      <c r="AL1116" s="90" t="s">
        <v>72</v>
      </c>
      <c r="AM1116" s="89" t="s">
        <v>72</v>
      </c>
      <c r="AN1116" s="89" t="s">
        <v>72</v>
      </c>
      <c r="AO1116" s="89" t="s">
        <v>72</v>
      </c>
      <c r="AP1116" s="89" t="s">
        <v>72</v>
      </c>
      <c r="AQ1116" s="89" t="s">
        <v>72</v>
      </c>
      <c r="AR1116" s="89" t="s">
        <v>72</v>
      </c>
      <c r="AS1116" s="89" t="s">
        <v>72</v>
      </c>
      <c r="AT1116" s="89" t="s">
        <v>72</v>
      </c>
      <c r="AU1116" s="89" t="s">
        <v>72</v>
      </c>
      <c r="AV1116" s="89" t="s">
        <v>72</v>
      </c>
      <c r="AW1116" s="89" t="s">
        <v>72</v>
      </c>
      <c r="AX1116" s="89" t="s">
        <v>72</v>
      </c>
      <c r="AY1116" s="91" t="s">
        <v>72</v>
      </c>
      <c r="AZ1116" s="93"/>
      <c r="BA1116" s="93"/>
      <c r="BB1116" s="93"/>
      <c r="BC1116" s="93"/>
      <c r="BD1116" s="93"/>
      <c r="BE1116" s="93"/>
      <c r="BF1116" s="93"/>
      <c r="BG1116" s="93"/>
      <c r="BH1116" s="93"/>
      <c r="BI1116" s="93"/>
      <c r="BJ1116" s="93"/>
      <c r="BK1116" s="93"/>
      <c r="BL1116" s="93"/>
      <c r="BM1116" s="93"/>
      <c r="BN1116" s="93"/>
      <c r="BO1116" s="93"/>
      <c r="BP1116" s="93"/>
      <c r="BQ1116" s="93"/>
      <c r="BR1116" s="93"/>
      <c r="BS1116" s="93"/>
      <c r="BT1116" s="93"/>
      <c r="BU1116" s="93"/>
      <c r="BV1116" s="93"/>
      <c r="BW1116" s="93"/>
      <c r="BX1116" s="93"/>
      <c r="BY1116" s="93"/>
      <c r="BZ1116" s="93"/>
      <c r="CA1116" s="93"/>
      <c r="CB1116" s="93"/>
      <c r="CC1116" s="93"/>
      <c r="CD1116" s="93"/>
      <c r="CE1116" s="93"/>
      <c r="CF1116" s="93"/>
      <c r="CG1116" s="93"/>
      <c r="CH1116" s="93"/>
      <c r="CI1116" s="93"/>
      <c r="CJ1116" s="93"/>
      <c r="CK1116" s="93"/>
      <c r="CL1116" s="93"/>
      <c r="CM1116" s="93"/>
      <c r="CN1116" s="93"/>
      <c r="CO1116" s="93"/>
      <c r="CP1116" s="93"/>
      <c r="CQ1116" s="93"/>
      <c r="CR1116" s="93"/>
      <c r="CS1116" s="93"/>
      <c r="CT1116" s="93"/>
      <c r="CU1116" s="93"/>
      <c r="CV1116" s="93"/>
      <c r="CW1116" s="93"/>
      <c r="CX1116" s="93"/>
      <c r="CY1116" s="93"/>
      <c r="CZ1116" s="93"/>
      <c r="DA1116" s="93"/>
      <c r="DB1116" s="93"/>
      <c r="DC1116" s="93"/>
      <c r="DD1116" s="93"/>
      <c r="DE1116" s="93"/>
      <c r="DF1116" s="93"/>
      <c r="DG1116" s="93"/>
      <c r="DH1116" s="93"/>
      <c r="DI1116" s="93"/>
      <c r="DJ1116" s="93"/>
      <c r="DK1116" s="93"/>
      <c r="DL1116" s="93"/>
      <c r="DM1116" s="93"/>
      <c r="DN1116" s="93"/>
      <c r="DO1116" s="93"/>
      <c r="DP1116" s="93"/>
      <c r="DQ1116" s="93"/>
      <c r="DR1116" s="93"/>
      <c r="DS1116" s="93"/>
      <c r="DT1116" s="93"/>
      <c r="DU1116" s="93"/>
      <c r="DV1116" s="93"/>
      <c r="DW1116" s="93"/>
      <c r="DX1116" s="93"/>
      <c r="DY1116" s="93"/>
      <c r="DZ1116" s="93"/>
      <c r="EA1116" s="93"/>
      <c r="EB1116" s="93"/>
      <c r="EC1116" s="93"/>
      <c r="ED1116" s="93"/>
      <c r="EE1116" s="93"/>
      <c r="EF1116" s="93"/>
      <c r="EG1116" s="93"/>
      <c r="EH1116" s="93"/>
      <c r="EI1116" s="93"/>
      <c r="EJ1116" s="93"/>
      <c r="EK1116" s="93"/>
      <c r="EL1116" s="93"/>
      <c r="EM1116" s="93"/>
      <c r="EN1116" s="93"/>
      <c r="EO1116" s="93"/>
      <c r="EP1116" s="93"/>
      <c r="EQ1116" s="93"/>
      <c r="ER1116" s="93"/>
      <c r="ES1116" s="93"/>
      <c r="ET1116" s="93"/>
      <c r="EU1116" s="93"/>
      <c r="EV1116" s="93"/>
      <c r="EW1116" s="93"/>
      <c r="EX1116" s="93"/>
      <c r="EY1116" s="93"/>
      <c r="EZ1116" s="93"/>
      <c r="FA1116" s="93"/>
      <c r="FB1116" s="93"/>
      <c r="FC1116" s="93"/>
      <c r="FD1116" s="93"/>
      <c r="FE1116" s="93"/>
      <c r="FF1116" s="93"/>
      <c r="FG1116" s="93"/>
      <c r="FH1116" s="93"/>
      <c r="FI1116" s="93"/>
      <c r="FJ1116" s="93"/>
      <c r="FK1116" s="93"/>
      <c r="FL1116" s="93"/>
      <c r="FM1116" s="93"/>
      <c r="FN1116" s="93"/>
      <c r="FO1116" s="93"/>
      <c r="FP1116" s="93"/>
      <c r="FQ1116" s="93"/>
      <c r="FR1116" s="93"/>
      <c r="FS1116" s="93"/>
      <c r="FT1116" s="93"/>
      <c r="FU1116" s="93"/>
      <c r="FV1116" s="93"/>
      <c r="FW1116" s="93"/>
      <c r="FX1116" s="93"/>
      <c r="FY1116" s="93"/>
      <c r="FZ1116" s="93"/>
      <c r="GA1116" s="93"/>
      <c r="GB1116" s="93"/>
      <c r="GC1116" s="93"/>
      <c r="GD1116" s="93"/>
      <c r="GE1116" s="93"/>
      <c r="GF1116" s="93"/>
      <c r="GG1116" s="93"/>
      <c r="GH1116" s="93"/>
      <c r="GI1116" s="93"/>
      <c r="GJ1116" s="93"/>
      <c r="GK1116" s="93"/>
      <c r="GL1116" s="93"/>
      <c r="GM1116" s="93"/>
      <c r="GN1116" s="93"/>
      <c r="GO1116" s="93"/>
      <c r="GP1116" s="93"/>
      <c r="GQ1116" s="93"/>
      <c r="GR1116" s="93"/>
      <c r="GS1116" s="93"/>
      <c r="GT1116" s="93"/>
      <c r="GU1116" s="93"/>
      <c r="GV1116" s="93"/>
      <c r="GW1116" s="93"/>
      <c r="GX1116" s="93"/>
      <c r="GY1116" s="93"/>
      <c r="GZ1116" s="93"/>
      <c r="HA1116" s="93"/>
      <c r="HB1116" s="93"/>
      <c r="HC1116" s="93"/>
      <c r="HD1116" s="93"/>
      <c r="HE1116" s="93"/>
      <c r="HF1116" s="93"/>
      <c r="HG1116" s="93"/>
      <c r="HH1116" s="93"/>
      <c r="HI1116" s="93"/>
      <c r="HJ1116" s="93"/>
      <c r="HK1116" s="93"/>
      <c r="HL1116" s="93"/>
      <c r="HM1116" s="93"/>
      <c r="HN1116" s="93"/>
      <c r="HO1116" s="93"/>
      <c r="HP1116" s="93"/>
      <c r="HQ1116" s="93"/>
      <c r="HR1116" s="93"/>
      <c r="HS1116" s="93"/>
      <c r="HT1116" s="93"/>
      <c r="HU1116" s="93"/>
      <c r="HV1116" s="93"/>
      <c r="HW1116" s="93"/>
      <c r="HX1116" s="93"/>
      <c r="HY1116" s="93"/>
      <c r="HZ1116" s="93"/>
      <c r="IA1116" s="93"/>
      <c r="IB1116" s="93"/>
      <c r="IC1116" s="93"/>
      <c r="ID1116" s="93"/>
      <c r="IE1116" s="93"/>
      <c r="IF1116" s="93"/>
      <c r="IG1116" s="93"/>
      <c r="IH1116" s="93"/>
      <c r="II1116" s="93"/>
      <c r="IJ1116" s="93"/>
      <c r="IK1116" s="93"/>
      <c r="IL1116" s="93"/>
      <c r="IM1116" s="93"/>
      <c r="IN1116" s="93"/>
      <c r="IO1116" s="93"/>
      <c r="IP1116" s="93"/>
      <c r="IQ1116" s="93"/>
      <c r="IR1116" s="93"/>
      <c r="IS1116" s="93"/>
      <c r="IT1116" s="93"/>
      <c r="IU1116" s="93"/>
      <c r="IV1116" s="93"/>
      <c r="IW1116" s="93"/>
      <c r="IX1116" s="93"/>
      <c r="IY1116" s="93"/>
      <c r="IZ1116" s="93"/>
      <c r="JA1116" s="93"/>
      <c r="JB1116" s="93"/>
      <c r="JC1116" s="93"/>
      <c r="JD1116" s="93"/>
      <c r="JE1116" s="93"/>
      <c r="JF1116" s="93"/>
      <c r="JG1116" s="93"/>
      <c r="JH1116" s="93"/>
      <c r="JI1116" s="93"/>
      <c r="JJ1116" s="93"/>
      <c r="JK1116" s="93"/>
      <c r="JL1116" s="93"/>
      <c r="JM1116" s="93"/>
      <c r="JN1116" s="93"/>
      <c r="JO1116" s="93"/>
      <c r="JP1116" s="93"/>
      <c r="JQ1116" s="93"/>
      <c r="JR1116" s="93"/>
      <c r="JS1116" s="93"/>
      <c r="JT1116" s="93"/>
      <c r="JU1116" s="93"/>
      <c r="JV1116" s="93"/>
      <c r="JW1116" s="93"/>
      <c r="JX1116" s="93"/>
      <c r="JY1116" s="93"/>
      <c r="JZ1116" s="93"/>
      <c r="KA1116" s="93"/>
      <c r="KB1116" s="93"/>
      <c r="KC1116" s="93"/>
      <c r="KD1116" s="93"/>
      <c r="KE1116" s="93"/>
      <c r="KF1116" s="93"/>
      <c r="KG1116" s="93"/>
      <c r="KH1116" s="93"/>
      <c r="KI1116" s="93"/>
      <c r="KJ1116" s="93"/>
      <c r="KK1116" s="93"/>
      <c r="KL1116" s="93"/>
      <c r="KM1116" s="93"/>
      <c r="KN1116" s="93"/>
      <c r="KO1116" s="93"/>
      <c r="KP1116" s="93"/>
      <c r="KQ1116" s="93"/>
      <c r="KR1116" s="93"/>
      <c r="KS1116" s="93"/>
      <c r="KT1116" s="93"/>
      <c r="KU1116" s="93"/>
      <c r="KV1116" s="93"/>
      <c r="KW1116" s="93"/>
      <c r="KX1116" s="93"/>
      <c r="KY1116" s="93"/>
      <c r="KZ1116" s="93"/>
      <c r="LA1116" s="93"/>
      <c r="LB1116" s="93"/>
      <c r="LC1116" s="93"/>
      <c r="LD1116" s="93"/>
      <c r="LE1116" s="93"/>
      <c r="LF1116" s="93"/>
      <c r="LG1116" s="93"/>
      <c r="LH1116" s="93"/>
      <c r="LI1116" s="93"/>
      <c r="LJ1116" s="93"/>
      <c r="LK1116" s="93"/>
      <c r="LL1116" s="93"/>
      <c r="LM1116" s="93"/>
      <c r="LN1116" s="93"/>
      <c r="LO1116" s="93"/>
      <c r="LP1116" s="93"/>
      <c r="LQ1116" s="93"/>
      <c r="LR1116" s="93"/>
      <c r="LS1116" s="93"/>
      <c r="LT1116" s="93"/>
      <c r="LU1116" s="93"/>
      <c r="LV1116" s="93"/>
      <c r="LW1116" s="93"/>
      <c r="LX1116" s="93"/>
      <c r="LY1116" s="93"/>
      <c r="LZ1116" s="93"/>
      <c r="MA1116" s="93"/>
      <c r="MB1116" s="93"/>
      <c r="MC1116" s="93"/>
      <c r="MD1116" s="93"/>
      <c r="ME1116" s="93"/>
      <c r="MF1116" s="93"/>
      <c r="MG1116" s="93"/>
      <c r="MH1116" s="93"/>
      <c r="MI1116" s="93"/>
      <c r="MJ1116" s="93"/>
      <c r="MK1116" s="93"/>
      <c r="ML1116" s="93"/>
      <c r="MM1116" s="93"/>
      <c r="MN1116" s="93"/>
      <c r="MO1116" s="93"/>
      <c r="MP1116" s="93"/>
      <c r="MQ1116" s="93"/>
      <c r="MR1116" s="93"/>
      <c r="MS1116" s="93"/>
      <c r="MT1116" s="93"/>
      <c r="MU1116" s="93"/>
      <c r="MV1116" s="93"/>
      <c r="MW1116" s="93"/>
      <c r="MX1116" s="93"/>
      <c r="MY1116" s="93"/>
      <c r="MZ1116" s="93"/>
      <c r="NA1116" s="93"/>
      <c r="NB1116" s="93"/>
      <c r="NC1116" s="93"/>
      <c r="ND1116" s="93"/>
      <c r="NE1116" s="93"/>
      <c r="NF1116" s="93"/>
      <c r="NG1116" s="93"/>
      <c r="NH1116" s="93"/>
      <c r="NI1116" s="93"/>
      <c r="NJ1116" s="93"/>
      <c r="NK1116" s="93"/>
      <c r="NL1116" s="93"/>
      <c r="NM1116" s="93"/>
      <c r="NN1116" s="93"/>
      <c r="NO1116" s="93"/>
      <c r="NP1116" s="93"/>
      <c r="NQ1116" s="93"/>
      <c r="NR1116" s="93"/>
      <c r="NS1116" s="93"/>
      <c r="NT1116" s="93"/>
      <c r="NU1116" s="93"/>
      <c r="NV1116" s="93"/>
      <c r="NW1116" s="93"/>
      <c r="NX1116" s="93"/>
      <c r="NY1116" s="93"/>
      <c r="NZ1116" s="93"/>
      <c r="OA1116" s="93"/>
      <c r="OB1116" s="93"/>
      <c r="OC1116" s="93"/>
      <c r="OD1116" s="93"/>
      <c r="OE1116" s="93"/>
      <c r="OF1116" s="93"/>
      <c r="OG1116" s="93"/>
      <c r="OH1116" s="93"/>
      <c r="OI1116" s="93"/>
      <c r="OJ1116" s="93"/>
      <c r="OK1116" s="93"/>
      <c r="OL1116" s="93"/>
      <c r="OM1116" s="93"/>
      <c r="ON1116" s="93"/>
      <c r="OO1116" s="93"/>
      <c r="OP1116" s="93"/>
      <c r="OQ1116" s="93"/>
      <c r="OR1116" s="93"/>
      <c r="OS1116" s="93"/>
      <c r="OT1116" s="93"/>
      <c r="OU1116" s="93"/>
      <c r="OV1116" s="93"/>
      <c r="OW1116" s="93"/>
      <c r="OX1116" s="93"/>
      <c r="OY1116" s="93"/>
      <c r="OZ1116" s="93"/>
      <c r="PA1116" s="93"/>
      <c r="PB1116" s="93"/>
      <c r="PC1116" s="93"/>
      <c r="PD1116" s="93"/>
      <c r="PE1116" s="93"/>
      <c r="PF1116" s="93"/>
      <c r="PG1116" s="93"/>
      <c r="PH1116" s="93"/>
      <c r="PI1116" s="93"/>
      <c r="PJ1116" s="93"/>
      <c r="PK1116" s="93"/>
      <c r="PL1116" s="93"/>
      <c r="PM1116" s="93"/>
      <c r="PN1116" s="93"/>
      <c r="PO1116" s="93"/>
      <c r="PP1116" s="93"/>
      <c r="PQ1116" s="93"/>
      <c r="PR1116" s="93"/>
      <c r="PS1116" s="93"/>
      <c r="PT1116" s="93"/>
      <c r="PU1116" s="93"/>
      <c r="PV1116" s="93"/>
      <c r="PW1116" s="93"/>
      <c r="PX1116" s="93"/>
      <c r="PY1116" s="93"/>
      <c r="PZ1116" s="93"/>
      <c r="QA1116" s="93"/>
      <c r="QB1116" s="93"/>
      <c r="QC1116" s="93"/>
      <c r="QD1116" s="93"/>
      <c r="QE1116" s="93"/>
      <c r="QF1116" s="93"/>
      <c r="QG1116" s="93"/>
      <c r="QH1116" s="93"/>
      <c r="QI1116" s="93"/>
      <c r="QJ1116" s="93"/>
      <c r="QK1116" s="93"/>
      <c r="QL1116" s="93"/>
      <c r="QM1116" s="93"/>
      <c r="QN1116" s="93"/>
      <c r="QO1116" s="93"/>
      <c r="QP1116" s="93"/>
      <c r="QQ1116" s="93"/>
      <c r="QR1116" s="93"/>
      <c r="QS1116" s="93"/>
      <c r="QT1116" s="93"/>
      <c r="QU1116" s="93"/>
      <c r="QV1116" s="93"/>
      <c r="QW1116" s="93"/>
      <c r="QX1116" s="93"/>
      <c r="QY1116" s="93"/>
      <c r="QZ1116" s="93"/>
      <c r="RA1116" s="93"/>
      <c r="RB1116" s="93"/>
      <c r="RC1116" s="93"/>
      <c r="RD1116" s="93"/>
      <c r="RE1116" s="93"/>
      <c r="RF1116" s="93"/>
      <c r="RG1116" s="93"/>
      <c r="RH1116" s="93"/>
      <c r="RI1116" s="93"/>
      <c r="RJ1116" s="93"/>
      <c r="RK1116" s="93"/>
      <c r="RL1116" s="93"/>
      <c r="RM1116" s="93"/>
      <c r="RN1116" s="93"/>
      <c r="RO1116" s="93"/>
      <c r="RP1116" s="93"/>
      <c r="RQ1116" s="93"/>
      <c r="RR1116" s="93"/>
      <c r="RS1116" s="93"/>
      <c r="RT1116" s="93"/>
      <c r="RU1116" s="93"/>
      <c r="RV1116" s="93"/>
      <c r="RW1116" s="93"/>
      <c r="RX1116" s="93"/>
      <c r="RY1116" s="93"/>
      <c r="RZ1116" s="93"/>
      <c r="SA1116" s="93"/>
      <c r="SB1116" s="93"/>
      <c r="SC1116" s="93"/>
      <c r="SD1116" s="93"/>
      <c r="SE1116" s="93"/>
      <c r="SF1116" s="93"/>
      <c r="SG1116" s="93"/>
      <c r="SH1116" s="93"/>
      <c r="SI1116" s="93"/>
      <c r="SJ1116" s="93"/>
      <c r="SK1116" s="93"/>
      <c r="SL1116" s="93"/>
      <c r="SM1116" s="93"/>
      <c r="SN1116" s="93"/>
      <c r="SO1116" s="93"/>
      <c r="SP1116" s="93"/>
      <c r="SQ1116" s="93"/>
      <c r="SR1116" s="93"/>
      <c r="SS1116" s="93"/>
      <c r="ST1116" s="93"/>
      <c r="SU1116" s="93"/>
      <c r="SV1116" s="93"/>
      <c r="SW1116" s="93"/>
      <c r="SX1116" s="93"/>
      <c r="SY1116" s="93"/>
      <c r="SZ1116" s="93"/>
      <c r="TA1116" s="93"/>
      <c r="TB1116" s="93"/>
      <c r="TC1116" s="93"/>
      <c r="TD1116" s="93"/>
      <c r="TE1116" s="93"/>
      <c r="TF1116" s="93"/>
      <c r="TG1116" s="93"/>
      <c r="TH1116" s="93"/>
      <c r="TI1116" s="93"/>
      <c r="TJ1116" s="93"/>
      <c r="TK1116" s="93"/>
      <c r="TL1116" s="93"/>
      <c r="TM1116" s="93"/>
      <c r="TN1116" s="93"/>
      <c r="TO1116" s="93"/>
      <c r="TP1116" s="93"/>
      <c r="TQ1116" s="93"/>
      <c r="TR1116" s="93"/>
      <c r="TS1116" s="93"/>
      <c r="TT1116" s="93"/>
      <c r="TU1116" s="93"/>
      <c r="TV1116" s="93"/>
      <c r="TW1116" s="93"/>
      <c r="TX1116" s="93"/>
      <c r="TY1116" s="93"/>
      <c r="TZ1116" s="93"/>
      <c r="UA1116" s="93"/>
      <c r="UB1116" s="93"/>
      <c r="UC1116" s="93"/>
      <c r="UD1116" s="93"/>
      <c r="UE1116" s="93"/>
      <c r="UF1116" s="93"/>
      <c r="UG1116" s="93"/>
      <c r="UH1116" s="93"/>
      <c r="UI1116" s="93"/>
      <c r="UJ1116" s="93"/>
      <c r="UK1116" s="93"/>
      <c r="UL1116" s="93"/>
      <c r="UM1116" s="93"/>
      <c r="UN1116" s="93"/>
      <c r="UO1116" s="93"/>
      <c r="UP1116" s="93"/>
      <c r="UQ1116" s="93"/>
      <c r="UR1116" s="93"/>
      <c r="US1116" s="93"/>
      <c r="UT1116" s="93"/>
      <c r="UU1116" s="93"/>
      <c r="UV1116" s="93"/>
      <c r="UW1116" s="93"/>
      <c r="UX1116" s="93"/>
      <c r="UY1116" s="93"/>
      <c r="UZ1116" s="93"/>
      <c r="VA1116" s="93"/>
      <c r="VB1116" s="93"/>
      <c r="VC1116" s="93"/>
      <c r="VD1116" s="93"/>
      <c r="VE1116" s="93"/>
      <c r="VF1116" s="93"/>
      <c r="VG1116" s="93"/>
      <c r="VH1116" s="93"/>
      <c r="VI1116" s="93"/>
      <c r="VJ1116" s="93"/>
      <c r="VK1116" s="93"/>
      <c r="VL1116" s="93"/>
      <c r="VM1116" s="93"/>
      <c r="VN1116" s="93"/>
      <c r="VO1116" s="93"/>
      <c r="VP1116" s="93"/>
      <c r="VQ1116" s="93"/>
      <c r="VR1116" s="93"/>
      <c r="VS1116" s="93"/>
      <c r="VT1116" s="93"/>
      <c r="VU1116" s="93"/>
      <c r="VV1116" s="93"/>
      <c r="VW1116" s="93"/>
      <c r="VX1116" s="93"/>
      <c r="VY1116" s="93"/>
      <c r="VZ1116" s="93"/>
      <c r="WA1116" s="93"/>
      <c r="WB1116" s="93"/>
      <c r="WC1116" s="93"/>
      <c r="WD1116" s="93"/>
      <c r="WE1116" s="93"/>
      <c r="WF1116" s="93"/>
      <c r="WG1116" s="93"/>
      <c r="WH1116" s="93"/>
      <c r="WI1116" s="93"/>
      <c r="WJ1116" s="93"/>
      <c r="WK1116" s="93"/>
      <c r="WL1116" s="93"/>
      <c r="WM1116" s="93"/>
      <c r="WN1116" s="93"/>
      <c r="WO1116" s="93"/>
      <c r="WP1116" s="93"/>
      <c r="WQ1116" s="93"/>
      <c r="WR1116" s="93"/>
      <c r="WS1116" s="93"/>
      <c r="WT1116" s="93"/>
      <c r="WU1116" s="93"/>
      <c r="WV1116" s="93"/>
      <c r="WW1116" s="93"/>
      <c r="WX1116" s="93"/>
      <c r="WY1116" s="93"/>
      <c r="WZ1116" s="93"/>
      <c r="XA1116" s="93"/>
      <c r="XB1116" s="93"/>
      <c r="XC1116" s="93"/>
      <c r="XD1116" s="93"/>
      <c r="XE1116" s="93"/>
      <c r="XF1116" s="93"/>
      <c r="XG1116" s="93"/>
      <c r="XH1116" s="93"/>
      <c r="XI1116" s="93"/>
      <c r="XJ1116" s="93"/>
      <c r="XK1116" s="93"/>
      <c r="XL1116" s="93"/>
      <c r="XM1116" s="93"/>
      <c r="XN1116" s="93"/>
      <c r="XO1116" s="93"/>
      <c r="XP1116" s="93"/>
      <c r="XQ1116" s="93"/>
      <c r="XR1116" s="93"/>
      <c r="XS1116" s="93"/>
      <c r="XT1116" s="93"/>
      <c r="XU1116" s="93"/>
      <c r="XV1116" s="93"/>
      <c r="XW1116" s="93"/>
      <c r="XX1116" s="93"/>
      <c r="XY1116" s="93"/>
      <c r="XZ1116" s="93"/>
      <c r="YA1116" s="93"/>
      <c r="YB1116" s="93"/>
      <c r="YC1116" s="93"/>
      <c r="YD1116" s="93"/>
      <c r="YE1116" s="93"/>
      <c r="YF1116" s="93"/>
      <c r="YG1116" s="93"/>
      <c r="YH1116" s="93"/>
      <c r="YI1116" s="93"/>
      <c r="YJ1116" s="93"/>
      <c r="YK1116" s="93"/>
      <c r="YL1116" s="93"/>
      <c r="YM1116" s="93"/>
      <c r="YN1116" s="93"/>
      <c r="YO1116" s="93"/>
      <c r="YP1116" s="93"/>
      <c r="YQ1116" s="93"/>
      <c r="YR1116" s="93"/>
      <c r="YS1116" s="93"/>
      <c r="YT1116" s="93"/>
      <c r="YU1116" s="93"/>
      <c r="YV1116" s="93"/>
      <c r="YW1116" s="93"/>
      <c r="YX1116" s="93"/>
      <c r="YY1116" s="93"/>
      <c r="YZ1116" s="93"/>
      <c r="ZA1116" s="93"/>
      <c r="ZB1116" s="93"/>
      <c r="ZC1116" s="93"/>
      <c r="ZD1116" s="93"/>
      <c r="ZE1116" s="93"/>
      <c r="ZF1116" s="93"/>
      <c r="ZG1116" s="93"/>
      <c r="ZH1116" s="93"/>
      <c r="ZI1116" s="93"/>
      <c r="ZJ1116" s="93"/>
      <c r="ZK1116" s="93"/>
      <c r="ZL1116" s="93"/>
      <c r="ZM1116" s="93"/>
      <c r="ZN1116" s="93"/>
      <c r="ZO1116" s="93"/>
      <c r="ZP1116" s="93"/>
      <c r="ZQ1116" s="93"/>
      <c r="ZR1116" s="93"/>
      <c r="ZS1116" s="93"/>
      <c r="ZT1116" s="93"/>
      <c r="ZU1116" s="93"/>
      <c r="ZV1116" s="93"/>
      <c r="ZW1116" s="93"/>
      <c r="ZX1116" s="93"/>
      <c r="ZY1116" s="93"/>
      <c r="ZZ1116" s="93"/>
      <c r="AAA1116" s="93"/>
      <c r="AAB1116" s="93"/>
      <c r="AAC1116" s="93"/>
      <c r="AAD1116" s="93"/>
      <c r="AAE1116" s="93"/>
      <c r="AAF1116" s="93"/>
      <c r="AAG1116" s="93"/>
      <c r="AAH1116" s="93"/>
      <c r="AAI1116" s="93"/>
      <c r="AAJ1116" s="93"/>
      <c r="AAK1116" s="93"/>
      <c r="AAL1116" s="93"/>
      <c r="AAM1116" s="93"/>
      <c r="AAN1116" s="93"/>
      <c r="AAO1116" s="93"/>
      <c r="AAP1116" s="93"/>
      <c r="AAQ1116" s="93"/>
      <c r="AAR1116" s="93"/>
      <c r="AAS1116" s="93"/>
      <c r="AAT1116" s="93"/>
      <c r="AAU1116" s="93"/>
      <c r="AAV1116" s="93"/>
      <c r="AAW1116" s="93"/>
      <c r="AAX1116" s="93"/>
      <c r="AAY1116" s="93"/>
      <c r="AAZ1116" s="93"/>
      <c r="ABA1116" s="93"/>
      <c r="ABB1116" s="93"/>
      <c r="ABC1116" s="93"/>
      <c r="ABD1116" s="93"/>
      <c r="ABE1116" s="93"/>
      <c r="ABF1116" s="93"/>
      <c r="ABG1116" s="93"/>
      <c r="ABH1116" s="93"/>
      <c r="ABI1116" s="93"/>
      <c r="ABJ1116" s="93"/>
      <c r="ABK1116" s="93"/>
      <c r="ABL1116" s="93"/>
      <c r="ABM1116" s="93"/>
      <c r="ABN1116" s="93"/>
      <c r="ABO1116" s="93"/>
      <c r="ABP1116" s="93"/>
      <c r="ABQ1116" s="93"/>
      <c r="ABR1116" s="93"/>
      <c r="ABS1116" s="93"/>
      <c r="ABT1116" s="93"/>
      <c r="ABU1116" s="93"/>
      <c r="ABV1116" s="93"/>
      <c r="ABW1116" s="93"/>
      <c r="ABX1116" s="93"/>
      <c r="ABY1116" s="93"/>
      <c r="ABZ1116" s="93"/>
      <c r="ACA1116" s="93"/>
      <c r="ACB1116" s="93"/>
      <c r="ACC1116" s="93"/>
      <c r="ACD1116" s="93"/>
      <c r="ACE1116" s="93"/>
      <c r="ACF1116" s="93"/>
      <c r="ACG1116" s="93"/>
      <c r="ACH1116" s="93"/>
      <c r="ACI1116" s="93"/>
      <c r="ACJ1116" s="93"/>
      <c r="ACK1116" s="93"/>
      <c r="ACL1116" s="93"/>
      <c r="ACM1116" s="93"/>
      <c r="ACN1116" s="93"/>
      <c r="ACO1116" s="93"/>
      <c r="ACP1116" s="93"/>
      <c r="ACQ1116" s="93"/>
      <c r="ACR1116" s="93"/>
      <c r="ACS1116" s="93"/>
      <c r="ACT1116" s="93"/>
      <c r="ACU1116" s="93"/>
      <c r="ACV1116" s="93"/>
      <c r="ACW1116" s="93"/>
      <c r="ACX1116" s="93"/>
      <c r="ACY1116" s="93"/>
      <c r="ACZ1116" s="93"/>
      <c r="ADA1116" s="93"/>
      <c r="ADB1116" s="93"/>
      <c r="ADC1116" s="93"/>
      <c r="ADD1116" s="93"/>
      <c r="ADE1116" s="93"/>
      <c r="ADF1116" s="93"/>
      <c r="ADG1116" s="93"/>
      <c r="ADH1116" s="93"/>
      <c r="ADI1116" s="93"/>
      <c r="ADJ1116" s="93"/>
      <c r="ADK1116" s="93"/>
      <c r="ADL1116" s="93"/>
      <c r="ADM1116" s="93"/>
      <c r="ADN1116" s="93"/>
      <c r="ADO1116" s="93"/>
      <c r="ADP1116" s="93"/>
      <c r="ADQ1116" s="93"/>
      <c r="ADR1116" s="93"/>
      <c r="ADS1116" s="93"/>
      <c r="ADT1116" s="93"/>
      <c r="ADU1116" s="93"/>
      <c r="ADV1116" s="93"/>
      <c r="ADW1116" s="93"/>
      <c r="ADX1116" s="93"/>
      <c r="ADY1116" s="93"/>
      <c r="ADZ1116" s="93"/>
      <c r="AEA1116" s="93"/>
      <c r="AEB1116" s="93"/>
      <c r="AEC1116" s="93"/>
      <c r="AED1116" s="93"/>
      <c r="AEE1116" s="93"/>
      <c r="AEF1116" s="93"/>
      <c r="AEG1116" s="93"/>
      <c r="AEH1116" s="93"/>
      <c r="AEI1116" s="93"/>
      <c r="AEJ1116" s="93"/>
      <c r="AEK1116" s="93"/>
      <c r="AEL1116" s="93"/>
      <c r="AEM1116" s="93"/>
      <c r="AEN1116" s="93"/>
      <c r="AEO1116" s="93"/>
      <c r="AEP1116" s="93"/>
      <c r="AEQ1116" s="93"/>
      <c r="AER1116" s="93"/>
      <c r="AES1116" s="93"/>
      <c r="AET1116" s="93"/>
      <c r="AEU1116" s="93"/>
      <c r="AEV1116" s="93"/>
      <c r="AEW1116" s="93"/>
      <c r="AEX1116" s="93"/>
      <c r="AEY1116" s="93"/>
      <c r="AEZ1116" s="93"/>
      <c r="AFA1116" s="93"/>
      <c r="AFB1116" s="93"/>
      <c r="AFC1116" s="93"/>
      <c r="AFD1116" s="93"/>
      <c r="AFE1116" s="93"/>
      <c r="AFF1116" s="93"/>
      <c r="AFG1116" s="93"/>
      <c r="AFH1116" s="93"/>
      <c r="AFI1116" s="93"/>
      <c r="AFJ1116" s="93"/>
      <c r="AFK1116" s="93"/>
      <c r="AFL1116" s="93"/>
      <c r="AFM1116" s="93"/>
      <c r="AFN1116" s="93"/>
      <c r="AFO1116" s="93"/>
      <c r="AFP1116" s="93"/>
      <c r="AFQ1116" s="93"/>
      <c r="AFR1116" s="93"/>
      <c r="AFS1116" s="93"/>
      <c r="AFT1116" s="93"/>
      <c r="AFU1116" s="93"/>
      <c r="AFV1116" s="93"/>
      <c r="AFW1116" s="93"/>
      <c r="AFX1116" s="93"/>
      <c r="AFY1116" s="93"/>
      <c r="AFZ1116" s="93"/>
      <c r="AGA1116" s="93"/>
      <c r="AGB1116" s="93"/>
      <c r="AGC1116" s="93"/>
      <c r="AGD1116" s="93"/>
      <c r="AGE1116" s="93"/>
      <c r="AGF1116" s="93"/>
      <c r="AGG1116" s="93"/>
      <c r="AGH1116" s="93"/>
      <c r="AGI1116" s="93"/>
      <c r="AGJ1116" s="93"/>
      <c r="AGK1116" s="93"/>
      <c r="AGL1116" s="93"/>
      <c r="AGM1116" s="93"/>
      <c r="AGN1116" s="93"/>
      <c r="AGO1116" s="93"/>
      <c r="AGP1116" s="93"/>
      <c r="AGQ1116" s="93"/>
      <c r="AGR1116" s="93"/>
      <c r="AGS1116" s="93"/>
      <c r="AGT1116" s="93"/>
      <c r="AGU1116" s="93"/>
      <c r="AGV1116" s="93"/>
      <c r="AGW1116" s="93"/>
      <c r="AGX1116" s="93"/>
      <c r="AGY1116" s="93"/>
      <c r="AGZ1116" s="93"/>
      <c r="AHA1116" s="93"/>
      <c r="AHB1116" s="93"/>
      <c r="AHC1116" s="93"/>
      <c r="AHD1116" s="93"/>
      <c r="AHE1116" s="93"/>
      <c r="AHF1116" s="93"/>
      <c r="AHG1116" s="93"/>
      <c r="AHH1116" s="93"/>
      <c r="AHI1116" s="93"/>
      <c r="AHJ1116" s="93"/>
      <c r="AHK1116" s="93"/>
      <c r="AHL1116" s="93"/>
      <c r="AHM1116" s="93"/>
      <c r="AHN1116" s="93"/>
      <c r="AHO1116" s="93"/>
      <c r="AHP1116" s="93"/>
      <c r="AHQ1116" s="93"/>
      <c r="AHR1116" s="93"/>
      <c r="AHS1116" s="93"/>
      <c r="AHT1116" s="93"/>
      <c r="AHU1116" s="93"/>
      <c r="AHV1116" s="93"/>
      <c r="AHW1116" s="93"/>
      <c r="AHX1116" s="93"/>
      <c r="AHY1116" s="93"/>
      <c r="AHZ1116" s="93"/>
      <c r="AIA1116" s="93"/>
      <c r="AIB1116" s="93"/>
      <c r="AIC1116" s="93"/>
      <c r="AID1116" s="93"/>
      <c r="AIE1116" s="93"/>
      <c r="AIF1116" s="93"/>
      <c r="AIG1116" s="93"/>
      <c r="AIH1116" s="93"/>
      <c r="AII1116" s="93"/>
      <c r="AIJ1116" s="93"/>
      <c r="AIK1116" s="93"/>
      <c r="AIL1116" s="93"/>
      <c r="AIM1116" s="93"/>
      <c r="AIN1116" s="93"/>
    </row>
    <row r="1117" spans="1:924" s="94" customFormat="1" ht="47.25" x14ac:dyDescent="0.2">
      <c r="A1117" s="170" t="s">
        <v>1633</v>
      </c>
      <c r="B1117" s="99" t="s">
        <v>740</v>
      </c>
      <c r="C1117" s="88" t="s">
        <v>71</v>
      </c>
      <c r="D1117" s="89" t="s">
        <v>72</v>
      </c>
      <c r="E1117" s="89">
        <v>0</v>
      </c>
      <c r="F1117" s="89">
        <v>0</v>
      </c>
      <c r="G1117" s="89">
        <v>0</v>
      </c>
      <c r="H1117" s="89">
        <v>0</v>
      </c>
      <c r="I1117" s="89">
        <v>0</v>
      </c>
      <c r="J1117" s="89">
        <v>0</v>
      </c>
      <c r="K1117" s="89">
        <v>0</v>
      </c>
      <c r="L1117" s="89">
        <v>0</v>
      </c>
      <c r="M1117" s="89">
        <v>0</v>
      </c>
      <c r="N1117" s="89">
        <v>0</v>
      </c>
      <c r="O1117" s="89">
        <v>0</v>
      </c>
      <c r="P1117" s="89" t="s">
        <v>72</v>
      </c>
      <c r="Q1117" s="89" t="s">
        <v>72</v>
      </c>
      <c r="R1117" s="89" t="s">
        <v>72</v>
      </c>
      <c r="S1117" s="97">
        <v>0</v>
      </c>
      <c r="T1117" s="89" t="s">
        <v>72</v>
      </c>
      <c r="U1117" s="89" t="s">
        <v>72</v>
      </c>
      <c r="V1117" s="89" t="s">
        <v>72</v>
      </c>
      <c r="W1117" s="89" t="s">
        <v>72</v>
      </c>
      <c r="X1117" s="89" t="s">
        <v>72</v>
      </c>
      <c r="Y1117" s="89" t="s">
        <v>72</v>
      </c>
      <c r="Z1117" s="89" t="s">
        <v>72</v>
      </c>
      <c r="AA1117" s="89" t="s">
        <v>72</v>
      </c>
      <c r="AB1117" s="89" t="s">
        <v>72</v>
      </c>
      <c r="AC1117" s="89" t="s">
        <v>72</v>
      </c>
      <c r="AD1117" s="89" t="s">
        <v>72</v>
      </c>
      <c r="AE1117" s="89" t="s">
        <v>72</v>
      </c>
      <c r="AF1117" s="89" t="s">
        <v>72</v>
      </c>
      <c r="AG1117" s="89">
        <v>0</v>
      </c>
      <c r="AH1117" s="89">
        <v>0</v>
      </c>
      <c r="AI1117" s="89" t="s">
        <v>72</v>
      </c>
      <c r="AJ1117" s="89" t="s">
        <v>72</v>
      </c>
      <c r="AK1117" s="89" t="s">
        <v>72</v>
      </c>
      <c r="AL1117" s="90" t="s">
        <v>72</v>
      </c>
      <c r="AM1117" s="89" t="s">
        <v>72</v>
      </c>
      <c r="AN1117" s="89" t="s">
        <v>72</v>
      </c>
      <c r="AO1117" s="89" t="s">
        <v>72</v>
      </c>
      <c r="AP1117" s="89" t="s">
        <v>72</v>
      </c>
      <c r="AQ1117" s="89" t="s">
        <v>72</v>
      </c>
      <c r="AR1117" s="89" t="s">
        <v>72</v>
      </c>
      <c r="AS1117" s="89" t="s">
        <v>72</v>
      </c>
      <c r="AT1117" s="89" t="s">
        <v>72</v>
      </c>
      <c r="AU1117" s="89" t="s">
        <v>72</v>
      </c>
      <c r="AV1117" s="89" t="s">
        <v>72</v>
      </c>
      <c r="AW1117" s="89" t="s">
        <v>72</v>
      </c>
      <c r="AX1117" s="89" t="s">
        <v>72</v>
      </c>
      <c r="AY1117" s="91" t="s">
        <v>72</v>
      </c>
      <c r="AZ1117" s="93"/>
      <c r="BA1117" s="93"/>
      <c r="BB1117" s="93"/>
      <c r="BC1117" s="93"/>
      <c r="BD1117" s="93"/>
      <c r="BE1117" s="93"/>
      <c r="BF1117" s="93"/>
      <c r="BG1117" s="93"/>
      <c r="BH1117" s="93"/>
      <c r="BI1117" s="93"/>
      <c r="BJ1117" s="93"/>
      <c r="BK1117" s="93"/>
      <c r="BL1117" s="93"/>
      <c r="BM1117" s="93"/>
      <c r="BN1117" s="93"/>
      <c r="BO1117" s="93"/>
      <c r="BP1117" s="93"/>
      <c r="BQ1117" s="93"/>
      <c r="BR1117" s="93"/>
      <c r="BS1117" s="93"/>
      <c r="BT1117" s="93"/>
      <c r="BU1117" s="93"/>
      <c r="BV1117" s="93"/>
      <c r="BW1117" s="93"/>
      <c r="BX1117" s="93"/>
      <c r="BY1117" s="93"/>
      <c r="BZ1117" s="93"/>
      <c r="CA1117" s="93"/>
      <c r="CB1117" s="93"/>
      <c r="CC1117" s="93"/>
      <c r="CD1117" s="93"/>
      <c r="CE1117" s="93"/>
      <c r="CF1117" s="93"/>
      <c r="CG1117" s="93"/>
      <c r="CH1117" s="93"/>
      <c r="CI1117" s="93"/>
      <c r="CJ1117" s="93"/>
      <c r="CK1117" s="93"/>
      <c r="CL1117" s="93"/>
      <c r="CM1117" s="93"/>
      <c r="CN1117" s="93"/>
      <c r="CO1117" s="93"/>
      <c r="CP1117" s="93"/>
      <c r="CQ1117" s="93"/>
      <c r="CR1117" s="93"/>
      <c r="CS1117" s="93"/>
      <c r="CT1117" s="93"/>
      <c r="CU1117" s="93"/>
      <c r="CV1117" s="93"/>
      <c r="CW1117" s="93"/>
      <c r="CX1117" s="93"/>
      <c r="CY1117" s="93"/>
      <c r="CZ1117" s="93"/>
      <c r="DA1117" s="93"/>
      <c r="DB1117" s="93"/>
      <c r="DC1117" s="93"/>
      <c r="DD1117" s="93"/>
      <c r="DE1117" s="93"/>
      <c r="DF1117" s="93"/>
      <c r="DG1117" s="93"/>
      <c r="DH1117" s="93"/>
      <c r="DI1117" s="93"/>
      <c r="DJ1117" s="93"/>
      <c r="DK1117" s="93"/>
      <c r="DL1117" s="93"/>
      <c r="DM1117" s="93"/>
      <c r="DN1117" s="93"/>
      <c r="DO1117" s="93"/>
      <c r="DP1117" s="93"/>
      <c r="DQ1117" s="93"/>
      <c r="DR1117" s="93"/>
      <c r="DS1117" s="93"/>
      <c r="DT1117" s="93"/>
      <c r="DU1117" s="93"/>
      <c r="DV1117" s="93"/>
      <c r="DW1117" s="93"/>
      <c r="DX1117" s="93"/>
      <c r="DY1117" s="93"/>
      <c r="DZ1117" s="93"/>
      <c r="EA1117" s="93"/>
      <c r="EB1117" s="93"/>
      <c r="EC1117" s="93"/>
      <c r="ED1117" s="93"/>
      <c r="EE1117" s="93"/>
      <c r="EF1117" s="93"/>
      <c r="EG1117" s="93"/>
      <c r="EH1117" s="93"/>
      <c r="EI1117" s="93"/>
      <c r="EJ1117" s="93"/>
      <c r="EK1117" s="93"/>
      <c r="EL1117" s="93"/>
      <c r="EM1117" s="93"/>
      <c r="EN1117" s="93"/>
      <c r="EO1117" s="93"/>
      <c r="EP1117" s="93"/>
      <c r="EQ1117" s="93"/>
      <c r="ER1117" s="93"/>
      <c r="ES1117" s="93"/>
      <c r="ET1117" s="93"/>
      <c r="EU1117" s="93"/>
      <c r="EV1117" s="93"/>
      <c r="EW1117" s="93"/>
      <c r="EX1117" s="93"/>
      <c r="EY1117" s="93"/>
      <c r="EZ1117" s="93"/>
      <c r="FA1117" s="93"/>
      <c r="FB1117" s="93"/>
      <c r="FC1117" s="93"/>
      <c r="FD1117" s="93"/>
      <c r="FE1117" s="93"/>
      <c r="FF1117" s="93"/>
      <c r="FG1117" s="93"/>
      <c r="FH1117" s="93"/>
      <c r="FI1117" s="93"/>
      <c r="FJ1117" s="93"/>
      <c r="FK1117" s="93"/>
      <c r="FL1117" s="93"/>
      <c r="FM1117" s="93"/>
      <c r="FN1117" s="93"/>
      <c r="FO1117" s="93"/>
      <c r="FP1117" s="93"/>
      <c r="FQ1117" s="93"/>
      <c r="FR1117" s="93"/>
      <c r="FS1117" s="93"/>
      <c r="FT1117" s="93"/>
      <c r="FU1117" s="93"/>
      <c r="FV1117" s="93"/>
      <c r="FW1117" s="93"/>
      <c r="FX1117" s="93"/>
      <c r="FY1117" s="93"/>
      <c r="FZ1117" s="93"/>
      <c r="GA1117" s="93"/>
      <c r="GB1117" s="93"/>
      <c r="GC1117" s="93"/>
      <c r="GD1117" s="93"/>
      <c r="GE1117" s="93"/>
      <c r="GF1117" s="93"/>
      <c r="GG1117" s="93"/>
      <c r="GH1117" s="93"/>
      <c r="GI1117" s="93"/>
      <c r="GJ1117" s="93"/>
      <c r="GK1117" s="93"/>
      <c r="GL1117" s="93"/>
      <c r="GM1117" s="93"/>
      <c r="GN1117" s="93"/>
      <c r="GO1117" s="93"/>
      <c r="GP1117" s="93"/>
      <c r="GQ1117" s="93"/>
      <c r="GR1117" s="93"/>
      <c r="GS1117" s="93"/>
      <c r="GT1117" s="93"/>
      <c r="GU1117" s="93"/>
      <c r="GV1117" s="93"/>
      <c r="GW1117" s="93"/>
      <c r="GX1117" s="93"/>
      <c r="GY1117" s="93"/>
      <c r="GZ1117" s="93"/>
      <c r="HA1117" s="93"/>
      <c r="HB1117" s="93"/>
      <c r="HC1117" s="93"/>
      <c r="HD1117" s="93"/>
      <c r="HE1117" s="93"/>
      <c r="HF1117" s="93"/>
      <c r="HG1117" s="93"/>
      <c r="HH1117" s="93"/>
      <c r="HI1117" s="93"/>
      <c r="HJ1117" s="93"/>
      <c r="HK1117" s="93"/>
      <c r="HL1117" s="93"/>
      <c r="HM1117" s="93"/>
      <c r="HN1117" s="93"/>
      <c r="HO1117" s="93"/>
      <c r="HP1117" s="93"/>
      <c r="HQ1117" s="93"/>
      <c r="HR1117" s="93"/>
      <c r="HS1117" s="93"/>
      <c r="HT1117" s="93"/>
      <c r="HU1117" s="93"/>
      <c r="HV1117" s="93"/>
      <c r="HW1117" s="93"/>
      <c r="HX1117" s="93"/>
      <c r="HY1117" s="93"/>
      <c r="HZ1117" s="93"/>
      <c r="IA1117" s="93"/>
      <c r="IB1117" s="93"/>
      <c r="IC1117" s="93"/>
      <c r="ID1117" s="93"/>
      <c r="IE1117" s="93"/>
      <c r="IF1117" s="93"/>
      <c r="IG1117" s="93"/>
      <c r="IH1117" s="93"/>
      <c r="II1117" s="93"/>
      <c r="IJ1117" s="93"/>
      <c r="IK1117" s="93"/>
      <c r="IL1117" s="93"/>
      <c r="IM1117" s="93"/>
      <c r="IN1117" s="93"/>
      <c r="IO1117" s="93"/>
      <c r="IP1117" s="93"/>
      <c r="IQ1117" s="93"/>
      <c r="IR1117" s="93"/>
      <c r="IS1117" s="93"/>
      <c r="IT1117" s="93"/>
      <c r="IU1117" s="93"/>
      <c r="IV1117" s="93"/>
      <c r="IW1117" s="93"/>
      <c r="IX1117" s="93"/>
      <c r="IY1117" s="93"/>
      <c r="IZ1117" s="93"/>
      <c r="JA1117" s="93"/>
      <c r="JB1117" s="93"/>
      <c r="JC1117" s="93"/>
      <c r="JD1117" s="93"/>
      <c r="JE1117" s="93"/>
      <c r="JF1117" s="93"/>
      <c r="JG1117" s="93"/>
      <c r="JH1117" s="93"/>
      <c r="JI1117" s="93"/>
      <c r="JJ1117" s="93"/>
      <c r="JK1117" s="93"/>
      <c r="JL1117" s="93"/>
      <c r="JM1117" s="93"/>
      <c r="JN1117" s="93"/>
      <c r="JO1117" s="93"/>
      <c r="JP1117" s="93"/>
      <c r="JQ1117" s="93"/>
      <c r="JR1117" s="93"/>
      <c r="JS1117" s="93"/>
      <c r="JT1117" s="93"/>
      <c r="JU1117" s="93"/>
      <c r="JV1117" s="93"/>
      <c r="JW1117" s="93"/>
      <c r="JX1117" s="93"/>
      <c r="JY1117" s="93"/>
      <c r="JZ1117" s="93"/>
      <c r="KA1117" s="93"/>
      <c r="KB1117" s="93"/>
      <c r="KC1117" s="93"/>
      <c r="KD1117" s="93"/>
      <c r="KE1117" s="93"/>
      <c r="KF1117" s="93"/>
      <c r="KG1117" s="93"/>
      <c r="KH1117" s="93"/>
      <c r="KI1117" s="93"/>
      <c r="KJ1117" s="93"/>
      <c r="KK1117" s="93"/>
      <c r="KL1117" s="93"/>
      <c r="KM1117" s="93"/>
      <c r="KN1117" s="93"/>
      <c r="KO1117" s="93"/>
      <c r="KP1117" s="93"/>
      <c r="KQ1117" s="93"/>
      <c r="KR1117" s="93"/>
      <c r="KS1117" s="93"/>
      <c r="KT1117" s="93"/>
      <c r="KU1117" s="93"/>
      <c r="KV1117" s="93"/>
      <c r="KW1117" s="93"/>
      <c r="KX1117" s="93"/>
      <c r="KY1117" s="93"/>
      <c r="KZ1117" s="93"/>
      <c r="LA1117" s="93"/>
      <c r="LB1117" s="93"/>
      <c r="LC1117" s="93"/>
      <c r="LD1117" s="93"/>
      <c r="LE1117" s="93"/>
      <c r="LF1117" s="93"/>
      <c r="LG1117" s="93"/>
      <c r="LH1117" s="93"/>
      <c r="LI1117" s="93"/>
      <c r="LJ1117" s="93"/>
      <c r="LK1117" s="93"/>
      <c r="LL1117" s="93"/>
      <c r="LM1117" s="93"/>
      <c r="LN1117" s="93"/>
      <c r="LO1117" s="93"/>
      <c r="LP1117" s="93"/>
      <c r="LQ1117" s="93"/>
      <c r="LR1117" s="93"/>
      <c r="LS1117" s="93"/>
      <c r="LT1117" s="93"/>
      <c r="LU1117" s="93"/>
      <c r="LV1117" s="93"/>
      <c r="LW1117" s="93"/>
      <c r="LX1117" s="93"/>
      <c r="LY1117" s="93"/>
      <c r="LZ1117" s="93"/>
      <c r="MA1117" s="93"/>
      <c r="MB1117" s="93"/>
      <c r="MC1117" s="93"/>
      <c r="MD1117" s="93"/>
      <c r="ME1117" s="93"/>
      <c r="MF1117" s="93"/>
      <c r="MG1117" s="93"/>
      <c r="MH1117" s="93"/>
      <c r="MI1117" s="93"/>
      <c r="MJ1117" s="93"/>
      <c r="MK1117" s="93"/>
      <c r="ML1117" s="93"/>
      <c r="MM1117" s="93"/>
      <c r="MN1117" s="93"/>
      <c r="MO1117" s="93"/>
      <c r="MP1117" s="93"/>
      <c r="MQ1117" s="93"/>
      <c r="MR1117" s="93"/>
      <c r="MS1117" s="93"/>
      <c r="MT1117" s="93"/>
      <c r="MU1117" s="93"/>
      <c r="MV1117" s="93"/>
      <c r="MW1117" s="93"/>
      <c r="MX1117" s="93"/>
      <c r="MY1117" s="93"/>
      <c r="MZ1117" s="93"/>
      <c r="NA1117" s="93"/>
      <c r="NB1117" s="93"/>
      <c r="NC1117" s="93"/>
      <c r="ND1117" s="93"/>
      <c r="NE1117" s="93"/>
      <c r="NF1117" s="93"/>
      <c r="NG1117" s="93"/>
      <c r="NH1117" s="93"/>
      <c r="NI1117" s="93"/>
      <c r="NJ1117" s="93"/>
      <c r="NK1117" s="93"/>
      <c r="NL1117" s="93"/>
      <c r="NM1117" s="93"/>
      <c r="NN1117" s="93"/>
      <c r="NO1117" s="93"/>
      <c r="NP1117" s="93"/>
      <c r="NQ1117" s="93"/>
      <c r="NR1117" s="93"/>
      <c r="NS1117" s="93"/>
      <c r="NT1117" s="93"/>
      <c r="NU1117" s="93"/>
      <c r="NV1117" s="93"/>
      <c r="NW1117" s="93"/>
      <c r="NX1117" s="93"/>
      <c r="NY1117" s="93"/>
      <c r="NZ1117" s="93"/>
      <c r="OA1117" s="93"/>
      <c r="OB1117" s="93"/>
      <c r="OC1117" s="93"/>
      <c r="OD1117" s="93"/>
      <c r="OE1117" s="93"/>
      <c r="OF1117" s="93"/>
      <c r="OG1117" s="93"/>
      <c r="OH1117" s="93"/>
      <c r="OI1117" s="93"/>
      <c r="OJ1117" s="93"/>
      <c r="OK1117" s="93"/>
      <c r="OL1117" s="93"/>
      <c r="OM1117" s="93"/>
      <c r="ON1117" s="93"/>
      <c r="OO1117" s="93"/>
      <c r="OP1117" s="93"/>
      <c r="OQ1117" s="93"/>
      <c r="OR1117" s="93"/>
      <c r="OS1117" s="93"/>
      <c r="OT1117" s="93"/>
      <c r="OU1117" s="93"/>
      <c r="OV1117" s="93"/>
      <c r="OW1117" s="93"/>
      <c r="OX1117" s="93"/>
      <c r="OY1117" s="93"/>
      <c r="OZ1117" s="93"/>
      <c r="PA1117" s="93"/>
      <c r="PB1117" s="93"/>
      <c r="PC1117" s="93"/>
      <c r="PD1117" s="93"/>
      <c r="PE1117" s="93"/>
      <c r="PF1117" s="93"/>
      <c r="PG1117" s="93"/>
      <c r="PH1117" s="93"/>
      <c r="PI1117" s="93"/>
      <c r="PJ1117" s="93"/>
      <c r="PK1117" s="93"/>
      <c r="PL1117" s="93"/>
      <c r="PM1117" s="93"/>
      <c r="PN1117" s="93"/>
      <c r="PO1117" s="93"/>
      <c r="PP1117" s="93"/>
      <c r="PQ1117" s="93"/>
      <c r="PR1117" s="93"/>
      <c r="PS1117" s="93"/>
      <c r="PT1117" s="93"/>
      <c r="PU1117" s="93"/>
      <c r="PV1117" s="93"/>
      <c r="PW1117" s="93"/>
      <c r="PX1117" s="93"/>
      <c r="PY1117" s="93"/>
      <c r="PZ1117" s="93"/>
      <c r="QA1117" s="93"/>
      <c r="QB1117" s="93"/>
      <c r="QC1117" s="93"/>
      <c r="QD1117" s="93"/>
      <c r="QE1117" s="93"/>
      <c r="QF1117" s="93"/>
      <c r="QG1117" s="93"/>
      <c r="QH1117" s="93"/>
      <c r="QI1117" s="93"/>
      <c r="QJ1117" s="93"/>
      <c r="QK1117" s="93"/>
      <c r="QL1117" s="93"/>
      <c r="QM1117" s="93"/>
      <c r="QN1117" s="93"/>
      <c r="QO1117" s="93"/>
      <c r="QP1117" s="93"/>
      <c r="QQ1117" s="93"/>
      <c r="QR1117" s="93"/>
      <c r="QS1117" s="93"/>
      <c r="QT1117" s="93"/>
      <c r="QU1117" s="93"/>
      <c r="QV1117" s="93"/>
      <c r="QW1117" s="93"/>
      <c r="QX1117" s="93"/>
      <c r="QY1117" s="93"/>
      <c r="QZ1117" s="93"/>
      <c r="RA1117" s="93"/>
      <c r="RB1117" s="93"/>
      <c r="RC1117" s="93"/>
      <c r="RD1117" s="93"/>
      <c r="RE1117" s="93"/>
      <c r="RF1117" s="93"/>
      <c r="RG1117" s="93"/>
      <c r="RH1117" s="93"/>
      <c r="RI1117" s="93"/>
      <c r="RJ1117" s="93"/>
      <c r="RK1117" s="93"/>
      <c r="RL1117" s="93"/>
      <c r="RM1117" s="93"/>
      <c r="RN1117" s="93"/>
      <c r="RO1117" s="93"/>
      <c r="RP1117" s="93"/>
      <c r="RQ1117" s="93"/>
      <c r="RR1117" s="93"/>
      <c r="RS1117" s="93"/>
      <c r="RT1117" s="93"/>
      <c r="RU1117" s="93"/>
      <c r="RV1117" s="93"/>
      <c r="RW1117" s="93"/>
      <c r="RX1117" s="93"/>
      <c r="RY1117" s="93"/>
      <c r="RZ1117" s="93"/>
      <c r="SA1117" s="93"/>
      <c r="SB1117" s="93"/>
      <c r="SC1117" s="93"/>
      <c r="SD1117" s="93"/>
      <c r="SE1117" s="93"/>
      <c r="SF1117" s="93"/>
      <c r="SG1117" s="93"/>
      <c r="SH1117" s="93"/>
      <c r="SI1117" s="93"/>
      <c r="SJ1117" s="93"/>
      <c r="SK1117" s="93"/>
      <c r="SL1117" s="93"/>
      <c r="SM1117" s="93"/>
      <c r="SN1117" s="93"/>
      <c r="SO1117" s="93"/>
      <c r="SP1117" s="93"/>
      <c r="SQ1117" s="93"/>
      <c r="SR1117" s="93"/>
      <c r="SS1117" s="93"/>
      <c r="ST1117" s="93"/>
      <c r="SU1117" s="93"/>
      <c r="SV1117" s="93"/>
      <c r="SW1117" s="93"/>
      <c r="SX1117" s="93"/>
      <c r="SY1117" s="93"/>
      <c r="SZ1117" s="93"/>
      <c r="TA1117" s="93"/>
      <c r="TB1117" s="93"/>
      <c r="TC1117" s="93"/>
      <c r="TD1117" s="93"/>
      <c r="TE1117" s="93"/>
      <c r="TF1117" s="93"/>
      <c r="TG1117" s="93"/>
      <c r="TH1117" s="93"/>
      <c r="TI1117" s="93"/>
      <c r="TJ1117" s="93"/>
      <c r="TK1117" s="93"/>
      <c r="TL1117" s="93"/>
      <c r="TM1117" s="93"/>
      <c r="TN1117" s="93"/>
      <c r="TO1117" s="93"/>
      <c r="TP1117" s="93"/>
      <c r="TQ1117" s="93"/>
      <c r="TR1117" s="93"/>
      <c r="TS1117" s="93"/>
      <c r="TT1117" s="93"/>
      <c r="TU1117" s="93"/>
      <c r="TV1117" s="93"/>
      <c r="TW1117" s="93"/>
      <c r="TX1117" s="93"/>
      <c r="TY1117" s="93"/>
      <c r="TZ1117" s="93"/>
      <c r="UA1117" s="93"/>
      <c r="UB1117" s="93"/>
      <c r="UC1117" s="93"/>
      <c r="UD1117" s="93"/>
      <c r="UE1117" s="93"/>
      <c r="UF1117" s="93"/>
      <c r="UG1117" s="93"/>
      <c r="UH1117" s="93"/>
      <c r="UI1117" s="93"/>
      <c r="UJ1117" s="93"/>
      <c r="UK1117" s="93"/>
      <c r="UL1117" s="93"/>
      <c r="UM1117" s="93"/>
      <c r="UN1117" s="93"/>
      <c r="UO1117" s="93"/>
      <c r="UP1117" s="93"/>
      <c r="UQ1117" s="93"/>
      <c r="UR1117" s="93"/>
      <c r="US1117" s="93"/>
      <c r="UT1117" s="93"/>
      <c r="UU1117" s="93"/>
      <c r="UV1117" s="93"/>
      <c r="UW1117" s="93"/>
      <c r="UX1117" s="93"/>
      <c r="UY1117" s="93"/>
      <c r="UZ1117" s="93"/>
      <c r="VA1117" s="93"/>
      <c r="VB1117" s="93"/>
      <c r="VC1117" s="93"/>
      <c r="VD1117" s="93"/>
      <c r="VE1117" s="93"/>
      <c r="VF1117" s="93"/>
      <c r="VG1117" s="93"/>
      <c r="VH1117" s="93"/>
      <c r="VI1117" s="93"/>
      <c r="VJ1117" s="93"/>
      <c r="VK1117" s="93"/>
      <c r="VL1117" s="93"/>
      <c r="VM1117" s="93"/>
      <c r="VN1117" s="93"/>
      <c r="VO1117" s="93"/>
      <c r="VP1117" s="93"/>
      <c r="VQ1117" s="93"/>
      <c r="VR1117" s="93"/>
      <c r="VS1117" s="93"/>
      <c r="VT1117" s="93"/>
      <c r="VU1117" s="93"/>
      <c r="VV1117" s="93"/>
      <c r="VW1117" s="93"/>
      <c r="VX1117" s="93"/>
      <c r="VY1117" s="93"/>
      <c r="VZ1117" s="93"/>
      <c r="WA1117" s="93"/>
      <c r="WB1117" s="93"/>
      <c r="WC1117" s="93"/>
      <c r="WD1117" s="93"/>
      <c r="WE1117" s="93"/>
      <c r="WF1117" s="93"/>
      <c r="WG1117" s="93"/>
      <c r="WH1117" s="93"/>
      <c r="WI1117" s="93"/>
      <c r="WJ1117" s="93"/>
      <c r="WK1117" s="93"/>
      <c r="WL1117" s="93"/>
      <c r="WM1117" s="93"/>
      <c r="WN1117" s="93"/>
      <c r="WO1117" s="93"/>
      <c r="WP1117" s="93"/>
      <c r="WQ1117" s="93"/>
      <c r="WR1117" s="93"/>
      <c r="WS1117" s="93"/>
      <c r="WT1117" s="93"/>
      <c r="WU1117" s="93"/>
      <c r="WV1117" s="93"/>
      <c r="WW1117" s="93"/>
      <c r="WX1117" s="93"/>
      <c r="WY1117" s="93"/>
      <c r="WZ1117" s="93"/>
      <c r="XA1117" s="93"/>
      <c r="XB1117" s="93"/>
      <c r="XC1117" s="93"/>
      <c r="XD1117" s="93"/>
      <c r="XE1117" s="93"/>
      <c r="XF1117" s="93"/>
      <c r="XG1117" s="93"/>
      <c r="XH1117" s="93"/>
      <c r="XI1117" s="93"/>
      <c r="XJ1117" s="93"/>
      <c r="XK1117" s="93"/>
      <c r="XL1117" s="93"/>
      <c r="XM1117" s="93"/>
      <c r="XN1117" s="93"/>
      <c r="XO1117" s="93"/>
      <c r="XP1117" s="93"/>
      <c r="XQ1117" s="93"/>
      <c r="XR1117" s="93"/>
      <c r="XS1117" s="93"/>
      <c r="XT1117" s="93"/>
      <c r="XU1117" s="93"/>
      <c r="XV1117" s="93"/>
      <c r="XW1117" s="93"/>
      <c r="XX1117" s="93"/>
      <c r="XY1117" s="93"/>
      <c r="XZ1117" s="93"/>
      <c r="YA1117" s="93"/>
      <c r="YB1117" s="93"/>
      <c r="YC1117" s="93"/>
      <c r="YD1117" s="93"/>
      <c r="YE1117" s="93"/>
      <c r="YF1117" s="93"/>
      <c r="YG1117" s="93"/>
      <c r="YH1117" s="93"/>
      <c r="YI1117" s="93"/>
      <c r="YJ1117" s="93"/>
      <c r="YK1117" s="93"/>
      <c r="YL1117" s="93"/>
      <c r="YM1117" s="93"/>
      <c r="YN1117" s="93"/>
      <c r="YO1117" s="93"/>
      <c r="YP1117" s="93"/>
      <c r="YQ1117" s="93"/>
      <c r="YR1117" s="93"/>
      <c r="YS1117" s="93"/>
      <c r="YT1117" s="93"/>
      <c r="YU1117" s="93"/>
      <c r="YV1117" s="93"/>
      <c r="YW1117" s="93"/>
      <c r="YX1117" s="93"/>
      <c r="YY1117" s="93"/>
      <c r="YZ1117" s="93"/>
      <c r="ZA1117" s="93"/>
      <c r="ZB1117" s="93"/>
      <c r="ZC1117" s="93"/>
      <c r="ZD1117" s="93"/>
      <c r="ZE1117" s="93"/>
      <c r="ZF1117" s="93"/>
      <c r="ZG1117" s="93"/>
      <c r="ZH1117" s="93"/>
      <c r="ZI1117" s="93"/>
      <c r="ZJ1117" s="93"/>
      <c r="ZK1117" s="93"/>
      <c r="ZL1117" s="93"/>
      <c r="ZM1117" s="93"/>
      <c r="ZN1117" s="93"/>
      <c r="ZO1117" s="93"/>
      <c r="ZP1117" s="93"/>
      <c r="ZQ1117" s="93"/>
      <c r="ZR1117" s="93"/>
      <c r="ZS1117" s="93"/>
      <c r="ZT1117" s="93"/>
      <c r="ZU1117" s="93"/>
      <c r="ZV1117" s="93"/>
      <c r="ZW1117" s="93"/>
      <c r="ZX1117" s="93"/>
      <c r="ZY1117" s="93"/>
      <c r="ZZ1117" s="93"/>
      <c r="AAA1117" s="93"/>
      <c r="AAB1117" s="93"/>
      <c r="AAC1117" s="93"/>
      <c r="AAD1117" s="93"/>
      <c r="AAE1117" s="93"/>
      <c r="AAF1117" s="93"/>
      <c r="AAG1117" s="93"/>
      <c r="AAH1117" s="93"/>
      <c r="AAI1117" s="93"/>
      <c r="AAJ1117" s="93"/>
      <c r="AAK1117" s="93"/>
      <c r="AAL1117" s="93"/>
      <c r="AAM1117" s="93"/>
      <c r="AAN1117" s="93"/>
      <c r="AAO1117" s="93"/>
      <c r="AAP1117" s="93"/>
      <c r="AAQ1117" s="93"/>
      <c r="AAR1117" s="93"/>
      <c r="AAS1117" s="93"/>
      <c r="AAT1117" s="93"/>
      <c r="AAU1117" s="93"/>
      <c r="AAV1117" s="93"/>
      <c r="AAW1117" s="93"/>
      <c r="AAX1117" s="93"/>
      <c r="AAY1117" s="93"/>
      <c r="AAZ1117" s="93"/>
      <c r="ABA1117" s="93"/>
      <c r="ABB1117" s="93"/>
      <c r="ABC1117" s="93"/>
      <c r="ABD1117" s="93"/>
      <c r="ABE1117" s="93"/>
      <c r="ABF1117" s="93"/>
      <c r="ABG1117" s="93"/>
      <c r="ABH1117" s="93"/>
      <c r="ABI1117" s="93"/>
      <c r="ABJ1117" s="93"/>
      <c r="ABK1117" s="93"/>
      <c r="ABL1117" s="93"/>
      <c r="ABM1117" s="93"/>
      <c r="ABN1117" s="93"/>
      <c r="ABO1117" s="93"/>
      <c r="ABP1117" s="93"/>
      <c r="ABQ1117" s="93"/>
      <c r="ABR1117" s="93"/>
      <c r="ABS1117" s="93"/>
      <c r="ABT1117" s="93"/>
      <c r="ABU1117" s="93"/>
      <c r="ABV1117" s="93"/>
      <c r="ABW1117" s="93"/>
      <c r="ABX1117" s="93"/>
      <c r="ABY1117" s="93"/>
      <c r="ABZ1117" s="93"/>
      <c r="ACA1117" s="93"/>
      <c r="ACB1117" s="93"/>
      <c r="ACC1117" s="93"/>
      <c r="ACD1117" s="93"/>
      <c r="ACE1117" s="93"/>
      <c r="ACF1117" s="93"/>
      <c r="ACG1117" s="93"/>
      <c r="ACH1117" s="93"/>
      <c r="ACI1117" s="93"/>
      <c r="ACJ1117" s="93"/>
      <c r="ACK1117" s="93"/>
      <c r="ACL1117" s="93"/>
      <c r="ACM1117" s="93"/>
      <c r="ACN1117" s="93"/>
      <c r="ACO1117" s="93"/>
      <c r="ACP1117" s="93"/>
      <c r="ACQ1117" s="93"/>
      <c r="ACR1117" s="93"/>
      <c r="ACS1117" s="93"/>
      <c r="ACT1117" s="93"/>
      <c r="ACU1117" s="93"/>
      <c r="ACV1117" s="93"/>
      <c r="ACW1117" s="93"/>
      <c r="ACX1117" s="93"/>
      <c r="ACY1117" s="93"/>
      <c r="ACZ1117" s="93"/>
      <c r="ADA1117" s="93"/>
      <c r="ADB1117" s="93"/>
      <c r="ADC1117" s="93"/>
      <c r="ADD1117" s="93"/>
      <c r="ADE1117" s="93"/>
      <c r="ADF1117" s="93"/>
      <c r="ADG1117" s="93"/>
      <c r="ADH1117" s="93"/>
      <c r="ADI1117" s="93"/>
      <c r="ADJ1117" s="93"/>
      <c r="ADK1117" s="93"/>
      <c r="ADL1117" s="93"/>
      <c r="ADM1117" s="93"/>
      <c r="ADN1117" s="93"/>
      <c r="ADO1117" s="93"/>
      <c r="ADP1117" s="93"/>
      <c r="ADQ1117" s="93"/>
      <c r="ADR1117" s="93"/>
      <c r="ADS1117" s="93"/>
      <c r="ADT1117" s="93"/>
      <c r="ADU1117" s="93"/>
      <c r="ADV1117" s="93"/>
      <c r="ADW1117" s="93"/>
      <c r="ADX1117" s="93"/>
      <c r="ADY1117" s="93"/>
      <c r="ADZ1117" s="93"/>
      <c r="AEA1117" s="93"/>
      <c r="AEB1117" s="93"/>
      <c r="AEC1117" s="93"/>
      <c r="AED1117" s="93"/>
      <c r="AEE1117" s="93"/>
      <c r="AEF1117" s="93"/>
      <c r="AEG1117" s="93"/>
      <c r="AEH1117" s="93"/>
      <c r="AEI1117" s="93"/>
      <c r="AEJ1117" s="93"/>
      <c r="AEK1117" s="93"/>
      <c r="AEL1117" s="93"/>
      <c r="AEM1117" s="93"/>
      <c r="AEN1117" s="93"/>
      <c r="AEO1117" s="93"/>
      <c r="AEP1117" s="93"/>
      <c r="AEQ1117" s="93"/>
      <c r="AER1117" s="93"/>
      <c r="AES1117" s="93"/>
      <c r="AET1117" s="93"/>
      <c r="AEU1117" s="93"/>
      <c r="AEV1117" s="93"/>
      <c r="AEW1117" s="93"/>
      <c r="AEX1117" s="93"/>
      <c r="AEY1117" s="93"/>
      <c r="AEZ1117" s="93"/>
      <c r="AFA1117" s="93"/>
      <c r="AFB1117" s="93"/>
      <c r="AFC1117" s="93"/>
      <c r="AFD1117" s="93"/>
      <c r="AFE1117" s="93"/>
      <c r="AFF1117" s="93"/>
      <c r="AFG1117" s="93"/>
      <c r="AFH1117" s="93"/>
      <c r="AFI1117" s="93"/>
      <c r="AFJ1117" s="93"/>
      <c r="AFK1117" s="93"/>
      <c r="AFL1117" s="93"/>
      <c r="AFM1117" s="93"/>
      <c r="AFN1117" s="93"/>
      <c r="AFO1117" s="93"/>
      <c r="AFP1117" s="93"/>
      <c r="AFQ1117" s="93"/>
      <c r="AFR1117" s="93"/>
      <c r="AFS1117" s="93"/>
      <c r="AFT1117" s="93"/>
      <c r="AFU1117" s="93"/>
      <c r="AFV1117" s="93"/>
      <c r="AFW1117" s="93"/>
      <c r="AFX1117" s="93"/>
      <c r="AFY1117" s="93"/>
      <c r="AFZ1117" s="93"/>
      <c r="AGA1117" s="93"/>
      <c r="AGB1117" s="93"/>
      <c r="AGC1117" s="93"/>
      <c r="AGD1117" s="93"/>
      <c r="AGE1117" s="93"/>
      <c r="AGF1117" s="93"/>
      <c r="AGG1117" s="93"/>
      <c r="AGH1117" s="93"/>
      <c r="AGI1117" s="93"/>
      <c r="AGJ1117" s="93"/>
      <c r="AGK1117" s="93"/>
      <c r="AGL1117" s="93"/>
      <c r="AGM1117" s="93"/>
      <c r="AGN1117" s="93"/>
      <c r="AGO1117" s="93"/>
      <c r="AGP1117" s="93"/>
      <c r="AGQ1117" s="93"/>
      <c r="AGR1117" s="93"/>
      <c r="AGS1117" s="93"/>
      <c r="AGT1117" s="93"/>
      <c r="AGU1117" s="93"/>
      <c r="AGV1117" s="93"/>
      <c r="AGW1117" s="93"/>
      <c r="AGX1117" s="93"/>
      <c r="AGY1117" s="93"/>
      <c r="AGZ1117" s="93"/>
      <c r="AHA1117" s="93"/>
      <c r="AHB1117" s="93"/>
      <c r="AHC1117" s="93"/>
      <c r="AHD1117" s="93"/>
      <c r="AHE1117" s="93"/>
      <c r="AHF1117" s="93"/>
      <c r="AHG1117" s="93"/>
      <c r="AHH1117" s="93"/>
      <c r="AHI1117" s="93"/>
      <c r="AHJ1117" s="93"/>
      <c r="AHK1117" s="93"/>
      <c r="AHL1117" s="93"/>
      <c r="AHM1117" s="93"/>
      <c r="AHN1117" s="93"/>
      <c r="AHO1117" s="93"/>
      <c r="AHP1117" s="93"/>
      <c r="AHQ1117" s="93"/>
      <c r="AHR1117" s="93"/>
      <c r="AHS1117" s="93"/>
      <c r="AHT1117" s="93"/>
      <c r="AHU1117" s="93"/>
      <c r="AHV1117" s="93"/>
      <c r="AHW1117" s="93"/>
      <c r="AHX1117" s="93"/>
      <c r="AHY1117" s="93"/>
      <c r="AHZ1117" s="93"/>
      <c r="AIA1117" s="93"/>
      <c r="AIB1117" s="93"/>
      <c r="AIC1117" s="93"/>
      <c r="AID1117" s="93"/>
      <c r="AIE1117" s="93"/>
      <c r="AIF1117" s="93"/>
      <c r="AIG1117" s="93"/>
      <c r="AIH1117" s="93"/>
      <c r="AII1117" s="93"/>
      <c r="AIJ1117" s="93"/>
      <c r="AIK1117" s="93"/>
      <c r="AIL1117" s="93"/>
      <c r="AIM1117" s="93"/>
      <c r="AIN1117" s="93"/>
    </row>
    <row r="1118" spans="1:924" s="94" customFormat="1" ht="15.75" x14ac:dyDescent="0.2">
      <c r="A1118" s="170" t="s">
        <v>1634</v>
      </c>
      <c r="B1118" s="87" t="s">
        <v>746</v>
      </c>
      <c r="C1118" s="181" t="s">
        <v>71</v>
      </c>
      <c r="D1118" s="89" t="s">
        <v>72</v>
      </c>
      <c r="E1118" s="89">
        <v>0</v>
      </c>
      <c r="F1118" s="89">
        <v>0</v>
      </c>
      <c r="G1118" s="89">
        <v>0</v>
      </c>
      <c r="H1118" s="89">
        <v>0</v>
      </c>
      <c r="I1118" s="89">
        <v>0</v>
      </c>
      <c r="J1118" s="89">
        <v>0</v>
      </c>
      <c r="K1118" s="89">
        <v>0</v>
      </c>
      <c r="L1118" s="89">
        <v>0</v>
      </c>
      <c r="M1118" s="89">
        <v>0</v>
      </c>
      <c r="N1118" s="89">
        <v>0</v>
      </c>
      <c r="O1118" s="89">
        <v>3.1419999999999999</v>
      </c>
      <c r="P1118" s="89" t="s">
        <v>72</v>
      </c>
      <c r="Q1118" s="89" t="s">
        <v>72</v>
      </c>
      <c r="R1118" s="89" t="s">
        <v>72</v>
      </c>
      <c r="S1118" s="97">
        <v>0</v>
      </c>
      <c r="T1118" s="89" t="s">
        <v>72</v>
      </c>
      <c r="U1118" s="89">
        <v>0</v>
      </c>
      <c r="V1118" s="89" t="s">
        <v>72</v>
      </c>
      <c r="W1118" s="89" t="s">
        <v>72</v>
      </c>
      <c r="X1118" s="89" t="s">
        <v>72</v>
      </c>
      <c r="Y1118" s="89" t="s">
        <v>72</v>
      </c>
      <c r="Z1118" s="89" t="s">
        <v>72</v>
      </c>
      <c r="AA1118" s="89" t="s">
        <v>72</v>
      </c>
      <c r="AB1118" s="89" t="s">
        <v>72</v>
      </c>
      <c r="AC1118" s="89" t="s">
        <v>72</v>
      </c>
      <c r="AD1118" s="89" t="s">
        <v>72</v>
      </c>
      <c r="AE1118" s="89" t="s">
        <v>72</v>
      </c>
      <c r="AF1118" s="89" t="s">
        <v>72</v>
      </c>
      <c r="AG1118" s="89">
        <v>0</v>
      </c>
      <c r="AH1118" s="89">
        <v>13.3</v>
      </c>
      <c r="AI1118" s="89" t="s">
        <v>72</v>
      </c>
      <c r="AJ1118" s="89" t="s">
        <v>72</v>
      </c>
      <c r="AK1118" s="89" t="s">
        <v>72</v>
      </c>
      <c r="AL1118" s="90" t="s">
        <v>72</v>
      </c>
      <c r="AM1118" s="89" t="s">
        <v>72</v>
      </c>
      <c r="AN1118" s="89" t="s">
        <v>72</v>
      </c>
      <c r="AO1118" s="89" t="s">
        <v>72</v>
      </c>
      <c r="AP1118" s="89" t="s">
        <v>72</v>
      </c>
      <c r="AQ1118" s="89" t="s">
        <v>72</v>
      </c>
      <c r="AR1118" s="89" t="s">
        <v>72</v>
      </c>
      <c r="AS1118" s="89" t="s">
        <v>72</v>
      </c>
      <c r="AT1118" s="89" t="s">
        <v>72</v>
      </c>
      <c r="AU1118" s="89" t="s">
        <v>72</v>
      </c>
      <c r="AV1118" s="89" t="s">
        <v>72</v>
      </c>
      <c r="AW1118" s="89" t="s">
        <v>72</v>
      </c>
      <c r="AX1118" s="89" t="s">
        <v>72</v>
      </c>
      <c r="AY1118" s="91" t="s">
        <v>72</v>
      </c>
      <c r="AZ1118" s="93"/>
      <c r="BA1118" s="93"/>
      <c r="BB1118" s="93"/>
      <c r="BC1118" s="93"/>
      <c r="BD1118" s="93"/>
      <c r="BE1118" s="93"/>
      <c r="BF1118" s="93"/>
      <c r="BG1118" s="93"/>
      <c r="BH1118" s="93"/>
      <c r="BI1118" s="93"/>
      <c r="BJ1118" s="93"/>
      <c r="BK1118" s="93"/>
      <c r="BL1118" s="93"/>
      <c r="BM1118" s="93"/>
      <c r="BN1118" s="93"/>
      <c r="BO1118" s="93"/>
      <c r="BP1118" s="93"/>
      <c r="BQ1118" s="93"/>
      <c r="BR1118" s="93"/>
      <c r="BS1118" s="93"/>
      <c r="BT1118" s="93"/>
      <c r="BU1118" s="93"/>
      <c r="BV1118" s="93"/>
      <c r="BW1118" s="93"/>
      <c r="BX1118" s="93"/>
      <c r="BY1118" s="93"/>
      <c r="BZ1118" s="93"/>
      <c r="CA1118" s="93"/>
      <c r="CB1118" s="93"/>
      <c r="CC1118" s="93"/>
      <c r="CD1118" s="93"/>
      <c r="CE1118" s="93"/>
      <c r="CF1118" s="93"/>
      <c r="CG1118" s="93"/>
      <c r="CH1118" s="93"/>
      <c r="CI1118" s="93"/>
      <c r="CJ1118" s="93"/>
      <c r="CK1118" s="93"/>
      <c r="CL1118" s="93"/>
      <c r="CM1118" s="93"/>
      <c r="CN1118" s="93"/>
      <c r="CO1118" s="93"/>
      <c r="CP1118" s="93"/>
      <c r="CQ1118" s="93"/>
      <c r="CR1118" s="93"/>
      <c r="CS1118" s="93"/>
      <c r="CT1118" s="93"/>
      <c r="CU1118" s="93"/>
      <c r="CV1118" s="93"/>
      <c r="CW1118" s="93"/>
      <c r="CX1118" s="93"/>
      <c r="CY1118" s="93"/>
      <c r="CZ1118" s="93"/>
      <c r="DA1118" s="93"/>
      <c r="DB1118" s="93"/>
      <c r="DC1118" s="93"/>
      <c r="DD1118" s="93"/>
      <c r="DE1118" s="93"/>
      <c r="DF1118" s="93"/>
      <c r="DG1118" s="93"/>
      <c r="DH1118" s="93"/>
      <c r="DI1118" s="93"/>
      <c r="DJ1118" s="93"/>
      <c r="DK1118" s="93"/>
      <c r="DL1118" s="93"/>
      <c r="DM1118" s="93"/>
      <c r="DN1118" s="93"/>
      <c r="DO1118" s="93"/>
      <c r="DP1118" s="93"/>
      <c r="DQ1118" s="93"/>
      <c r="DR1118" s="93"/>
      <c r="DS1118" s="93"/>
      <c r="DT1118" s="93"/>
      <c r="DU1118" s="93"/>
      <c r="DV1118" s="93"/>
      <c r="DW1118" s="93"/>
      <c r="DX1118" s="93"/>
      <c r="DY1118" s="93"/>
      <c r="DZ1118" s="93"/>
      <c r="EA1118" s="93"/>
      <c r="EB1118" s="93"/>
      <c r="EC1118" s="93"/>
      <c r="ED1118" s="93"/>
      <c r="EE1118" s="93"/>
      <c r="EF1118" s="93"/>
      <c r="EG1118" s="93"/>
      <c r="EH1118" s="93"/>
      <c r="EI1118" s="93"/>
      <c r="EJ1118" s="93"/>
      <c r="EK1118" s="93"/>
      <c r="EL1118" s="93"/>
      <c r="EM1118" s="93"/>
      <c r="EN1118" s="93"/>
      <c r="EO1118" s="93"/>
      <c r="EP1118" s="93"/>
      <c r="EQ1118" s="93"/>
      <c r="ER1118" s="93"/>
      <c r="ES1118" s="93"/>
      <c r="ET1118" s="93"/>
      <c r="EU1118" s="93"/>
      <c r="EV1118" s="93"/>
      <c r="EW1118" s="93"/>
      <c r="EX1118" s="93"/>
      <c r="EY1118" s="93"/>
      <c r="EZ1118" s="93"/>
      <c r="FA1118" s="93"/>
      <c r="FB1118" s="93"/>
      <c r="FC1118" s="93"/>
      <c r="FD1118" s="93"/>
      <c r="FE1118" s="93"/>
      <c r="FF1118" s="93"/>
      <c r="FG1118" s="93"/>
      <c r="FH1118" s="93"/>
      <c r="FI1118" s="93"/>
      <c r="FJ1118" s="93"/>
      <c r="FK1118" s="93"/>
      <c r="FL1118" s="93"/>
      <c r="FM1118" s="93"/>
      <c r="FN1118" s="93"/>
      <c r="FO1118" s="93"/>
      <c r="FP1118" s="93"/>
      <c r="FQ1118" s="93"/>
      <c r="FR1118" s="93"/>
      <c r="FS1118" s="93"/>
      <c r="FT1118" s="93"/>
      <c r="FU1118" s="93"/>
      <c r="FV1118" s="93"/>
      <c r="FW1118" s="93"/>
      <c r="FX1118" s="93"/>
      <c r="FY1118" s="93"/>
      <c r="FZ1118" s="93"/>
      <c r="GA1118" s="93"/>
      <c r="GB1118" s="93"/>
      <c r="GC1118" s="93"/>
      <c r="GD1118" s="93"/>
      <c r="GE1118" s="93"/>
      <c r="GF1118" s="93"/>
      <c r="GG1118" s="93"/>
      <c r="GH1118" s="93"/>
      <c r="GI1118" s="93"/>
      <c r="GJ1118" s="93"/>
      <c r="GK1118" s="93"/>
      <c r="GL1118" s="93"/>
      <c r="GM1118" s="93"/>
      <c r="GN1118" s="93"/>
      <c r="GO1118" s="93"/>
      <c r="GP1118" s="93"/>
      <c r="GQ1118" s="93"/>
      <c r="GR1118" s="93"/>
      <c r="GS1118" s="93"/>
      <c r="GT1118" s="93"/>
      <c r="GU1118" s="93"/>
      <c r="GV1118" s="93"/>
      <c r="GW1118" s="93"/>
      <c r="GX1118" s="93"/>
      <c r="GY1118" s="93"/>
      <c r="GZ1118" s="93"/>
      <c r="HA1118" s="93"/>
      <c r="HB1118" s="93"/>
      <c r="HC1118" s="93"/>
      <c r="HD1118" s="93"/>
      <c r="HE1118" s="93"/>
      <c r="HF1118" s="93"/>
      <c r="HG1118" s="93"/>
      <c r="HH1118" s="93"/>
      <c r="HI1118" s="93"/>
      <c r="HJ1118" s="93"/>
      <c r="HK1118" s="93"/>
      <c r="HL1118" s="93"/>
      <c r="HM1118" s="93"/>
      <c r="HN1118" s="93"/>
      <c r="HO1118" s="93"/>
      <c r="HP1118" s="93"/>
      <c r="HQ1118" s="93"/>
      <c r="HR1118" s="93"/>
      <c r="HS1118" s="93"/>
      <c r="HT1118" s="93"/>
      <c r="HU1118" s="93"/>
      <c r="HV1118" s="93"/>
      <c r="HW1118" s="93"/>
      <c r="HX1118" s="93"/>
      <c r="HY1118" s="93"/>
      <c r="HZ1118" s="93"/>
      <c r="IA1118" s="93"/>
      <c r="IB1118" s="93"/>
      <c r="IC1118" s="93"/>
      <c r="ID1118" s="93"/>
      <c r="IE1118" s="93"/>
      <c r="IF1118" s="93"/>
      <c r="IG1118" s="93"/>
      <c r="IH1118" s="93"/>
      <c r="II1118" s="93"/>
      <c r="IJ1118" s="93"/>
      <c r="IK1118" s="93"/>
      <c r="IL1118" s="93"/>
      <c r="IM1118" s="93"/>
      <c r="IN1118" s="93"/>
      <c r="IO1118" s="93"/>
      <c r="IP1118" s="93"/>
      <c r="IQ1118" s="93"/>
      <c r="IR1118" s="93"/>
      <c r="IS1118" s="93"/>
      <c r="IT1118" s="93"/>
      <c r="IU1118" s="93"/>
      <c r="IV1118" s="93"/>
      <c r="IW1118" s="93"/>
      <c r="IX1118" s="93"/>
      <c r="IY1118" s="93"/>
      <c r="IZ1118" s="93"/>
      <c r="JA1118" s="93"/>
      <c r="JB1118" s="93"/>
      <c r="JC1118" s="93"/>
      <c r="JD1118" s="93"/>
      <c r="JE1118" s="93"/>
      <c r="JF1118" s="93"/>
      <c r="JG1118" s="93"/>
      <c r="JH1118" s="93"/>
      <c r="JI1118" s="93"/>
      <c r="JJ1118" s="93"/>
      <c r="JK1118" s="93"/>
      <c r="JL1118" s="93"/>
      <c r="JM1118" s="93"/>
      <c r="JN1118" s="93"/>
      <c r="JO1118" s="93"/>
      <c r="JP1118" s="93"/>
      <c r="JQ1118" s="93"/>
      <c r="JR1118" s="93"/>
      <c r="JS1118" s="93"/>
      <c r="JT1118" s="93"/>
      <c r="JU1118" s="93"/>
      <c r="JV1118" s="93"/>
      <c r="JW1118" s="93"/>
      <c r="JX1118" s="93"/>
      <c r="JY1118" s="93"/>
      <c r="JZ1118" s="93"/>
      <c r="KA1118" s="93"/>
      <c r="KB1118" s="93"/>
      <c r="KC1118" s="93"/>
      <c r="KD1118" s="93"/>
      <c r="KE1118" s="93"/>
      <c r="KF1118" s="93"/>
      <c r="KG1118" s="93"/>
      <c r="KH1118" s="93"/>
      <c r="KI1118" s="93"/>
      <c r="KJ1118" s="93"/>
      <c r="KK1118" s="93"/>
      <c r="KL1118" s="93"/>
      <c r="KM1118" s="93"/>
      <c r="KN1118" s="93"/>
      <c r="KO1118" s="93"/>
      <c r="KP1118" s="93"/>
      <c r="KQ1118" s="93"/>
      <c r="KR1118" s="93"/>
      <c r="KS1118" s="93"/>
      <c r="KT1118" s="93"/>
      <c r="KU1118" s="93"/>
      <c r="KV1118" s="93"/>
      <c r="KW1118" s="93"/>
      <c r="KX1118" s="93"/>
      <c r="KY1118" s="93"/>
      <c r="KZ1118" s="93"/>
      <c r="LA1118" s="93"/>
      <c r="LB1118" s="93"/>
      <c r="LC1118" s="93"/>
      <c r="LD1118" s="93"/>
      <c r="LE1118" s="93"/>
      <c r="LF1118" s="93"/>
      <c r="LG1118" s="93"/>
      <c r="LH1118" s="93"/>
      <c r="LI1118" s="93"/>
      <c r="LJ1118" s="93"/>
      <c r="LK1118" s="93"/>
      <c r="LL1118" s="93"/>
      <c r="LM1118" s="93"/>
      <c r="LN1118" s="93"/>
      <c r="LO1118" s="93"/>
      <c r="LP1118" s="93"/>
      <c r="LQ1118" s="93"/>
      <c r="LR1118" s="93"/>
      <c r="LS1118" s="93"/>
      <c r="LT1118" s="93"/>
      <c r="LU1118" s="93"/>
      <c r="LV1118" s="93"/>
      <c r="LW1118" s="93"/>
      <c r="LX1118" s="93"/>
      <c r="LY1118" s="93"/>
      <c r="LZ1118" s="93"/>
      <c r="MA1118" s="93"/>
      <c r="MB1118" s="93"/>
      <c r="MC1118" s="93"/>
      <c r="MD1118" s="93"/>
      <c r="ME1118" s="93"/>
      <c r="MF1118" s="93"/>
      <c r="MG1118" s="93"/>
      <c r="MH1118" s="93"/>
      <c r="MI1118" s="93"/>
      <c r="MJ1118" s="93"/>
      <c r="MK1118" s="93"/>
      <c r="ML1118" s="93"/>
      <c r="MM1118" s="93"/>
      <c r="MN1118" s="93"/>
      <c r="MO1118" s="93"/>
      <c r="MP1118" s="93"/>
      <c r="MQ1118" s="93"/>
      <c r="MR1118" s="93"/>
      <c r="MS1118" s="93"/>
      <c r="MT1118" s="93"/>
      <c r="MU1118" s="93"/>
      <c r="MV1118" s="93"/>
      <c r="MW1118" s="93"/>
      <c r="MX1118" s="93"/>
      <c r="MY1118" s="93"/>
      <c r="MZ1118" s="93"/>
      <c r="NA1118" s="93"/>
      <c r="NB1118" s="93"/>
      <c r="NC1118" s="93"/>
      <c r="ND1118" s="93"/>
      <c r="NE1118" s="93"/>
      <c r="NF1118" s="93"/>
      <c r="NG1118" s="93"/>
      <c r="NH1118" s="93"/>
      <c r="NI1118" s="93"/>
      <c r="NJ1118" s="93"/>
      <c r="NK1118" s="93"/>
      <c r="NL1118" s="93"/>
      <c r="NM1118" s="93"/>
      <c r="NN1118" s="93"/>
      <c r="NO1118" s="93"/>
      <c r="NP1118" s="93"/>
      <c r="NQ1118" s="93"/>
      <c r="NR1118" s="93"/>
      <c r="NS1118" s="93"/>
      <c r="NT1118" s="93"/>
      <c r="NU1118" s="93"/>
      <c r="NV1118" s="93"/>
      <c r="NW1118" s="93"/>
      <c r="NX1118" s="93"/>
      <c r="NY1118" s="93"/>
      <c r="NZ1118" s="93"/>
      <c r="OA1118" s="93"/>
      <c r="OB1118" s="93"/>
      <c r="OC1118" s="93"/>
      <c r="OD1118" s="93"/>
      <c r="OE1118" s="93"/>
      <c r="OF1118" s="93"/>
      <c r="OG1118" s="93"/>
      <c r="OH1118" s="93"/>
      <c r="OI1118" s="93"/>
      <c r="OJ1118" s="93"/>
      <c r="OK1118" s="93"/>
      <c r="OL1118" s="93"/>
      <c r="OM1118" s="93"/>
      <c r="ON1118" s="93"/>
      <c r="OO1118" s="93"/>
      <c r="OP1118" s="93"/>
      <c r="OQ1118" s="93"/>
      <c r="OR1118" s="93"/>
      <c r="OS1118" s="93"/>
      <c r="OT1118" s="93"/>
      <c r="OU1118" s="93"/>
      <c r="OV1118" s="93"/>
      <c r="OW1118" s="93"/>
      <c r="OX1118" s="93"/>
      <c r="OY1118" s="93"/>
      <c r="OZ1118" s="93"/>
      <c r="PA1118" s="93"/>
      <c r="PB1118" s="93"/>
      <c r="PC1118" s="93"/>
      <c r="PD1118" s="93"/>
      <c r="PE1118" s="93"/>
      <c r="PF1118" s="93"/>
      <c r="PG1118" s="93"/>
      <c r="PH1118" s="93"/>
      <c r="PI1118" s="93"/>
      <c r="PJ1118" s="93"/>
      <c r="PK1118" s="93"/>
      <c r="PL1118" s="93"/>
      <c r="PM1118" s="93"/>
      <c r="PN1118" s="93"/>
      <c r="PO1118" s="93"/>
      <c r="PP1118" s="93"/>
      <c r="PQ1118" s="93"/>
      <c r="PR1118" s="93"/>
      <c r="PS1118" s="93"/>
      <c r="PT1118" s="93"/>
      <c r="PU1118" s="93"/>
      <c r="PV1118" s="93"/>
      <c r="PW1118" s="93"/>
      <c r="PX1118" s="93"/>
      <c r="PY1118" s="93"/>
      <c r="PZ1118" s="93"/>
      <c r="QA1118" s="93"/>
      <c r="QB1118" s="93"/>
      <c r="QC1118" s="93"/>
      <c r="QD1118" s="93"/>
      <c r="QE1118" s="93"/>
      <c r="QF1118" s="93"/>
      <c r="QG1118" s="93"/>
      <c r="QH1118" s="93"/>
      <c r="QI1118" s="93"/>
      <c r="QJ1118" s="93"/>
      <c r="QK1118" s="93"/>
      <c r="QL1118" s="93"/>
      <c r="QM1118" s="93"/>
      <c r="QN1118" s="93"/>
      <c r="QO1118" s="93"/>
      <c r="QP1118" s="93"/>
      <c r="QQ1118" s="93"/>
      <c r="QR1118" s="93"/>
      <c r="QS1118" s="93"/>
      <c r="QT1118" s="93"/>
      <c r="QU1118" s="93"/>
      <c r="QV1118" s="93"/>
      <c r="QW1118" s="93"/>
      <c r="QX1118" s="93"/>
      <c r="QY1118" s="93"/>
      <c r="QZ1118" s="93"/>
      <c r="RA1118" s="93"/>
      <c r="RB1118" s="93"/>
      <c r="RC1118" s="93"/>
      <c r="RD1118" s="93"/>
      <c r="RE1118" s="93"/>
      <c r="RF1118" s="93"/>
      <c r="RG1118" s="93"/>
      <c r="RH1118" s="93"/>
      <c r="RI1118" s="93"/>
      <c r="RJ1118" s="93"/>
      <c r="RK1118" s="93"/>
      <c r="RL1118" s="93"/>
      <c r="RM1118" s="93"/>
      <c r="RN1118" s="93"/>
      <c r="RO1118" s="93"/>
      <c r="RP1118" s="93"/>
      <c r="RQ1118" s="93"/>
      <c r="RR1118" s="93"/>
      <c r="RS1118" s="93"/>
      <c r="RT1118" s="93"/>
      <c r="RU1118" s="93"/>
      <c r="RV1118" s="93"/>
      <c r="RW1118" s="93"/>
      <c r="RX1118" s="93"/>
      <c r="RY1118" s="93"/>
      <c r="RZ1118" s="93"/>
      <c r="SA1118" s="93"/>
      <c r="SB1118" s="93"/>
      <c r="SC1118" s="93"/>
      <c r="SD1118" s="93"/>
      <c r="SE1118" s="93"/>
      <c r="SF1118" s="93"/>
      <c r="SG1118" s="93"/>
      <c r="SH1118" s="93"/>
      <c r="SI1118" s="93"/>
      <c r="SJ1118" s="93"/>
      <c r="SK1118" s="93"/>
      <c r="SL1118" s="93"/>
      <c r="SM1118" s="93"/>
      <c r="SN1118" s="93"/>
      <c r="SO1118" s="93"/>
      <c r="SP1118" s="93"/>
      <c r="SQ1118" s="93"/>
      <c r="SR1118" s="93"/>
      <c r="SS1118" s="93"/>
      <c r="ST1118" s="93"/>
      <c r="SU1118" s="93"/>
      <c r="SV1118" s="93"/>
      <c r="SW1118" s="93"/>
      <c r="SX1118" s="93"/>
      <c r="SY1118" s="93"/>
      <c r="SZ1118" s="93"/>
      <c r="TA1118" s="93"/>
      <c r="TB1118" s="93"/>
      <c r="TC1118" s="93"/>
      <c r="TD1118" s="93"/>
      <c r="TE1118" s="93"/>
      <c r="TF1118" s="93"/>
      <c r="TG1118" s="93"/>
      <c r="TH1118" s="93"/>
      <c r="TI1118" s="93"/>
      <c r="TJ1118" s="93"/>
      <c r="TK1118" s="93"/>
      <c r="TL1118" s="93"/>
      <c r="TM1118" s="93"/>
      <c r="TN1118" s="93"/>
      <c r="TO1118" s="93"/>
      <c r="TP1118" s="93"/>
      <c r="TQ1118" s="93"/>
      <c r="TR1118" s="93"/>
      <c r="TS1118" s="93"/>
      <c r="TT1118" s="93"/>
      <c r="TU1118" s="93"/>
      <c r="TV1118" s="93"/>
      <c r="TW1118" s="93"/>
      <c r="TX1118" s="93"/>
      <c r="TY1118" s="93"/>
      <c r="TZ1118" s="93"/>
      <c r="UA1118" s="93"/>
      <c r="UB1118" s="93"/>
      <c r="UC1118" s="93"/>
      <c r="UD1118" s="93"/>
      <c r="UE1118" s="93"/>
      <c r="UF1118" s="93"/>
      <c r="UG1118" s="93"/>
      <c r="UH1118" s="93"/>
      <c r="UI1118" s="93"/>
      <c r="UJ1118" s="93"/>
      <c r="UK1118" s="93"/>
      <c r="UL1118" s="93"/>
      <c r="UM1118" s="93"/>
      <c r="UN1118" s="93"/>
      <c r="UO1118" s="93"/>
      <c r="UP1118" s="93"/>
      <c r="UQ1118" s="93"/>
      <c r="UR1118" s="93"/>
      <c r="US1118" s="93"/>
      <c r="UT1118" s="93"/>
      <c r="UU1118" s="93"/>
      <c r="UV1118" s="93"/>
      <c r="UW1118" s="93"/>
      <c r="UX1118" s="93"/>
      <c r="UY1118" s="93"/>
      <c r="UZ1118" s="93"/>
      <c r="VA1118" s="93"/>
      <c r="VB1118" s="93"/>
      <c r="VC1118" s="93"/>
      <c r="VD1118" s="93"/>
      <c r="VE1118" s="93"/>
      <c r="VF1118" s="93"/>
      <c r="VG1118" s="93"/>
      <c r="VH1118" s="93"/>
      <c r="VI1118" s="93"/>
      <c r="VJ1118" s="93"/>
      <c r="VK1118" s="93"/>
      <c r="VL1118" s="93"/>
      <c r="VM1118" s="93"/>
      <c r="VN1118" s="93"/>
      <c r="VO1118" s="93"/>
      <c r="VP1118" s="93"/>
      <c r="VQ1118" s="93"/>
      <c r="VR1118" s="93"/>
      <c r="VS1118" s="93"/>
      <c r="VT1118" s="93"/>
      <c r="VU1118" s="93"/>
      <c r="VV1118" s="93"/>
      <c r="VW1118" s="93"/>
      <c r="VX1118" s="93"/>
      <c r="VY1118" s="93"/>
      <c r="VZ1118" s="93"/>
      <c r="WA1118" s="93"/>
      <c r="WB1118" s="93"/>
      <c r="WC1118" s="93"/>
      <c r="WD1118" s="93"/>
      <c r="WE1118" s="93"/>
      <c r="WF1118" s="93"/>
      <c r="WG1118" s="93"/>
      <c r="WH1118" s="93"/>
      <c r="WI1118" s="93"/>
      <c r="WJ1118" s="93"/>
      <c r="WK1118" s="93"/>
      <c r="WL1118" s="93"/>
      <c r="WM1118" s="93"/>
      <c r="WN1118" s="93"/>
      <c r="WO1118" s="93"/>
      <c r="WP1118" s="93"/>
      <c r="WQ1118" s="93"/>
      <c r="WR1118" s="93"/>
      <c r="WS1118" s="93"/>
      <c r="WT1118" s="93"/>
      <c r="WU1118" s="93"/>
      <c r="WV1118" s="93"/>
      <c r="WW1118" s="93"/>
      <c r="WX1118" s="93"/>
      <c r="WY1118" s="93"/>
      <c r="WZ1118" s="93"/>
      <c r="XA1118" s="93"/>
      <c r="XB1118" s="93"/>
      <c r="XC1118" s="93"/>
      <c r="XD1118" s="93"/>
      <c r="XE1118" s="93"/>
      <c r="XF1118" s="93"/>
      <c r="XG1118" s="93"/>
      <c r="XH1118" s="93"/>
      <c r="XI1118" s="93"/>
      <c r="XJ1118" s="93"/>
      <c r="XK1118" s="93"/>
      <c r="XL1118" s="93"/>
      <c r="XM1118" s="93"/>
      <c r="XN1118" s="93"/>
      <c r="XO1118" s="93"/>
      <c r="XP1118" s="93"/>
      <c r="XQ1118" s="93"/>
      <c r="XR1118" s="93"/>
      <c r="XS1118" s="93"/>
      <c r="XT1118" s="93"/>
      <c r="XU1118" s="93"/>
      <c r="XV1118" s="93"/>
      <c r="XW1118" s="93"/>
      <c r="XX1118" s="93"/>
      <c r="XY1118" s="93"/>
      <c r="XZ1118" s="93"/>
      <c r="YA1118" s="93"/>
      <c r="YB1118" s="93"/>
      <c r="YC1118" s="93"/>
      <c r="YD1118" s="93"/>
      <c r="YE1118" s="93"/>
      <c r="YF1118" s="93"/>
      <c r="YG1118" s="93"/>
      <c r="YH1118" s="93"/>
      <c r="YI1118" s="93"/>
      <c r="YJ1118" s="93"/>
      <c r="YK1118" s="93"/>
      <c r="YL1118" s="93"/>
      <c r="YM1118" s="93"/>
      <c r="YN1118" s="93"/>
      <c r="YO1118" s="93"/>
      <c r="YP1118" s="93"/>
      <c r="YQ1118" s="93"/>
      <c r="YR1118" s="93"/>
      <c r="YS1118" s="93"/>
      <c r="YT1118" s="93"/>
      <c r="YU1118" s="93"/>
      <c r="YV1118" s="93"/>
      <c r="YW1118" s="93"/>
      <c r="YX1118" s="93"/>
      <c r="YY1118" s="93"/>
      <c r="YZ1118" s="93"/>
      <c r="ZA1118" s="93"/>
      <c r="ZB1118" s="93"/>
      <c r="ZC1118" s="93"/>
      <c r="ZD1118" s="93"/>
      <c r="ZE1118" s="93"/>
      <c r="ZF1118" s="93"/>
      <c r="ZG1118" s="93"/>
      <c r="ZH1118" s="93"/>
      <c r="ZI1118" s="93"/>
      <c r="ZJ1118" s="93"/>
      <c r="ZK1118" s="93"/>
      <c r="ZL1118" s="93"/>
      <c r="ZM1118" s="93"/>
      <c r="ZN1118" s="93"/>
      <c r="ZO1118" s="93"/>
      <c r="ZP1118" s="93"/>
      <c r="ZQ1118" s="93"/>
      <c r="ZR1118" s="93"/>
      <c r="ZS1118" s="93"/>
      <c r="ZT1118" s="93"/>
      <c r="ZU1118" s="93"/>
      <c r="ZV1118" s="93"/>
      <c r="ZW1118" s="93"/>
      <c r="ZX1118" s="93"/>
      <c r="ZY1118" s="93"/>
      <c r="ZZ1118" s="93"/>
      <c r="AAA1118" s="93"/>
      <c r="AAB1118" s="93"/>
      <c r="AAC1118" s="93"/>
      <c r="AAD1118" s="93"/>
      <c r="AAE1118" s="93"/>
      <c r="AAF1118" s="93"/>
      <c r="AAG1118" s="93"/>
      <c r="AAH1118" s="93"/>
      <c r="AAI1118" s="93"/>
      <c r="AAJ1118" s="93"/>
      <c r="AAK1118" s="93"/>
      <c r="AAL1118" s="93"/>
      <c r="AAM1118" s="93"/>
      <c r="AAN1118" s="93"/>
      <c r="AAO1118" s="93"/>
      <c r="AAP1118" s="93"/>
      <c r="AAQ1118" s="93"/>
      <c r="AAR1118" s="93"/>
      <c r="AAS1118" s="93"/>
      <c r="AAT1118" s="93"/>
      <c r="AAU1118" s="93"/>
      <c r="AAV1118" s="93"/>
      <c r="AAW1118" s="93"/>
      <c r="AAX1118" s="93"/>
      <c r="AAY1118" s="93"/>
      <c r="AAZ1118" s="93"/>
      <c r="ABA1118" s="93"/>
      <c r="ABB1118" s="93"/>
      <c r="ABC1118" s="93"/>
      <c r="ABD1118" s="93"/>
      <c r="ABE1118" s="93"/>
      <c r="ABF1118" s="93"/>
      <c r="ABG1118" s="93"/>
      <c r="ABH1118" s="93"/>
      <c r="ABI1118" s="93"/>
      <c r="ABJ1118" s="93"/>
      <c r="ABK1118" s="93"/>
      <c r="ABL1118" s="93"/>
      <c r="ABM1118" s="93"/>
      <c r="ABN1118" s="93"/>
      <c r="ABO1118" s="93"/>
      <c r="ABP1118" s="93"/>
      <c r="ABQ1118" s="93"/>
      <c r="ABR1118" s="93"/>
      <c r="ABS1118" s="93"/>
      <c r="ABT1118" s="93"/>
      <c r="ABU1118" s="93"/>
      <c r="ABV1118" s="93"/>
      <c r="ABW1118" s="93"/>
      <c r="ABX1118" s="93"/>
      <c r="ABY1118" s="93"/>
      <c r="ABZ1118" s="93"/>
      <c r="ACA1118" s="93"/>
      <c r="ACB1118" s="93"/>
      <c r="ACC1118" s="93"/>
      <c r="ACD1118" s="93"/>
      <c r="ACE1118" s="93"/>
      <c r="ACF1118" s="93"/>
      <c r="ACG1118" s="93"/>
      <c r="ACH1118" s="93"/>
      <c r="ACI1118" s="93"/>
      <c r="ACJ1118" s="93"/>
      <c r="ACK1118" s="93"/>
      <c r="ACL1118" s="93"/>
      <c r="ACM1118" s="93"/>
      <c r="ACN1118" s="93"/>
      <c r="ACO1118" s="93"/>
      <c r="ACP1118" s="93"/>
      <c r="ACQ1118" s="93"/>
      <c r="ACR1118" s="93"/>
      <c r="ACS1118" s="93"/>
      <c r="ACT1118" s="93"/>
      <c r="ACU1118" s="93"/>
      <c r="ACV1118" s="93"/>
      <c r="ACW1118" s="93"/>
      <c r="ACX1118" s="93"/>
      <c r="ACY1118" s="93"/>
      <c r="ACZ1118" s="93"/>
      <c r="ADA1118" s="93"/>
      <c r="ADB1118" s="93"/>
      <c r="ADC1118" s="93"/>
      <c r="ADD1118" s="93"/>
      <c r="ADE1118" s="93"/>
      <c r="ADF1118" s="93"/>
      <c r="ADG1118" s="93"/>
      <c r="ADH1118" s="93"/>
      <c r="ADI1118" s="93"/>
      <c r="ADJ1118" s="93"/>
      <c r="ADK1118" s="93"/>
      <c r="ADL1118" s="93"/>
      <c r="ADM1118" s="93"/>
      <c r="ADN1118" s="93"/>
      <c r="ADO1118" s="93"/>
      <c r="ADP1118" s="93"/>
      <c r="ADQ1118" s="93"/>
      <c r="ADR1118" s="93"/>
      <c r="ADS1118" s="93"/>
      <c r="ADT1118" s="93"/>
      <c r="ADU1118" s="93"/>
      <c r="ADV1118" s="93"/>
      <c r="ADW1118" s="93"/>
      <c r="ADX1118" s="93"/>
      <c r="ADY1118" s="93"/>
      <c r="ADZ1118" s="93"/>
      <c r="AEA1118" s="93"/>
      <c r="AEB1118" s="93"/>
      <c r="AEC1118" s="93"/>
      <c r="AED1118" s="93"/>
      <c r="AEE1118" s="93"/>
      <c r="AEF1118" s="93"/>
      <c r="AEG1118" s="93"/>
      <c r="AEH1118" s="93"/>
      <c r="AEI1118" s="93"/>
      <c r="AEJ1118" s="93"/>
      <c r="AEK1118" s="93"/>
      <c r="AEL1118" s="93"/>
      <c r="AEM1118" s="93"/>
      <c r="AEN1118" s="93"/>
      <c r="AEO1118" s="93"/>
      <c r="AEP1118" s="93"/>
      <c r="AEQ1118" s="93"/>
      <c r="AER1118" s="93"/>
      <c r="AES1118" s="93"/>
      <c r="AET1118" s="93"/>
      <c r="AEU1118" s="93"/>
      <c r="AEV1118" s="93"/>
      <c r="AEW1118" s="93"/>
      <c r="AEX1118" s="93"/>
      <c r="AEY1118" s="93"/>
      <c r="AEZ1118" s="93"/>
      <c r="AFA1118" s="93"/>
      <c r="AFB1118" s="93"/>
      <c r="AFC1118" s="93"/>
      <c r="AFD1118" s="93"/>
      <c r="AFE1118" s="93"/>
      <c r="AFF1118" s="93"/>
      <c r="AFG1118" s="93"/>
      <c r="AFH1118" s="93"/>
      <c r="AFI1118" s="93"/>
      <c r="AFJ1118" s="93"/>
      <c r="AFK1118" s="93"/>
      <c r="AFL1118" s="93"/>
      <c r="AFM1118" s="93"/>
      <c r="AFN1118" s="93"/>
      <c r="AFO1118" s="93"/>
      <c r="AFP1118" s="93"/>
      <c r="AFQ1118" s="93"/>
      <c r="AFR1118" s="93"/>
      <c r="AFS1118" s="93"/>
      <c r="AFT1118" s="93"/>
      <c r="AFU1118" s="93"/>
      <c r="AFV1118" s="93"/>
      <c r="AFW1118" s="93"/>
      <c r="AFX1118" s="93"/>
      <c r="AFY1118" s="93"/>
      <c r="AFZ1118" s="93"/>
      <c r="AGA1118" s="93"/>
      <c r="AGB1118" s="93"/>
      <c r="AGC1118" s="93"/>
      <c r="AGD1118" s="93"/>
      <c r="AGE1118" s="93"/>
      <c r="AGF1118" s="93"/>
      <c r="AGG1118" s="93"/>
      <c r="AGH1118" s="93"/>
      <c r="AGI1118" s="93"/>
      <c r="AGJ1118" s="93"/>
      <c r="AGK1118" s="93"/>
      <c r="AGL1118" s="93"/>
      <c r="AGM1118" s="93"/>
      <c r="AGN1118" s="93"/>
      <c r="AGO1118" s="93"/>
      <c r="AGP1118" s="93"/>
      <c r="AGQ1118" s="93"/>
      <c r="AGR1118" s="93"/>
      <c r="AGS1118" s="93"/>
      <c r="AGT1118" s="93"/>
      <c r="AGU1118" s="93"/>
      <c r="AGV1118" s="93"/>
      <c r="AGW1118" s="93"/>
      <c r="AGX1118" s="93"/>
      <c r="AGY1118" s="93"/>
      <c r="AGZ1118" s="93"/>
      <c r="AHA1118" s="93"/>
      <c r="AHB1118" s="93"/>
      <c r="AHC1118" s="93"/>
      <c r="AHD1118" s="93"/>
      <c r="AHE1118" s="93"/>
      <c r="AHF1118" s="93"/>
      <c r="AHG1118" s="93"/>
      <c r="AHH1118" s="93"/>
      <c r="AHI1118" s="93"/>
      <c r="AHJ1118" s="93"/>
      <c r="AHK1118" s="93"/>
      <c r="AHL1118" s="93"/>
      <c r="AHM1118" s="93"/>
      <c r="AHN1118" s="93"/>
      <c r="AHO1118" s="93"/>
      <c r="AHP1118" s="93"/>
      <c r="AHQ1118" s="93"/>
      <c r="AHR1118" s="93"/>
      <c r="AHS1118" s="93"/>
      <c r="AHT1118" s="93"/>
      <c r="AHU1118" s="93"/>
      <c r="AHV1118" s="93"/>
      <c r="AHW1118" s="93"/>
      <c r="AHX1118" s="93"/>
      <c r="AHY1118" s="93"/>
      <c r="AHZ1118" s="93"/>
      <c r="AIA1118" s="93"/>
      <c r="AIB1118" s="93"/>
      <c r="AIC1118" s="93"/>
      <c r="AID1118" s="93"/>
      <c r="AIE1118" s="93"/>
      <c r="AIF1118" s="93"/>
      <c r="AIG1118" s="93"/>
      <c r="AIH1118" s="93"/>
      <c r="AII1118" s="93"/>
      <c r="AIJ1118" s="93"/>
      <c r="AIK1118" s="93"/>
      <c r="AIL1118" s="93"/>
      <c r="AIM1118" s="93"/>
      <c r="AIN1118" s="93"/>
    </row>
    <row r="1119" spans="1:924" s="94" customFormat="1" ht="31.5" x14ac:dyDescent="0.2">
      <c r="A1119" s="86" t="s">
        <v>1635</v>
      </c>
      <c r="B1119" s="87" t="s">
        <v>748</v>
      </c>
      <c r="C1119" s="181" t="s">
        <v>71</v>
      </c>
      <c r="D1119" s="89" t="s">
        <v>72</v>
      </c>
      <c r="E1119" s="89">
        <v>0</v>
      </c>
      <c r="F1119" s="89">
        <v>0</v>
      </c>
      <c r="G1119" s="89">
        <v>0</v>
      </c>
      <c r="H1119" s="89">
        <v>0</v>
      </c>
      <c r="I1119" s="89">
        <v>0</v>
      </c>
      <c r="J1119" s="89">
        <v>0</v>
      </c>
      <c r="K1119" s="89">
        <v>0</v>
      </c>
      <c r="L1119" s="89">
        <v>0</v>
      </c>
      <c r="M1119" s="89">
        <v>0</v>
      </c>
      <c r="N1119" s="89">
        <v>0</v>
      </c>
      <c r="O1119" s="89">
        <v>0</v>
      </c>
      <c r="P1119" s="89" t="s">
        <v>72</v>
      </c>
      <c r="Q1119" s="89" t="s">
        <v>72</v>
      </c>
      <c r="R1119" s="89" t="s">
        <v>72</v>
      </c>
      <c r="S1119" s="97">
        <v>0</v>
      </c>
      <c r="T1119" s="89" t="s">
        <v>72</v>
      </c>
      <c r="U1119" s="89" t="s">
        <v>72</v>
      </c>
      <c r="V1119" s="89" t="s">
        <v>72</v>
      </c>
      <c r="W1119" s="89" t="s">
        <v>72</v>
      </c>
      <c r="X1119" s="89" t="s">
        <v>72</v>
      </c>
      <c r="Y1119" s="89" t="s">
        <v>72</v>
      </c>
      <c r="Z1119" s="89" t="s">
        <v>72</v>
      </c>
      <c r="AA1119" s="89" t="s">
        <v>72</v>
      </c>
      <c r="AB1119" s="89" t="s">
        <v>72</v>
      </c>
      <c r="AC1119" s="89" t="s">
        <v>72</v>
      </c>
      <c r="AD1119" s="89" t="s">
        <v>72</v>
      </c>
      <c r="AE1119" s="89" t="s">
        <v>72</v>
      </c>
      <c r="AF1119" s="89" t="s">
        <v>72</v>
      </c>
      <c r="AG1119" s="89">
        <v>0</v>
      </c>
      <c r="AH1119" s="89">
        <v>0</v>
      </c>
      <c r="AI1119" s="89" t="s">
        <v>72</v>
      </c>
      <c r="AJ1119" s="89" t="s">
        <v>72</v>
      </c>
      <c r="AK1119" s="89" t="s">
        <v>72</v>
      </c>
      <c r="AL1119" s="90" t="s">
        <v>72</v>
      </c>
      <c r="AM1119" s="89" t="s">
        <v>72</v>
      </c>
      <c r="AN1119" s="89" t="s">
        <v>72</v>
      </c>
      <c r="AO1119" s="89" t="s">
        <v>72</v>
      </c>
      <c r="AP1119" s="89" t="s">
        <v>72</v>
      </c>
      <c r="AQ1119" s="89" t="s">
        <v>72</v>
      </c>
      <c r="AR1119" s="89" t="s">
        <v>72</v>
      </c>
      <c r="AS1119" s="89" t="s">
        <v>72</v>
      </c>
      <c r="AT1119" s="89" t="s">
        <v>72</v>
      </c>
      <c r="AU1119" s="89" t="s">
        <v>72</v>
      </c>
      <c r="AV1119" s="89" t="s">
        <v>72</v>
      </c>
      <c r="AW1119" s="89" t="s">
        <v>72</v>
      </c>
      <c r="AX1119" s="89" t="s">
        <v>72</v>
      </c>
      <c r="AY1119" s="91" t="s">
        <v>72</v>
      </c>
      <c r="AZ1119" s="93"/>
      <c r="BA1119" s="93"/>
      <c r="BB1119" s="93"/>
      <c r="BC1119" s="93"/>
      <c r="BD1119" s="93"/>
      <c r="BE1119" s="93"/>
      <c r="BF1119" s="93"/>
      <c r="BG1119" s="93"/>
      <c r="BH1119" s="93"/>
      <c r="BI1119" s="93"/>
      <c r="BJ1119" s="93"/>
      <c r="BK1119" s="93"/>
      <c r="BL1119" s="93"/>
      <c r="BM1119" s="93"/>
      <c r="BN1119" s="93"/>
      <c r="BO1119" s="93"/>
      <c r="BP1119" s="93"/>
      <c r="BQ1119" s="93"/>
      <c r="BR1119" s="93"/>
      <c r="BS1119" s="93"/>
      <c r="BT1119" s="93"/>
      <c r="BU1119" s="93"/>
      <c r="BV1119" s="93"/>
      <c r="BW1119" s="93"/>
      <c r="BX1119" s="93"/>
      <c r="BY1119" s="93"/>
      <c r="BZ1119" s="93"/>
      <c r="CA1119" s="93"/>
      <c r="CB1119" s="93"/>
      <c r="CC1119" s="93"/>
      <c r="CD1119" s="93"/>
      <c r="CE1119" s="93"/>
      <c r="CF1119" s="93"/>
      <c r="CG1119" s="93"/>
      <c r="CH1119" s="93"/>
      <c r="CI1119" s="93"/>
      <c r="CJ1119" s="93"/>
      <c r="CK1119" s="93"/>
      <c r="CL1119" s="93"/>
      <c r="CM1119" s="93"/>
      <c r="CN1119" s="93"/>
      <c r="CO1119" s="93"/>
      <c r="CP1119" s="93"/>
      <c r="CQ1119" s="93"/>
      <c r="CR1119" s="93"/>
      <c r="CS1119" s="93"/>
      <c r="CT1119" s="93"/>
      <c r="CU1119" s="93"/>
      <c r="CV1119" s="93"/>
      <c r="CW1119" s="93"/>
      <c r="CX1119" s="93"/>
      <c r="CY1119" s="93"/>
      <c r="CZ1119" s="93"/>
      <c r="DA1119" s="93"/>
      <c r="DB1119" s="93"/>
      <c r="DC1119" s="93"/>
      <c r="DD1119" s="93"/>
      <c r="DE1119" s="93"/>
      <c r="DF1119" s="93"/>
      <c r="DG1119" s="93"/>
      <c r="DH1119" s="93"/>
      <c r="DI1119" s="93"/>
      <c r="DJ1119" s="93"/>
      <c r="DK1119" s="93"/>
      <c r="DL1119" s="93"/>
      <c r="DM1119" s="93"/>
      <c r="DN1119" s="93"/>
      <c r="DO1119" s="93"/>
      <c r="DP1119" s="93"/>
      <c r="DQ1119" s="93"/>
      <c r="DR1119" s="93"/>
      <c r="DS1119" s="93"/>
      <c r="DT1119" s="93"/>
      <c r="DU1119" s="93"/>
      <c r="DV1119" s="93"/>
      <c r="DW1119" s="93"/>
      <c r="DX1119" s="93"/>
      <c r="DY1119" s="93"/>
      <c r="DZ1119" s="93"/>
      <c r="EA1119" s="93"/>
      <c r="EB1119" s="93"/>
      <c r="EC1119" s="93"/>
      <c r="ED1119" s="93"/>
      <c r="EE1119" s="93"/>
      <c r="EF1119" s="93"/>
      <c r="EG1119" s="93"/>
      <c r="EH1119" s="93"/>
      <c r="EI1119" s="93"/>
      <c r="EJ1119" s="93"/>
      <c r="EK1119" s="93"/>
      <c r="EL1119" s="93"/>
      <c r="EM1119" s="93"/>
      <c r="EN1119" s="93"/>
      <c r="EO1119" s="93"/>
      <c r="EP1119" s="93"/>
      <c r="EQ1119" s="93"/>
      <c r="ER1119" s="93"/>
      <c r="ES1119" s="93"/>
      <c r="ET1119" s="93"/>
      <c r="EU1119" s="93"/>
      <c r="EV1119" s="93"/>
      <c r="EW1119" s="93"/>
      <c r="EX1119" s="93"/>
      <c r="EY1119" s="93"/>
      <c r="EZ1119" s="93"/>
      <c r="FA1119" s="93"/>
      <c r="FB1119" s="93"/>
      <c r="FC1119" s="93"/>
      <c r="FD1119" s="93"/>
      <c r="FE1119" s="93"/>
      <c r="FF1119" s="93"/>
      <c r="FG1119" s="93"/>
      <c r="FH1119" s="93"/>
      <c r="FI1119" s="93"/>
      <c r="FJ1119" s="93"/>
      <c r="FK1119" s="93"/>
      <c r="FL1119" s="93"/>
      <c r="FM1119" s="93"/>
      <c r="FN1119" s="93"/>
      <c r="FO1119" s="93"/>
      <c r="FP1119" s="93"/>
      <c r="FQ1119" s="93"/>
      <c r="FR1119" s="93"/>
      <c r="FS1119" s="93"/>
      <c r="FT1119" s="93"/>
      <c r="FU1119" s="93"/>
      <c r="FV1119" s="93"/>
      <c r="FW1119" s="93"/>
      <c r="FX1119" s="93"/>
      <c r="FY1119" s="93"/>
      <c r="FZ1119" s="93"/>
      <c r="GA1119" s="93"/>
      <c r="GB1119" s="93"/>
      <c r="GC1119" s="93"/>
      <c r="GD1119" s="93"/>
      <c r="GE1119" s="93"/>
      <c r="GF1119" s="93"/>
      <c r="GG1119" s="93"/>
      <c r="GH1119" s="93"/>
      <c r="GI1119" s="93"/>
      <c r="GJ1119" s="93"/>
      <c r="GK1119" s="93"/>
      <c r="GL1119" s="93"/>
      <c r="GM1119" s="93"/>
      <c r="GN1119" s="93"/>
      <c r="GO1119" s="93"/>
      <c r="GP1119" s="93"/>
      <c r="GQ1119" s="93"/>
      <c r="GR1119" s="93"/>
      <c r="GS1119" s="93"/>
      <c r="GT1119" s="93"/>
      <c r="GU1119" s="93"/>
      <c r="GV1119" s="93"/>
      <c r="GW1119" s="93"/>
      <c r="GX1119" s="93"/>
      <c r="GY1119" s="93"/>
      <c r="GZ1119" s="93"/>
      <c r="HA1119" s="93"/>
      <c r="HB1119" s="93"/>
      <c r="HC1119" s="93"/>
      <c r="HD1119" s="93"/>
      <c r="HE1119" s="93"/>
      <c r="HF1119" s="93"/>
      <c r="HG1119" s="93"/>
      <c r="HH1119" s="93"/>
      <c r="HI1119" s="93"/>
      <c r="HJ1119" s="93"/>
      <c r="HK1119" s="93"/>
      <c r="HL1119" s="93"/>
      <c r="HM1119" s="93"/>
      <c r="HN1119" s="93"/>
      <c r="HO1119" s="93"/>
      <c r="HP1119" s="93"/>
      <c r="HQ1119" s="93"/>
      <c r="HR1119" s="93"/>
      <c r="HS1119" s="93"/>
      <c r="HT1119" s="93"/>
      <c r="HU1119" s="93"/>
      <c r="HV1119" s="93"/>
      <c r="HW1119" s="93"/>
      <c r="HX1119" s="93"/>
      <c r="HY1119" s="93"/>
      <c r="HZ1119" s="93"/>
      <c r="IA1119" s="93"/>
      <c r="IB1119" s="93"/>
      <c r="IC1119" s="93"/>
      <c r="ID1119" s="93"/>
      <c r="IE1119" s="93"/>
      <c r="IF1119" s="93"/>
      <c r="IG1119" s="93"/>
      <c r="IH1119" s="93"/>
      <c r="II1119" s="93"/>
      <c r="IJ1119" s="93"/>
      <c r="IK1119" s="93"/>
      <c r="IL1119" s="93"/>
      <c r="IM1119" s="93"/>
      <c r="IN1119" s="93"/>
      <c r="IO1119" s="93"/>
      <c r="IP1119" s="93"/>
      <c r="IQ1119" s="93"/>
      <c r="IR1119" s="93"/>
      <c r="IS1119" s="93"/>
      <c r="IT1119" s="93"/>
      <c r="IU1119" s="93"/>
      <c r="IV1119" s="93"/>
      <c r="IW1119" s="93"/>
      <c r="IX1119" s="93"/>
      <c r="IY1119" s="93"/>
      <c r="IZ1119" s="93"/>
      <c r="JA1119" s="93"/>
      <c r="JB1119" s="93"/>
      <c r="JC1119" s="93"/>
      <c r="JD1119" s="93"/>
      <c r="JE1119" s="93"/>
      <c r="JF1119" s="93"/>
      <c r="JG1119" s="93"/>
      <c r="JH1119" s="93"/>
      <c r="JI1119" s="93"/>
      <c r="JJ1119" s="93"/>
      <c r="JK1119" s="93"/>
      <c r="JL1119" s="93"/>
      <c r="JM1119" s="93"/>
      <c r="JN1119" s="93"/>
      <c r="JO1119" s="93"/>
      <c r="JP1119" s="93"/>
      <c r="JQ1119" s="93"/>
      <c r="JR1119" s="93"/>
      <c r="JS1119" s="93"/>
      <c r="JT1119" s="93"/>
      <c r="JU1119" s="93"/>
      <c r="JV1119" s="93"/>
      <c r="JW1119" s="93"/>
      <c r="JX1119" s="93"/>
      <c r="JY1119" s="93"/>
      <c r="JZ1119" s="93"/>
      <c r="KA1119" s="93"/>
      <c r="KB1119" s="93"/>
      <c r="KC1119" s="93"/>
      <c r="KD1119" s="93"/>
      <c r="KE1119" s="93"/>
      <c r="KF1119" s="93"/>
      <c r="KG1119" s="93"/>
      <c r="KH1119" s="93"/>
      <c r="KI1119" s="93"/>
      <c r="KJ1119" s="93"/>
      <c r="KK1119" s="93"/>
      <c r="KL1119" s="93"/>
      <c r="KM1119" s="93"/>
      <c r="KN1119" s="93"/>
      <c r="KO1119" s="93"/>
      <c r="KP1119" s="93"/>
      <c r="KQ1119" s="93"/>
      <c r="KR1119" s="93"/>
      <c r="KS1119" s="93"/>
      <c r="KT1119" s="93"/>
      <c r="KU1119" s="93"/>
      <c r="KV1119" s="93"/>
      <c r="KW1119" s="93"/>
      <c r="KX1119" s="93"/>
      <c r="KY1119" s="93"/>
      <c r="KZ1119" s="93"/>
      <c r="LA1119" s="93"/>
      <c r="LB1119" s="93"/>
      <c r="LC1119" s="93"/>
      <c r="LD1119" s="93"/>
      <c r="LE1119" s="93"/>
      <c r="LF1119" s="93"/>
      <c r="LG1119" s="93"/>
      <c r="LH1119" s="93"/>
      <c r="LI1119" s="93"/>
      <c r="LJ1119" s="93"/>
      <c r="LK1119" s="93"/>
      <c r="LL1119" s="93"/>
      <c r="LM1119" s="93"/>
      <c r="LN1119" s="93"/>
      <c r="LO1119" s="93"/>
      <c r="LP1119" s="93"/>
      <c r="LQ1119" s="93"/>
      <c r="LR1119" s="93"/>
      <c r="LS1119" s="93"/>
      <c r="LT1119" s="93"/>
      <c r="LU1119" s="93"/>
      <c r="LV1119" s="93"/>
      <c r="LW1119" s="93"/>
      <c r="LX1119" s="93"/>
      <c r="LY1119" s="93"/>
      <c r="LZ1119" s="93"/>
      <c r="MA1119" s="93"/>
      <c r="MB1119" s="93"/>
      <c r="MC1119" s="93"/>
      <c r="MD1119" s="93"/>
      <c r="ME1119" s="93"/>
      <c r="MF1119" s="93"/>
      <c r="MG1119" s="93"/>
      <c r="MH1119" s="93"/>
      <c r="MI1119" s="93"/>
      <c r="MJ1119" s="93"/>
      <c r="MK1119" s="93"/>
      <c r="ML1119" s="93"/>
      <c r="MM1119" s="93"/>
      <c r="MN1119" s="93"/>
      <c r="MO1119" s="93"/>
      <c r="MP1119" s="93"/>
      <c r="MQ1119" s="93"/>
      <c r="MR1119" s="93"/>
      <c r="MS1119" s="93"/>
      <c r="MT1119" s="93"/>
      <c r="MU1119" s="93"/>
      <c r="MV1119" s="93"/>
      <c r="MW1119" s="93"/>
      <c r="MX1119" s="93"/>
      <c r="MY1119" s="93"/>
      <c r="MZ1119" s="93"/>
      <c r="NA1119" s="93"/>
      <c r="NB1119" s="93"/>
      <c r="NC1119" s="93"/>
      <c r="ND1119" s="93"/>
      <c r="NE1119" s="93"/>
      <c r="NF1119" s="93"/>
      <c r="NG1119" s="93"/>
      <c r="NH1119" s="93"/>
      <c r="NI1119" s="93"/>
      <c r="NJ1119" s="93"/>
      <c r="NK1119" s="93"/>
      <c r="NL1119" s="93"/>
      <c r="NM1119" s="93"/>
      <c r="NN1119" s="93"/>
      <c r="NO1119" s="93"/>
      <c r="NP1119" s="93"/>
      <c r="NQ1119" s="93"/>
      <c r="NR1119" s="93"/>
      <c r="NS1119" s="93"/>
      <c r="NT1119" s="93"/>
      <c r="NU1119" s="93"/>
      <c r="NV1119" s="93"/>
      <c r="NW1119" s="93"/>
      <c r="NX1119" s="93"/>
      <c r="NY1119" s="93"/>
      <c r="NZ1119" s="93"/>
      <c r="OA1119" s="93"/>
      <c r="OB1119" s="93"/>
      <c r="OC1119" s="93"/>
      <c r="OD1119" s="93"/>
      <c r="OE1119" s="93"/>
      <c r="OF1119" s="93"/>
      <c r="OG1119" s="93"/>
      <c r="OH1119" s="93"/>
      <c r="OI1119" s="93"/>
      <c r="OJ1119" s="93"/>
      <c r="OK1119" s="93"/>
      <c r="OL1119" s="93"/>
      <c r="OM1119" s="93"/>
      <c r="ON1119" s="93"/>
      <c r="OO1119" s="93"/>
      <c r="OP1119" s="93"/>
      <c r="OQ1119" s="93"/>
      <c r="OR1119" s="93"/>
      <c r="OS1119" s="93"/>
      <c r="OT1119" s="93"/>
      <c r="OU1119" s="93"/>
      <c r="OV1119" s="93"/>
      <c r="OW1119" s="93"/>
      <c r="OX1119" s="93"/>
      <c r="OY1119" s="93"/>
      <c r="OZ1119" s="93"/>
      <c r="PA1119" s="93"/>
      <c r="PB1119" s="93"/>
      <c r="PC1119" s="93"/>
      <c r="PD1119" s="93"/>
      <c r="PE1119" s="93"/>
      <c r="PF1119" s="93"/>
      <c r="PG1119" s="93"/>
      <c r="PH1119" s="93"/>
      <c r="PI1119" s="93"/>
      <c r="PJ1119" s="93"/>
      <c r="PK1119" s="93"/>
      <c r="PL1119" s="93"/>
      <c r="PM1119" s="93"/>
      <c r="PN1119" s="93"/>
      <c r="PO1119" s="93"/>
      <c r="PP1119" s="93"/>
      <c r="PQ1119" s="93"/>
      <c r="PR1119" s="93"/>
      <c r="PS1119" s="93"/>
      <c r="PT1119" s="93"/>
      <c r="PU1119" s="93"/>
      <c r="PV1119" s="93"/>
      <c r="PW1119" s="93"/>
      <c r="PX1119" s="93"/>
      <c r="PY1119" s="93"/>
      <c r="PZ1119" s="93"/>
      <c r="QA1119" s="93"/>
      <c r="QB1119" s="93"/>
      <c r="QC1119" s="93"/>
      <c r="QD1119" s="93"/>
      <c r="QE1119" s="93"/>
      <c r="QF1119" s="93"/>
      <c r="QG1119" s="93"/>
      <c r="QH1119" s="93"/>
      <c r="QI1119" s="93"/>
      <c r="QJ1119" s="93"/>
      <c r="QK1119" s="93"/>
      <c r="QL1119" s="93"/>
      <c r="QM1119" s="93"/>
      <c r="QN1119" s="93"/>
      <c r="QO1119" s="93"/>
      <c r="QP1119" s="93"/>
      <c r="QQ1119" s="93"/>
      <c r="QR1119" s="93"/>
      <c r="QS1119" s="93"/>
      <c r="QT1119" s="93"/>
      <c r="QU1119" s="93"/>
      <c r="QV1119" s="93"/>
      <c r="QW1119" s="93"/>
      <c r="QX1119" s="93"/>
      <c r="QY1119" s="93"/>
      <c r="QZ1119" s="93"/>
      <c r="RA1119" s="93"/>
      <c r="RB1119" s="93"/>
      <c r="RC1119" s="93"/>
      <c r="RD1119" s="93"/>
      <c r="RE1119" s="93"/>
      <c r="RF1119" s="93"/>
      <c r="RG1119" s="93"/>
      <c r="RH1119" s="93"/>
      <c r="RI1119" s="93"/>
      <c r="RJ1119" s="93"/>
      <c r="RK1119" s="93"/>
      <c r="RL1119" s="93"/>
      <c r="RM1119" s="93"/>
      <c r="RN1119" s="93"/>
      <c r="RO1119" s="93"/>
      <c r="RP1119" s="93"/>
      <c r="RQ1119" s="93"/>
      <c r="RR1119" s="93"/>
      <c r="RS1119" s="93"/>
      <c r="RT1119" s="93"/>
      <c r="RU1119" s="93"/>
      <c r="RV1119" s="93"/>
      <c r="RW1119" s="93"/>
      <c r="RX1119" s="93"/>
      <c r="RY1119" s="93"/>
      <c r="RZ1119" s="93"/>
      <c r="SA1119" s="93"/>
      <c r="SB1119" s="93"/>
      <c r="SC1119" s="93"/>
      <c r="SD1119" s="93"/>
      <c r="SE1119" s="93"/>
      <c r="SF1119" s="93"/>
      <c r="SG1119" s="93"/>
      <c r="SH1119" s="93"/>
      <c r="SI1119" s="93"/>
      <c r="SJ1119" s="93"/>
      <c r="SK1119" s="93"/>
      <c r="SL1119" s="93"/>
      <c r="SM1119" s="93"/>
      <c r="SN1119" s="93"/>
      <c r="SO1119" s="93"/>
      <c r="SP1119" s="93"/>
      <c r="SQ1119" s="93"/>
      <c r="SR1119" s="93"/>
      <c r="SS1119" s="93"/>
      <c r="ST1119" s="93"/>
      <c r="SU1119" s="93"/>
      <c r="SV1119" s="93"/>
      <c r="SW1119" s="93"/>
      <c r="SX1119" s="93"/>
      <c r="SY1119" s="93"/>
      <c r="SZ1119" s="93"/>
      <c r="TA1119" s="93"/>
      <c r="TB1119" s="93"/>
      <c r="TC1119" s="93"/>
      <c r="TD1119" s="93"/>
      <c r="TE1119" s="93"/>
      <c r="TF1119" s="93"/>
      <c r="TG1119" s="93"/>
      <c r="TH1119" s="93"/>
      <c r="TI1119" s="93"/>
      <c r="TJ1119" s="93"/>
      <c r="TK1119" s="93"/>
      <c r="TL1119" s="93"/>
      <c r="TM1119" s="93"/>
      <c r="TN1119" s="93"/>
      <c r="TO1119" s="93"/>
      <c r="TP1119" s="93"/>
      <c r="TQ1119" s="93"/>
      <c r="TR1119" s="93"/>
      <c r="TS1119" s="93"/>
      <c r="TT1119" s="93"/>
      <c r="TU1119" s="93"/>
      <c r="TV1119" s="93"/>
      <c r="TW1119" s="93"/>
      <c r="TX1119" s="93"/>
      <c r="TY1119" s="93"/>
      <c r="TZ1119" s="93"/>
      <c r="UA1119" s="93"/>
      <c r="UB1119" s="93"/>
      <c r="UC1119" s="93"/>
      <c r="UD1119" s="93"/>
      <c r="UE1119" s="93"/>
      <c r="UF1119" s="93"/>
      <c r="UG1119" s="93"/>
      <c r="UH1119" s="93"/>
      <c r="UI1119" s="93"/>
      <c r="UJ1119" s="93"/>
      <c r="UK1119" s="93"/>
      <c r="UL1119" s="93"/>
      <c r="UM1119" s="93"/>
      <c r="UN1119" s="93"/>
      <c r="UO1119" s="93"/>
      <c r="UP1119" s="93"/>
      <c r="UQ1119" s="93"/>
      <c r="UR1119" s="93"/>
      <c r="US1119" s="93"/>
      <c r="UT1119" s="93"/>
      <c r="UU1119" s="93"/>
      <c r="UV1119" s="93"/>
      <c r="UW1119" s="93"/>
      <c r="UX1119" s="93"/>
      <c r="UY1119" s="93"/>
      <c r="UZ1119" s="93"/>
      <c r="VA1119" s="93"/>
      <c r="VB1119" s="93"/>
      <c r="VC1119" s="93"/>
      <c r="VD1119" s="93"/>
      <c r="VE1119" s="93"/>
      <c r="VF1119" s="93"/>
      <c r="VG1119" s="93"/>
      <c r="VH1119" s="93"/>
      <c r="VI1119" s="93"/>
      <c r="VJ1119" s="93"/>
      <c r="VK1119" s="93"/>
      <c r="VL1119" s="93"/>
      <c r="VM1119" s="93"/>
      <c r="VN1119" s="93"/>
      <c r="VO1119" s="93"/>
      <c r="VP1119" s="93"/>
      <c r="VQ1119" s="93"/>
      <c r="VR1119" s="93"/>
      <c r="VS1119" s="93"/>
      <c r="VT1119" s="93"/>
      <c r="VU1119" s="93"/>
      <c r="VV1119" s="93"/>
      <c r="VW1119" s="93"/>
      <c r="VX1119" s="93"/>
      <c r="VY1119" s="93"/>
      <c r="VZ1119" s="93"/>
      <c r="WA1119" s="93"/>
      <c r="WB1119" s="93"/>
      <c r="WC1119" s="93"/>
      <c r="WD1119" s="93"/>
      <c r="WE1119" s="93"/>
      <c r="WF1119" s="93"/>
      <c r="WG1119" s="93"/>
      <c r="WH1119" s="93"/>
      <c r="WI1119" s="93"/>
      <c r="WJ1119" s="93"/>
      <c r="WK1119" s="93"/>
      <c r="WL1119" s="93"/>
      <c r="WM1119" s="93"/>
      <c r="WN1119" s="93"/>
      <c r="WO1119" s="93"/>
      <c r="WP1119" s="93"/>
      <c r="WQ1119" s="93"/>
      <c r="WR1119" s="93"/>
      <c r="WS1119" s="93"/>
      <c r="WT1119" s="93"/>
      <c r="WU1119" s="93"/>
      <c r="WV1119" s="93"/>
      <c r="WW1119" s="93"/>
      <c r="WX1119" s="93"/>
      <c r="WY1119" s="93"/>
      <c r="WZ1119" s="93"/>
      <c r="XA1119" s="93"/>
      <c r="XB1119" s="93"/>
      <c r="XC1119" s="93"/>
      <c r="XD1119" s="93"/>
      <c r="XE1119" s="93"/>
      <c r="XF1119" s="93"/>
      <c r="XG1119" s="93"/>
      <c r="XH1119" s="93"/>
      <c r="XI1119" s="93"/>
      <c r="XJ1119" s="93"/>
      <c r="XK1119" s="93"/>
      <c r="XL1119" s="93"/>
      <c r="XM1119" s="93"/>
      <c r="XN1119" s="93"/>
      <c r="XO1119" s="93"/>
      <c r="XP1119" s="93"/>
      <c r="XQ1119" s="93"/>
      <c r="XR1119" s="93"/>
      <c r="XS1119" s="93"/>
      <c r="XT1119" s="93"/>
      <c r="XU1119" s="93"/>
      <c r="XV1119" s="93"/>
      <c r="XW1119" s="93"/>
      <c r="XX1119" s="93"/>
      <c r="XY1119" s="93"/>
      <c r="XZ1119" s="93"/>
      <c r="YA1119" s="93"/>
      <c r="YB1119" s="93"/>
      <c r="YC1119" s="93"/>
      <c r="YD1119" s="93"/>
      <c r="YE1119" s="93"/>
      <c r="YF1119" s="93"/>
      <c r="YG1119" s="93"/>
      <c r="YH1119" s="93"/>
      <c r="YI1119" s="93"/>
      <c r="YJ1119" s="93"/>
      <c r="YK1119" s="93"/>
      <c r="YL1119" s="93"/>
      <c r="YM1119" s="93"/>
      <c r="YN1119" s="93"/>
      <c r="YO1119" s="93"/>
      <c r="YP1119" s="93"/>
      <c r="YQ1119" s="93"/>
      <c r="YR1119" s="93"/>
      <c r="YS1119" s="93"/>
      <c r="YT1119" s="93"/>
      <c r="YU1119" s="93"/>
      <c r="YV1119" s="93"/>
      <c r="YW1119" s="93"/>
      <c r="YX1119" s="93"/>
      <c r="YY1119" s="93"/>
      <c r="YZ1119" s="93"/>
      <c r="ZA1119" s="93"/>
      <c r="ZB1119" s="93"/>
      <c r="ZC1119" s="93"/>
      <c r="ZD1119" s="93"/>
      <c r="ZE1119" s="93"/>
      <c r="ZF1119" s="93"/>
      <c r="ZG1119" s="93"/>
      <c r="ZH1119" s="93"/>
      <c r="ZI1119" s="93"/>
      <c r="ZJ1119" s="93"/>
      <c r="ZK1119" s="93"/>
      <c r="ZL1119" s="93"/>
      <c r="ZM1119" s="93"/>
      <c r="ZN1119" s="93"/>
      <c r="ZO1119" s="93"/>
      <c r="ZP1119" s="93"/>
      <c r="ZQ1119" s="93"/>
      <c r="ZR1119" s="93"/>
      <c r="ZS1119" s="93"/>
      <c r="ZT1119" s="93"/>
      <c r="ZU1119" s="93"/>
      <c r="ZV1119" s="93"/>
      <c r="ZW1119" s="93"/>
      <c r="ZX1119" s="93"/>
      <c r="ZY1119" s="93"/>
      <c r="ZZ1119" s="93"/>
      <c r="AAA1119" s="93"/>
      <c r="AAB1119" s="93"/>
      <c r="AAC1119" s="93"/>
      <c r="AAD1119" s="93"/>
      <c r="AAE1119" s="93"/>
      <c r="AAF1119" s="93"/>
      <c r="AAG1119" s="93"/>
      <c r="AAH1119" s="93"/>
      <c r="AAI1119" s="93"/>
      <c r="AAJ1119" s="93"/>
      <c r="AAK1119" s="93"/>
      <c r="AAL1119" s="93"/>
      <c r="AAM1119" s="93"/>
      <c r="AAN1119" s="93"/>
      <c r="AAO1119" s="93"/>
      <c r="AAP1119" s="93"/>
      <c r="AAQ1119" s="93"/>
      <c r="AAR1119" s="93"/>
      <c r="AAS1119" s="93"/>
      <c r="AAT1119" s="93"/>
      <c r="AAU1119" s="93"/>
      <c r="AAV1119" s="93"/>
      <c r="AAW1119" s="93"/>
      <c r="AAX1119" s="93"/>
      <c r="AAY1119" s="93"/>
      <c r="AAZ1119" s="93"/>
      <c r="ABA1119" s="93"/>
      <c r="ABB1119" s="93"/>
      <c r="ABC1119" s="93"/>
      <c r="ABD1119" s="93"/>
      <c r="ABE1119" s="93"/>
      <c r="ABF1119" s="93"/>
      <c r="ABG1119" s="93"/>
      <c r="ABH1119" s="93"/>
      <c r="ABI1119" s="93"/>
      <c r="ABJ1119" s="93"/>
      <c r="ABK1119" s="93"/>
      <c r="ABL1119" s="93"/>
      <c r="ABM1119" s="93"/>
      <c r="ABN1119" s="93"/>
      <c r="ABO1119" s="93"/>
      <c r="ABP1119" s="93"/>
      <c r="ABQ1119" s="93"/>
      <c r="ABR1119" s="93"/>
      <c r="ABS1119" s="93"/>
      <c r="ABT1119" s="93"/>
      <c r="ABU1119" s="93"/>
      <c r="ABV1119" s="93"/>
      <c r="ABW1119" s="93"/>
      <c r="ABX1119" s="93"/>
      <c r="ABY1119" s="93"/>
      <c r="ABZ1119" s="93"/>
      <c r="ACA1119" s="93"/>
      <c r="ACB1119" s="93"/>
      <c r="ACC1119" s="93"/>
      <c r="ACD1119" s="93"/>
      <c r="ACE1119" s="93"/>
      <c r="ACF1119" s="93"/>
      <c r="ACG1119" s="93"/>
      <c r="ACH1119" s="93"/>
      <c r="ACI1119" s="93"/>
      <c r="ACJ1119" s="93"/>
      <c r="ACK1119" s="93"/>
      <c r="ACL1119" s="93"/>
      <c r="ACM1119" s="93"/>
      <c r="ACN1119" s="93"/>
      <c r="ACO1119" s="93"/>
      <c r="ACP1119" s="93"/>
      <c r="ACQ1119" s="93"/>
      <c r="ACR1119" s="93"/>
      <c r="ACS1119" s="93"/>
      <c r="ACT1119" s="93"/>
      <c r="ACU1119" s="93"/>
      <c r="ACV1119" s="93"/>
      <c r="ACW1119" s="93"/>
      <c r="ACX1119" s="93"/>
      <c r="ACY1119" s="93"/>
      <c r="ACZ1119" s="93"/>
      <c r="ADA1119" s="93"/>
      <c r="ADB1119" s="93"/>
      <c r="ADC1119" s="93"/>
      <c r="ADD1119" s="93"/>
      <c r="ADE1119" s="93"/>
      <c r="ADF1119" s="93"/>
      <c r="ADG1119" s="93"/>
      <c r="ADH1119" s="93"/>
      <c r="ADI1119" s="93"/>
      <c r="ADJ1119" s="93"/>
      <c r="ADK1119" s="93"/>
      <c r="ADL1119" s="93"/>
      <c r="ADM1119" s="93"/>
      <c r="ADN1119" s="93"/>
      <c r="ADO1119" s="93"/>
      <c r="ADP1119" s="93"/>
      <c r="ADQ1119" s="93"/>
      <c r="ADR1119" s="93"/>
      <c r="ADS1119" s="93"/>
      <c r="ADT1119" s="93"/>
      <c r="ADU1119" s="93"/>
      <c r="ADV1119" s="93"/>
      <c r="ADW1119" s="93"/>
      <c r="ADX1119" s="93"/>
      <c r="ADY1119" s="93"/>
      <c r="ADZ1119" s="93"/>
      <c r="AEA1119" s="93"/>
      <c r="AEB1119" s="93"/>
      <c r="AEC1119" s="93"/>
      <c r="AED1119" s="93"/>
      <c r="AEE1119" s="93"/>
      <c r="AEF1119" s="93"/>
      <c r="AEG1119" s="93"/>
      <c r="AEH1119" s="93"/>
      <c r="AEI1119" s="93"/>
      <c r="AEJ1119" s="93"/>
      <c r="AEK1119" s="93"/>
      <c r="AEL1119" s="93"/>
      <c r="AEM1119" s="93"/>
      <c r="AEN1119" s="93"/>
      <c r="AEO1119" s="93"/>
      <c r="AEP1119" s="93"/>
      <c r="AEQ1119" s="93"/>
      <c r="AER1119" s="93"/>
      <c r="AES1119" s="93"/>
      <c r="AET1119" s="93"/>
      <c r="AEU1119" s="93"/>
      <c r="AEV1119" s="93"/>
      <c r="AEW1119" s="93"/>
      <c r="AEX1119" s="93"/>
      <c r="AEY1119" s="93"/>
      <c r="AEZ1119" s="93"/>
      <c r="AFA1119" s="93"/>
      <c r="AFB1119" s="93"/>
      <c r="AFC1119" s="93"/>
      <c r="AFD1119" s="93"/>
      <c r="AFE1119" s="93"/>
      <c r="AFF1119" s="93"/>
      <c r="AFG1119" s="93"/>
      <c r="AFH1119" s="93"/>
      <c r="AFI1119" s="93"/>
      <c r="AFJ1119" s="93"/>
      <c r="AFK1119" s="93"/>
      <c r="AFL1119" s="93"/>
      <c r="AFM1119" s="93"/>
      <c r="AFN1119" s="93"/>
      <c r="AFO1119" s="93"/>
      <c r="AFP1119" s="93"/>
      <c r="AFQ1119" s="93"/>
      <c r="AFR1119" s="93"/>
      <c r="AFS1119" s="93"/>
      <c r="AFT1119" s="93"/>
      <c r="AFU1119" s="93"/>
      <c r="AFV1119" s="93"/>
      <c r="AFW1119" s="93"/>
      <c r="AFX1119" s="93"/>
      <c r="AFY1119" s="93"/>
      <c r="AFZ1119" s="93"/>
      <c r="AGA1119" s="93"/>
      <c r="AGB1119" s="93"/>
      <c r="AGC1119" s="93"/>
      <c r="AGD1119" s="93"/>
      <c r="AGE1119" s="93"/>
      <c r="AGF1119" s="93"/>
      <c r="AGG1119" s="93"/>
      <c r="AGH1119" s="93"/>
      <c r="AGI1119" s="93"/>
      <c r="AGJ1119" s="93"/>
      <c r="AGK1119" s="93"/>
      <c r="AGL1119" s="93"/>
      <c r="AGM1119" s="93"/>
      <c r="AGN1119" s="93"/>
      <c r="AGO1119" s="93"/>
      <c r="AGP1119" s="93"/>
      <c r="AGQ1119" s="93"/>
      <c r="AGR1119" s="93"/>
      <c r="AGS1119" s="93"/>
      <c r="AGT1119" s="93"/>
      <c r="AGU1119" s="93"/>
      <c r="AGV1119" s="93"/>
      <c r="AGW1119" s="93"/>
      <c r="AGX1119" s="93"/>
      <c r="AGY1119" s="93"/>
      <c r="AGZ1119" s="93"/>
      <c r="AHA1119" s="93"/>
      <c r="AHB1119" s="93"/>
      <c r="AHC1119" s="93"/>
      <c r="AHD1119" s="93"/>
      <c r="AHE1119" s="93"/>
      <c r="AHF1119" s="93"/>
      <c r="AHG1119" s="93"/>
      <c r="AHH1119" s="93"/>
      <c r="AHI1119" s="93"/>
      <c r="AHJ1119" s="93"/>
      <c r="AHK1119" s="93"/>
      <c r="AHL1119" s="93"/>
      <c r="AHM1119" s="93"/>
      <c r="AHN1119" s="93"/>
      <c r="AHO1119" s="93"/>
      <c r="AHP1119" s="93"/>
      <c r="AHQ1119" s="93"/>
      <c r="AHR1119" s="93"/>
      <c r="AHS1119" s="93"/>
      <c r="AHT1119" s="93"/>
      <c r="AHU1119" s="93"/>
      <c r="AHV1119" s="93"/>
      <c r="AHW1119" s="93"/>
      <c r="AHX1119" s="93"/>
      <c r="AHY1119" s="93"/>
      <c r="AHZ1119" s="93"/>
      <c r="AIA1119" s="93"/>
      <c r="AIB1119" s="93"/>
      <c r="AIC1119" s="93"/>
      <c r="AID1119" s="93"/>
      <c r="AIE1119" s="93"/>
      <c r="AIF1119" s="93"/>
      <c r="AIG1119" s="93"/>
      <c r="AIH1119" s="93"/>
      <c r="AII1119" s="93"/>
      <c r="AIJ1119" s="93"/>
      <c r="AIK1119" s="93"/>
      <c r="AIL1119" s="93"/>
      <c r="AIM1119" s="93"/>
      <c r="AIN1119" s="93"/>
    </row>
    <row r="1120" spans="1:924" s="94" customFormat="1" ht="15.75" x14ac:dyDescent="0.2">
      <c r="A1120" s="86" t="s">
        <v>1636</v>
      </c>
      <c r="B1120" s="87" t="s">
        <v>750</v>
      </c>
      <c r="C1120" s="181" t="s">
        <v>71</v>
      </c>
      <c r="D1120" s="89" t="s">
        <v>72</v>
      </c>
      <c r="E1120" s="89">
        <v>0</v>
      </c>
      <c r="F1120" s="89">
        <v>0</v>
      </c>
      <c r="G1120" s="89">
        <v>0</v>
      </c>
      <c r="H1120" s="89">
        <v>0</v>
      </c>
      <c r="I1120" s="89">
        <v>0</v>
      </c>
      <c r="J1120" s="89">
        <v>0</v>
      </c>
      <c r="K1120" s="89">
        <v>0</v>
      </c>
      <c r="L1120" s="89">
        <v>0</v>
      </c>
      <c r="M1120" s="89">
        <v>0</v>
      </c>
      <c r="N1120" s="89">
        <v>0</v>
      </c>
      <c r="O1120" s="89">
        <v>0</v>
      </c>
      <c r="P1120" s="89" t="s">
        <v>72</v>
      </c>
      <c r="Q1120" s="89" t="s">
        <v>72</v>
      </c>
      <c r="R1120" s="89" t="s">
        <v>72</v>
      </c>
      <c r="S1120" s="97">
        <v>0</v>
      </c>
      <c r="T1120" s="89" t="s">
        <v>72</v>
      </c>
      <c r="U1120" s="89" t="s">
        <v>72</v>
      </c>
      <c r="V1120" s="89" t="s">
        <v>72</v>
      </c>
      <c r="W1120" s="89" t="s">
        <v>72</v>
      </c>
      <c r="X1120" s="89" t="s">
        <v>72</v>
      </c>
      <c r="Y1120" s="89" t="s">
        <v>72</v>
      </c>
      <c r="Z1120" s="89" t="s">
        <v>72</v>
      </c>
      <c r="AA1120" s="89" t="s">
        <v>72</v>
      </c>
      <c r="AB1120" s="89" t="s">
        <v>72</v>
      </c>
      <c r="AC1120" s="89" t="s">
        <v>72</v>
      </c>
      <c r="AD1120" s="89" t="s">
        <v>72</v>
      </c>
      <c r="AE1120" s="89" t="s">
        <v>72</v>
      </c>
      <c r="AF1120" s="89" t="s">
        <v>72</v>
      </c>
      <c r="AG1120" s="89">
        <v>0</v>
      </c>
      <c r="AH1120" s="89">
        <v>0</v>
      </c>
      <c r="AI1120" s="89" t="s">
        <v>72</v>
      </c>
      <c r="AJ1120" s="89" t="s">
        <v>72</v>
      </c>
      <c r="AK1120" s="89" t="s">
        <v>72</v>
      </c>
      <c r="AL1120" s="90" t="s">
        <v>72</v>
      </c>
      <c r="AM1120" s="89" t="s">
        <v>72</v>
      </c>
      <c r="AN1120" s="89" t="s">
        <v>72</v>
      </c>
      <c r="AO1120" s="89" t="s">
        <v>72</v>
      </c>
      <c r="AP1120" s="89" t="s">
        <v>72</v>
      </c>
      <c r="AQ1120" s="89" t="s">
        <v>72</v>
      </c>
      <c r="AR1120" s="89" t="s">
        <v>72</v>
      </c>
      <c r="AS1120" s="89" t="s">
        <v>72</v>
      </c>
      <c r="AT1120" s="89" t="s">
        <v>72</v>
      </c>
      <c r="AU1120" s="89" t="s">
        <v>72</v>
      </c>
      <c r="AV1120" s="89" t="s">
        <v>72</v>
      </c>
      <c r="AW1120" s="89" t="s">
        <v>72</v>
      </c>
      <c r="AX1120" s="89" t="s">
        <v>72</v>
      </c>
      <c r="AY1120" s="91" t="s">
        <v>72</v>
      </c>
      <c r="AZ1120" s="93"/>
      <c r="BA1120" s="93"/>
      <c r="BB1120" s="93"/>
      <c r="BC1120" s="93"/>
      <c r="BD1120" s="93"/>
      <c r="BE1120" s="93"/>
      <c r="BF1120" s="93"/>
      <c r="BG1120" s="93"/>
      <c r="BH1120" s="93"/>
      <c r="BI1120" s="93"/>
      <c r="BJ1120" s="93"/>
      <c r="BK1120" s="93"/>
      <c r="BL1120" s="93"/>
      <c r="BM1120" s="93"/>
      <c r="BN1120" s="93"/>
      <c r="BO1120" s="93"/>
      <c r="BP1120" s="93"/>
      <c r="BQ1120" s="93"/>
      <c r="BR1120" s="93"/>
      <c r="BS1120" s="93"/>
      <c r="BT1120" s="93"/>
      <c r="BU1120" s="93"/>
      <c r="BV1120" s="93"/>
      <c r="BW1120" s="93"/>
      <c r="BX1120" s="93"/>
      <c r="BY1120" s="93"/>
      <c r="BZ1120" s="93"/>
      <c r="CA1120" s="93"/>
      <c r="CB1120" s="93"/>
      <c r="CC1120" s="93"/>
      <c r="CD1120" s="93"/>
      <c r="CE1120" s="93"/>
      <c r="CF1120" s="93"/>
      <c r="CG1120" s="93"/>
      <c r="CH1120" s="93"/>
      <c r="CI1120" s="93"/>
      <c r="CJ1120" s="93"/>
      <c r="CK1120" s="93"/>
      <c r="CL1120" s="93"/>
      <c r="CM1120" s="93"/>
      <c r="CN1120" s="93"/>
      <c r="CO1120" s="93"/>
      <c r="CP1120" s="93"/>
      <c r="CQ1120" s="93"/>
      <c r="CR1120" s="93"/>
      <c r="CS1120" s="93"/>
      <c r="CT1120" s="93"/>
      <c r="CU1120" s="93"/>
      <c r="CV1120" s="93"/>
      <c r="CW1120" s="93"/>
      <c r="CX1120" s="93"/>
      <c r="CY1120" s="93"/>
      <c r="CZ1120" s="93"/>
      <c r="DA1120" s="93"/>
      <c r="DB1120" s="93"/>
      <c r="DC1120" s="93"/>
      <c r="DD1120" s="93"/>
      <c r="DE1120" s="93"/>
      <c r="DF1120" s="93"/>
      <c r="DG1120" s="93"/>
      <c r="DH1120" s="93"/>
      <c r="DI1120" s="93"/>
      <c r="DJ1120" s="93"/>
      <c r="DK1120" s="93"/>
      <c r="DL1120" s="93"/>
      <c r="DM1120" s="93"/>
      <c r="DN1120" s="93"/>
      <c r="DO1120" s="93"/>
      <c r="DP1120" s="93"/>
      <c r="DQ1120" s="93"/>
      <c r="DR1120" s="93"/>
      <c r="DS1120" s="93"/>
      <c r="DT1120" s="93"/>
      <c r="DU1120" s="93"/>
      <c r="DV1120" s="93"/>
      <c r="DW1120" s="93"/>
      <c r="DX1120" s="93"/>
      <c r="DY1120" s="93"/>
      <c r="DZ1120" s="93"/>
      <c r="EA1120" s="93"/>
      <c r="EB1120" s="93"/>
      <c r="EC1120" s="93"/>
      <c r="ED1120" s="93"/>
      <c r="EE1120" s="93"/>
      <c r="EF1120" s="93"/>
      <c r="EG1120" s="93"/>
      <c r="EH1120" s="93"/>
      <c r="EI1120" s="93"/>
      <c r="EJ1120" s="93"/>
      <c r="EK1120" s="93"/>
      <c r="EL1120" s="93"/>
      <c r="EM1120" s="93"/>
      <c r="EN1120" s="93"/>
      <c r="EO1120" s="93"/>
      <c r="EP1120" s="93"/>
      <c r="EQ1120" s="93"/>
      <c r="ER1120" s="93"/>
      <c r="ES1120" s="93"/>
      <c r="ET1120" s="93"/>
      <c r="EU1120" s="93"/>
      <c r="EV1120" s="93"/>
      <c r="EW1120" s="93"/>
      <c r="EX1120" s="93"/>
      <c r="EY1120" s="93"/>
      <c r="EZ1120" s="93"/>
      <c r="FA1120" s="93"/>
      <c r="FB1120" s="93"/>
      <c r="FC1120" s="93"/>
      <c r="FD1120" s="93"/>
      <c r="FE1120" s="93"/>
      <c r="FF1120" s="93"/>
      <c r="FG1120" s="93"/>
      <c r="FH1120" s="93"/>
      <c r="FI1120" s="93"/>
      <c r="FJ1120" s="93"/>
      <c r="FK1120" s="93"/>
      <c r="FL1120" s="93"/>
      <c r="FM1120" s="93"/>
      <c r="FN1120" s="93"/>
      <c r="FO1120" s="93"/>
      <c r="FP1120" s="93"/>
      <c r="FQ1120" s="93"/>
      <c r="FR1120" s="93"/>
      <c r="FS1120" s="93"/>
      <c r="FT1120" s="93"/>
      <c r="FU1120" s="93"/>
      <c r="FV1120" s="93"/>
      <c r="FW1120" s="93"/>
      <c r="FX1120" s="93"/>
      <c r="FY1120" s="93"/>
      <c r="FZ1120" s="93"/>
      <c r="GA1120" s="93"/>
      <c r="GB1120" s="93"/>
      <c r="GC1120" s="93"/>
      <c r="GD1120" s="93"/>
      <c r="GE1120" s="93"/>
      <c r="GF1120" s="93"/>
      <c r="GG1120" s="93"/>
      <c r="GH1120" s="93"/>
      <c r="GI1120" s="93"/>
      <c r="GJ1120" s="93"/>
      <c r="GK1120" s="93"/>
      <c r="GL1120" s="93"/>
      <c r="GM1120" s="93"/>
      <c r="GN1120" s="93"/>
      <c r="GO1120" s="93"/>
      <c r="GP1120" s="93"/>
      <c r="GQ1120" s="93"/>
      <c r="GR1120" s="93"/>
      <c r="GS1120" s="93"/>
      <c r="GT1120" s="93"/>
      <c r="GU1120" s="93"/>
      <c r="GV1120" s="93"/>
      <c r="GW1120" s="93"/>
      <c r="GX1120" s="93"/>
      <c r="GY1120" s="93"/>
      <c r="GZ1120" s="93"/>
      <c r="HA1120" s="93"/>
      <c r="HB1120" s="93"/>
      <c r="HC1120" s="93"/>
      <c r="HD1120" s="93"/>
      <c r="HE1120" s="93"/>
      <c r="HF1120" s="93"/>
      <c r="HG1120" s="93"/>
      <c r="HH1120" s="93"/>
      <c r="HI1120" s="93"/>
      <c r="HJ1120" s="93"/>
      <c r="HK1120" s="93"/>
      <c r="HL1120" s="93"/>
      <c r="HM1120" s="93"/>
      <c r="HN1120" s="93"/>
      <c r="HO1120" s="93"/>
      <c r="HP1120" s="93"/>
      <c r="HQ1120" s="93"/>
      <c r="HR1120" s="93"/>
      <c r="HS1120" s="93"/>
      <c r="HT1120" s="93"/>
      <c r="HU1120" s="93"/>
      <c r="HV1120" s="93"/>
      <c r="HW1120" s="93"/>
      <c r="HX1120" s="93"/>
      <c r="HY1120" s="93"/>
      <c r="HZ1120" s="93"/>
      <c r="IA1120" s="93"/>
      <c r="IB1120" s="93"/>
      <c r="IC1120" s="93"/>
      <c r="ID1120" s="93"/>
      <c r="IE1120" s="93"/>
      <c r="IF1120" s="93"/>
      <c r="IG1120" s="93"/>
      <c r="IH1120" s="93"/>
      <c r="II1120" s="93"/>
      <c r="IJ1120" s="93"/>
      <c r="IK1120" s="93"/>
      <c r="IL1120" s="93"/>
      <c r="IM1120" s="93"/>
      <c r="IN1120" s="93"/>
      <c r="IO1120" s="93"/>
      <c r="IP1120" s="93"/>
      <c r="IQ1120" s="93"/>
      <c r="IR1120" s="93"/>
      <c r="IS1120" s="93"/>
      <c r="IT1120" s="93"/>
      <c r="IU1120" s="93"/>
      <c r="IV1120" s="93"/>
      <c r="IW1120" s="93"/>
      <c r="IX1120" s="93"/>
      <c r="IY1120" s="93"/>
      <c r="IZ1120" s="93"/>
      <c r="JA1120" s="93"/>
      <c r="JB1120" s="93"/>
      <c r="JC1120" s="93"/>
      <c r="JD1120" s="93"/>
      <c r="JE1120" s="93"/>
      <c r="JF1120" s="93"/>
      <c r="JG1120" s="93"/>
      <c r="JH1120" s="93"/>
      <c r="JI1120" s="93"/>
      <c r="JJ1120" s="93"/>
      <c r="JK1120" s="93"/>
      <c r="JL1120" s="93"/>
      <c r="JM1120" s="93"/>
      <c r="JN1120" s="93"/>
      <c r="JO1120" s="93"/>
      <c r="JP1120" s="93"/>
      <c r="JQ1120" s="93"/>
      <c r="JR1120" s="93"/>
      <c r="JS1120" s="93"/>
      <c r="JT1120" s="93"/>
      <c r="JU1120" s="93"/>
      <c r="JV1120" s="93"/>
      <c r="JW1120" s="93"/>
      <c r="JX1120" s="93"/>
      <c r="JY1120" s="93"/>
      <c r="JZ1120" s="93"/>
      <c r="KA1120" s="93"/>
      <c r="KB1120" s="93"/>
      <c r="KC1120" s="93"/>
      <c r="KD1120" s="93"/>
      <c r="KE1120" s="93"/>
      <c r="KF1120" s="93"/>
      <c r="KG1120" s="93"/>
      <c r="KH1120" s="93"/>
      <c r="KI1120" s="93"/>
      <c r="KJ1120" s="93"/>
      <c r="KK1120" s="93"/>
      <c r="KL1120" s="93"/>
      <c r="KM1120" s="93"/>
      <c r="KN1120" s="93"/>
      <c r="KO1120" s="93"/>
      <c r="KP1120" s="93"/>
      <c r="KQ1120" s="93"/>
      <c r="KR1120" s="93"/>
      <c r="KS1120" s="93"/>
      <c r="KT1120" s="93"/>
      <c r="KU1120" s="93"/>
      <c r="KV1120" s="93"/>
      <c r="KW1120" s="93"/>
      <c r="KX1120" s="93"/>
      <c r="KY1120" s="93"/>
      <c r="KZ1120" s="93"/>
      <c r="LA1120" s="93"/>
      <c r="LB1120" s="93"/>
      <c r="LC1120" s="93"/>
      <c r="LD1120" s="93"/>
      <c r="LE1120" s="93"/>
      <c r="LF1120" s="93"/>
      <c r="LG1120" s="93"/>
      <c r="LH1120" s="93"/>
      <c r="LI1120" s="93"/>
      <c r="LJ1120" s="93"/>
      <c r="LK1120" s="93"/>
      <c r="LL1120" s="93"/>
      <c r="LM1120" s="93"/>
      <c r="LN1120" s="93"/>
      <c r="LO1120" s="93"/>
      <c r="LP1120" s="93"/>
      <c r="LQ1120" s="93"/>
      <c r="LR1120" s="93"/>
      <c r="LS1120" s="93"/>
      <c r="LT1120" s="93"/>
      <c r="LU1120" s="93"/>
      <c r="LV1120" s="93"/>
      <c r="LW1120" s="93"/>
      <c r="LX1120" s="93"/>
      <c r="LY1120" s="93"/>
      <c r="LZ1120" s="93"/>
      <c r="MA1120" s="93"/>
      <c r="MB1120" s="93"/>
      <c r="MC1120" s="93"/>
      <c r="MD1120" s="93"/>
      <c r="ME1120" s="93"/>
      <c r="MF1120" s="93"/>
      <c r="MG1120" s="93"/>
      <c r="MH1120" s="93"/>
      <c r="MI1120" s="93"/>
      <c r="MJ1120" s="93"/>
      <c r="MK1120" s="93"/>
      <c r="ML1120" s="93"/>
      <c r="MM1120" s="93"/>
      <c r="MN1120" s="93"/>
      <c r="MO1120" s="93"/>
      <c r="MP1120" s="93"/>
      <c r="MQ1120" s="93"/>
      <c r="MR1120" s="93"/>
      <c r="MS1120" s="93"/>
      <c r="MT1120" s="93"/>
      <c r="MU1120" s="93"/>
      <c r="MV1120" s="93"/>
      <c r="MW1120" s="93"/>
      <c r="MX1120" s="93"/>
      <c r="MY1120" s="93"/>
      <c r="MZ1120" s="93"/>
      <c r="NA1120" s="93"/>
      <c r="NB1120" s="93"/>
      <c r="NC1120" s="93"/>
      <c r="ND1120" s="93"/>
      <c r="NE1120" s="93"/>
      <c r="NF1120" s="93"/>
      <c r="NG1120" s="93"/>
      <c r="NH1120" s="93"/>
      <c r="NI1120" s="93"/>
      <c r="NJ1120" s="93"/>
      <c r="NK1120" s="93"/>
      <c r="NL1120" s="93"/>
      <c r="NM1120" s="93"/>
      <c r="NN1120" s="93"/>
      <c r="NO1120" s="93"/>
      <c r="NP1120" s="93"/>
      <c r="NQ1120" s="93"/>
      <c r="NR1120" s="93"/>
      <c r="NS1120" s="93"/>
      <c r="NT1120" s="93"/>
      <c r="NU1120" s="93"/>
      <c r="NV1120" s="93"/>
      <c r="NW1120" s="93"/>
      <c r="NX1120" s="93"/>
      <c r="NY1120" s="93"/>
      <c r="NZ1120" s="93"/>
      <c r="OA1120" s="93"/>
      <c r="OB1120" s="93"/>
      <c r="OC1120" s="93"/>
      <c r="OD1120" s="93"/>
      <c r="OE1120" s="93"/>
      <c r="OF1120" s="93"/>
      <c r="OG1120" s="93"/>
      <c r="OH1120" s="93"/>
      <c r="OI1120" s="93"/>
      <c r="OJ1120" s="93"/>
      <c r="OK1120" s="93"/>
      <c r="OL1120" s="93"/>
      <c r="OM1120" s="93"/>
      <c r="ON1120" s="93"/>
      <c r="OO1120" s="93"/>
      <c r="OP1120" s="93"/>
      <c r="OQ1120" s="93"/>
      <c r="OR1120" s="93"/>
      <c r="OS1120" s="93"/>
      <c r="OT1120" s="93"/>
      <c r="OU1120" s="93"/>
      <c r="OV1120" s="93"/>
      <c r="OW1120" s="93"/>
      <c r="OX1120" s="93"/>
      <c r="OY1120" s="93"/>
      <c r="OZ1120" s="93"/>
      <c r="PA1120" s="93"/>
      <c r="PB1120" s="93"/>
      <c r="PC1120" s="93"/>
      <c r="PD1120" s="93"/>
      <c r="PE1120" s="93"/>
      <c r="PF1120" s="93"/>
      <c r="PG1120" s="93"/>
      <c r="PH1120" s="93"/>
      <c r="PI1120" s="93"/>
      <c r="PJ1120" s="93"/>
      <c r="PK1120" s="93"/>
      <c r="PL1120" s="93"/>
      <c r="PM1120" s="93"/>
      <c r="PN1120" s="93"/>
      <c r="PO1120" s="93"/>
      <c r="PP1120" s="93"/>
      <c r="PQ1120" s="93"/>
      <c r="PR1120" s="93"/>
      <c r="PS1120" s="93"/>
      <c r="PT1120" s="93"/>
      <c r="PU1120" s="93"/>
      <c r="PV1120" s="93"/>
      <c r="PW1120" s="93"/>
      <c r="PX1120" s="93"/>
      <c r="PY1120" s="93"/>
      <c r="PZ1120" s="93"/>
      <c r="QA1120" s="93"/>
      <c r="QB1120" s="93"/>
      <c r="QC1120" s="93"/>
      <c r="QD1120" s="93"/>
      <c r="QE1120" s="93"/>
      <c r="QF1120" s="93"/>
      <c r="QG1120" s="93"/>
      <c r="QH1120" s="93"/>
      <c r="QI1120" s="93"/>
      <c r="QJ1120" s="93"/>
      <c r="QK1120" s="93"/>
      <c r="QL1120" s="93"/>
      <c r="QM1120" s="93"/>
      <c r="QN1120" s="93"/>
      <c r="QO1120" s="93"/>
      <c r="QP1120" s="93"/>
      <c r="QQ1120" s="93"/>
      <c r="QR1120" s="93"/>
      <c r="QS1120" s="93"/>
      <c r="QT1120" s="93"/>
      <c r="QU1120" s="93"/>
      <c r="QV1120" s="93"/>
      <c r="QW1120" s="93"/>
      <c r="QX1120" s="93"/>
      <c r="QY1120" s="93"/>
      <c r="QZ1120" s="93"/>
      <c r="RA1120" s="93"/>
      <c r="RB1120" s="93"/>
      <c r="RC1120" s="93"/>
      <c r="RD1120" s="93"/>
      <c r="RE1120" s="93"/>
      <c r="RF1120" s="93"/>
      <c r="RG1120" s="93"/>
      <c r="RH1120" s="93"/>
      <c r="RI1120" s="93"/>
      <c r="RJ1120" s="93"/>
      <c r="RK1120" s="93"/>
      <c r="RL1120" s="93"/>
      <c r="RM1120" s="93"/>
      <c r="RN1120" s="93"/>
      <c r="RO1120" s="93"/>
      <c r="RP1120" s="93"/>
      <c r="RQ1120" s="93"/>
      <c r="RR1120" s="93"/>
      <c r="RS1120" s="93"/>
      <c r="RT1120" s="93"/>
      <c r="RU1120" s="93"/>
      <c r="RV1120" s="93"/>
      <c r="RW1120" s="93"/>
      <c r="RX1120" s="93"/>
      <c r="RY1120" s="93"/>
      <c r="RZ1120" s="93"/>
      <c r="SA1120" s="93"/>
      <c r="SB1120" s="93"/>
      <c r="SC1120" s="93"/>
      <c r="SD1120" s="93"/>
      <c r="SE1120" s="93"/>
      <c r="SF1120" s="93"/>
      <c r="SG1120" s="93"/>
      <c r="SH1120" s="93"/>
      <c r="SI1120" s="93"/>
      <c r="SJ1120" s="93"/>
      <c r="SK1120" s="93"/>
      <c r="SL1120" s="93"/>
      <c r="SM1120" s="93"/>
      <c r="SN1120" s="93"/>
      <c r="SO1120" s="93"/>
      <c r="SP1120" s="93"/>
      <c r="SQ1120" s="93"/>
      <c r="SR1120" s="93"/>
      <c r="SS1120" s="93"/>
      <c r="ST1120" s="93"/>
      <c r="SU1120" s="93"/>
      <c r="SV1120" s="93"/>
      <c r="SW1120" s="93"/>
      <c r="SX1120" s="93"/>
      <c r="SY1120" s="93"/>
      <c r="SZ1120" s="93"/>
      <c r="TA1120" s="93"/>
      <c r="TB1120" s="93"/>
      <c r="TC1120" s="93"/>
      <c r="TD1120" s="93"/>
      <c r="TE1120" s="93"/>
      <c r="TF1120" s="93"/>
      <c r="TG1120" s="93"/>
      <c r="TH1120" s="93"/>
      <c r="TI1120" s="93"/>
      <c r="TJ1120" s="93"/>
      <c r="TK1120" s="93"/>
      <c r="TL1120" s="93"/>
      <c r="TM1120" s="93"/>
      <c r="TN1120" s="93"/>
      <c r="TO1120" s="93"/>
      <c r="TP1120" s="93"/>
      <c r="TQ1120" s="93"/>
      <c r="TR1120" s="93"/>
      <c r="TS1120" s="93"/>
      <c r="TT1120" s="93"/>
      <c r="TU1120" s="93"/>
      <c r="TV1120" s="93"/>
      <c r="TW1120" s="93"/>
      <c r="TX1120" s="93"/>
      <c r="TY1120" s="93"/>
      <c r="TZ1120" s="93"/>
      <c r="UA1120" s="93"/>
      <c r="UB1120" s="93"/>
      <c r="UC1120" s="93"/>
      <c r="UD1120" s="93"/>
      <c r="UE1120" s="93"/>
      <c r="UF1120" s="93"/>
      <c r="UG1120" s="93"/>
      <c r="UH1120" s="93"/>
      <c r="UI1120" s="93"/>
      <c r="UJ1120" s="93"/>
      <c r="UK1120" s="93"/>
      <c r="UL1120" s="93"/>
      <c r="UM1120" s="93"/>
      <c r="UN1120" s="93"/>
      <c r="UO1120" s="93"/>
      <c r="UP1120" s="93"/>
      <c r="UQ1120" s="93"/>
      <c r="UR1120" s="93"/>
      <c r="US1120" s="93"/>
      <c r="UT1120" s="93"/>
      <c r="UU1120" s="93"/>
      <c r="UV1120" s="93"/>
      <c r="UW1120" s="93"/>
      <c r="UX1120" s="93"/>
      <c r="UY1120" s="93"/>
      <c r="UZ1120" s="93"/>
      <c r="VA1120" s="93"/>
      <c r="VB1120" s="93"/>
      <c r="VC1120" s="93"/>
      <c r="VD1120" s="93"/>
      <c r="VE1120" s="93"/>
      <c r="VF1120" s="93"/>
      <c r="VG1120" s="93"/>
      <c r="VH1120" s="93"/>
      <c r="VI1120" s="93"/>
      <c r="VJ1120" s="93"/>
      <c r="VK1120" s="93"/>
      <c r="VL1120" s="93"/>
      <c r="VM1120" s="93"/>
      <c r="VN1120" s="93"/>
      <c r="VO1120" s="93"/>
      <c r="VP1120" s="93"/>
      <c r="VQ1120" s="93"/>
      <c r="VR1120" s="93"/>
      <c r="VS1120" s="93"/>
      <c r="VT1120" s="93"/>
      <c r="VU1120" s="93"/>
      <c r="VV1120" s="93"/>
      <c r="VW1120" s="93"/>
      <c r="VX1120" s="93"/>
      <c r="VY1120" s="93"/>
      <c r="VZ1120" s="93"/>
      <c r="WA1120" s="93"/>
      <c r="WB1120" s="93"/>
      <c r="WC1120" s="93"/>
      <c r="WD1120" s="93"/>
      <c r="WE1120" s="93"/>
      <c r="WF1120" s="93"/>
      <c r="WG1120" s="93"/>
      <c r="WH1120" s="93"/>
      <c r="WI1120" s="93"/>
      <c r="WJ1120" s="93"/>
      <c r="WK1120" s="93"/>
      <c r="WL1120" s="93"/>
      <c r="WM1120" s="93"/>
      <c r="WN1120" s="93"/>
      <c r="WO1120" s="93"/>
      <c r="WP1120" s="93"/>
      <c r="WQ1120" s="93"/>
      <c r="WR1120" s="93"/>
      <c r="WS1120" s="93"/>
      <c r="WT1120" s="93"/>
      <c r="WU1120" s="93"/>
      <c r="WV1120" s="93"/>
      <c r="WW1120" s="93"/>
      <c r="WX1120" s="93"/>
      <c r="WY1120" s="93"/>
      <c r="WZ1120" s="93"/>
      <c r="XA1120" s="93"/>
      <c r="XB1120" s="93"/>
      <c r="XC1120" s="93"/>
      <c r="XD1120" s="93"/>
      <c r="XE1120" s="93"/>
      <c r="XF1120" s="93"/>
      <c r="XG1120" s="93"/>
      <c r="XH1120" s="93"/>
      <c r="XI1120" s="93"/>
      <c r="XJ1120" s="93"/>
      <c r="XK1120" s="93"/>
      <c r="XL1120" s="93"/>
      <c r="XM1120" s="93"/>
      <c r="XN1120" s="93"/>
      <c r="XO1120" s="93"/>
      <c r="XP1120" s="93"/>
      <c r="XQ1120" s="93"/>
      <c r="XR1120" s="93"/>
      <c r="XS1120" s="93"/>
      <c r="XT1120" s="93"/>
      <c r="XU1120" s="93"/>
      <c r="XV1120" s="93"/>
      <c r="XW1120" s="93"/>
      <c r="XX1120" s="93"/>
      <c r="XY1120" s="93"/>
      <c r="XZ1120" s="93"/>
      <c r="YA1120" s="93"/>
      <c r="YB1120" s="93"/>
      <c r="YC1120" s="93"/>
      <c r="YD1120" s="93"/>
      <c r="YE1120" s="93"/>
      <c r="YF1120" s="93"/>
      <c r="YG1120" s="93"/>
      <c r="YH1120" s="93"/>
      <c r="YI1120" s="93"/>
      <c r="YJ1120" s="93"/>
      <c r="YK1120" s="93"/>
      <c r="YL1120" s="93"/>
      <c r="YM1120" s="93"/>
      <c r="YN1120" s="93"/>
      <c r="YO1120" s="93"/>
      <c r="YP1120" s="93"/>
      <c r="YQ1120" s="93"/>
      <c r="YR1120" s="93"/>
      <c r="YS1120" s="93"/>
      <c r="YT1120" s="93"/>
      <c r="YU1120" s="93"/>
      <c r="YV1120" s="93"/>
      <c r="YW1120" s="93"/>
      <c r="YX1120" s="93"/>
      <c r="YY1120" s="93"/>
      <c r="YZ1120" s="93"/>
      <c r="ZA1120" s="93"/>
      <c r="ZB1120" s="93"/>
      <c r="ZC1120" s="93"/>
      <c r="ZD1120" s="93"/>
      <c r="ZE1120" s="93"/>
      <c r="ZF1120" s="93"/>
      <c r="ZG1120" s="93"/>
      <c r="ZH1120" s="93"/>
      <c r="ZI1120" s="93"/>
      <c r="ZJ1120" s="93"/>
      <c r="ZK1120" s="93"/>
      <c r="ZL1120" s="93"/>
      <c r="ZM1120" s="93"/>
      <c r="ZN1120" s="93"/>
      <c r="ZO1120" s="93"/>
      <c r="ZP1120" s="93"/>
      <c r="ZQ1120" s="93"/>
      <c r="ZR1120" s="93"/>
      <c r="ZS1120" s="93"/>
      <c r="ZT1120" s="93"/>
      <c r="ZU1120" s="93"/>
      <c r="ZV1120" s="93"/>
      <c r="ZW1120" s="93"/>
      <c r="ZX1120" s="93"/>
      <c r="ZY1120" s="93"/>
      <c r="ZZ1120" s="93"/>
      <c r="AAA1120" s="93"/>
      <c r="AAB1120" s="93"/>
      <c r="AAC1120" s="93"/>
      <c r="AAD1120" s="93"/>
      <c r="AAE1120" s="93"/>
      <c r="AAF1120" s="93"/>
      <c r="AAG1120" s="93"/>
      <c r="AAH1120" s="93"/>
      <c r="AAI1120" s="93"/>
      <c r="AAJ1120" s="93"/>
      <c r="AAK1120" s="93"/>
      <c r="AAL1120" s="93"/>
      <c r="AAM1120" s="93"/>
      <c r="AAN1120" s="93"/>
      <c r="AAO1120" s="93"/>
      <c r="AAP1120" s="93"/>
      <c r="AAQ1120" s="93"/>
      <c r="AAR1120" s="93"/>
      <c r="AAS1120" s="93"/>
      <c r="AAT1120" s="93"/>
      <c r="AAU1120" s="93"/>
      <c r="AAV1120" s="93"/>
      <c r="AAW1120" s="93"/>
      <c r="AAX1120" s="93"/>
      <c r="AAY1120" s="93"/>
      <c r="AAZ1120" s="93"/>
      <c r="ABA1120" s="93"/>
      <c r="ABB1120" s="93"/>
      <c r="ABC1120" s="93"/>
      <c r="ABD1120" s="93"/>
      <c r="ABE1120" s="93"/>
      <c r="ABF1120" s="93"/>
      <c r="ABG1120" s="93"/>
      <c r="ABH1120" s="93"/>
      <c r="ABI1120" s="93"/>
      <c r="ABJ1120" s="93"/>
      <c r="ABK1120" s="93"/>
      <c r="ABL1120" s="93"/>
      <c r="ABM1120" s="93"/>
      <c r="ABN1120" s="93"/>
      <c r="ABO1120" s="93"/>
      <c r="ABP1120" s="93"/>
      <c r="ABQ1120" s="93"/>
      <c r="ABR1120" s="93"/>
      <c r="ABS1120" s="93"/>
      <c r="ABT1120" s="93"/>
      <c r="ABU1120" s="93"/>
      <c r="ABV1120" s="93"/>
      <c r="ABW1120" s="93"/>
      <c r="ABX1120" s="93"/>
      <c r="ABY1120" s="93"/>
      <c r="ABZ1120" s="93"/>
      <c r="ACA1120" s="93"/>
      <c r="ACB1120" s="93"/>
      <c r="ACC1120" s="93"/>
      <c r="ACD1120" s="93"/>
      <c r="ACE1120" s="93"/>
      <c r="ACF1120" s="93"/>
      <c r="ACG1120" s="93"/>
      <c r="ACH1120" s="93"/>
      <c r="ACI1120" s="93"/>
      <c r="ACJ1120" s="93"/>
      <c r="ACK1120" s="93"/>
      <c r="ACL1120" s="93"/>
      <c r="ACM1120" s="93"/>
      <c r="ACN1120" s="93"/>
      <c r="ACO1120" s="93"/>
      <c r="ACP1120" s="93"/>
      <c r="ACQ1120" s="93"/>
      <c r="ACR1120" s="93"/>
      <c r="ACS1120" s="93"/>
      <c r="ACT1120" s="93"/>
      <c r="ACU1120" s="93"/>
      <c r="ACV1120" s="93"/>
      <c r="ACW1120" s="93"/>
      <c r="ACX1120" s="93"/>
      <c r="ACY1120" s="93"/>
      <c r="ACZ1120" s="93"/>
      <c r="ADA1120" s="93"/>
      <c r="ADB1120" s="93"/>
      <c r="ADC1120" s="93"/>
      <c r="ADD1120" s="93"/>
      <c r="ADE1120" s="93"/>
      <c r="ADF1120" s="93"/>
      <c r="ADG1120" s="93"/>
      <c r="ADH1120" s="93"/>
      <c r="ADI1120" s="93"/>
      <c r="ADJ1120" s="93"/>
      <c r="ADK1120" s="93"/>
      <c r="ADL1120" s="93"/>
      <c r="ADM1120" s="93"/>
      <c r="ADN1120" s="93"/>
      <c r="ADO1120" s="93"/>
      <c r="ADP1120" s="93"/>
      <c r="ADQ1120" s="93"/>
      <c r="ADR1120" s="93"/>
      <c r="ADS1120" s="93"/>
      <c r="ADT1120" s="93"/>
      <c r="ADU1120" s="93"/>
      <c r="ADV1120" s="93"/>
      <c r="ADW1120" s="93"/>
      <c r="ADX1120" s="93"/>
      <c r="ADY1120" s="93"/>
      <c r="ADZ1120" s="93"/>
      <c r="AEA1120" s="93"/>
      <c r="AEB1120" s="93"/>
      <c r="AEC1120" s="93"/>
      <c r="AED1120" s="93"/>
      <c r="AEE1120" s="93"/>
      <c r="AEF1120" s="93"/>
      <c r="AEG1120" s="93"/>
      <c r="AEH1120" s="93"/>
      <c r="AEI1120" s="93"/>
      <c r="AEJ1120" s="93"/>
      <c r="AEK1120" s="93"/>
      <c r="AEL1120" s="93"/>
      <c r="AEM1120" s="93"/>
      <c r="AEN1120" s="93"/>
      <c r="AEO1120" s="93"/>
      <c r="AEP1120" s="93"/>
      <c r="AEQ1120" s="93"/>
      <c r="AER1120" s="93"/>
      <c r="AES1120" s="93"/>
      <c r="AET1120" s="93"/>
      <c r="AEU1120" s="93"/>
      <c r="AEV1120" s="93"/>
      <c r="AEW1120" s="93"/>
      <c r="AEX1120" s="93"/>
      <c r="AEY1120" s="93"/>
      <c r="AEZ1120" s="93"/>
      <c r="AFA1120" s="93"/>
      <c r="AFB1120" s="93"/>
      <c r="AFC1120" s="93"/>
      <c r="AFD1120" s="93"/>
      <c r="AFE1120" s="93"/>
      <c r="AFF1120" s="93"/>
      <c r="AFG1120" s="93"/>
      <c r="AFH1120" s="93"/>
      <c r="AFI1120" s="93"/>
      <c r="AFJ1120" s="93"/>
      <c r="AFK1120" s="93"/>
      <c r="AFL1120" s="93"/>
      <c r="AFM1120" s="93"/>
      <c r="AFN1120" s="93"/>
      <c r="AFO1120" s="93"/>
      <c r="AFP1120" s="93"/>
      <c r="AFQ1120" s="93"/>
      <c r="AFR1120" s="93"/>
      <c r="AFS1120" s="93"/>
      <c r="AFT1120" s="93"/>
      <c r="AFU1120" s="93"/>
      <c r="AFV1120" s="93"/>
      <c r="AFW1120" s="93"/>
      <c r="AFX1120" s="93"/>
      <c r="AFY1120" s="93"/>
      <c r="AFZ1120" s="93"/>
      <c r="AGA1120" s="93"/>
      <c r="AGB1120" s="93"/>
      <c r="AGC1120" s="93"/>
      <c r="AGD1120" s="93"/>
      <c r="AGE1120" s="93"/>
      <c r="AGF1120" s="93"/>
      <c r="AGG1120" s="93"/>
      <c r="AGH1120" s="93"/>
      <c r="AGI1120" s="93"/>
      <c r="AGJ1120" s="93"/>
      <c r="AGK1120" s="93"/>
      <c r="AGL1120" s="93"/>
      <c r="AGM1120" s="93"/>
      <c r="AGN1120" s="93"/>
      <c r="AGO1120" s="93"/>
      <c r="AGP1120" s="93"/>
      <c r="AGQ1120" s="93"/>
      <c r="AGR1120" s="93"/>
      <c r="AGS1120" s="93"/>
      <c r="AGT1120" s="93"/>
      <c r="AGU1120" s="93"/>
      <c r="AGV1120" s="93"/>
      <c r="AGW1120" s="93"/>
      <c r="AGX1120" s="93"/>
      <c r="AGY1120" s="93"/>
      <c r="AGZ1120" s="93"/>
      <c r="AHA1120" s="93"/>
      <c r="AHB1120" s="93"/>
      <c r="AHC1120" s="93"/>
      <c r="AHD1120" s="93"/>
      <c r="AHE1120" s="93"/>
      <c r="AHF1120" s="93"/>
      <c r="AHG1120" s="93"/>
      <c r="AHH1120" s="93"/>
      <c r="AHI1120" s="93"/>
      <c r="AHJ1120" s="93"/>
      <c r="AHK1120" s="93"/>
      <c r="AHL1120" s="93"/>
      <c r="AHM1120" s="93"/>
      <c r="AHN1120" s="93"/>
      <c r="AHO1120" s="93"/>
      <c r="AHP1120" s="93"/>
      <c r="AHQ1120" s="93"/>
      <c r="AHR1120" s="93"/>
      <c r="AHS1120" s="93"/>
      <c r="AHT1120" s="93"/>
      <c r="AHU1120" s="93"/>
      <c r="AHV1120" s="93"/>
      <c r="AHW1120" s="93"/>
      <c r="AHX1120" s="93"/>
      <c r="AHY1120" s="93"/>
      <c r="AHZ1120" s="93"/>
      <c r="AIA1120" s="93"/>
      <c r="AIB1120" s="93"/>
      <c r="AIC1120" s="93"/>
      <c r="AID1120" s="93"/>
      <c r="AIE1120" s="93"/>
      <c r="AIF1120" s="93"/>
      <c r="AIG1120" s="93"/>
      <c r="AIH1120" s="93"/>
      <c r="AII1120" s="93"/>
      <c r="AIJ1120" s="93"/>
      <c r="AIK1120" s="93"/>
      <c r="AIL1120" s="93"/>
      <c r="AIM1120" s="93"/>
      <c r="AIN1120" s="93"/>
    </row>
    <row r="1121" spans="1:924" s="94" customFormat="1" ht="31.5" x14ac:dyDescent="0.2">
      <c r="A1121" s="86" t="s">
        <v>1637</v>
      </c>
      <c r="B1121" s="87" t="s">
        <v>759</v>
      </c>
      <c r="C1121" s="181" t="s">
        <v>71</v>
      </c>
      <c r="D1121" s="89" t="s">
        <v>72</v>
      </c>
      <c r="E1121" s="89">
        <v>0</v>
      </c>
      <c r="F1121" s="89">
        <v>0</v>
      </c>
      <c r="G1121" s="89">
        <v>0</v>
      </c>
      <c r="H1121" s="89">
        <v>0</v>
      </c>
      <c r="I1121" s="89">
        <v>0</v>
      </c>
      <c r="J1121" s="89">
        <v>0</v>
      </c>
      <c r="K1121" s="89">
        <v>0</v>
      </c>
      <c r="L1121" s="89">
        <v>0</v>
      </c>
      <c r="M1121" s="89">
        <v>0</v>
      </c>
      <c r="N1121" s="89">
        <v>0</v>
      </c>
      <c r="O1121" s="89">
        <v>0</v>
      </c>
      <c r="P1121" s="89" t="s">
        <v>72</v>
      </c>
      <c r="Q1121" s="89" t="s">
        <v>72</v>
      </c>
      <c r="R1121" s="89" t="s">
        <v>72</v>
      </c>
      <c r="S1121" s="97">
        <v>0</v>
      </c>
      <c r="T1121" s="89" t="s">
        <v>72</v>
      </c>
      <c r="U1121" s="89" t="s">
        <v>72</v>
      </c>
      <c r="V1121" s="89" t="s">
        <v>72</v>
      </c>
      <c r="W1121" s="89" t="s">
        <v>72</v>
      </c>
      <c r="X1121" s="89" t="s">
        <v>72</v>
      </c>
      <c r="Y1121" s="89" t="s">
        <v>72</v>
      </c>
      <c r="Z1121" s="89" t="s">
        <v>72</v>
      </c>
      <c r="AA1121" s="89" t="s">
        <v>72</v>
      </c>
      <c r="AB1121" s="89" t="s">
        <v>72</v>
      </c>
      <c r="AC1121" s="89" t="s">
        <v>72</v>
      </c>
      <c r="AD1121" s="89" t="s">
        <v>72</v>
      </c>
      <c r="AE1121" s="89" t="s">
        <v>72</v>
      </c>
      <c r="AF1121" s="89" t="s">
        <v>72</v>
      </c>
      <c r="AG1121" s="89">
        <v>0</v>
      </c>
      <c r="AH1121" s="89">
        <v>0</v>
      </c>
      <c r="AI1121" s="89" t="s">
        <v>72</v>
      </c>
      <c r="AJ1121" s="89" t="s">
        <v>72</v>
      </c>
      <c r="AK1121" s="89" t="s">
        <v>72</v>
      </c>
      <c r="AL1121" s="90" t="s">
        <v>72</v>
      </c>
      <c r="AM1121" s="89" t="s">
        <v>72</v>
      </c>
      <c r="AN1121" s="89" t="s">
        <v>72</v>
      </c>
      <c r="AO1121" s="89" t="s">
        <v>72</v>
      </c>
      <c r="AP1121" s="89" t="s">
        <v>72</v>
      </c>
      <c r="AQ1121" s="89" t="s">
        <v>72</v>
      </c>
      <c r="AR1121" s="89" t="s">
        <v>72</v>
      </c>
      <c r="AS1121" s="89" t="s">
        <v>72</v>
      </c>
      <c r="AT1121" s="89" t="s">
        <v>72</v>
      </c>
      <c r="AU1121" s="89" t="s">
        <v>72</v>
      </c>
      <c r="AV1121" s="89" t="s">
        <v>72</v>
      </c>
      <c r="AW1121" s="89" t="s">
        <v>72</v>
      </c>
      <c r="AX1121" s="89" t="s">
        <v>72</v>
      </c>
      <c r="AY1121" s="91" t="s">
        <v>72</v>
      </c>
      <c r="AZ1121" s="93"/>
      <c r="BA1121" s="93"/>
      <c r="BB1121" s="93"/>
      <c r="BC1121" s="93"/>
      <c r="BD1121" s="93"/>
      <c r="BE1121" s="93"/>
      <c r="BF1121" s="93"/>
      <c r="BG1121" s="93"/>
      <c r="BH1121" s="93"/>
      <c r="BI1121" s="93"/>
      <c r="BJ1121" s="93"/>
      <c r="BK1121" s="93"/>
      <c r="BL1121" s="93"/>
      <c r="BM1121" s="93"/>
      <c r="BN1121" s="93"/>
      <c r="BO1121" s="93"/>
      <c r="BP1121" s="93"/>
      <c r="BQ1121" s="93"/>
      <c r="BR1121" s="93"/>
      <c r="BS1121" s="93"/>
      <c r="BT1121" s="93"/>
      <c r="BU1121" s="93"/>
      <c r="BV1121" s="93"/>
      <c r="BW1121" s="93"/>
      <c r="BX1121" s="93"/>
      <c r="BY1121" s="93"/>
      <c r="BZ1121" s="93"/>
      <c r="CA1121" s="93"/>
      <c r="CB1121" s="93"/>
      <c r="CC1121" s="93"/>
      <c r="CD1121" s="93"/>
      <c r="CE1121" s="93"/>
      <c r="CF1121" s="93"/>
      <c r="CG1121" s="93"/>
      <c r="CH1121" s="93"/>
      <c r="CI1121" s="93"/>
      <c r="CJ1121" s="93"/>
      <c r="CK1121" s="93"/>
      <c r="CL1121" s="93"/>
      <c r="CM1121" s="93"/>
      <c r="CN1121" s="93"/>
      <c r="CO1121" s="93"/>
      <c r="CP1121" s="93"/>
      <c r="CQ1121" s="93"/>
      <c r="CR1121" s="93"/>
      <c r="CS1121" s="93"/>
      <c r="CT1121" s="93"/>
      <c r="CU1121" s="93"/>
      <c r="CV1121" s="93"/>
      <c r="CW1121" s="93"/>
      <c r="CX1121" s="93"/>
      <c r="CY1121" s="93"/>
      <c r="CZ1121" s="93"/>
      <c r="DA1121" s="93"/>
      <c r="DB1121" s="93"/>
      <c r="DC1121" s="93"/>
      <c r="DD1121" s="93"/>
      <c r="DE1121" s="93"/>
      <c r="DF1121" s="93"/>
      <c r="DG1121" s="93"/>
      <c r="DH1121" s="93"/>
      <c r="DI1121" s="93"/>
      <c r="DJ1121" s="93"/>
      <c r="DK1121" s="93"/>
      <c r="DL1121" s="93"/>
      <c r="DM1121" s="93"/>
      <c r="DN1121" s="93"/>
      <c r="DO1121" s="93"/>
      <c r="DP1121" s="93"/>
      <c r="DQ1121" s="93"/>
      <c r="DR1121" s="93"/>
      <c r="DS1121" s="93"/>
      <c r="DT1121" s="93"/>
      <c r="DU1121" s="93"/>
      <c r="DV1121" s="93"/>
      <c r="DW1121" s="93"/>
      <c r="DX1121" s="93"/>
      <c r="DY1121" s="93"/>
      <c r="DZ1121" s="93"/>
      <c r="EA1121" s="93"/>
      <c r="EB1121" s="93"/>
      <c r="EC1121" s="93"/>
      <c r="ED1121" s="93"/>
      <c r="EE1121" s="93"/>
      <c r="EF1121" s="93"/>
      <c r="EG1121" s="93"/>
      <c r="EH1121" s="93"/>
      <c r="EI1121" s="93"/>
      <c r="EJ1121" s="93"/>
      <c r="EK1121" s="93"/>
      <c r="EL1121" s="93"/>
      <c r="EM1121" s="93"/>
      <c r="EN1121" s="93"/>
      <c r="EO1121" s="93"/>
      <c r="EP1121" s="93"/>
      <c r="EQ1121" s="93"/>
      <c r="ER1121" s="93"/>
      <c r="ES1121" s="93"/>
      <c r="ET1121" s="93"/>
      <c r="EU1121" s="93"/>
      <c r="EV1121" s="93"/>
      <c r="EW1121" s="93"/>
      <c r="EX1121" s="93"/>
      <c r="EY1121" s="93"/>
      <c r="EZ1121" s="93"/>
      <c r="FA1121" s="93"/>
      <c r="FB1121" s="93"/>
      <c r="FC1121" s="93"/>
      <c r="FD1121" s="93"/>
      <c r="FE1121" s="93"/>
      <c r="FF1121" s="93"/>
      <c r="FG1121" s="93"/>
      <c r="FH1121" s="93"/>
      <c r="FI1121" s="93"/>
      <c r="FJ1121" s="93"/>
      <c r="FK1121" s="93"/>
      <c r="FL1121" s="93"/>
      <c r="FM1121" s="93"/>
      <c r="FN1121" s="93"/>
      <c r="FO1121" s="93"/>
      <c r="FP1121" s="93"/>
      <c r="FQ1121" s="93"/>
      <c r="FR1121" s="93"/>
      <c r="FS1121" s="93"/>
      <c r="FT1121" s="93"/>
      <c r="FU1121" s="93"/>
      <c r="FV1121" s="93"/>
      <c r="FW1121" s="93"/>
      <c r="FX1121" s="93"/>
      <c r="FY1121" s="93"/>
      <c r="FZ1121" s="93"/>
      <c r="GA1121" s="93"/>
      <c r="GB1121" s="93"/>
      <c r="GC1121" s="93"/>
      <c r="GD1121" s="93"/>
      <c r="GE1121" s="93"/>
      <c r="GF1121" s="93"/>
      <c r="GG1121" s="93"/>
      <c r="GH1121" s="93"/>
      <c r="GI1121" s="93"/>
      <c r="GJ1121" s="93"/>
      <c r="GK1121" s="93"/>
      <c r="GL1121" s="93"/>
      <c r="GM1121" s="93"/>
      <c r="GN1121" s="93"/>
      <c r="GO1121" s="93"/>
      <c r="GP1121" s="93"/>
      <c r="GQ1121" s="93"/>
      <c r="GR1121" s="93"/>
      <c r="GS1121" s="93"/>
      <c r="GT1121" s="93"/>
      <c r="GU1121" s="93"/>
      <c r="GV1121" s="93"/>
      <c r="GW1121" s="93"/>
      <c r="GX1121" s="93"/>
      <c r="GY1121" s="93"/>
      <c r="GZ1121" s="93"/>
      <c r="HA1121" s="93"/>
      <c r="HB1121" s="93"/>
      <c r="HC1121" s="93"/>
      <c r="HD1121" s="93"/>
      <c r="HE1121" s="93"/>
      <c r="HF1121" s="93"/>
      <c r="HG1121" s="93"/>
      <c r="HH1121" s="93"/>
      <c r="HI1121" s="93"/>
      <c r="HJ1121" s="93"/>
      <c r="HK1121" s="93"/>
      <c r="HL1121" s="93"/>
      <c r="HM1121" s="93"/>
      <c r="HN1121" s="93"/>
      <c r="HO1121" s="93"/>
      <c r="HP1121" s="93"/>
      <c r="HQ1121" s="93"/>
      <c r="HR1121" s="93"/>
      <c r="HS1121" s="93"/>
      <c r="HT1121" s="93"/>
      <c r="HU1121" s="93"/>
      <c r="HV1121" s="93"/>
      <c r="HW1121" s="93"/>
      <c r="HX1121" s="93"/>
      <c r="HY1121" s="93"/>
      <c r="HZ1121" s="93"/>
      <c r="IA1121" s="93"/>
      <c r="IB1121" s="93"/>
      <c r="IC1121" s="93"/>
      <c r="ID1121" s="93"/>
      <c r="IE1121" s="93"/>
      <c r="IF1121" s="93"/>
      <c r="IG1121" s="93"/>
      <c r="IH1121" s="93"/>
      <c r="II1121" s="93"/>
      <c r="IJ1121" s="93"/>
      <c r="IK1121" s="93"/>
      <c r="IL1121" s="93"/>
      <c r="IM1121" s="93"/>
      <c r="IN1121" s="93"/>
      <c r="IO1121" s="93"/>
      <c r="IP1121" s="93"/>
      <c r="IQ1121" s="93"/>
      <c r="IR1121" s="93"/>
      <c r="IS1121" s="93"/>
      <c r="IT1121" s="93"/>
      <c r="IU1121" s="93"/>
      <c r="IV1121" s="93"/>
      <c r="IW1121" s="93"/>
      <c r="IX1121" s="93"/>
      <c r="IY1121" s="93"/>
      <c r="IZ1121" s="93"/>
      <c r="JA1121" s="93"/>
      <c r="JB1121" s="93"/>
      <c r="JC1121" s="93"/>
      <c r="JD1121" s="93"/>
      <c r="JE1121" s="93"/>
      <c r="JF1121" s="93"/>
      <c r="JG1121" s="93"/>
      <c r="JH1121" s="93"/>
      <c r="JI1121" s="93"/>
      <c r="JJ1121" s="93"/>
      <c r="JK1121" s="93"/>
      <c r="JL1121" s="93"/>
      <c r="JM1121" s="93"/>
      <c r="JN1121" s="93"/>
      <c r="JO1121" s="93"/>
      <c r="JP1121" s="93"/>
      <c r="JQ1121" s="93"/>
      <c r="JR1121" s="93"/>
      <c r="JS1121" s="93"/>
      <c r="JT1121" s="93"/>
      <c r="JU1121" s="93"/>
      <c r="JV1121" s="93"/>
      <c r="JW1121" s="93"/>
      <c r="JX1121" s="93"/>
      <c r="JY1121" s="93"/>
      <c r="JZ1121" s="93"/>
      <c r="KA1121" s="93"/>
      <c r="KB1121" s="93"/>
      <c r="KC1121" s="93"/>
      <c r="KD1121" s="93"/>
      <c r="KE1121" s="93"/>
      <c r="KF1121" s="93"/>
      <c r="KG1121" s="93"/>
      <c r="KH1121" s="93"/>
      <c r="KI1121" s="93"/>
      <c r="KJ1121" s="93"/>
      <c r="KK1121" s="93"/>
      <c r="KL1121" s="93"/>
      <c r="KM1121" s="93"/>
      <c r="KN1121" s="93"/>
      <c r="KO1121" s="93"/>
      <c r="KP1121" s="93"/>
      <c r="KQ1121" s="93"/>
      <c r="KR1121" s="93"/>
      <c r="KS1121" s="93"/>
      <c r="KT1121" s="93"/>
      <c r="KU1121" s="93"/>
      <c r="KV1121" s="93"/>
      <c r="KW1121" s="93"/>
      <c r="KX1121" s="93"/>
      <c r="KY1121" s="93"/>
      <c r="KZ1121" s="93"/>
      <c r="LA1121" s="93"/>
      <c r="LB1121" s="93"/>
      <c r="LC1121" s="93"/>
      <c r="LD1121" s="93"/>
      <c r="LE1121" s="93"/>
      <c r="LF1121" s="93"/>
      <c r="LG1121" s="93"/>
      <c r="LH1121" s="93"/>
      <c r="LI1121" s="93"/>
      <c r="LJ1121" s="93"/>
      <c r="LK1121" s="93"/>
      <c r="LL1121" s="93"/>
      <c r="LM1121" s="93"/>
      <c r="LN1121" s="93"/>
      <c r="LO1121" s="93"/>
      <c r="LP1121" s="93"/>
      <c r="LQ1121" s="93"/>
      <c r="LR1121" s="93"/>
      <c r="LS1121" s="93"/>
      <c r="LT1121" s="93"/>
      <c r="LU1121" s="93"/>
      <c r="LV1121" s="93"/>
      <c r="LW1121" s="93"/>
      <c r="LX1121" s="93"/>
      <c r="LY1121" s="93"/>
      <c r="LZ1121" s="93"/>
      <c r="MA1121" s="93"/>
      <c r="MB1121" s="93"/>
      <c r="MC1121" s="93"/>
      <c r="MD1121" s="93"/>
      <c r="ME1121" s="93"/>
      <c r="MF1121" s="93"/>
      <c r="MG1121" s="93"/>
      <c r="MH1121" s="93"/>
      <c r="MI1121" s="93"/>
      <c r="MJ1121" s="93"/>
      <c r="MK1121" s="93"/>
      <c r="ML1121" s="93"/>
      <c r="MM1121" s="93"/>
      <c r="MN1121" s="93"/>
      <c r="MO1121" s="93"/>
      <c r="MP1121" s="93"/>
      <c r="MQ1121" s="93"/>
      <c r="MR1121" s="93"/>
      <c r="MS1121" s="93"/>
      <c r="MT1121" s="93"/>
      <c r="MU1121" s="93"/>
      <c r="MV1121" s="93"/>
      <c r="MW1121" s="93"/>
      <c r="MX1121" s="93"/>
      <c r="MY1121" s="93"/>
      <c r="MZ1121" s="93"/>
      <c r="NA1121" s="93"/>
      <c r="NB1121" s="93"/>
      <c r="NC1121" s="93"/>
      <c r="ND1121" s="93"/>
      <c r="NE1121" s="93"/>
      <c r="NF1121" s="93"/>
      <c r="NG1121" s="93"/>
      <c r="NH1121" s="93"/>
      <c r="NI1121" s="93"/>
      <c r="NJ1121" s="93"/>
      <c r="NK1121" s="93"/>
      <c r="NL1121" s="93"/>
      <c r="NM1121" s="93"/>
      <c r="NN1121" s="93"/>
      <c r="NO1121" s="93"/>
      <c r="NP1121" s="93"/>
      <c r="NQ1121" s="93"/>
      <c r="NR1121" s="93"/>
      <c r="NS1121" s="93"/>
      <c r="NT1121" s="93"/>
      <c r="NU1121" s="93"/>
      <c r="NV1121" s="93"/>
      <c r="NW1121" s="93"/>
      <c r="NX1121" s="93"/>
      <c r="NY1121" s="93"/>
      <c r="NZ1121" s="93"/>
      <c r="OA1121" s="93"/>
      <c r="OB1121" s="93"/>
      <c r="OC1121" s="93"/>
      <c r="OD1121" s="93"/>
      <c r="OE1121" s="93"/>
      <c r="OF1121" s="93"/>
      <c r="OG1121" s="93"/>
      <c r="OH1121" s="93"/>
      <c r="OI1121" s="93"/>
      <c r="OJ1121" s="93"/>
      <c r="OK1121" s="93"/>
      <c r="OL1121" s="93"/>
      <c r="OM1121" s="93"/>
      <c r="ON1121" s="93"/>
      <c r="OO1121" s="93"/>
      <c r="OP1121" s="93"/>
      <c r="OQ1121" s="93"/>
      <c r="OR1121" s="93"/>
      <c r="OS1121" s="93"/>
      <c r="OT1121" s="93"/>
      <c r="OU1121" s="93"/>
      <c r="OV1121" s="93"/>
      <c r="OW1121" s="93"/>
      <c r="OX1121" s="93"/>
      <c r="OY1121" s="93"/>
      <c r="OZ1121" s="93"/>
      <c r="PA1121" s="93"/>
      <c r="PB1121" s="93"/>
      <c r="PC1121" s="93"/>
      <c r="PD1121" s="93"/>
      <c r="PE1121" s="93"/>
      <c r="PF1121" s="93"/>
      <c r="PG1121" s="93"/>
      <c r="PH1121" s="93"/>
      <c r="PI1121" s="93"/>
      <c r="PJ1121" s="93"/>
      <c r="PK1121" s="93"/>
      <c r="PL1121" s="93"/>
      <c r="PM1121" s="93"/>
      <c r="PN1121" s="93"/>
      <c r="PO1121" s="93"/>
      <c r="PP1121" s="93"/>
      <c r="PQ1121" s="93"/>
      <c r="PR1121" s="93"/>
      <c r="PS1121" s="93"/>
      <c r="PT1121" s="93"/>
      <c r="PU1121" s="93"/>
      <c r="PV1121" s="93"/>
      <c r="PW1121" s="93"/>
      <c r="PX1121" s="93"/>
      <c r="PY1121" s="93"/>
      <c r="PZ1121" s="93"/>
      <c r="QA1121" s="93"/>
      <c r="QB1121" s="93"/>
      <c r="QC1121" s="93"/>
      <c r="QD1121" s="93"/>
      <c r="QE1121" s="93"/>
      <c r="QF1121" s="93"/>
      <c r="QG1121" s="93"/>
      <c r="QH1121" s="93"/>
      <c r="QI1121" s="93"/>
      <c r="QJ1121" s="93"/>
      <c r="QK1121" s="93"/>
      <c r="QL1121" s="93"/>
      <c r="QM1121" s="93"/>
      <c r="QN1121" s="93"/>
      <c r="QO1121" s="93"/>
      <c r="QP1121" s="93"/>
      <c r="QQ1121" s="93"/>
      <c r="QR1121" s="93"/>
      <c r="QS1121" s="93"/>
      <c r="QT1121" s="93"/>
      <c r="QU1121" s="93"/>
      <c r="QV1121" s="93"/>
      <c r="QW1121" s="93"/>
      <c r="QX1121" s="93"/>
      <c r="QY1121" s="93"/>
      <c r="QZ1121" s="93"/>
      <c r="RA1121" s="93"/>
      <c r="RB1121" s="93"/>
      <c r="RC1121" s="93"/>
      <c r="RD1121" s="93"/>
      <c r="RE1121" s="93"/>
      <c r="RF1121" s="93"/>
      <c r="RG1121" s="93"/>
      <c r="RH1121" s="93"/>
      <c r="RI1121" s="93"/>
      <c r="RJ1121" s="93"/>
      <c r="RK1121" s="93"/>
      <c r="RL1121" s="93"/>
      <c r="RM1121" s="93"/>
      <c r="RN1121" s="93"/>
      <c r="RO1121" s="93"/>
      <c r="RP1121" s="93"/>
      <c r="RQ1121" s="93"/>
      <c r="RR1121" s="93"/>
      <c r="RS1121" s="93"/>
      <c r="RT1121" s="93"/>
      <c r="RU1121" s="93"/>
      <c r="RV1121" s="93"/>
      <c r="RW1121" s="93"/>
      <c r="RX1121" s="93"/>
      <c r="RY1121" s="93"/>
      <c r="RZ1121" s="93"/>
      <c r="SA1121" s="93"/>
      <c r="SB1121" s="93"/>
      <c r="SC1121" s="93"/>
      <c r="SD1121" s="93"/>
      <c r="SE1121" s="93"/>
      <c r="SF1121" s="93"/>
      <c r="SG1121" s="93"/>
      <c r="SH1121" s="93"/>
      <c r="SI1121" s="93"/>
      <c r="SJ1121" s="93"/>
      <c r="SK1121" s="93"/>
      <c r="SL1121" s="93"/>
      <c r="SM1121" s="93"/>
      <c r="SN1121" s="93"/>
      <c r="SO1121" s="93"/>
      <c r="SP1121" s="93"/>
      <c r="SQ1121" s="93"/>
      <c r="SR1121" s="93"/>
      <c r="SS1121" s="93"/>
      <c r="ST1121" s="93"/>
      <c r="SU1121" s="93"/>
      <c r="SV1121" s="93"/>
      <c r="SW1121" s="93"/>
      <c r="SX1121" s="93"/>
      <c r="SY1121" s="93"/>
      <c r="SZ1121" s="93"/>
      <c r="TA1121" s="93"/>
      <c r="TB1121" s="93"/>
      <c r="TC1121" s="93"/>
      <c r="TD1121" s="93"/>
      <c r="TE1121" s="93"/>
      <c r="TF1121" s="93"/>
      <c r="TG1121" s="93"/>
      <c r="TH1121" s="93"/>
      <c r="TI1121" s="93"/>
      <c r="TJ1121" s="93"/>
      <c r="TK1121" s="93"/>
      <c r="TL1121" s="93"/>
      <c r="TM1121" s="93"/>
      <c r="TN1121" s="93"/>
      <c r="TO1121" s="93"/>
      <c r="TP1121" s="93"/>
      <c r="TQ1121" s="93"/>
      <c r="TR1121" s="93"/>
      <c r="TS1121" s="93"/>
      <c r="TT1121" s="93"/>
      <c r="TU1121" s="93"/>
      <c r="TV1121" s="93"/>
      <c r="TW1121" s="93"/>
      <c r="TX1121" s="93"/>
      <c r="TY1121" s="93"/>
      <c r="TZ1121" s="93"/>
      <c r="UA1121" s="93"/>
      <c r="UB1121" s="93"/>
      <c r="UC1121" s="93"/>
      <c r="UD1121" s="93"/>
      <c r="UE1121" s="93"/>
      <c r="UF1121" s="93"/>
      <c r="UG1121" s="93"/>
      <c r="UH1121" s="93"/>
      <c r="UI1121" s="93"/>
      <c r="UJ1121" s="93"/>
      <c r="UK1121" s="93"/>
      <c r="UL1121" s="93"/>
      <c r="UM1121" s="93"/>
      <c r="UN1121" s="93"/>
      <c r="UO1121" s="93"/>
      <c r="UP1121" s="93"/>
      <c r="UQ1121" s="93"/>
      <c r="UR1121" s="93"/>
      <c r="US1121" s="93"/>
      <c r="UT1121" s="93"/>
      <c r="UU1121" s="93"/>
      <c r="UV1121" s="93"/>
      <c r="UW1121" s="93"/>
      <c r="UX1121" s="93"/>
      <c r="UY1121" s="93"/>
      <c r="UZ1121" s="93"/>
      <c r="VA1121" s="93"/>
      <c r="VB1121" s="93"/>
      <c r="VC1121" s="93"/>
      <c r="VD1121" s="93"/>
      <c r="VE1121" s="93"/>
      <c r="VF1121" s="93"/>
      <c r="VG1121" s="93"/>
      <c r="VH1121" s="93"/>
      <c r="VI1121" s="93"/>
      <c r="VJ1121" s="93"/>
      <c r="VK1121" s="93"/>
      <c r="VL1121" s="93"/>
      <c r="VM1121" s="93"/>
      <c r="VN1121" s="93"/>
      <c r="VO1121" s="93"/>
      <c r="VP1121" s="93"/>
      <c r="VQ1121" s="93"/>
      <c r="VR1121" s="93"/>
      <c r="VS1121" s="93"/>
      <c r="VT1121" s="93"/>
      <c r="VU1121" s="93"/>
      <c r="VV1121" s="93"/>
      <c r="VW1121" s="93"/>
      <c r="VX1121" s="93"/>
      <c r="VY1121" s="93"/>
      <c r="VZ1121" s="93"/>
      <c r="WA1121" s="93"/>
      <c r="WB1121" s="93"/>
      <c r="WC1121" s="93"/>
      <c r="WD1121" s="93"/>
      <c r="WE1121" s="93"/>
      <c r="WF1121" s="93"/>
      <c r="WG1121" s="93"/>
      <c r="WH1121" s="93"/>
      <c r="WI1121" s="93"/>
      <c r="WJ1121" s="93"/>
      <c r="WK1121" s="93"/>
      <c r="WL1121" s="93"/>
      <c r="WM1121" s="93"/>
      <c r="WN1121" s="93"/>
      <c r="WO1121" s="93"/>
      <c r="WP1121" s="93"/>
      <c r="WQ1121" s="93"/>
      <c r="WR1121" s="93"/>
      <c r="WS1121" s="93"/>
      <c r="WT1121" s="93"/>
      <c r="WU1121" s="93"/>
      <c r="WV1121" s="93"/>
      <c r="WW1121" s="93"/>
      <c r="WX1121" s="93"/>
      <c r="WY1121" s="93"/>
      <c r="WZ1121" s="93"/>
      <c r="XA1121" s="93"/>
      <c r="XB1121" s="93"/>
      <c r="XC1121" s="93"/>
      <c r="XD1121" s="93"/>
      <c r="XE1121" s="93"/>
      <c r="XF1121" s="93"/>
      <c r="XG1121" s="93"/>
      <c r="XH1121" s="93"/>
      <c r="XI1121" s="93"/>
      <c r="XJ1121" s="93"/>
      <c r="XK1121" s="93"/>
      <c r="XL1121" s="93"/>
      <c r="XM1121" s="93"/>
      <c r="XN1121" s="93"/>
      <c r="XO1121" s="93"/>
      <c r="XP1121" s="93"/>
      <c r="XQ1121" s="93"/>
      <c r="XR1121" s="93"/>
      <c r="XS1121" s="93"/>
      <c r="XT1121" s="93"/>
      <c r="XU1121" s="93"/>
      <c r="XV1121" s="93"/>
      <c r="XW1121" s="93"/>
      <c r="XX1121" s="93"/>
      <c r="XY1121" s="93"/>
      <c r="XZ1121" s="93"/>
      <c r="YA1121" s="93"/>
      <c r="YB1121" s="93"/>
      <c r="YC1121" s="93"/>
      <c r="YD1121" s="93"/>
      <c r="YE1121" s="93"/>
      <c r="YF1121" s="93"/>
      <c r="YG1121" s="93"/>
      <c r="YH1121" s="93"/>
      <c r="YI1121" s="93"/>
      <c r="YJ1121" s="93"/>
      <c r="YK1121" s="93"/>
      <c r="YL1121" s="93"/>
      <c r="YM1121" s="93"/>
      <c r="YN1121" s="93"/>
      <c r="YO1121" s="93"/>
      <c r="YP1121" s="93"/>
      <c r="YQ1121" s="93"/>
      <c r="YR1121" s="93"/>
      <c r="YS1121" s="93"/>
      <c r="YT1121" s="93"/>
      <c r="YU1121" s="93"/>
      <c r="YV1121" s="93"/>
      <c r="YW1121" s="93"/>
      <c r="YX1121" s="93"/>
      <c r="YY1121" s="93"/>
      <c r="YZ1121" s="93"/>
      <c r="ZA1121" s="93"/>
      <c r="ZB1121" s="93"/>
      <c r="ZC1121" s="93"/>
      <c r="ZD1121" s="93"/>
      <c r="ZE1121" s="93"/>
      <c r="ZF1121" s="93"/>
      <c r="ZG1121" s="93"/>
      <c r="ZH1121" s="93"/>
      <c r="ZI1121" s="93"/>
      <c r="ZJ1121" s="93"/>
      <c r="ZK1121" s="93"/>
      <c r="ZL1121" s="93"/>
      <c r="ZM1121" s="93"/>
      <c r="ZN1121" s="93"/>
      <c r="ZO1121" s="93"/>
      <c r="ZP1121" s="93"/>
      <c r="ZQ1121" s="93"/>
      <c r="ZR1121" s="93"/>
      <c r="ZS1121" s="93"/>
      <c r="ZT1121" s="93"/>
      <c r="ZU1121" s="93"/>
      <c r="ZV1121" s="93"/>
      <c r="ZW1121" s="93"/>
      <c r="ZX1121" s="93"/>
      <c r="ZY1121" s="93"/>
      <c r="ZZ1121" s="93"/>
      <c r="AAA1121" s="93"/>
      <c r="AAB1121" s="93"/>
      <c r="AAC1121" s="93"/>
      <c r="AAD1121" s="93"/>
      <c r="AAE1121" s="93"/>
      <c r="AAF1121" s="93"/>
      <c r="AAG1121" s="93"/>
      <c r="AAH1121" s="93"/>
      <c r="AAI1121" s="93"/>
      <c r="AAJ1121" s="93"/>
      <c r="AAK1121" s="93"/>
      <c r="AAL1121" s="93"/>
      <c r="AAM1121" s="93"/>
      <c r="AAN1121" s="93"/>
      <c r="AAO1121" s="93"/>
      <c r="AAP1121" s="93"/>
      <c r="AAQ1121" s="93"/>
      <c r="AAR1121" s="93"/>
      <c r="AAS1121" s="93"/>
      <c r="AAT1121" s="93"/>
      <c r="AAU1121" s="93"/>
      <c r="AAV1121" s="93"/>
      <c r="AAW1121" s="93"/>
      <c r="AAX1121" s="93"/>
      <c r="AAY1121" s="93"/>
      <c r="AAZ1121" s="93"/>
      <c r="ABA1121" s="93"/>
      <c r="ABB1121" s="93"/>
      <c r="ABC1121" s="93"/>
      <c r="ABD1121" s="93"/>
      <c r="ABE1121" s="93"/>
      <c r="ABF1121" s="93"/>
      <c r="ABG1121" s="93"/>
      <c r="ABH1121" s="93"/>
      <c r="ABI1121" s="93"/>
      <c r="ABJ1121" s="93"/>
      <c r="ABK1121" s="93"/>
      <c r="ABL1121" s="93"/>
      <c r="ABM1121" s="93"/>
      <c r="ABN1121" s="93"/>
      <c r="ABO1121" s="93"/>
      <c r="ABP1121" s="93"/>
      <c r="ABQ1121" s="93"/>
      <c r="ABR1121" s="93"/>
      <c r="ABS1121" s="93"/>
      <c r="ABT1121" s="93"/>
      <c r="ABU1121" s="93"/>
      <c r="ABV1121" s="93"/>
      <c r="ABW1121" s="93"/>
      <c r="ABX1121" s="93"/>
      <c r="ABY1121" s="93"/>
      <c r="ABZ1121" s="93"/>
      <c r="ACA1121" s="93"/>
      <c r="ACB1121" s="93"/>
      <c r="ACC1121" s="93"/>
      <c r="ACD1121" s="93"/>
      <c r="ACE1121" s="93"/>
      <c r="ACF1121" s="93"/>
      <c r="ACG1121" s="93"/>
      <c r="ACH1121" s="93"/>
      <c r="ACI1121" s="93"/>
      <c r="ACJ1121" s="93"/>
      <c r="ACK1121" s="93"/>
      <c r="ACL1121" s="93"/>
      <c r="ACM1121" s="93"/>
      <c r="ACN1121" s="93"/>
      <c r="ACO1121" s="93"/>
      <c r="ACP1121" s="93"/>
      <c r="ACQ1121" s="93"/>
      <c r="ACR1121" s="93"/>
      <c r="ACS1121" s="93"/>
      <c r="ACT1121" s="93"/>
      <c r="ACU1121" s="93"/>
      <c r="ACV1121" s="93"/>
      <c r="ACW1121" s="93"/>
      <c r="ACX1121" s="93"/>
      <c r="ACY1121" s="93"/>
      <c r="ACZ1121" s="93"/>
      <c r="ADA1121" s="93"/>
      <c r="ADB1121" s="93"/>
      <c r="ADC1121" s="93"/>
      <c r="ADD1121" s="93"/>
      <c r="ADE1121" s="93"/>
      <c r="ADF1121" s="93"/>
      <c r="ADG1121" s="93"/>
      <c r="ADH1121" s="93"/>
      <c r="ADI1121" s="93"/>
      <c r="ADJ1121" s="93"/>
      <c r="ADK1121" s="93"/>
      <c r="ADL1121" s="93"/>
      <c r="ADM1121" s="93"/>
      <c r="ADN1121" s="93"/>
      <c r="ADO1121" s="93"/>
      <c r="ADP1121" s="93"/>
      <c r="ADQ1121" s="93"/>
      <c r="ADR1121" s="93"/>
      <c r="ADS1121" s="93"/>
      <c r="ADT1121" s="93"/>
      <c r="ADU1121" s="93"/>
      <c r="ADV1121" s="93"/>
      <c r="ADW1121" s="93"/>
      <c r="ADX1121" s="93"/>
      <c r="ADY1121" s="93"/>
      <c r="ADZ1121" s="93"/>
      <c r="AEA1121" s="93"/>
      <c r="AEB1121" s="93"/>
      <c r="AEC1121" s="93"/>
      <c r="AED1121" s="93"/>
      <c r="AEE1121" s="93"/>
      <c r="AEF1121" s="93"/>
      <c r="AEG1121" s="93"/>
      <c r="AEH1121" s="93"/>
      <c r="AEI1121" s="93"/>
      <c r="AEJ1121" s="93"/>
      <c r="AEK1121" s="93"/>
      <c r="AEL1121" s="93"/>
      <c r="AEM1121" s="93"/>
      <c r="AEN1121" s="93"/>
      <c r="AEO1121" s="93"/>
      <c r="AEP1121" s="93"/>
      <c r="AEQ1121" s="93"/>
      <c r="AER1121" s="93"/>
      <c r="AES1121" s="93"/>
      <c r="AET1121" s="93"/>
      <c r="AEU1121" s="93"/>
      <c r="AEV1121" s="93"/>
      <c r="AEW1121" s="93"/>
      <c r="AEX1121" s="93"/>
      <c r="AEY1121" s="93"/>
      <c r="AEZ1121" s="93"/>
      <c r="AFA1121" s="93"/>
      <c r="AFB1121" s="93"/>
      <c r="AFC1121" s="93"/>
      <c r="AFD1121" s="93"/>
      <c r="AFE1121" s="93"/>
      <c r="AFF1121" s="93"/>
      <c r="AFG1121" s="93"/>
      <c r="AFH1121" s="93"/>
      <c r="AFI1121" s="93"/>
      <c r="AFJ1121" s="93"/>
      <c r="AFK1121" s="93"/>
      <c r="AFL1121" s="93"/>
      <c r="AFM1121" s="93"/>
      <c r="AFN1121" s="93"/>
      <c r="AFO1121" s="93"/>
      <c r="AFP1121" s="93"/>
      <c r="AFQ1121" s="93"/>
      <c r="AFR1121" s="93"/>
      <c r="AFS1121" s="93"/>
      <c r="AFT1121" s="93"/>
      <c r="AFU1121" s="93"/>
      <c r="AFV1121" s="93"/>
      <c r="AFW1121" s="93"/>
      <c r="AFX1121" s="93"/>
      <c r="AFY1121" s="93"/>
      <c r="AFZ1121" s="93"/>
      <c r="AGA1121" s="93"/>
      <c r="AGB1121" s="93"/>
      <c r="AGC1121" s="93"/>
      <c r="AGD1121" s="93"/>
      <c r="AGE1121" s="93"/>
      <c r="AGF1121" s="93"/>
      <c r="AGG1121" s="93"/>
      <c r="AGH1121" s="93"/>
      <c r="AGI1121" s="93"/>
      <c r="AGJ1121" s="93"/>
      <c r="AGK1121" s="93"/>
      <c r="AGL1121" s="93"/>
      <c r="AGM1121" s="93"/>
      <c r="AGN1121" s="93"/>
      <c r="AGO1121" s="93"/>
      <c r="AGP1121" s="93"/>
      <c r="AGQ1121" s="93"/>
      <c r="AGR1121" s="93"/>
      <c r="AGS1121" s="93"/>
      <c r="AGT1121" s="93"/>
      <c r="AGU1121" s="93"/>
      <c r="AGV1121" s="93"/>
      <c r="AGW1121" s="93"/>
      <c r="AGX1121" s="93"/>
      <c r="AGY1121" s="93"/>
      <c r="AGZ1121" s="93"/>
      <c r="AHA1121" s="93"/>
      <c r="AHB1121" s="93"/>
      <c r="AHC1121" s="93"/>
      <c r="AHD1121" s="93"/>
      <c r="AHE1121" s="93"/>
      <c r="AHF1121" s="93"/>
      <c r="AHG1121" s="93"/>
      <c r="AHH1121" s="93"/>
      <c r="AHI1121" s="93"/>
      <c r="AHJ1121" s="93"/>
      <c r="AHK1121" s="93"/>
      <c r="AHL1121" s="93"/>
      <c r="AHM1121" s="93"/>
      <c r="AHN1121" s="93"/>
      <c r="AHO1121" s="93"/>
      <c r="AHP1121" s="93"/>
      <c r="AHQ1121" s="93"/>
      <c r="AHR1121" s="93"/>
      <c r="AHS1121" s="93"/>
      <c r="AHT1121" s="93"/>
      <c r="AHU1121" s="93"/>
      <c r="AHV1121" s="93"/>
      <c r="AHW1121" s="93"/>
      <c r="AHX1121" s="93"/>
      <c r="AHY1121" s="93"/>
      <c r="AHZ1121" s="93"/>
      <c r="AIA1121" s="93"/>
      <c r="AIB1121" s="93"/>
      <c r="AIC1121" s="93"/>
      <c r="AID1121" s="93"/>
      <c r="AIE1121" s="93"/>
      <c r="AIF1121" s="93"/>
      <c r="AIG1121" s="93"/>
      <c r="AIH1121" s="93"/>
      <c r="AII1121" s="93"/>
      <c r="AIJ1121" s="93"/>
      <c r="AIK1121" s="93"/>
      <c r="AIL1121" s="93"/>
      <c r="AIM1121" s="93"/>
      <c r="AIN1121" s="93"/>
    </row>
    <row r="1122" spans="1:924" s="94" customFormat="1" ht="15.75" x14ac:dyDescent="0.2">
      <c r="A1122" s="86" t="s">
        <v>1638</v>
      </c>
      <c r="B1122" s="87" t="s">
        <v>767</v>
      </c>
      <c r="C1122" s="181" t="s">
        <v>71</v>
      </c>
      <c r="D1122" s="89" t="s">
        <v>72</v>
      </c>
      <c r="E1122" s="89">
        <v>0</v>
      </c>
      <c r="F1122" s="89">
        <v>0</v>
      </c>
      <c r="G1122" s="89">
        <v>0</v>
      </c>
      <c r="H1122" s="89">
        <v>0</v>
      </c>
      <c r="I1122" s="89">
        <v>0</v>
      </c>
      <c r="J1122" s="89">
        <v>0</v>
      </c>
      <c r="K1122" s="89">
        <v>0</v>
      </c>
      <c r="L1122" s="89">
        <v>0</v>
      </c>
      <c r="M1122" s="89">
        <v>0</v>
      </c>
      <c r="N1122" s="89">
        <v>0</v>
      </c>
      <c r="O1122" s="89">
        <v>3.1419999999999999</v>
      </c>
      <c r="P1122" s="89" t="s">
        <v>72</v>
      </c>
      <c r="Q1122" s="89" t="s">
        <v>72</v>
      </c>
      <c r="R1122" s="89" t="s">
        <v>72</v>
      </c>
      <c r="S1122" s="97">
        <v>0</v>
      </c>
      <c r="T1122" s="89" t="s">
        <v>72</v>
      </c>
      <c r="U1122" s="89">
        <v>0</v>
      </c>
      <c r="V1122" s="89" t="s">
        <v>72</v>
      </c>
      <c r="W1122" s="89" t="s">
        <v>72</v>
      </c>
      <c r="X1122" s="89" t="s">
        <v>72</v>
      </c>
      <c r="Y1122" s="89" t="s">
        <v>72</v>
      </c>
      <c r="Z1122" s="89" t="s">
        <v>72</v>
      </c>
      <c r="AA1122" s="89" t="s">
        <v>72</v>
      </c>
      <c r="AB1122" s="89" t="s">
        <v>72</v>
      </c>
      <c r="AC1122" s="89" t="s">
        <v>72</v>
      </c>
      <c r="AD1122" s="89" t="s">
        <v>72</v>
      </c>
      <c r="AE1122" s="89" t="s">
        <v>72</v>
      </c>
      <c r="AF1122" s="89" t="s">
        <v>72</v>
      </c>
      <c r="AG1122" s="89">
        <v>0</v>
      </c>
      <c r="AH1122" s="89">
        <v>13.3</v>
      </c>
      <c r="AI1122" s="89" t="s">
        <v>72</v>
      </c>
      <c r="AJ1122" s="89" t="s">
        <v>72</v>
      </c>
      <c r="AK1122" s="89" t="s">
        <v>72</v>
      </c>
      <c r="AL1122" s="90" t="s">
        <v>72</v>
      </c>
      <c r="AM1122" s="89" t="s">
        <v>72</v>
      </c>
      <c r="AN1122" s="89" t="s">
        <v>72</v>
      </c>
      <c r="AO1122" s="89" t="s">
        <v>72</v>
      </c>
      <c r="AP1122" s="89" t="s">
        <v>72</v>
      </c>
      <c r="AQ1122" s="89" t="s">
        <v>72</v>
      </c>
      <c r="AR1122" s="89" t="s">
        <v>72</v>
      </c>
      <c r="AS1122" s="89" t="s">
        <v>72</v>
      </c>
      <c r="AT1122" s="89" t="s">
        <v>72</v>
      </c>
      <c r="AU1122" s="89" t="s">
        <v>72</v>
      </c>
      <c r="AV1122" s="89" t="s">
        <v>72</v>
      </c>
      <c r="AW1122" s="89" t="s">
        <v>72</v>
      </c>
      <c r="AX1122" s="89" t="s">
        <v>72</v>
      </c>
      <c r="AY1122" s="91" t="s">
        <v>72</v>
      </c>
      <c r="AZ1122" s="93"/>
      <c r="BA1122" s="93"/>
      <c r="BB1122" s="93"/>
      <c r="BC1122" s="93"/>
      <c r="BD1122" s="93"/>
      <c r="BE1122" s="93"/>
      <c r="BF1122" s="93"/>
      <c r="BG1122" s="93"/>
      <c r="BH1122" s="93"/>
      <c r="BI1122" s="93"/>
      <c r="BJ1122" s="93"/>
      <c r="BK1122" s="93"/>
      <c r="BL1122" s="93"/>
      <c r="BM1122" s="93"/>
      <c r="BN1122" s="93"/>
      <c r="BO1122" s="93"/>
      <c r="BP1122" s="93"/>
      <c r="BQ1122" s="93"/>
      <c r="BR1122" s="93"/>
      <c r="BS1122" s="93"/>
      <c r="BT1122" s="93"/>
      <c r="BU1122" s="93"/>
      <c r="BV1122" s="93"/>
      <c r="BW1122" s="93"/>
      <c r="BX1122" s="93"/>
      <c r="BY1122" s="93"/>
      <c r="BZ1122" s="93"/>
      <c r="CA1122" s="93"/>
      <c r="CB1122" s="93"/>
      <c r="CC1122" s="93"/>
      <c r="CD1122" s="93"/>
      <c r="CE1122" s="93"/>
      <c r="CF1122" s="93"/>
      <c r="CG1122" s="93"/>
      <c r="CH1122" s="93"/>
      <c r="CI1122" s="93"/>
      <c r="CJ1122" s="93"/>
      <c r="CK1122" s="93"/>
      <c r="CL1122" s="93"/>
      <c r="CM1122" s="93"/>
      <c r="CN1122" s="93"/>
      <c r="CO1122" s="93"/>
      <c r="CP1122" s="93"/>
      <c r="CQ1122" s="93"/>
      <c r="CR1122" s="93"/>
      <c r="CS1122" s="93"/>
      <c r="CT1122" s="93"/>
      <c r="CU1122" s="93"/>
      <c r="CV1122" s="93"/>
      <c r="CW1122" s="93"/>
      <c r="CX1122" s="93"/>
      <c r="CY1122" s="93"/>
      <c r="CZ1122" s="93"/>
      <c r="DA1122" s="93"/>
      <c r="DB1122" s="93"/>
      <c r="DC1122" s="93"/>
      <c r="DD1122" s="93"/>
      <c r="DE1122" s="93"/>
      <c r="DF1122" s="93"/>
      <c r="DG1122" s="93"/>
      <c r="DH1122" s="93"/>
      <c r="DI1122" s="93"/>
      <c r="DJ1122" s="93"/>
      <c r="DK1122" s="93"/>
      <c r="DL1122" s="93"/>
      <c r="DM1122" s="93"/>
      <c r="DN1122" s="93"/>
      <c r="DO1122" s="93"/>
      <c r="DP1122" s="93"/>
      <c r="DQ1122" s="93"/>
      <c r="DR1122" s="93"/>
      <c r="DS1122" s="93"/>
      <c r="DT1122" s="93"/>
      <c r="DU1122" s="93"/>
      <c r="DV1122" s="93"/>
      <c r="DW1122" s="93"/>
      <c r="DX1122" s="93"/>
      <c r="DY1122" s="93"/>
      <c r="DZ1122" s="93"/>
      <c r="EA1122" s="93"/>
      <c r="EB1122" s="93"/>
      <c r="EC1122" s="93"/>
      <c r="ED1122" s="93"/>
      <c r="EE1122" s="93"/>
      <c r="EF1122" s="93"/>
      <c r="EG1122" s="93"/>
      <c r="EH1122" s="93"/>
      <c r="EI1122" s="93"/>
      <c r="EJ1122" s="93"/>
      <c r="EK1122" s="93"/>
      <c r="EL1122" s="93"/>
      <c r="EM1122" s="93"/>
      <c r="EN1122" s="93"/>
      <c r="EO1122" s="93"/>
      <c r="EP1122" s="93"/>
      <c r="EQ1122" s="93"/>
      <c r="ER1122" s="93"/>
      <c r="ES1122" s="93"/>
      <c r="ET1122" s="93"/>
      <c r="EU1122" s="93"/>
      <c r="EV1122" s="93"/>
      <c r="EW1122" s="93"/>
      <c r="EX1122" s="93"/>
      <c r="EY1122" s="93"/>
      <c r="EZ1122" s="93"/>
      <c r="FA1122" s="93"/>
      <c r="FB1122" s="93"/>
      <c r="FC1122" s="93"/>
      <c r="FD1122" s="93"/>
      <c r="FE1122" s="93"/>
      <c r="FF1122" s="93"/>
      <c r="FG1122" s="93"/>
      <c r="FH1122" s="93"/>
      <c r="FI1122" s="93"/>
      <c r="FJ1122" s="93"/>
      <c r="FK1122" s="93"/>
      <c r="FL1122" s="93"/>
      <c r="FM1122" s="93"/>
      <c r="FN1122" s="93"/>
      <c r="FO1122" s="93"/>
      <c r="FP1122" s="93"/>
      <c r="FQ1122" s="93"/>
      <c r="FR1122" s="93"/>
      <c r="FS1122" s="93"/>
      <c r="FT1122" s="93"/>
      <c r="FU1122" s="93"/>
      <c r="FV1122" s="93"/>
      <c r="FW1122" s="93"/>
      <c r="FX1122" s="93"/>
      <c r="FY1122" s="93"/>
      <c r="FZ1122" s="93"/>
      <c r="GA1122" s="93"/>
      <c r="GB1122" s="93"/>
      <c r="GC1122" s="93"/>
      <c r="GD1122" s="93"/>
      <c r="GE1122" s="93"/>
      <c r="GF1122" s="93"/>
      <c r="GG1122" s="93"/>
      <c r="GH1122" s="93"/>
      <c r="GI1122" s="93"/>
      <c r="GJ1122" s="93"/>
      <c r="GK1122" s="93"/>
      <c r="GL1122" s="93"/>
      <c r="GM1122" s="93"/>
      <c r="GN1122" s="93"/>
      <c r="GO1122" s="93"/>
      <c r="GP1122" s="93"/>
      <c r="GQ1122" s="93"/>
      <c r="GR1122" s="93"/>
      <c r="GS1122" s="93"/>
      <c r="GT1122" s="93"/>
      <c r="GU1122" s="93"/>
      <c r="GV1122" s="93"/>
      <c r="GW1122" s="93"/>
      <c r="GX1122" s="93"/>
      <c r="GY1122" s="93"/>
      <c r="GZ1122" s="93"/>
      <c r="HA1122" s="93"/>
      <c r="HB1122" s="93"/>
      <c r="HC1122" s="93"/>
      <c r="HD1122" s="93"/>
      <c r="HE1122" s="93"/>
      <c r="HF1122" s="93"/>
      <c r="HG1122" s="93"/>
      <c r="HH1122" s="93"/>
      <c r="HI1122" s="93"/>
      <c r="HJ1122" s="93"/>
      <c r="HK1122" s="93"/>
      <c r="HL1122" s="93"/>
      <c r="HM1122" s="93"/>
      <c r="HN1122" s="93"/>
      <c r="HO1122" s="93"/>
      <c r="HP1122" s="93"/>
      <c r="HQ1122" s="93"/>
      <c r="HR1122" s="93"/>
      <c r="HS1122" s="93"/>
      <c r="HT1122" s="93"/>
      <c r="HU1122" s="93"/>
      <c r="HV1122" s="93"/>
      <c r="HW1122" s="93"/>
      <c r="HX1122" s="93"/>
      <c r="HY1122" s="93"/>
      <c r="HZ1122" s="93"/>
      <c r="IA1122" s="93"/>
      <c r="IB1122" s="93"/>
      <c r="IC1122" s="93"/>
      <c r="ID1122" s="93"/>
      <c r="IE1122" s="93"/>
      <c r="IF1122" s="93"/>
      <c r="IG1122" s="93"/>
      <c r="IH1122" s="93"/>
      <c r="II1122" s="93"/>
      <c r="IJ1122" s="93"/>
      <c r="IK1122" s="93"/>
      <c r="IL1122" s="93"/>
      <c r="IM1122" s="93"/>
      <c r="IN1122" s="93"/>
      <c r="IO1122" s="93"/>
      <c r="IP1122" s="93"/>
      <c r="IQ1122" s="93"/>
      <c r="IR1122" s="93"/>
      <c r="IS1122" s="93"/>
      <c r="IT1122" s="93"/>
      <c r="IU1122" s="93"/>
      <c r="IV1122" s="93"/>
      <c r="IW1122" s="93"/>
      <c r="IX1122" s="93"/>
      <c r="IY1122" s="93"/>
      <c r="IZ1122" s="93"/>
      <c r="JA1122" s="93"/>
      <c r="JB1122" s="93"/>
      <c r="JC1122" s="93"/>
      <c r="JD1122" s="93"/>
      <c r="JE1122" s="93"/>
      <c r="JF1122" s="93"/>
      <c r="JG1122" s="93"/>
      <c r="JH1122" s="93"/>
      <c r="JI1122" s="93"/>
      <c r="JJ1122" s="93"/>
      <c r="JK1122" s="93"/>
      <c r="JL1122" s="93"/>
      <c r="JM1122" s="93"/>
      <c r="JN1122" s="93"/>
      <c r="JO1122" s="93"/>
      <c r="JP1122" s="93"/>
      <c r="JQ1122" s="93"/>
      <c r="JR1122" s="93"/>
      <c r="JS1122" s="93"/>
      <c r="JT1122" s="93"/>
      <c r="JU1122" s="93"/>
      <c r="JV1122" s="93"/>
      <c r="JW1122" s="93"/>
      <c r="JX1122" s="93"/>
      <c r="JY1122" s="93"/>
      <c r="JZ1122" s="93"/>
      <c r="KA1122" s="93"/>
      <c r="KB1122" s="93"/>
      <c r="KC1122" s="93"/>
      <c r="KD1122" s="93"/>
      <c r="KE1122" s="93"/>
      <c r="KF1122" s="93"/>
      <c r="KG1122" s="93"/>
      <c r="KH1122" s="93"/>
      <c r="KI1122" s="93"/>
      <c r="KJ1122" s="93"/>
      <c r="KK1122" s="93"/>
      <c r="KL1122" s="93"/>
      <c r="KM1122" s="93"/>
      <c r="KN1122" s="93"/>
      <c r="KO1122" s="93"/>
      <c r="KP1122" s="93"/>
      <c r="KQ1122" s="93"/>
      <c r="KR1122" s="93"/>
      <c r="KS1122" s="93"/>
      <c r="KT1122" s="93"/>
      <c r="KU1122" s="93"/>
      <c r="KV1122" s="93"/>
      <c r="KW1122" s="93"/>
      <c r="KX1122" s="93"/>
      <c r="KY1122" s="93"/>
      <c r="KZ1122" s="93"/>
      <c r="LA1122" s="93"/>
      <c r="LB1122" s="93"/>
      <c r="LC1122" s="93"/>
      <c r="LD1122" s="93"/>
      <c r="LE1122" s="93"/>
      <c r="LF1122" s="93"/>
      <c r="LG1122" s="93"/>
      <c r="LH1122" s="93"/>
      <c r="LI1122" s="93"/>
      <c r="LJ1122" s="93"/>
      <c r="LK1122" s="93"/>
      <c r="LL1122" s="93"/>
      <c r="LM1122" s="93"/>
      <c r="LN1122" s="93"/>
      <c r="LO1122" s="93"/>
      <c r="LP1122" s="93"/>
      <c r="LQ1122" s="93"/>
      <c r="LR1122" s="93"/>
      <c r="LS1122" s="93"/>
      <c r="LT1122" s="93"/>
      <c r="LU1122" s="93"/>
      <c r="LV1122" s="93"/>
      <c r="LW1122" s="93"/>
      <c r="LX1122" s="93"/>
      <c r="LY1122" s="93"/>
      <c r="LZ1122" s="93"/>
      <c r="MA1122" s="93"/>
      <c r="MB1122" s="93"/>
      <c r="MC1122" s="93"/>
      <c r="MD1122" s="93"/>
      <c r="ME1122" s="93"/>
      <c r="MF1122" s="93"/>
      <c r="MG1122" s="93"/>
      <c r="MH1122" s="93"/>
      <c r="MI1122" s="93"/>
      <c r="MJ1122" s="93"/>
      <c r="MK1122" s="93"/>
      <c r="ML1122" s="93"/>
      <c r="MM1122" s="93"/>
      <c r="MN1122" s="93"/>
      <c r="MO1122" s="93"/>
      <c r="MP1122" s="93"/>
      <c r="MQ1122" s="93"/>
      <c r="MR1122" s="93"/>
      <c r="MS1122" s="93"/>
      <c r="MT1122" s="93"/>
      <c r="MU1122" s="93"/>
      <c r="MV1122" s="93"/>
      <c r="MW1122" s="93"/>
      <c r="MX1122" s="93"/>
      <c r="MY1122" s="93"/>
      <c r="MZ1122" s="93"/>
      <c r="NA1122" s="93"/>
      <c r="NB1122" s="93"/>
      <c r="NC1122" s="93"/>
      <c r="ND1122" s="93"/>
      <c r="NE1122" s="93"/>
      <c r="NF1122" s="93"/>
      <c r="NG1122" s="93"/>
      <c r="NH1122" s="93"/>
      <c r="NI1122" s="93"/>
      <c r="NJ1122" s="93"/>
      <c r="NK1122" s="93"/>
      <c r="NL1122" s="93"/>
      <c r="NM1122" s="93"/>
      <c r="NN1122" s="93"/>
      <c r="NO1122" s="93"/>
      <c r="NP1122" s="93"/>
      <c r="NQ1122" s="93"/>
      <c r="NR1122" s="93"/>
      <c r="NS1122" s="93"/>
      <c r="NT1122" s="93"/>
      <c r="NU1122" s="93"/>
      <c r="NV1122" s="93"/>
      <c r="NW1122" s="93"/>
      <c r="NX1122" s="93"/>
      <c r="NY1122" s="93"/>
      <c r="NZ1122" s="93"/>
      <c r="OA1122" s="93"/>
      <c r="OB1122" s="93"/>
      <c r="OC1122" s="93"/>
      <c r="OD1122" s="93"/>
      <c r="OE1122" s="93"/>
      <c r="OF1122" s="93"/>
      <c r="OG1122" s="93"/>
      <c r="OH1122" s="93"/>
      <c r="OI1122" s="93"/>
      <c r="OJ1122" s="93"/>
      <c r="OK1122" s="93"/>
      <c r="OL1122" s="93"/>
      <c r="OM1122" s="93"/>
      <c r="ON1122" s="93"/>
      <c r="OO1122" s="93"/>
      <c r="OP1122" s="93"/>
      <c r="OQ1122" s="93"/>
      <c r="OR1122" s="93"/>
      <c r="OS1122" s="93"/>
      <c r="OT1122" s="93"/>
      <c r="OU1122" s="93"/>
      <c r="OV1122" s="93"/>
      <c r="OW1122" s="93"/>
      <c r="OX1122" s="93"/>
      <c r="OY1122" s="93"/>
      <c r="OZ1122" s="93"/>
      <c r="PA1122" s="93"/>
      <c r="PB1122" s="93"/>
      <c r="PC1122" s="93"/>
      <c r="PD1122" s="93"/>
      <c r="PE1122" s="93"/>
      <c r="PF1122" s="93"/>
      <c r="PG1122" s="93"/>
      <c r="PH1122" s="93"/>
      <c r="PI1122" s="93"/>
      <c r="PJ1122" s="93"/>
      <c r="PK1122" s="93"/>
      <c r="PL1122" s="93"/>
      <c r="PM1122" s="93"/>
      <c r="PN1122" s="93"/>
      <c r="PO1122" s="93"/>
      <c r="PP1122" s="93"/>
      <c r="PQ1122" s="93"/>
      <c r="PR1122" s="93"/>
      <c r="PS1122" s="93"/>
      <c r="PT1122" s="93"/>
      <c r="PU1122" s="93"/>
      <c r="PV1122" s="93"/>
      <c r="PW1122" s="93"/>
      <c r="PX1122" s="93"/>
      <c r="PY1122" s="93"/>
      <c r="PZ1122" s="93"/>
      <c r="QA1122" s="93"/>
      <c r="QB1122" s="93"/>
      <c r="QC1122" s="93"/>
      <c r="QD1122" s="93"/>
      <c r="QE1122" s="93"/>
      <c r="QF1122" s="93"/>
      <c r="QG1122" s="93"/>
      <c r="QH1122" s="93"/>
      <c r="QI1122" s="93"/>
      <c r="QJ1122" s="93"/>
      <c r="QK1122" s="93"/>
      <c r="QL1122" s="93"/>
      <c r="QM1122" s="93"/>
      <c r="QN1122" s="93"/>
      <c r="QO1122" s="93"/>
      <c r="QP1122" s="93"/>
      <c r="QQ1122" s="93"/>
      <c r="QR1122" s="93"/>
      <c r="QS1122" s="93"/>
      <c r="QT1122" s="93"/>
      <c r="QU1122" s="93"/>
      <c r="QV1122" s="93"/>
      <c r="QW1122" s="93"/>
      <c r="QX1122" s="93"/>
      <c r="QY1122" s="93"/>
      <c r="QZ1122" s="93"/>
      <c r="RA1122" s="93"/>
      <c r="RB1122" s="93"/>
      <c r="RC1122" s="93"/>
      <c r="RD1122" s="93"/>
      <c r="RE1122" s="93"/>
      <c r="RF1122" s="93"/>
      <c r="RG1122" s="93"/>
      <c r="RH1122" s="93"/>
      <c r="RI1122" s="93"/>
      <c r="RJ1122" s="93"/>
      <c r="RK1122" s="93"/>
      <c r="RL1122" s="93"/>
      <c r="RM1122" s="93"/>
      <c r="RN1122" s="93"/>
      <c r="RO1122" s="93"/>
      <c r="RP1122" s="93"/>
      <c r="RQ1122" s="93"/>
      <c r="RR1122" s="93"/>
      <c r="RS1122" s="93"/>
      <c r="RT1122" s="93"/>
      <c r="RU1122" s="93"/>
      <c r="RV1122" s="93"/>
      <c r="RW1122" s="93"/>
      <c r="RX1122" s="93"/>
      <c r="RY1122" s="93"/>
      <c r="RZ1122" s="93"/>
      <c r="SA1122" s="93"/>
      <c r="SB1122" s="93"/>
      <c r="SC1122" s="93"/>
      <c r="SD1122" s="93"/>
      <c r="SE1122" s="93"/>
      <c r="SF1122" s="93"/>
      <c r="SG1122" s="93"/>
      <c r="SH1122" s="93"/>
      <c r="SI1122" s="93"/>
      <c r="SJ1122" s="93"/>
      <c r="SK1122" s="93"/>
      <c r="SL1122" s="93"/>
      <c r="SM1122" s="93"/>
      <c r="SN1122" s="93"/>
      <c r="SO1122" s="93"/>
      <c r="SP1122" s="93"/>
      <c r="SQ1122" s="93"/>
      <c r="SR1122" s="93"/>
      <c r="SS1122" s="93"/>
      <c r="ST1122" s="93"/>
      <c r="SU1122" s="93"/>
      <c r="SV1122" s="93"/>
      <c r="SW1122" s="93"/>
      <c r="SX1122" s="93"/>
      <c r="SY1122" s="93"/>
      <c r="SZ1122" s="93"/>
      <c r="TA1122" s="93"/>
      <c r="TB1122" s="93"/>
      <c r="TC1122" s="93"/>
      <c r="TD1122" s="93"/>
      <c r="TE1122" s="93"/>
      <c r="TF1122" s="93"/>
      <c r="TG1122" s="93"/>
      <c r="TH1122" s="93"/>
      <c r="TI1122" s="93"/>
      <c r="TJ1122" s="93"/>
      <c r="TK1122" s="93"/>
      <c r="TL1122" s="93"/>
      <c r="TM1122" s="93"/>
      <c r="TN1122" s="93"/>
      <c r="TO1122" s="93"/>
      <c r="TP1122" s="93"/>
      <c r="TQ1122" s="93"/>
      <c r="TR1122" s="93"/>
      <c r="TS1122" s="93"/>
      <c r="TT1122" s="93"/>
      <c r="TU1122" s="93"/>
      <c r="TV1122" s="93"/>
      <c r="TW1122" s="93"/>
      <c r="TX1122" s="93"/>
      <c r="TY1122" s="93"/>
      <c r="TZ1122" s="93"/>
      <c r="UA1122" s="93"/>
      <c r="UB1122" s="93"/>
      <c r="UC1122" s="93"/>
      <c r="UD1122" s="93"/>
      <c r="UE1122" s="93"/>
      <c r="UF1122" s="93"/>
      <c r="UG1122" s="93"/>
      <c r="UH1122" s="93"/>
      <c r="UI1122" s="93"/>
      <c r="UJ1122" s="93"/>
      <c r="UK1122" s="93"/>
      <c r="UL1122" s="93"/>
      <c r="UM1122" s="93"/>
      <c r="UN1122" s="93"/>
      <c r="UO1122" s="93"/>
      <c r="UP1122" s="93"/>
      <c r="UQ1122" s="93"/>
      <c r="UR1122" s="93"/>
      <c r="US1122" s="93"/>
      <c r="UT1122" s="93"/>
      <c r="UU1122" s="93"/>
      <c r="UV1122" s="93"/>
      <c r="UW1122" s="93"/>
      <c r="UX1122" s="93"/>
      <c r="UY1122" s="93"/>
      <c r="UZ1122" s="93"/>
      <c r="VA1122" s="93"/>
      <c r="VB1122" s="93"/>
      <c r="VC1122" s="93"/>
      <c r="VD1122" s="93"/>
      <c r="VE1122" s="93"/>
      <c r="VF1122" s="93"/>
      <c r="VG1122" s="93"/>
      <c r="VH1122" s="93"/>
      <c r="VI1122" s="93"/>
      <c r="VJ1122" s="93"/>
      <c r="VK1122" s="93"/>
      <c r="VL1122" s="93"/>
      <c r="VM1122" s="93"/>
      <c r="VN1122" s="93"/>
      <c r="VO1122" s="93"/>
      <c r="VP1122" s="93"/>
      <c r="VQ1122" s="93"/>
      <c r="VR1122" s="93"/>
      <c r="VS1122" s="93"/>
      <c r="VT1122" s="93"/>
      <c r="VU1122" s="93"/>
      <c r="VV1122" s="93"/>
      <c r="VW1122" s="93"/>
      <c r="VX1122" s="93"/>
      <c r="VY1122" s="93"/>
      <c r="VZ1122" s="93"/>
      <c r="WA1122" s="93"/>
      <c r="WB1122" s="93"/>
      <c r="WC1122" s="93"/>
      <c r="WD1122" s="93"/>
      <c r="WE1122" s="93"/>
      <c r="WF1122" s="93"/>
      <c r="WG1122" s="93"/>
      <c r="WH1122" s="93"/>
      <c r="WI1122" s="93"/>
      <c r="WJ1122" s="93"/>
      <c r="WK1122" s="93"/>
      <c r="WL1122" s="93"/>
      <c r="WM1122" s="93"/>
      <c r="WN1122" s="93"/>
      <c r="WO1122" s="93"/>
      <c r="WP1122" s="93"/>
      <c r="WQ1122" s="93"/>
      <c r="WR1122" s="93"/>
      <c r="WS1122" s="93"/>
      <c r="WT1122" s="93"/>
      <c r="WU1122" s="93"/>
      <c r="WV1122" s="93"/>
      <c r="WW1122" s="93"/>
      <c r="WX1122" s="93"/>
      <c r="WY1122" s="93"/>
      <c r="WZ1122" s="93"/>
      <c r="XA1122" s="93"/>
      <c r="XB1122" s="93"/>
      <c r="XC1122" s="93"/>
      <c r="XD1122" s="93"/>
      <c r="XE1122" s="93"/>
      <c r="XF1122" s="93"/>
      <c r="XG1122" s="93"/>
      <c r="XH1122" s="93"/>
      <c r="XI1122" s="93"/>
      <c r="XJ1122" s="93"/>
      <c r="XK1122" s="93"/>
      <c r="XL1122" s="93"/>
      <c r="XM1122" s="93"/>
      <c r="XN1122" s="93"/>
      <c r="XO1122" s="93"/>
      <c r="XP1122" s="93"/>
      <c r="XQ1122" s="93"/>
      <c r="XR1122" s="93"/>
      <c r="XS1122" s="93"/>
      <c r="XT1122" s="93"/>
      <c r="XU1122" s="93"/>
      <c r="XV1122" s="93"/>
      <c r="XW1122" s="93"/>
      <c r="XX1122" s="93"/>
      <c r="XY1122" s="93"/>
      <c r="XZ1122" s="93"/>
      <c r="YA1122" s="93"/>
      <c r="YB1122" s="93"/>
      <c r="YC1122" s="93"/>
      <c r="YD1122" s="93"/>
      <c r="YE1122" s="93"/>
      <c r="YF1122" s="93"/>
      <c r="YG1122" s="93"/>
      <c r="YH1122" s="93"/>
      <c r="YI1122" s="93"/>
      <c r="YJ1122" s="93"/>
      <c r="YK1122" s="93"/>
      <c r="YL1122" s="93"/>
      <c r="YM1122" s="93"/>
      <c r="YN1122" s="93"/>
      <c r="YO1122" s="93"/>
      <c r="YP1122" s="93"/>
      <c r="YQ1122" s="93"/>
      <c r="YR1122" s="93"/>
      <c r="YS1122" s="93"/>
      <c r="YT1122" s="93"/>
      <c r="YU1122" s="93"/>
      <c r="YV1122" s="93"/>
      <c r="YW1122" s="93"/>
      <c r="YX1122" s="93"/>
      <c r="YY1122" s="93"/>
      <c r="YZ1122" s="93"/>
      <c r="ZA1122" s="93"/>
      <c r="ZB1122" s="93"/>
      <c r="ZC1122" s="93"/>
      <c r="ZD1122" s="93"/>
      <c r="ZE1122" s="93"/>
      <c r="ZF1122" s="93"/>
      <c r="ZG1122" s="93"/>
      <c r="ZH1122" s="93"/>
      <c r="ZI1122" s="93"/>
      <c r="ZJ1122" s="93"/>
      <c r="ZK1122" s="93"/>
      <c r="ZL1122" s="93"/>
      <c r="ZM1122" s="93"/>
      <c r="ZN1122" s="93"/>
      <c r="ZO1122" s="93"/>
      <c r="ZP1122" s="93"/>
      <c r="ZQ1122" s="93"/>
      <c r="ZR1122" s="93"/>
      <c r="ZS1122" s="93"/>
      <c r="ZT1122" s="93"/>
      <c r="ZU1122" s="93"/>
      <c r="ZV1122" s="93"/>
      <c r="ZW1122" s="93"/>
      <c r="ZX1122" s="93"/>
      <c r="ZY1122" s="93"/>
      <c r="ZZ1122" s="93"/>
      <c r="AAA1122" s="93"/>
      <c r="AAB1122" s="93"/>
      <c r="AAC1122" s="93"/>
      <c r="AAD1122" s="93"/>
      <c r="AAE1122" s="93"/>
      <c r="AAF1122" s="93"/>
      <c r="AAG1122" s="93"/>
      <c r="AAH1122" s="93"/>
      <c r="AAI1122" s="93"/>
      <c r="AAJ1122" s="93"/>
      <c r="AAK1122" s="93"/>
      <c r="AAL1122" s="93"/>
      <c r="AAM1122" s="93"/>
      <c r="AAN1122" s="93"/>
      <c r="AAO1122" s="93"/>
      <c r="AAP1122" s="93"/>
      <c r="AAQ1122" s="93"/>
      <c r="AAR1122" s="93"/>
      <c r="AAS1122" s="93"/>
      <c r="AAT1122" s="93"/>
      <c r="AAU1122" s="93"/>
      <c r="AAV1122" s="93"/>
      <c r="AAW1122" s="93"/>
      <c r="AAX1122" s="93"/>
      <c r="AAY1122" s="93"/>
      <c r="AAZ1122" s="93"/>
      <c r="ABA1122" s="93"/>
      <c r="ABB1122" s="93"/>
      <c r="ABC1122" s="93"/>
      <c r="ABD1122" s="93"/>
      <c r="ABE1122" s="93"/>
      <c r="ABF1122" s="93"/>
      <c r="ABG1122" s="93"/>
      <c r="ABH1122" s="93"/>
      <c r="ABI1122" s="93"/>
      <c r="ABJ1122" s="93"/>
      <c r="ABK1122" s="93"/>
      <c r="ABL1122" s="93"/>
      <c r="ABM1122" s="93"/>
      <c r="ABN1122" s="93"/>
      <c r="ABO1122" s="93"/>
      <c r="ABP1122" s="93"/>
      <c r="ABQ1122" s="93"/>
      <c r="ABR1122" s="93"/>
      <c r="ABS1122" s="93"/>
      <c r="ABT1122" s="93"/>
      <c r="ABU1122" s="93"/>
      <c r="ABV1122" s="93"/>
      <c r="ABW1122" s="93"/>
      <c r="ABX1122" s="93"/>
      <c r="ABY1122" s="93"/>
      <c r="ABZ1122" s="93"/>
      <c r="ACA1122" s="93"/>
      <c r="ACB1122" s="93"/>
      <c r="ACC1122" s="93"/>
      <c r="ACD1122" s="93"/>
      <c r="ACE1122" s="93"/>
      <c r="ACF1122" s="93"/>
      <c r="ACG1122" s="93"/>
      <c r="ACH1122" s="93"/>
      <c r="ACI1122" s="93"/>
      <c r="ACJ1122" s="93"/>
      <c r="ACK1122" s="93"/>
      <c r="ACL1122" s="93"/>
      <c r="ACM1122" s="93"/>
      <c r="ACN1122" s="93"/>
      <c r="ACO1122" s="93"/>
      <c r="ACP1122" s="93"/>
      <c r="ACQ1122" s="93"/>
      <c r="ACR1122" s="93"/>
      <c r="ACS1122" s="93"/>
      <c r="ACT1122" s="93"/>
      <c r="ACU1122" s="93"/>
      <c r="ACV1122" s="93"/>
      <c r="ACW1122" s="93"/>
      <c r="ACX1122" s="93"/>
      <c r="ACY1122" s="93"/>
      <c r="ACZ1122" s="93"/>
      <c r="ADA1122" s="93"/>
      <c r="ADB1122" s="93"/>
      <c r="ADC1122" s="93"/>
      <c r="ADD1122" s="93"/>
      <c r="ADE1122" s="93"/>
      <c r="ADF1122" s="93"/>
      <c r="ADG1122" s="93"/>
      <c r="ADH1122" s="93"/>
      <c r="ADI1122" s="93"/>
      <c r="ADJ1122" s="93"/>
      <c r="ADK1122" s="93"/>
      <c r="ADL1122" s="93"/>
      <c r="ADM1122" s="93"/>
      <c r="ADN1122" s="93"/>
      <c r="ADO1122" s="93"/>
      <c r="ADP1122" s="93"/>
      <c r="ADQ1122" s="93"/>
      <c r="ADR1122" s="93"/>
      <c r="ADS1122" s="93"/>
      <c r="ADT1122" s="93"/>
      <c r="ADU1122" s="93"/>
      <c r="ADV1122" s="93"/>
      <c r="ADW1122" s="93"/>
      <c r="ADX1122" s="93"/>
      <c r="ADY1122" s="93"/>
      <c r="ADZ1122" s="93"/>
      <c r="AEA1122" s="93"/>
      <c r="AEB1122" s="93"/>
      <c r="AEC1122" s="93"/>
      <c r="AED1122" s="93"/>
      <c r="AEE1122" s="93"/>
      <c r="AEF1122" s="93"/>
      <c r="AEG1122" s="93"/>
      <c r="AEH1122" s="93"/>
      <c r="AEI1122" s="93"/>
      <c r="AEJ1122" s="93"/>
      <c r="AEK1122" s="93"/>
      <c r="AEL1122" s="93"/>
      <c r="AEM1122" s="93"/>
      <c r="AEN1122" s="93"/>
      <c r="AEO1122" s="93"/>
      <c r="AEP1122" s="93"/>
      <c r="AEQ1122" s="93"/>
      <c r="AER1122" s="93"/>
      <c r="AES1122" s="93"/>
      <c r="AET1122" s="93"/>
      <c r="AEU1122" s="93"/>
      <c r="AEV1122" s="93"/>
      <c r="AEW1122" s="93"/>
      <c r="AEX1122" s="93"/>
      <c r="AEY1122" s="93"/>
      <c r="AEZ1122" s="93"/>
      <c r="AFA1122" s="93"/>
      <c r="AFB1122" s="93"/>
      <c r="AFC1122" s="93"/>
      <c r="AFD1122" s="93"/>
      <c r="AFE1122" s="93"/>
      <c r="AFF1122" s="93"/>
      <c r="AFG1122" s="93"/>
      <c r="AFH1122" s="93"/>
      <c r="AFI1122" s="93"/>
      <c r="AFJ1122" s="93"/>
      <c r="AFK1122" s="93"/>
      <c r="AFL1122" s="93"/>
      <c r="AFM1122" s="93"/>
      <c r="AFN1122" s="93"/>
      <c r="AFO1122" s="93"/>
      <c r="AFP1122" s="93"/>
      <c r="AFQ1122" s="93"/>
      <c r="AFR1122" s="93"/>
      <c r="AFS1122" s="93"/>
      <c r="AFT1122" s="93"/>
      <c r="AFU1122" s="93"/>
      <c r="AFV1122" s="93"/>
      <c r="AFW1122" s="93"/>
      <c r="AFX1122" s="93"/>
      <c r="AFY1122" s="93"/>
      <c r="AFZ1122" s="93"/>
      <c r="AGA1122" s="93"/>
      <c r="AGB1122" s="93"/>
      <c r="AGC1122" s="93"/>
      <c r="AGD1122" s="93"/>
      <c r="AGE1122" s="93"/>
      <c r="AGF1122" s="93"/>
      <c r="AGG1122" s="93"/>
      <c r="AGH1122" s="93"/>
      <c r="AGI1122" s="93"/>
      <c r="AGJ1122" s="93"/>
      <c r="AGK1122" s="93"/>
      <c r="AGL1122" s="93"/>
      <c r="AGM1122" s="93"/>
      <c r="AGN1122" s="93"/>
      <c r="AGO1122" s="93"/>
      <c r="AGP1122" s="93"/>
      <c r="AGQ1122" s="93"/>
      <c r="AGR1122" s="93"/>
      <c r="AGS1122" s="93"/>
      <c r="AGT1122" s="93"/>
      <c r="AGU1122" s="93"/>
      <c r="AGV1122" s="93"/>
      <c r="AGW1122" s="93"/>
      <c r="AGX1122" s="93"/>
      <c r="AGY1122" s="93"/>
      <c r="AGZ1122" s="93"/>
      <c r="AHA1122" s="93"/>
      <c r="AHB1122" s="93"/>
      <c r="AHC1122" s="93"/>
      <c r="AHD1122" s="93"/>
      <c r="AHE1122" s="93"/>
      <c r="AHF1122" s="93"/>
      <c r="AHG1122" s="93"/>
      <c r="AHH1122" s="93"/>
      <c r="AHI1122" s="93"/>
      <c r="AHJ1122" s="93"/>
      <c r="AHK1122" s="93"/>
      <c r="AHL1122" s="93"/>
      <c r="AHM1122" s="93"/>
      <c r="AHN1122" s="93"/>
      <c r="AHO1122" s="93"/>
      <c r="AHP1122" s="93"/>
      <c r="AHQ1122" s="93"/>
      <c r="AHR1122" s="93"/>
      <c r="AHS1122" s="93"/>
      <c r="AHT1122" s="93"/>
      <c r="AHU1122" s="93"/>
      <c r="AHV1122" s="93"/>
      <c r="AHW1122" s="93"/>
      <c r="AHX1122" s="93"/>
      <c r="AHY1122" s="93"/>
      <c r="AHZ1122" s="93"/>
      <c r="AIA1122" s="93"/>
      <c r="AIB1122" s="93"/>
      <c r="AIC1122" s="93"/>
      <c r="AID1122" s="93"/>
      <c r="AIE1122" s="93"/>
      <c r="AIF1122" s="93"/>
      <c r="AIG1122" s="93"/>
      <c r="AIH1122" s="93"/>
      <c r="AII1122" s="93"/>
      <c r="AIJ1122" s="93"/>
      <c r="AIK1122" s="93"/>
      <c r="AIL1122" s="93"/>
      <c r="AIM1122" s="93"/>
      <c r="AIN1122" s="93"/>
    </row>
    <row r="1123" spans="1:924" ht="63" x14ac:dyDescent="0.25">
      <c r="A1123" s="102" t="s">
        <v>1638</v>
      </c>
      <c r="B1123" s="128" t="s">
        <v>1639</v>
      </c>
      <c r="C1123" s="182" t="s">
        <v>1640</v>
      </c>
      <c r="D1123" s="105" t="s">
        <v>1158</v>
      </c>
      <c r="E1123" s="106">
        <v>0</v>
      </c>
      <c r="F1123" s="106">
        <v>0</v>
      </c>
      <c r="G1123" s="106">
        <v>0</v>
      </c>
      <c r="H1123" s="106">
        <v>0</v>
      </c>
      <c r="I1123" s="106">
        <v>0</v>
      </c>
      <c r="J1123" s="106">
        <v>0</v>
      </c>
      <c r="K1123" s="106">
        <v>0</v>
      </c>
      <c r="L1123" s="106">
        <v>0</v>
      </c>
      <c r="M1123" s="106">
        <v>0</v>
      </c>
      <c r="N1123" s="106">
        <v>0</v>
      </c>
      <c r="O1123" s="106">
        <v>3.1419999999999999</v>
      </c>
      <c r="P1123" s="220" t="s">
        <v>72</v>
      </c>
      <c r="Q1123" s="220" t="s">
        <v>72</v>
      </c>
      <c r="R1123" s="220" t="s">
        <v>72</v>
      </c>
      <c r="S1123" s="220">
        <v>0</v>
      </c>
      <c r="T1123" s="220" t="s">
        <v>72</v>
      </c>
      <c r="U1123" s="220">
        <v>0</v>
      </c>
      <c r="V1123" s="220" t="s">
        <v>72</v>
      </c>
      <c r="W1123" s="220" t="s">
        <v>72</v>
      </c>
      <c r="X1123" s="220" t="s">
        <v>72</v>
      </c>
      <c r="Y1123" s="220" t="s">
        <v>72</v>
      </c>
      <c r="Z1123" s="220" t="s">
        <v>72</v>
      </c>
      <c r="AA1123" s="220" t="s">
        <v>72</v>
      </c>
      <c r="AB1123" s="220" t="s">
        <v>72</v>
      </c>
      <c r="AC1123" s="220" t="s">
        <v>72</v>
      </c>
      <c r="AD1123" s="220" t="s">
        <v>72</v>
      </c>
      <c r="AE1123" s="220" t="s">
        <v>72</v>
      </c>
      <c r="AF1123" s="220" t="s">
        <v>72</v>
      </c>
      <c r="AG1123" s="220">
        <v>0</v>
      </c>
      <c r="AH1123" s="220">
        <v>13.3</v>
      </c>
      <c r="AI1123" s="220" t="s">
        <v>72</v>
      </c>
      <c r="AJ1123" s="220" t="s">
        <v>72</v>
      </c>
      <c r="AK1123" s="220" t="s">
        <v>72</v>
      </c>
      <c r="AL1123" s="220" t="s">
        <v>72</v>
      </c>
      <c r="AM1123" s="220" t="s">
        <v>72</v>
      </c>
      <c r="AN1123" s="220" t="s">
        <v>72</v>
      </c>
      <c r="AO1123" s="220" t="s">
        <v>72</v>
      </c>
      <c r="AP1123" s="220" t="s">
        <v>72</v>
      </c>
      <c r="AQ1123" s="220" t="s">
        <v>72</v>
      </c>
      <c r="AR1123" s="220" t="s">
        <v>72</v>
      </c>
      <c r="AS1123" s="220" t="s">
        <v>72</v>
      </c>
      <c r="AT1123" s="220" t="s">
        <v>72</v>
      </c>
      <c r="AU1123" s="220" t="s">
        <v>72</v>
      </c>
      <c r="AV1123" s="220" t="s">
        <v>72</v>
      </c>
      <c r="AW1123" s="220" t="s">
        <v>72</v>
      </c>
      <c r="AX1123" s="220" t="s">
        <v>72</v>
      </c>
      <c r="AY1123" s="107" t="s">
        <v>1641</v>
      </c>
    </row>
    <row r="1124" spans="1:924" s="94" customFormat="1" ht="31.5" x14ac:dyDescent="0.2">
      <c r="A1124" s="86" t="s">
        <v>1642</v>
      </c>
      <c r="B1124" s="87" t="s">
        <v>818</v>
      </c>
      <c r="C1124" s="181" t="s">
        <v>71</v>
      </c>
      <c r="D1124" s="89" t="s">
        <v>72</v>
      </c>
      <c r="E1124" s="89">
        <v>0</v>
      </c>
      <c r="F1124" s="89">
        <v>0</v>
      </c>
      <c r="G1124" s="89">
        <v>0</v>
      </c>
      <c r="H1124" s="89">
        <v>0</v>
      </c>
      <c r="I1124" s="89">
        <v>0</v>
      </c>
      <c r="J1124" s="89">
        <v>0</v>
      </c>
      <c r="K1124" s="89">
        <v>0</v>
      </c>
      <c r="L1124" s="89">
        <v>0</v>
      </c>
      <c r="M1124" s="89">
        <v>0</v>
      </c>
      <c r="N1124" s="89">
        <v>0</v>
      </c>
      <c r="O1124" s="89">
        <v>0</v>
      </c>
      <c r="P1124" s="89" t="s">
        <v>72</v>
      </c>
      <c r="Q1124" s="89" t="s">
        <v>72</v>
      </c>
      <c r="R1124" s="89" t="s">
        <v>72</v>
      </c>
      <c r="S1124" s="97">
        <v>0</v>
      </c>
      <c r="T1124" s="89" t="s">
        <v>72</v>
      </c>
      <c r="U1124" s="89" t="s">
        <v>72</v>
      </c>
      <c r="V1124" s="89" t="s">
        <v>72</v>
      </c>
      <c r="W1124" s="89" t="s">
        <v>72</v>
      </c>
      <c r="X1124" s="89" t="s">
        <v>72</v>
      </c>
      <c r="Y1124" s="89" t="s">
        <v>72</v>
      </c>
      <c r="Z1124" s="89" t="s">
        <v>72</v>
      </c>
      <c r="AA1124" s="89" t="s">
        <v>72</v>
      </c>
      <c r="AB1124" s="89" t="s">
        <v>72</v>
      </c>
      <c r="AC1124" s="89" t="s">
        <v>72</v>
      </c>
      <c r="AD1124" s="89" t="s">
        <v>72</v>
      </c>
      <c r="AE1124" s="89" t="s">
        <v>72</v>
      </c>
      <c r="AF1124" s="89" t="s">
        <v>72</v>
      </c>
      <c r="AG1124" s="89">
        <v>0</v>
      </c>
      <c r="AH1124" s="89">
        <v>0</v>
      </c>
      <c r="AI1124" s="89" t="s">
        <v>72</v>
      </c>
      <c r="AJ1124" s="89" t="s">
        <v>72</v>
      </c>
      <c r="AK1124" s="89" t="s">
        <v>72</v>
      </c>
      <c r="AL1124" s="90" t="s">
        <v>72</v>
      </c>
      <c r="AM1124" s="89" t="s">
        <v>72</v>
      </c>
      <c r="AN1124" s="89" t="s">
        <v>72</v>
      </c>
      <c r="AO1124" s="89" t="s">
        <v>72</v>
      </c>
      <c r="AP1124" s="89" t="s">
        <v>72</v>
      </c>
      <c r="AQ1124" s="89" t="s">
        <v>72</v>
      </c>
      <c r="AR1124" s="89" t="s">
        <v>72</v>
      </c>
      <c r="AS1124" s="89" t="s">
        <v>72</v>
      </c>
      <c r="AT1124" s="89" t="s">
        <v>72</v>
      </c>
      <c r="AU1124" s="89" t="s">
        <v>72</v>
      </c>
      <c r="AV1124" s="89" t="s">
        <v>72</v>
      </c>
      <c r="AW1124" s="89" t="s">
        <v>72</v>
      </c>
      <c r="AX1124" s="89" t="s">
        <v>72</v>
      </c>
      <c r="AY1124" s="91" t="s">
        <v>72</v>
      </c>
      <c r="AZ1124" s="93"/>
      <c r="BA1124" s="93"/>
      <c r="BB1124" s="93"/>
      <c r="BC1124" s="93"/>
      <c r="BD1124" s="93"/>
      <c r="BE1124" s="93"/>
      <c r="BF1124" s="93"/>
      <c r="BG1124" s="93"/>
      <c r="BH1124" s="93"/>
      <c r="BI1124" s="93"/>
      <c r="BJ1124" s="93"/>
      <c r="BK1124" s="93"/>
      <c r="BL1124" s="93"/>
      <c r="BM1124" s="93"/>
      <c r="BN1124" s="93"/>
      <c r="BO1124" s="93"/>
      <c r="BP1124" s="93"/>
      <c r="BQ1124" s="93"/>
      <c r="BR1124" s="93"/>
      <c r="BS1124" s="93"/>
      <c r="BT1124" s="93"/>
      <c r="BU1124" s="93"/>
      <c r="BV1124" s="93"/>
      <c r="BW1124" s="93"/>
      <c r="BX1124" s="93"/>
      <c r="BY1124" s="93"/>
      <c r="BZ1124" s="93"/>
      <c r="CA1124" s="93"/>
      <c r="CB1124" s="93"/>
      <c r="CC1124" s="93"/>
      <c r="CD1124" s="93"/>
      <c r="CE1124" s="93"/>
      <c r="CF1124" s="93"/>
      <c r="CG1124" s="93"/>
      <c r="CH1124" s="93"/>
      <c r="CI1124" s="93"/>
      <c r="CJ1124" s="93"/>
      <c r="CK1124" s="93"/>
      <c r="CL1124" s="93"/>
      <c r="CM1124" s="93"/>
      <c r="CN1124" s="93"/>
      <c r="CO1124" s="93"/>
      <c r="CP1124" s="93"/>
      <c r="CQ1124" s="93"/>
      <c r="CR1124" s="93"/>
      <c r="CS1124" s="93"/>
      <c r="CT1124" s="93"/>
      <c r="CU1124" s="93"/>
      <c r="CV1124" s="93"/>
      <c r="CW1124" s="93"/>
      <c r="CX1124" s="93"/>
      <c r="CY1124" s="93"/>
      <c r="CZ1124" s="93"/>
      <c r="DA1124" s="93"/>
      <c r="DB1124" s="93"/>
      <c r="DC1124" s="93"/>
      <c r="DD1124" s="93"/>
      <c r="DE1124" s="93"/>
      <c r="DF1124" s="93"/>
      <c r="DG1124" s="93"/>
      <c r="DH1124" s="93"/>
      <c r="DI1124" s="93"/>
      <c r="DJ1124" s="93"/>
      <c r="DK1124" s="93"/>
      <c r="DL1124" s="93"/>
      <c r="DM1124" s="93"/>
      <c r="DN1124" s="93"/>
      <c r="DO1124" s="93"/>
      <c r="DP1124" s="93"/>
      <c r="DQ1124" s="93"/>
      <c r="DR1124" s="93"/>
      <c r="DS1124" s="93"/>
      <c r="DT1124" s="93"/>
      <c r="DU1124" s="93"/>
      <c r="DV1124" s="93"/>
      <c r="DW1124" s="93"/>
      <c r="DX1124" s="93"/>
      <c r="DY1124" s="93"/>
      <c r="DZ1124" s="93"/>
      <c r="EA1124" s="93"/>
      <c r="EB1124" s="93"/>
      <c r="EC1124" s="93"/>
      <c r="ED1124" s="93"/>
      <c r="EE1124" s="93"/>
      <c r="EF1124" s="93"/>
      <c r="EG1124" s="93"/>
      <c r="EH1124" s="93"/>
      <c r="EI1124" s="93"/>
      <c r="EJ1124" s="93"/>
      <c r="EK1124" s="93"/>
      <c r="EL1124" s="93"/>
      <c r="EM1124" s="93"/>
      <c r="EN1124" s="93"/>
      <c r="EO1124" s="93"/>
      <c r="EP1124" s="93"/>
      <c r="EQ1124" s="93"/>
      <c r="ER1124" s="93"/>
      <c r="ES1124" s="93"/>
      <c r="ET1124" s="93"/>
      <c r="EU1124" s="93"/>
      <c r="EV1124" s="93"/>
      <c r="EW1124" s="93"/>
      <c r="EX1124" s="93"/>
      <c r="EY1124" s="93"/>
      <c r="EZ1124" s="93"/>
      <c r="FA1124" s="93"/>
      <c r="FB1124" s="93"/>
      <c r="FC1124" s="93"/>
      <c r="FD1124" s="93"/>
      <c r="FE1124" s="93"/>
      <c r="FF1124" s="93"/>
      <c r="FG1124" s="93"/>
      <c r="FH1124" s="93"/>
      <c r="FI1124" s="93"/>
      <c r="FJ1124" s="93"/>
      <c r="FK1124" s="93"/>
      <c r="FL1124" s="93"/>
      <c r="FM1124" s="93"/>
      <c r="FN1124" s="93"/>
      <c r="FO1124" s="93"/>
      <c r="FP1124" s="93"/>
      <c r="FQ1124" s="93"/>
      <c r="FR1124" s="93"/>
      <c r="FS1124" s="93"/>
      <c r="FT1124" s="93"/>
      <c r="FU1124" s="93"/>
      <c r="FV1124" s="93"/>
      <c r="FW1124" s="93"/>
      <c r="FX1124" s="93"/>
      <c r="FY1124" s="93"/>
      <c r="FZ1124" s="93"/>
      <c r="GA1124" s="93"/>
      <c r="GB1124" s="93"/>
      <c r="GC1124" s="93"/>
      <c r="GD1124" s="93"/>
      <c r="GE1124" s="93"/>
      <c r="GF1124" s="93"/>
      <c r="GG1124" s="93"/>
      <c r="GH1124" s="93"/>
      <c r="GI1124" s="93"/>
      <c r="GJ1124" s="93"/>
      <c r="GK1124" s="93"/>
      <c r="GL1124" s="93"/>
      <c r="GM1124" s="93"/>
      <c r="GN1124" s="93"/>
      <c r="GO1124" s="93"/>
      <c r="GP1124" s="93"/>
      <c r="GQ1124" s="93"/>
      <c r="GR1124" s="93"/>
      <c r="GS1124" s="93"/>
      <c r="GT1124" s="93"/>
      <c r="GU1124" s="93"/>
      <c r="GV1124" s="93"/>
      <c r="GW1124" s="93"/>
      <c r="GX1124" s="93"/>
      <c r="GY1124" s="93"/>
      <c r="GZ1124" s="93"/>
      <c r="HA1124" s="93"/>
      <c r="HB1124" s="93"/>
      <c r="HC1124" s="93"/>
      <c r="HD1124" s="93"/>
      <c r="HE1124" s="93"/>
      <c r="HF1124" s="93"/>
      <c r="HG1124" s="93"/>
      <c r="HH1124" s="93"/>
      <c r="HI1124" s="93"/>
      <c r="HJ1124" s="93"/>
      <c r="HK1124" s="93"/>
      <c r="HL1124" s="93"/>
      <c r="HM1124" s="93"/>
      <c r="HN1124" s="93"/>
      <c r="HO1124" s="93"/>
      <c r="HP1124" s="93"/>
      <c r="HQ1124" s="93"/>
      <c r="HR1124" s="93"/>
      <c r="HS1124" s="93"/>
      <c r="HT1124" s="93"/>
      <c r="HU1124" s="93"/>
      <c r="HV1124" s="93"/>
      <c r="HW1124" s="93"/>
      <c r="HX1124" s="93"/>
      <c r="HY1124" s="93"/>
      <c r="HZ1124" s="93"/>
      <c r="IA1124" s="93"/>
      <c r="IB1124" s="93"/>
      <c r="IC1124" s="93"/>
      <c r="ID1124" s="93"/>
      <c r="IE1124" s="93"/>
      <c r="IF1124" s="93"/>
      <c r="IG1124" s="93"/>
      <c r="IH1124" s="93"/>
      <c r="II1124" s="93"/>
      <c r="IJ1124" s="93"/>
      <c r="IK1124" s="93"/>
      <c r="IL1124" s="93"/>
      <c r="IM1124" s="93"/>
      <c r="IN1124" s="93"/>
      <c r="IO1124" s="93"/>
      <c r="IP1124" s="93"/>
      <c r="IQ1124" s="93"/>
      <c r="IR1124" s="93"/>
      <c r="IS1124" s="93"/>
      <c r="IT1124" s="93"/>
      <c r="IU1124" s="93"/>
      <c r="IV1124" s="93"/>
      <c r="IW1124" s="93"/>
      <c r="IX1124" s="93"/>
      <c r="IY1124" s="93"/>
      <c r="IZ1124" s="93"/>
      <c r="JA1124" s="93"/>
      <c r="JB1124" s="93"/>
      <c r="JC1124" s="93"/>
      <c r="JD1124" s="93"/>
      <c r="JE1124" s="93"/>
      <c r="JF1124" s="93"/>
      <c r="JG1124" s="93"/>
      <c r="JH1124" s="93"/>
      <c r="JI1124" s="93"/>
      <c r="JJ1124" s="93"/>
      <c r="JK1124" s="93"/>
      <c r="JL1124" s="93"/>
      <c r="JM1124" s="93"/>
      <c r="JN1124" s="93"/>
      <c r="JO1124" s="93"/>
      <c r="JP1124" s="93"/>
      <c r="JQ1124" s="93"/>
      <c r="JR1124" s="93"/>
      <c r="JS1124" s="93"/>
      <c r="JT1124" s="93"/>
      <c r="JU1124" s="93"/>
      <c r="JV1124" s="93"/>
      <c r="JW1124" s="93"/>
      <c r="JX1124" s="93"/>
      <c r="JY1124" s="93"/>
      <c r="JZ1124" s="93"/>
      <c r="KA1124" s="93"/>
      <c r="KB1124" s="93"/>
      <c r="KC1124" s="93"/>
      <c r="KD1124" s="93"/>
      <c r="KE1124" s="93"/>
      <c r="KF1124" s="93"/>
      <c r="KG1124" s="93"/>
      <c r="KH1124" s="93"/>
      <c r="KI1124" s="93"/>
      <c r="KJ1124" s="93"/>
      <c r="KK1124" s="93"/>
      <c r="KL1124" s="93"/>
      <c r="KM1124" s="93"/>
      <c r="KN1124" s="93"/>
      <c r="KO1124" s="93"/>
      <c r="KP1124" s="93"/>
      <c r="KQ1124" s="93"/>
      <c r="KR1124" s="93"/>
      <c r="KS1124" s="93"/>
      <c r="KT1124" s="93"/>
      <c r="KU1124" s="93"/>
      <c r="KV1124" s="93"/>
      <c r="KW1124" s="93"/>
      <c r="KX1124" s="93"/>
      <c r="KY1124" s="93"/>
      <c r="KZ1124" s="93"/>
      <c r="LA1124" s="93"/>
      <c r="LB1124" s="93"/>
      <c r="LC1124" s="93"/>
      <c r="LD1124" s="93"/>
      <c r="LE1124" s="93"/>
      <c r="LF1124" s="93"/>
      <c r="LG1124" s="93"/>
      <c r="LH1124" s="93"/>
      <c r="LI1124" s="93"/>
      <c r="LJ1124" s="93"/>
      <c r="LK1124" s="93"/>
      <c r="LL1124" s="93"/>
      <c r="LM1124" s="93"/>
      <c r="LN1124" s="93"/>
      <c r="LO1124" s="93"/>
      <c r="LP1124" s="93"/>
      <c r="LQ1124" s="93"/>
      <c r="LR1124" s="93"/>
      <c r="LS1124" s="93"/>
      <c r="LT1124" s="93"/>
      <c r="LU1124" s="93"/>
      <c r="LV1124" s="93"/>
      <c r="LW1124" s="93"/>
      <c r="LX1124" s="93"/>
      <c r="LY1124" s="93"/>
      <c r="LZ1124" s="93"/>
      <c r="MA1124" s="93"/>
      <c r="MB1124" s="93"/>
      <c r="MC1124" s="93"/>
      <c r="MD1124" s="93"/>
      <c r="ME1124" s="93"/>
      <c r="MF1124" s="93"/>
      <c r="MG1124" s="93"/>
      <c r="MH1124" s="93"/>
      <c r="MI1124" s="93"/>
      <c r="MJ1124" s="93"/>
      <c r="MK1124" s="93"/>
      <c r="ML1124" s="93"/>
      <c r="MM1124" s="93"/>
      <c r="MN1124" s="93"/>
      <c r="MO1124" s="93"/>
      <c r="MP1124" s="93"/>
      <c r="MQ1124" s="93"/>
      <c r="MR1124" s="93"/>
      <c r="MS1124" s="93"/>
      <c r="MT1124" s="93"/>
      <c r="MU1124" s="93"/>
      <c r="MV1124" s="93"/>
      <c r="MW1124" s="93"/>
      <c r="MX1124" s="93"/>
      <c r="MY1124" s="93"/>
      <c r="MZ1124" s="93"/>
      <c r="NA1124" s="93"/>
      <c r="NB1124" s="93"/>
      <c r="NC1124" s="93"/>
      <c r="ND1124" s="93"/>
      <c r="NE1124" s="93"/>
      <c r="NF1124" s="93"/>
      <c r="NG1124" s="93"/>
      <c r="NH1124" s="93"/>
      <c r="NI1124" s="93"/>
      <c r="NJ1124" s="93"/>
      <c r="NK1124" s="93"/>
      <c r="NL1124" s="93"/>
      <c r="NM1124" s="93"/>
      <c r="NN1124" s="93"/>
      <c r="NO1124" s="93"/>
      <c r="NP1124" s="93"/>
      <c r="NQ1124" s="93"/>
      <c r="NR1124" s="93"/>
      <c r="NS1124" s="93"/>
      <c r="NT1124" s="93"/>
      <c r="NU1124" s="93"/>
      <c r="NV1124" s="93"/>
      <c r="NW1124" s="93"/>
      <c r="NX1124" s="93"/>
      <c r="NY1124" s="93"/>
      <c r="NZ1124" s="93"/>
      <c r="OA1124" s="93"/>
      <c r="OB1124" s="93"/>
      <c r="OC1124" s="93"/>
      <c r="OD1124" s="93"/>
      <c r="OE1124" s="93"/>
      <c r="OF1124" s="93"/>
      <c r="OG1124" s="93"/>
      <c r="OH1124" s="93"/>
      <c r="OI1124" s="93"/>
      <c r="OJ1124" s="93"/>
      <c r="OK1124" s="93"/>
      <c r="OL1124" s="93"/>
      <c r="OM1124" s="93"/>
      <c r="ON1124" s="93"/>
      <c r="OO1124" s="93"/>
      <c r="OP1124" s="93"/>
      <c r="OQ1124" s="93"/>
      <c r="OR1124" s="93"/>
      <c r="OS1124" s="93"/>
      <c r="OT1124" s="93"/>
      <c r="OU1124" s="93"/>
      <c r="OV1124" s="93"/>
      <c r="OW1124" s="93"/>
      <c r="OX1124" s="93"/>
      <c r="OY1124" s="93"/>
      <c r="OZ1124" s="93"/>
      <c r="PA1124" s="93"/>
      <c r="PB1124" s="93"/>
      <c r="PC1124" s="93"/>
      <c r="PD1124" s="93"/>
      <c r="PE1124" s="93"/>
      <c r="PF1124" s="93"/>
      <c r="PG1124" s="93"/>
      <c r="PH1124" s="93"/>
      <c r="PI1124" s="93"/>
      <c r="PJ1124" s="93"/>
      <c r="PK1124" s="93"/>
      <c r="PL1124" s="93"/>
      <c r="PM1124" s="93"/>
      <c r="PN1124" s="93"/>
      <c r="PO1124" s="93"/>
      <c r="PP1124" s="93"/>
      <c r="PQ1124" s="93"/>
      <c r="PR1124" s="93"/>
      <c r="PS1124" s="93"/>
      <c r="PT1124" s="93"/>
      <c r="PU1124" s="93"/>
      <c r="PV1124" s="93"/>
      <c r="PW1124" s="93"/>
      <c r="PX1124" s="93"/>
      <c r="PY1124" s="93"/>
      <c r="PZ1124" s="93"/>
      <c r="QA1124" s="93"/>
      <c r="QB1124" s="93"/>
      <c r="QC1124" s="93"/>
      <c r="QD1124" s="93"/>
      <c r="QE1124" s="93"/>
      <c r="QF1124" s="93"/>
      <c r="QG1124" s="93"/>
      <c r="QH1124" s="93"/>
      <c r="QI1124" s="93"/>
      <c r="QJ1124" s="93"/>
      <c r="QK1124" s="93"/>
      <c r="QL1124" s="93"/>
      <c r="QM1124" s="93"/>
      <c r="QN1124" s="93"/>
      <c r="QO1124" s="93"/>
      <c r="QP1124" s="93"/>
      <c r="QQ1124" s="93"/>
      <c r="QR1124" s="93"/>
      <c r="QS1124" s="93"/>
      <c r="QT1124" s="93"/>
      <c r="QU1124" s="93"/>
      <c r="QV1124" s="93"/>
      <c r="QW1124" s="93"/>
      <c r="QX1124" s="93"/>
      <c r="QY1124" s="93"/>
      <c r="QZ1124" s="93"/>
      <c r="RA1124" s="93"/>
      <c r="RB1124" s="93"/>
      <c r="RC1124" s="93"/>
      <c r="RD1124" s="93"/>
      <c r="RE1124" s="93"/>
      <c r="RF1124" s="93"/>
      <c r="RG1124" s="93"/>
      <c r="RH1124" s="93"/>
      <c r="RI1124" s="93"/>
      <c r="RJ1124" s="93"/>
      <c r="RK1124" s="93"/>
      <c r="RL1124" s="93"/>
      <c r="RM1124" s="93"/>
      <c r="RN1124" s="93"/>
      <c r="RO1124" s="93"/>
      <c r="RP1124" s="93"/>
      <c r="RQ1124" s="93"/>
      <c r="RR1124" s="93"/>
      <c r="RS1124" s="93"/>
      <c r="RT1124" s="93"/>
      <c r="RU1124" s="93"/>
      <c r="RV1124" s="93"/>
      <c r="RW1124" s="93"/>
      <c r="RX1124" s="93"/>
      <c r="RY1124" s="93"/>
      <c r="RZ1124" s="93"/>
      <c r="SA1124" s="93"/>
      <c r="SB1124" s="93"/>
      <c r="SC1124" s="93"/>
      <c r="SD1124" s="93"/>
      <c r="SE1124" s="93"/>
      <c r="SF1124" s="93"/>
      <c r="SG1124" s="93"/>
      <c r="SH1124" s="93"/>
      <c r="SI1124" s="93"/>
      <c r="SJ1124" s="93"/>
      <c r="SK1124" s="93"/>
      <c r="SL1124" s="93"/>
      <c r="SM1124" s="93"/>
      <c r="SN1124" s="93"/>
      <c r="SO1124" s="93"/>
      <c r="SP1124" s="93"/>
      <c r="SQ1124" s="93"/>
      <c r="SR1124" s="93"/>
      <c r="SS1124" s="93"/>
      <c r="ST1124" s="93"/>
      <c r="SU1124" s="93"/>
      <c r="SV1124" s="93"/>
      <c r="SW1124" s="93"/>
      <c r="SX1124" s="93"/>
      <c r="SY1124" s="93"/>
      <c r="SZ1124" s="93"/>
      <c r="TA1124" s="93"/>
      <c r="TB1124" s="93"/>
      <c r="TC1124" s="93"/>
      <c r="TD1124" s="93"/>
      <c r="TE1124" s="93"/>
      <c r="TF1124" s="93"/>
      <c r="TG1124" s="93"/>
      <c r="TH1124" s="93"/>
      <c r="TI1124" s="93"/>
      <c r="TJ1124" s="93"/>
      <c r="TK1124" s="93"/>
      <c r="TL1124" s="93"/>
      <c r="TM1124" s="93"/>
      <c r="TN1124" s="93"/>
      <c r="TO1124" s="93"/>
      <c r="TP1124" s="93"/>
      <c r="TQ1124" s="93"/>
      <c r="TR1124" s="93"/>
      <c r="TS1124" s="93"/>
      <c r="TT1124" s="93"/>
      <c r="TU1124" s="93"/>
      <c r="TV1124" s="93"/>
      <c r="TW1124" s="93"/>
      <c r="TX1124" s="93"/>
      <c r="TY1124" s="93"/>
      <c r="TZ1124" s="93"/>
      <c r="UA1124" s="93"/>
      <c r="UB1124" s="93"/>
      <c r="UC1124" s="93"/>
      <c r="UD1124" s="93"/>
      <c r="UE1124" s="93"/>
      <c r="UF1124" s="93"/>
      <c r="UG1124" s="93"/>
      <c r="UH1124" s="93"/>
      <c r="UI1124" s="93"/>
      <c r="UJ1124" s="93"/>
      <c r="UK1124" s="93"/>
      <c r="UL1124" s="93"/>
      <c r="UM1124" s="93"/>
      <c r="UN1124" s="93"/>
      <c r="UO1124" s="93"/>
      <c r="UP1124" s="93"/>
      <c r="UQ1124" s="93"/>
      <c r="UR1124" s="93"/>
      <c r="US1124" s="93"/>
      <c r="UT1124" s="93"/>
      <c r="UU1124" s="93"/>
      <c r="UV1124" s="93"/>
      <c r="UW1124" s="93"/>
      <c r="UX1124" s="93"/>
      <c r="UY1124" s="93"/>
      <c r="UZ1124" s="93"/>
      <c r="VA1124" s="93"/>
      <c r="VB1124" s="93"/>
      <c r="VC1124" s="93"/>
      <c r="VD1124" s="93"/>
      <c r="VE1124" s="93"/>
      <c r="VF1124" s="93"/>
      <c r="VG1124" s="93"/>
      <c r="VH1124" s="93"/>
      <c r="VI1124" s="93"/>
      <c r="VJ1124" s="93"/>
      <c r="VK1124" s="93"/>
      <c r="VL1124" s="93"/>
      <c r="VM1124" s="93"/>
      <c r="VN1124" s="93"/>
      <c r="VO1124" s="93"/>
      <c r="VP1124" s="93"/>
      <c r="VQ1124" s="93"/>
      <c r="VR1124" s="93"/>
      <c r="VS1124" s="93"/>
      <c r="VT1124" s="93"/>
      <c r="VU1124" s="93"/>
      <c r="VV1124" s="93"/>
      <c r="VW1124" s="93"/>
      <c r="VX1124" s="93"/>
      <c r="VY1124" s="93"/>
      <c r="VZ1124" s="93"/>
      <c r="WA1124" s="93"/>
      <c r="WB1124" s="93"/>
      <c r="WC1124" s="93"/>
      <c r="WD1124" s="93"/>
      <c r="WE1124" s="93"/>
      <c r="WF1124" s="93"/>
      <c r="WG1124" s="93"/>
      <c r="WH1124" s="93"/>
      <c r="WI1124" s="93"/>
      <c r="WJ1124" s="93"/>
      <c r="WK1124" s="93"/>
      <c r="WL1124" s="93"/>
      <c r="WM1124" s="93"/>
      <c r="WN1124" s="93"/>
      <c r="WO1124" s="93"/>
      <c r="WP1124" s="93"/>
      <c r="WQ1124" s="93"/>
      <c r="WR1124" s="93"/>
      <c r="WS1124" s="93"/>
      <c r="WT1124" s="93"/>
      <c r="WU1124" s="93"/>
      <c r="WV1124" s="93"/>
      <c r="WW1124" s="93"/>
      <c r="WX1124" s="93"/>
      <c r="WY1124" s="93"/>
      <c r="WZ1124" s="93"/>
      <c r="XA1124" s="93"/>
      <c r="XB1124" s="93"/>
      <c r="XC1124" s="93"/>
      <c r="XD1124" s="93"/>
      <c r="XE1124" s="93"/>
      <c r="XF1124" s="93"/>
      <c r="XG1124" s="93"/>
      <c r="XH1124" s="93"/>
      <c r="XI1124" s="93"/>
      <c r="XJ1124" s="93"/>
      <c r="XK1124" s="93"/>
      <c r="XL1124" s="93"/>
      <c r="XM1124" s="93"/>
      <c r="XN1124" s="93"/>
      <c r="XO1124" s="93"/>
      <c r="XP1124" s="93"/>
      <c r="XQ1124" s="93"/>
      <c r="XR1124" s="93"/>
      <c r="XS1124" s="93"/>
      <c r="XT1124" s="93"/>
      <c r="XU1124" s="93"/>
      <c r="XV1124" s="93"/>
      <c r="XW1124" s="93"/>
      <c r="XX1124" s="93"/>
      <c r="XY1124" s="93"/>
      <c r="XZ1124" s="93"/>
      <c r="YA1124" s="93"/>
      <c r="YB1124" s="93"/>
      <c r="YC1124" s="93"/>
      <c r="YD1124" s="93"/>
      <c r="YE1124" s="93"/>
      <c r="YF1124" s="93"/>
      <c r="YG1124" s="93"/>
      <c r="YH1124" s="93"/>
      <c r="YI1124" s="93"/>
      <c r="YJ1124" s="93"/>
      <c r="YK1124" s="93"/>
      <c r="YL1124" s="93"/>
      <c r="YM1124" s="93"/>
      <c r="YN1124" s="93"/>
      <c r="YO1124" s="93"/>
      <c r="YP1124" s="93"/>
      <c r="YQ1124" s="93"/>
      <c r="YR1124" s="93"/>
      <c r="YS1124" s="93"/>
      <c r="YT1124" s="93"/>
      <c r="YU1124" s="93"/>
      <c r="YV1124" s="93"/>
      <c r="YW1124" s="93"/>
      <c r="YX1124" s="93"/>
      <c r="YY1124" s="93"/>
      <c r="YZ1124" s="93"/>
      <c r="ZA1124" s="93"/>
      <c r="ZB1124" s="93"/>
      <c r="ZC1124" s="93"/>
      <c r="ZD1124" s="93"/>
      <c r="ZE1124" s="93"/>
      <c r="ZF1124" s="93"/>
      <c r="ZG1124" s="93"/>
      <c r="ZH1124" s="93"/>
      <c r="ZI1124" s="93"/>
      <c r="ZJ1124" s="93"/>
      <c r="ZK1124" s="93"/>
      <c r="ZL1124" s="93"/>
      <c r="ZM1124" s="93"/>
      <c r="ZN1124" s="93"/>
      <c r="ZO1124" s="93"/>
      <c r="ZP1124" s="93"/>
      <c r="ZQ1124" s="93"/>
      <c r="ZR1124" s="93"/>
      <c r="ZS1124" s="93"/>
      <c r="ZT1124" s="93"/>
      <c r="ZU1124" s="93"/>
      <c r="ZV1124" s="93"/>
      <c r="ZW1124" s="93"/>
      <c r="ZX1124" s="93"/>
      <c r="ZY1124" s="93"/>
      <c r="ZZ1124" s="93"/>
      <c r="AAA1124" s="93"/>
      <c r="AAB1124" s="93"/>
      <c r="AAC1124" s="93"/>
      <c r="AAD1124" s="93"/>
      <c r="AAE1124" s="93"/>
      <c r="AAF1124" s="93"/>
      <c r="AAG1124" s="93"/>
      <c r="AAH1124" s="93"/>
      <c r="AAI1124" s="93"/>
      <c r="AAJ1124" s="93"/>
      <c r="AAK1124" s="93"/>
      <c r="AAL1124" s="93"/>
      <c r="AAM1124" s="93"/>
      <c r="AAN1124" s="93"/>
      <c r="AAO1124" s="93"/>
      <c r="AAP1124" s="93"/>
      <c r="AAQ1124" s="93"/>
      <c r="AAR1124" s="93"/>
      <c r="AAS1124" s="93"/>
      <c r="AAT1124" s="93"/>
      <c r="AAU1124" s="93"/>
      <c r="AAV1124" s="93"/>
      <c r="AAW1124" s="93"/>
      <c r="AAX1124" s="93"/>
      <c r="AAY1124" s="93"/>
      <c r="AAZ1124" s="93"/>
      <c r="ABA1124" s="93"/>
      <c r="ABB1124" s="93"/>
      <c r="ABC1124" s="93"/>
      <c r="ABD1124" s="93"/>
      <c r="ABE1124" s="93"/>
      <c r="ABF1124" s="93"/>
      <c r="ABG1124" s="93"/>
      <c r="ABH1124" s="93"/>
      <c r="ABI1124" s="93"/>
      <c r="ABJ1124" s="93"/>
      <c r="ABK1124" s="93"/>
      <c r="ABL1124" s="93"/>
      <c r="ABM1124" s="93"/>
      <c r="ABN1124" s="93"/>
      <c r="ABO1124" s="93"/>
      <c r="ABP1124" s="93"/>
      <c r="ABQ1124" s="93"/>
      <c r="ABR1124" s="93"/>
      <c r="ABS1124" s="93"/>
      <c r="ABT1124" s="93"/>
      <c r="ABU1124" s="93"/>
      <c r="ABV1124" s="93"/>
      <c r="ABW1124" s="93"/>
      <c r="ABX1124" s="93"/>
      <c r="ABY1124" s="93"/>
      <c r="ABZ1124" s="93"/>
      <c r="ACA1124" s="93"/>
      <c r="ACB1124" s="93"/>
      <c r="ACC1124" s="93"/>
      <c r="ACD1124" s="93"/>
      <c r="ACE1124" s="93"/>
      <c r="ACF1124" s="93"/>
      <c r="ACG1124" s="93"/>
      <c r="ACH1124" s="93"/>
      <c r="ACI1124" s="93"/>
      <c r="ACJ1124" s="93"/>
      <c r="ACK1124" s="93"/>
      <c r="ACL1124" s="93"/>
      <c r="ACM1124" s="93"/>
      <c r="ACN1124" s="93"/>
      <c r="ACO1124" s="93"/>
      <c r="ACP1124" s="93"/>
      <c r="ACQ1124" s="93"/>
      <c r="ACR1124" s="93"/>
      <c r="ACS1124" s="93"/>
      <c r="ACT1124" s="93"/>
      <c r="ACU1124" s="93"/>
      <c r="ACV1124" s="93"/>
      <c r="ACW1124" s="93"/>
      <c r="ACX1124" s="93"/>
      <c r="ACY1124" s="93"/>
      <c r="ACZ1124" s="93"/>
      <c r="ADA1124" s="93"/>
      <c r="ADB1124" s="93"/>
      <c r="ADC1124" s="93"/>
      <c r="ADD1124" s="93"/>
      <c r="ADE1124" s="93"/>
      <c r="ADF1124" s="93"/>
      <c r="ADG1124" s="93"/>
      <c r="ADH1124" s="93"/>
      <c r="ADI1124" s="93"/>
      <c r="ADJ1124" s="93"/>
      <c r="ADK1124" s="93"/>
      <c r="ADL1124" s="93"/>
      <c r="ADM1124" s="93"/>
      <c r="ADN1124" s="93"/>
      <c r="ADO1124" s="93"/>
      <c r="ADP1124" s="93"/>
      <c r="ADQ1124" s="93"/>
      <c r="ADR1124" s="93"/>
      <c r="ADS1124" s="93"/>
      <c r="ADT1124" s="93"/>
      <c r="ADU1124" s="93"/>
      <c r="ADV1124" s="93"/>
      <c r="ADW1124" s="93"/>
      <c r="ADX1124" s="93"/>
      <c r="ADY1124" s="93"/>
      <c r="ADZ1124" s="93"/>
      <c r="AEA1124" s="93"/>
      <c r="AEB1124" s="93"/>
      <c r="AEC1124" s="93"/>
      <c r="AED1124" s="93"/>
      <c r="AEE1124" s="93"/>
      <c r="AEF1124" s="93"/>
      <c r="AEG1124" s="93"/>
      <c r="AEH1124" s="93"/>
      <c r="AEI1124" s="93"/>
      <c r="AEJ1124" s="93"/>
      <c r="AEK1124" s="93"/>
      <c r="AEL1124" s="93"/>
      <c r="AEM1124" s="93"/>
      <c r="AEN1124" s="93"/>
      <c r="AEO1124" s="93"/>
      <c r="AEP1124" s="93"/>
      <c r="AEQ1124" s="93"/>
      <c r="AER1124" s="93"/>
      <c r="AES1124" s="93"/>
      <c r="AET1124" s="93"/>
      <c r="AEU1124" s="93"/>
      <c r="AEV1124" s="93"/>
      <c r="AEW1124" s="93"/>
      <c r="AEX1124" s="93"/>
      <c r="AEY1124" s="93"/>
      <c r="AEZ1124" s="93"/>
      <c r="AFA1124" s="93"/>
      <c r="AFB1124" s="93"/>
      <c r="AFC1124" s="93"/>
      <c r="AFD1124" s="93"/>
      <c r="AFE1124" s="93"/>
      <c r="AFF1124" s="93"/>
      <c r="AFG1124" s="93"/>
      <c r="AFH1124" s="93"/>
      <c r="AFI1124" s="93"/>
      <c r="AFJ1124" s="93"/>
      <c r="AFK1124" s="93"/>
      <c r="AFL1124" s="93"/>
      <c r="AFM1124" s="93"/>
      <c r="AFN1124" s="93"/>
      <c r="AFO1124" s="93"/>
      <c r="AFP1124" s="93"/>
      <c r="AFQ1124" s="93"/>
      <c r="AFR1124" s="93"/>
      <c r="AFS1124" s="93"/>
      <c r="AFT1124" s="93"/>
      <c r="AFU1124" s="93"/>
      <c r="AFV1124" s="93"/>
      <c r="AFW1124" s="93"/>
      <c r="AFX1124" s="93"/>
      <c r="AFY1124" s="93"/>
      <c r="AFZ1124" s="93"/>
      <c r="AGA1124" s="93"/>
      <c r="AGB1124" s="93"/>
      <c r="AGC1124" s="93"/>
      <c r="AGD1124" s="93"/>
      <c r="AGE1124" s="93"/>
      <c r="AGF1124" s="93"/>
      <c r="AGG1124" s="93"/>
      <c r="AGH1124" s="93"/>
      <c r="AGI1124" s="93"/>
      <c r="AGJ1124" s="93"/>
      <c r="AGK1124" s="93"/>
      <c r="AGL1124" s="93"/>
      <c r="AGM1124" s="93"/>
      <c r="AGN1124" s="93"/>
      <c r="AGO1124" s="93"/>
      <c r="AGP1124" s="93"/>
      <c r="AGQ1124" s="93"/>
      <c r="AGR1124" s="93"/>
      <c r="AGS1124" s="93"/>
      <c r="AGT1124" s="93"/>
      <c r="AGU1124" s="93"/>
      <c r="AGV1124" s="93"/>
      <c r="AGW1124" s="93"/>
      <c r="AGX1124" s="93"/>
      <c r="AGY1124" s="93"/>
      <c r="AGZ1124" s="93"/>
      <c r="AHA1124" s="93"/>
      <c r="AHB1124" s="93"/>
      <c r="AHC1124" s="93"/>
      <c r="AHD1124" s="93"/>
      <c r="AHE1124" s="93"/>
      <c r="AHF1124" s="93"/>
      <c r="AHG1124" s="93"/>
      <c r="AHH1124" s="93"/>
      <c r="AHI1124" s="93"/>
      <c r="AHJ1124" s="93"/>
      <c r="AHK1124" s="93"/>
      <c r="AHL1124" s="93"/>
      <c r="AHM1124" s="93"/>
      <c r="AHN1124" s="93"/>
      <c r="AHO1124" s="93"/>
      <c r="AHP1124" s="93"/>
      <c r="AHQ1124" s="93"/>
      <c r="AHR1124" s="93"/>
      <c r="AHS1124" s="93"/>
      <c r="AHT1124" s="93"/>
      <c r="AHU1124" s="93"/>
      <c r="AHV1124" s="93"/>
      <c r="AHW1124" s="93"/>
      <c r="AHX1124" s="93"/>
      <c r="AHY1124" s="93"/>
      <c r="AHZ1124" s="93"/>
      <c r="AIA1124" s="93"/>
      <c r="AIB1124" s="93"/>
      <c r="AIC1124" s="93"/>
      <c r="AID1124" s="93"/>
      <c r="AIE1124" s="93"/>
      <c r="AIF1124" s="93"/>
      <c r="AIG1124" s="93"/>
      <c r="AIH1124" s="93"/>
      <c r="AII1124" s="93"/>
      <c r="AIJ1124" s="93"/>
      <c r="AIK1124" s="93"/>
      <c r="AIL1124" s="93"/>
      <c r="AIM1124" s="93"/>
      <c r="AIN1124" s="93"/>
    </row>
    <row r="1125" spans="1:924" s="94" customFormat="1" ht="15.75" x14ac:dyDescent="0.2">
      <c r="A1125" s="86" t="s">
        <v>1643</v>
      </c>
      <c r="B1125" s="87" t="s">
        <v>820</v>
      </c>
      <c r="C1125" s="181" t="s">
        <v>71</v>
      </c>
      <c r="D1125" s="89" t="s">
        <v>72</v>
      </c>
      <c r="E1125" s="89">
        <v>0</v>
      </c>
      <c r="F1125" s="89">
        <v>0</v>
      </c>
      <c r="G1125" s="89">
        <v>0</v>
      </c>
      <c r="H1125" s="89">
        <v>0</v>
      </c>
      <c r="I1125" s="89">
        <v>0</v>
      </c>
      <c r="J1125" s="89">
        <v>87</v>
      </c>
      <c r="K1125" s="89">
        <v>0</v>
      </c>
      <c r="L1125" s="89">
        <v>0</v>
      </c>
      <c r="M1125" s="89">
        <v>0</v>
      </c>
      <c r="N1125" s="89">
        <v>0</v>
      </c>
      <c r="O1125" s="89">
        <v>0</v>
      </c>
      <c r="P1125" s="89" t="s">
        <v>72</v>
      </c>
      <c r="Q1125" s="89" t="s">
        <v>72</v>
      </c>
      <c r="R1125" s="89" t="s">
        <v>72</v>
      </c>
      <c r="S1125" s="97">
        <v>129.46156037407076</v>
      </c>
      <c r="T1125" s="89" t="s">
        <v>72</v>
      </c>
      <c r="U1125" s="89">
        <v>131.35532842077075</v>
      </c>
      <c r="V1125" s="89" t="s">
        <v>72</v>
      </c>
      <c r="W1125" s="89" t="s">
        <v>72</v>
      </c>
      <c r="X1125" s="89" t="s">
        <v>72</v>
      </c>
      <c r="Y1125" s="89" t="s">
        <v>72</v>
      </c>
      <c r="Z1125" s="89" t="s">
        <v>72</v>
      </c>
      <c r="AA1125" s="89" t="s">
        <v>72</v>
      </c>
      <c r="AB1125" s="89" t="s">
        <v>72</v>
      </c>
      <c r="AC1125" s="89" t="s">
        <v>72</v>
      </c>
      <c r="AD1125" s="89" t="s">
        <v>72</v>
      </c>
      <c r="AE1125" s="89" t="s">
        <v>72</v>
      </c>
      <c r="AF1125" s="89" t="s">
        <v>72</v>
      </c>
      <c r="AG1125" s="89">
        <v>179.98030207000002</v>
      </c>
      <c r="AH1125" s="89">
        <v>188.47364014999999</v>
      </c>
      <c r="AI1125" s="89" t="s">
        <v>72</v>
      </c>
      <c r="AJ1125" s="89" t="s">
        <v>72</v>
      </c>
      <c r="AK1125" s="89" t="s">
        <v>72</v>
      </c>
      <c r="AL1125" s="90" t="s">
        <v>72</v>
      </c>
      <c r="AM1125" s="89" t="s">
        <v>72</v>
      </c>
      <c r="AN1125" s="89" t="s">
        <v>72</v>
      </c>
      <c r="AO1125" s="89" t="s">
        <v>72</v>
      </c>
      <c r="AP1125" s="89" t="s">
        <v>72</v>
      </c>
      <c r="AQ1125" s="89" t="s">
        <v>72</v>
      </c>
      <c r="AR1125" s="89" t="s">
        <v>72</v>
      </c>
      <c r="AS1125" s="89" t="s">
        <v>72</v>
      </c>
      <c r="AT1125" s="89" t="s">
        <v>72</v>
      </c>
      <c r="AU1125" s="89" t="s">
        <v>72</v>
      </c>
      <c r="AV1125" s="89" t="s">
        <v>72</v>
      </c>
      <c r="AW1125" s="89" t="s">
        <v>72</v>
      </c>
      <c r="AX1125" s="89" t="s">
        <v>72</v>
      </c>
      <c r="AY1125" s="91" t="s">
        <v>72</v>
      </c>
      <c r="AZ1125" s="93"/>
      <c r="BA1125" s="93"/>
      <c r="BB1125" s="93"/>
      <c r="BC1125" s="93"/>
      <c r="BD1125" s="93"/>
      <c r="BE1125" s="93"/>
      <c r="BF1125" s="93"/>
      <c r="BG1125" s="93"/>
      <c r="BH1125" s="93"/>
      <c r="BI1125" s="93"/>
      <c r="BJ1125" s="93"/>
      <c r="BK1125" s="93"/>
      <c r="BL1125" s="93"/>
      <c r="BM1125" s="93"/>
      <c r="BN1125" s="93"/>
      <c r="BO1125" s="93"/>
      <c r="BP1125" s="93"/>
      <c r="BQ1125" s="93"/>
      <c r="BR1125" s="93"/>
      <c r="BS1125" s="93"/>
      <c r="BT1125" s="93"/>
      <c r="BU1125" s="93"/>
      <c r="BV1125" s="93"/>
      <c r="BW1125" s="93"/>
      <c r="BX1125" s="93"/>
      <c r="BY1125" s="93"/>
      <c r="BZ1125" s="93"/>
      <c r="CA1125" s="93"/>
      <c r="CB1125" s="93"/>
      <c r="CC1125" s="93"/>
      <c r="CD1125" s="93"/>
      <c r="CE1125" s="93"/>
      <c r="CF1125" s="93"/>
      <c r="CG1125" s="93"/>
      <c r="CH1125" s="93"/>
      <c r="CI1125" s="93"/>
      <c r="CJ1125" s="93"/>
      <c r="CK1125" s="93"/>
      <c r="CL1125" s="93"/>
      <c r="CM1125" s="93"/>
      <c r="CN1125" s="93"/>
      <c r="CO1125" s="93"/>
      <c r="CP1125" s="93"/>
      <c r="CQ1125" s="93"/>
      <c r="CR1125" s="93"/>
      <c r="CS1125" s="93"/>
      <c r="CT1125" s="93"/>
      <c r="CU1125" s="93"/>
      <c r="CV1125" s="93"/>
      <c r="CW1125" s="93"/>
      <c r="CX1125" s="93"/>
      <c r="CY1125" s="93"/>
      <c r="CZ1125" s="93"/>
      <c r="DA1125" s="93"/>
      <c r="DB1125" s="93"/>
      <c r="DC1125" s="93"/>
      <c r="DD1125" s="93"/>
      <c r="DE1125" s="93"/>
      <c r="DF1125" s="93"/>
      <c r="DG1125" s="93"/>
      <c r="DH1125" s="93"/>
      <c r="DI1125" s="93"/>
      <c r="DJ1125" s="93"/>
      <c r="DK1125" s="93"/>
      <c r="DL1125" s="93"/>
      <c r="DM1125" s="93"/>
      <c r="DN1125" s="93"/>
      <c r="DO1125" s="93"/>
      <c r="DP1125" s="93"/>
      <c r="DQ1125" s="93"/>
      <c r="DR1125" s="93"/>
      <c r="DS1125" s="93"/>
      <c r="DT1125" s="93"/>
      <c r="DU1125" s="93"/>
      <c r="DV1125" s="93"/>
      <c r="DW1125" s="93"/>
      <c r="DX1125" s="93"/>
      <c r="DY1125" s="93"/>
      <c r="DZ1125" s="93"/>
      <c r="EA1125" s="93"/>
      <c r="EB1125" s="93"/>
      <c r="EC1125" s="93"/>
      <c r="ED1125" s="93"/>
      <c r="EE1125" s="93"/>
      <c r="EF1125" s="93"/>
      <c r="EG1125" s="93"/>
      <c r="EH1125" s="93"/>
      <c r="EI1125" s="93"/>
      <c r="EJ1125" s="93"/>
      <c r="EK1125" s="93"/>
      <c r="EL1125" s="93"/>
      <c r="EM1125" s="93"/>
      <c r="EN1125" s="93"/>
      <c r="EO1125" s="93"/>
      <c r="EP1125" s="93"/>
      <c r="EQ1125" s="93"/>
      <c r="ER1125" s="93"/>
      <c r="ES1125" s="93"/>
      <c r="ET1125" s="93"/>
      <c r="EU1125" s="93"/>
      <c r="EV1125" s="93"/>
      <c r="EW1125" s="93"/>
      <c r="EX1125" s="93"/>
      <c r="EY1125" s="93"/>
      <c r="EZ1125" s="93"/>
      <c r="FA1125" s="93"/>
      <c r="FB1125" s="93"/>
      <c r="FC1125" s="93"/>
      <c r="FD1125" s="93"/>
      <c r="FE1125" s="93"/>
      <c r="FF1125" s="93"/>
      <c r="FG1125" s="93"/>
      <c r="FH1125" s="93"/>
      <c r="FI1125" s="93"/>
      <c r="FJ1125" s="93"/>
      <c r="FK1125" s="93"/>
      <c r="FL1125" s="93"/>
      <c r="FM1125" s="93"/>
      <c r="FN1125" s="93"/>
      <c r="FO1125" s="93"/>
      <c r="FP1125" s="93"/>
      <c r="FQ1125" s="93"/>
      <c r="FR1125" s="93"/>
      <c r="FS1125" s="93"/>
      <c r="FT1125" s="93"/>
      <c r="FU1125" s="93"/>
      <c r="FV1125" s="93"/>
      <c r="FW1125" s="93"/>
      <c r="FX1125" s="93"/>
      <c r="FY1125" s="93"/>
      <c r="FZ1125" s="93"/>
      <c r="GA1125" s="93"/>
      <c r="GB1125" s="93"/>
      <c r="GC1125" s="93"/>
      <c r="GD1125" s="93"/>
      <c r="GE1125" s="93"/>
      <c r="GF1125" s="93"/>
      <c r="GG1125" s="93"/>
      <c r="GH1125" s="93"/>
      <c r="GI1125" s="93"/>
      <c r="GJ1125" s="93"/>
      <c r="GK1125" s="93"/>
      <c r="GL1125" s="93"/>
      <c r="GM1125" s="93"/>
      <c r="GN1125" s="93"/>
      <c r="GO1125" s="93"/>
      <c r="GP1125" s="93"/>
      <c r="GQ1125" s="93"/>
      <c r="GR1125" s="93"/>
      <c r="GS1125" s="93"/>
      <c r="GT1125" s="93"/>
      <c r="GU1125" s="93"/>
      <c r="GV1125" s="93"/>
      <c r="GW1125" s="93"/>
      <c r="GX1125" s="93"/>
      <c r="GY1125" s="93"/>
      <c r="GZ1125" s="93"/>
      <c r="HA1125" s="93"/>
      <c r="HB1125" s="93"/>
      <c r="HC1125" s="93"/>
      <c r="HD1125" s="93"/>
      <c r="HE1125" s="93"/>
      <c r="HF1125" s="93"/>
      <c r="HG1125" s="93"/>
      <c r="HH1125" s="93"/>
      <c r="HI1125" s="93"/>
      <c r="HJ1125" s="93"/>
      <c r="HK1125" s="93"/>
      <c r="HL1125" s="93"/>
      <c r="HM1125" s="93"/>
      <c r="HN1125" s="93"/>
      <c r="HO1125" s="93"/>
      <c r="HP1125" s="93"/>
      <c r="HQ1125" s="93"/>
      <c r="HR1125" s="93"/>
      <c r="HS1125" s="93"/>
      <c r="HT1125" s="93"/>
      <c r="HU1125" s="93"/>
      <c r="HV1125" s="93"/>
      <c r="HW1125" s="93"/>
      <c r="HX1125" s="93"/>
      <c r="HY1125" s="93"/>
      <c r="HZ1125" s="93"/>
      <c r="IA1125" s="93"/>
      <c r="IB1125" s="93"/>
      <c r="IC1125" s="93"/>
      <c r="ID1125" s="93"/>
      <c r="IE1125" s="93"/>
      <c r="IF1125" s="93"/>
      <c r="IG1125" s="93"/>
      <c r="IH1125" s="93"/>
      <c r="II1125" s="93"/>
      <c r="IJ1125" s="93"/>
      <c r="IK1125" s="93"/>
      <c r="IL1125" s="93"/>
      <c r="IM1125" s="93"/>
      <c r="IN1125" s="93"/>
      <c r="IO1125" s="93"/>
      <c r="IP1125" s="93"/>
      <c r="IQ1125" s="93"/>
      <c r="IR1125" s="93"/>
      <c r="IS1125" s="93"/>
      <c r="IT1125" s="93"/>
      <c r="IU1125" s="93"/>
      <c r="IV1125" s="93"/>
      <c r="IW1125" s="93"/>
      <c r="IX1125" s="93"/>
      <c r="IY1125" s="93"/>
      <c r="IZ1125" s="93"/>
      <c r="JA1125" s="93"/>
      <c r="JB1125" s="93"/>
      <c r="JC1125" s="93"/>
      <c r="JD1125" s="93"/>
      <c r="JE1125" s="93"/>
      <c r="JF1125" s="93"/>
      <c r="JG1125" s="93"/>
      <c r="JH1125" s="93"/>
      <c r="JI1125" s="93"/>
      <c r="JJ1125" s="93"/>
      <c r="JK1125" s="93"/>
      <c r="JL1125" s="93"/>
      <c r="JM1125" s="93"/>
      <c r="JN1125" s="93"/>
      <c r="JO1125" s="93"/>
      <c r="JP1125" s="93"/>
      <c r="JQ1125" s="93"/>
      <c r="JR1125" s="93"/>
      <c r="JS1125" s="93"/>
      <c r="JT1125" s="93"/>
      <c r="JU1125" s="93"/>
      <c r="JV1125" s="93"/>
      <c r="JW1125" s="93"/>
      <c r="JX1125" s="93"/>
      <c r="JY1125" s="93"/>
      <c r="JZ1125" s="93"/>
      <c r="KA1125" s="93"/>
      <c r="KB1125" s="93"/>
      <c r="KC1125" s="93"/>
      <c r="KD1125" s="93"/>
      <c r="KE1125" s="93"/>
      <c r="KF1125" s="93"/>
      <c r="KG1125" s="93"/>
      <c r="KH1125" s="93"/>
      <c r="KI1125" s="93"/>
      <c r="KJ1125" s="93"/>
      <c r="KK1125" s="93"/>
      <c r="KL1125" s="93"/>
      <c r="KM1125" s="93"/>
      <c r="KN1125" s="93"/>
      <c r="KO1125" s="93"/>
      <c r="KP1125" s="93"/>
      <c r="KQ1125" s="93"/>
      <c r="KR1125" s="93"/>
      <c r="KS1125" s="93"/>
      <c r="KT1125" s="93"/>
      <c r="KU1125" s="93"/>
      <c r="KV1125" s="93"/>
      <c r="KW1125" s="93"/>
      <c r="KX1125" s="93"/>
      <c r="KY1125" s="93"/>
      <c r="KZ1125" s="93"/>
      <c r="LA1125" s="93"/>
      <c r="LB1125" s="93"/>
      <c r="LC1125" s="93"/>
      <c r="LD1125" s="93"/>
      <c r="LE1125" s="93"/>
      <c r="LF1125" s="93"/>
      <c r="LG1125" s="93"/>
      <c r="LH1125" s="93"/>
      <c r="LI1125" s="93"/>
      <c r="LJ1125" s="93"/>
      <c r="LK1125" s="93"/>
      <c r="LL1125" s="93"/>
      <c r="LM1125" s="93"/>
      <c r="LN1125" s="93"/>
      <c r="LO1125" s="93"/>
      <c r="LP1125" s="93"/>
      <c r="LQ1125" s="93"/>
      <c r="LR1125" s="93"/>
      <c r="LS1125" s="93"/>
      <c r="LT1125" s="93"/>
      <c r="LU1125" s="93"/>
      <c r="LV1125" s="93"/>
      <c r="LW1125" s="93"/>
      <c r="LX1125" s="93"/>
      <c r="LY1125" s="93"/>
      <c r="LZ1125" s="93"/>
      <c r="MA1125" s="93"/>
      <c r="MB1125" s="93"/>
      <c r="MC1125" s="93"/>
      <c r="MD1125" s="93"/>
      <c r="ME1125" s="93"/>
      <c r="MF1125" s="93"/>
      <c r="MG1125" s="93"/>
      <c r="MH1125" s="93"/>
      <c r="MI1125" s="93"/>
      <c r="MJ1125" s="93"/>
      <c r="MK1125" s="93"/>
      <c r="ML1125" s="93"/>
      <c r="MM1125" s="93"/>
      <c r="MN1125" s="93"/>
      <c r="MO1125" s="93"/>
      <c r="MP1125" s="93"/>
      <c r="MQ1125" s="93"/>
      <c r="MR1125" s="93"/>
      <c r="MS1125" s="93"/>
      <c r="MT1125" s="93"/>
      <c r="MU1125" s="93"/>
      <c r="MV1125" s="93"/>
      <c r="MW1125" s="93"/>
      <c r="MX1125" s="93"/>
      <c r="MY1125" s="93"/>
      <c r="MZ1125" s="93"/>
      <c r="NA1125" s="93"/>
      <c r="NB1125" s="93"/>
      <c r="NC1125" s="93"/>
      <c r="ND1125" s="93"/>
      <c r="NE1125" s="93"/>
      <c r="NF1125" s="93"/>
      <c r="NG1125" s="93"/>
      <c r="NH1125" s="93"/>
      <c r="NI1125" s="93"/>
      <c r="NJ1125" s="93"/>
      <c r="NK1125" s="93"/>
      <c r="NL1125" s="93"/>
      <c r="NM1125" s="93"/>
      <c r="NN1125" s="93"/>
      <c r="NO1125" s="93"/>
      <c r="NP1125" s="93"/>
      <c r="NQ1125" s="93"/>
      <c r="NR1125" s="93"/>
      <c r="NS1125" s="93"/>
      <c r="NT1125" s="93"/>
      <c r="NU1125" s="93"/>
      <c r="NV1125" s="93"/>
      <c r="NW1125" s="93"/>
      <c r="NX1125" s="93"/>
      <c r="NY1125" s="93"/>
      <c r="NZ1125" s="93"/>
      <c r="OA1125" s="93"/>
      <c r="OB1125" s="93"/>
      <c r="OC1125" s="93"/>
      <c r="OD1125" s="93"/>
      <c r="OE1125" s="93"/>
      <c r="OF1125" s="93"/>
      <c r="OG1125" s="93"/>
      <c r="OH1125" s="93"/>
      <c r="OI1125" s="93"/>
      <c r="OJ1125" s="93"/>
      <c r="OK1125" s="93"/>
      <c r="OL1125" s="93"/>
      <c r="OM1125" s="93"/>
      <c r="ON1125" s="93"/>
      <c r="OO1125" s="93"/>
      <c r="OP1125" s="93"/>
      <c r="OQ1125" s="93"/>
      <c r="OR1125" s="93"/>
      <c r="OS1125" s="93"/>
      <c r="OT1125" s="93"/>
      <c r="OU1125" s="93"/>
      <c r="OV1125" s="93"/>
      <c r="OW1125" s="93"/>
      <c r="OX1125" s="93"/>
      <c r="OY1125" s="93"/>
      <c r="OZ1125" s="93"/>
      <c r="PA1125" s="93"/>
      <c r="PB1125" s="93"/>
      <c r="PC1125" s="93"/>
      <c r="PD1125" s="93"/>
      <c r="PE1125" s="93"/>
      <c r="PF1125" s="93"/>
      <c r="PG1125" s="93"/>
      <c r="PH1125" s="93"/>
      <c r="PI1125" s="93"/>
      <c r="PJ1125" s="93"/>
      <c r="PK1125" s="93"/>
      <c r="PL1125" s="93"/>
      <c r="PM1125" s="93"/>
      <c r="PN1125" s="93"/>
      <c r="PO1125" s="93"/>
      <c r="PP1125" s="93"/>
      <c r="PQ1125" s="93"/>
      <c r="PR1125" s="93"/>
      <c r="PS1125" s="93"/>
      <c r="PT1125" s="93"/>
      <c r="PU1125" s="93"/>
      <c r="PV1125" s="93"/>
      <c r="PW1125" s="93"/>
      <c r="PX1125" s="93"/>
      <c r="PY1125" s="93"/>
      <c r="PZ1125" s="93"/>
      <c r="QA1125" s="93"/>
      <c r="QB1125" s="93"/>
      <c r="QC1125" s="93"/>
      <c r="QD1125" s="93"/>
      <c r="QE1125" s="93"/>
      <c r="QF1125" s="93"/>
      <c r="QG1125" s="93"/>
      <c r="QH1125" s="93"/>
      <c r="QI1125" s="93"/>
      <c r="QJ1125" s="93"/>
      <c r="QK1125" s="93"/>
      <c r="QL1125" s="93"/>
      <c r="QM1125" s="93"/>
      <c r="QN1125" s="93"/>
      <c r="QO1125" s="93"/>
      <c r="QP1125" s="93"/>
      <c r="QQ1125" s="93"/>
      <c r="QR1125" s="93"/>
      <c r="QS1125" s="93"/>
      <c r="QT1125" s="93"/>
      <c r="QU1125" s="93"/>
      <c r="QV1125" s="93"/>
      <c r="QW1125" s="93"/>
      <c r="QX1125" s="93"/>
      <c r="QY1125" s="93"/>
      <c r="QZ1125" s="93"/>
      <c r="RA1125" s="93"/>
      <c r="RB1125" s="93"/>
      <c r="RC1125" s="93"/>
      <c r="RD1125" s="93"/>
      <c r="RE1125" s="93"/>
      <c r="RF1125" s="93"/>
      <c r="RG1125" s="93"/>
      <c r="RH1125" s="93"/>
      <c r="RI1125" s="93"/>
      <c r="RJ1125" s="93"/>
      <c r="RK1125" s="93"/>
      <c r="RL1125" s="93"/>
      <c r="RM1125" s="93"/>
      <c r="RN1125" s="93"/>
      <c r="RO1125" s="93"/>
      <c r="RP1125" s="93"/>
      <c r="RQ1125" s="93"/>
      <c r="RR1125" s="93"/>
      <c r="RS1125" s="93"/>
      <c r="RT1125" s="93"/>
      <c r="RU1125" s="93"/>
      <c r="RV1125" s="93"/>
      <c r="RW1125" s="93"/>
      <c r="RX1125" s="93"/>
      <c r="RY1125" s="93"/>
      <c r="RZ1125" s="93"/>
      <c r="SA1125" s="93"/>
      <c r="SB1125" s="93"/>
      <c r="SC1125" s="93"/>
      <c r="SD1125" s="93"/>
      <c r="SE1125" s="93"/>
      <c r="SF1125" s="93"/>
      <c r="SG1125" s="93"/>
      <c r="SH1125" s="93"/>
      <c r="SI1125" s="93"/>
      <c r="SJ1125" s="93"/>
      <c r="SK1125" s="93"/>
      <c r="SL1125" s="93"/>
      <c r="SM1125" s="93"/>
      <c r="SN1125" s="93"/>
      <c r="SO1125" s="93"/>
      <c r="SP1125" s="93"/>
      <c r="SQ1125" s="93"/>
      <c r="SR1125" s="93"/>
      <c r="SS1125" s="93"/>
      <c r="ST1125" s="93"/>
      <c r="SU1125" s="93"/>
      <c r="SV1125" s="93"/>
      <c r="SW1125" s="93"/>
      <c r="SX1125" s="93"/>
      <c r="SY1125" s="93"/>
      <c r="SZ1125" s="93"/>
      <c r="TA1125" s="93"/>
      <c r="TB1125" s="93"/>
      <c r="TC1125" s="93"/>
      <c r="TD1125" s="93"/>
      <c r="TE1125" s="93"/>
      <c r="TF1125" s="93"/>
      <c r="TG1125" s="93"/>
      <c r="TH1125" s="93"/>
      <c r="TI1125" s="93"/>
      <c r="TJ1125" s="93"/>
      <c r="TK1125" s="93"/>
      <c r="TL1125" s="93"/>
      <c r="TM1125" s="93"/>
      <c r="TN1125" s="93"/>
      <c r="TO1125" s="93"/>
      <c r="TP1125" s="93"/>
      <c r="TQ1125" s="93"/>
      <c r="TR1125" s="93"/>
      <c r="TS1125" s="93"/>
      <c r="TT1125" s="93"/>
      <c r="TU1125" s="93"/>
      <c r="TV1125" s="93"/>
      <c r="TW1125" s="93"/>
      <c r="TX1125" s="93"/>
      <c r="TY1125" s="93"/>
      <c r="TZ1125" s="93"/>
      <c r="UA1125" s="93"/>
      <c r="UB1125" s="93"/>
      <c r="UC1125" s="93"/>
      <c r="UD1125" s="93"/>
      <c r="UE1125" s="93"/>
      <c r="UF1125" s="93"/>
      <c r="UG1125" s="93"/>
      <c r="UH1125" s="93"/>
      <c r="UI1125" s="93"/>
      <c r="UJ1125" s="93"/>
      <c r="UK1125" s="93"/>
      <c r="UL1125" s="93"/>
      <c r="UM1125" s="93"/>
      <c r="UN1125" s="93"/>
      <c r="UO1125" s="93"/>
      <c r="UP1125" s="93"/>
      <c r="UQ1125" s="93"/>
      <c r="UR1125" s="93"/>
      <c r="US1125" s="93"/>
      <c r="UT1125" s="93"/>
      <c r="UU1125" s="93"/>
      <c r="UV1125" s="93"/>
      <c r="UW1125" s="93"/>
      <c r="UX1125" s="93"/>
      <c r="UY1125" s="93"/>
      <c r="UZ1125" s="93"/>
      <c r="VA1125" s="93"/>
      <c r="VB1125" s="93"/>
      <c r="VC1125" s="93"/>
      <c r="VD1125" s="93"/>
      <c r="VE1125" s="93"/>
      <c r="VF1125" s="93"/>
      <c r="VG1125" s="93"/>
      <c r="VH1125" s="93"/>
      <c r="VI1125" s="93"/>
      <c r="VJ1125" s="93"/>
      <c r="VK1125" s="93"/>
      <c r="VL1125" s="93"/>
      <c r="VM1125" s="93"/>
      <c r="VN1125" s="93"/>
      <c r="VO1125" s="93"/>
      <c r="VP1125" s="93"/>
      <c r="VQ1125" s="93"/>
      <c r="VR1125" s="93"/>
      <c r="VS1125" s="93"/>
      <c r="VT1125" s="93"/>
      <c r="VU1125" s="93"/>
      <c r="VV1125" s="93"/>
      <c r="VW1125" s="93"/>
      <c r="VX1125" s="93"/>
      <c r="VY1125" s="93"/>
      <c r="VZ1125" s="93"/>
      <c r="WA1125" s="93"/>
      <c r="WB1125" s="93"/>
      <c r="WC1125" s="93"/>
      <c r="WD1125" s="93"/>
      <c r="WE1125" s="93"/>
      <c r="WF1125" s="93"/>
      <c r="WG1125" s="93"/>
      <c r="WH1125" s="93"/>
      <c r="WI1125" s="93"/>
      <c r="WJ1125" s="93"/>
      <c r="WK1125" s="93"/>
      <c r="WL1125" s="93"/>
      <c r="WM1125" s="93"/>
      <c r="WN1125" s="93"/>
      <c r="WO1125" s="93"/>
      <c r="WP1125" s="93"/>
      <c r="WQ1125" s="93"/>
      <c r="WR1125" s="93"/>
      <c r="WS1125" s="93"/>
      <c r="WT1125" s="93"/>
      <c r="WU1125" s="93"/>
      <c r="WV1125" s="93"/>
      <c r="WW1125" s="93"/>
      <c r="WX1125" s="93"/>
      <c r="WY1125" s="93"/>
      <c r="WZ1125" s="93"/>
      <c r="XA1125" s="93"/>
      <c r="XB1125" s="93"/>
      <c r="XC1125" s="93"/>
      <c r="XD1125" s="93"/>
      <c r="XE1125" s="93"/>
      <c r="XF1125" s="93"/>
      <c r="XG1125" s="93"/>
      <c r="XH1125" s="93"/>
      <c r="XI1125" s="93"/>
      <c r="XJ1125" s="93"/>
      <c r="XK1125" s="93"/>
      <c r="XL1125" s="93"/>
      <c r="XM1125" s="93"/>
      <c r="XN1125" s="93"/>
      <c r="XO1125" s="93"/>
      <c r="XP1125" s="93"/>
      <c r="XQ1125" s="93"/>
      <c r="XR1125" s="93"/>
      <c r="XS1125" s="93"/>
      <c r="XT1125" s="93"/>
      <c r="XU1125" s="93"/>
      <c r="XV1125" s="93"/>
      <c r="XW1125" s="93"/>
      <c r="XX1125" s="93"/>
      <c r="XY1125" s="93"/>
      <c r="XZ1125" s="93"/>
      <c r="YA1125" s="93"/>
      <c r="YB1125" s="93"/>
      <c r="YC1125" s="93"/>
      <c r="YD1125" s="93"/>
      <c r="YE1125" s="93"/>
      <c r="YF1125" s="93"/>
      <c r="YG1125" s="93"/>
      <c r="YH1125" s="93"/>
      <c r="YI1125" s="93"/>
      <c r="YJ1125" s="93"/>
      <c r="YK1125" s="93"/>
      <c r="YL1125" s="93"/>
      <c r="YM1125" s="93"/>
      <c r="YN1125" s="93"/>
      <c r="YO1125" s="93"/>
      <c r="YP1125" s="93"/>
      <c r="YQ1125" s="93"/>
      <c r="YR1125" s="93"/>
      <c r="YS1125" s="93"/>
      <c r="YT1125" s="93"/>
      <c r="YU1125" s="93"/>
      <c r="YV1125" s="93"/>
      <c r="YW1125" s="93"/>
      <c r="YX1125" s="93"/>
      <c r="YY1125" s="93"/>
      <c r="YZ1125" s="93"/>
      <c r="ZA1125" s="93"/>
      <c r="ZB1125" s="93"/>
      <c r="ZC1125" s="93"/>
      <c r="ZD1125" s="93"/>
      <c r="ZE1125" s="93"/>
      <c r="ZF1125" s="93"/>
      <c r="ZG1125" s="93"/>
      <c r="ZH1125" s="93"/>
      <c r="ZI1125" s="93"/>
      <c r="ZJ1125" s="93"/>
      <c r="ZK1125" s="93"/>
      <c r="ZL1125" s="93"/>
      <c r="ZM1125" s="93"/>
      <c r="ZN1125" s="93"/>
      <c r="ZO1125" s="93"/>
      <c r="ZP1125" s="93"/>
      <c r="ZQ1125" s="93"/>
      <c r="ZR1125" s="93"/>
      <c r="ZS1125" s="93"/>
      <c r="ZT1125" s="93"/>
      <c r="ZU1125" s="93"/>
      <c r="ZV1125" s="93"/>
      <c r="ZW1125" s="93"/>
      <c r="ZX1125" s="93"/>
      <c r="ZY1125" s="93"/>
      <c r="ZZ1125" s="93"/>
      <c r="AAA1125" s="93"/>
      <c r="AAB1125" s="93"/>
      <c r="AAC1125" s="93"/>
      <c r="AAD1125" s="93"/>
      <c r="AAE1125" s="93"/>
      <c r="AAF1125" s="93"/>
      <c r="AAG1125" s="93"/>
      <c r="AAH1125" s="93"/>
      <c r="AAI1125" s="93"/>
      <c r="AAJ1125" s="93"/>
      <c r="AAK1125" s="93"/>
      <c r="AAL1125" s="93"/>
      <c r="AAM1125" s="93"/>
      <c r="AAN1125" s="93"/>
      <c r="AAO1125" s="93"/>
      <c r="AAP1125" s="93"/>
      <c r="AAQ1125" s="93"/>
      <c r="AAR1125" s="93"/>
      <c r="AAS1125" s="93"/>
      <c r="AAT1125" s="93"/>
      <c r="AAU1125" s="93"/>
      <c r="AAV1125" s="93"/>
      <c r="AAW1125" s="93"/>
      <c r="AAX1125" s="93"/>
      <c r="AAY1125" s="93"/>
      <c r="AAZ1125" s="93"/>
      <c r="ABA1125" s="93"/>
      <c r="ABB1125" s="93"/>
      <c r="ABC1125" s="93"/>
      <c r="ABD1125" s="93"/>
      <c r="ABE1125" s="93"/>
      <c r="ABF1125" s="93"/>
      <c r="ABG1125" s="93"/>
      <c r="ABH1125" s="93"/>
      <c r="ABI1125" s="93"/>
      <c r="ABJ1125" s="93"/>
      <c r="ABK1125" s="93"/>
      <c r="ABL1125" s="93"/>
      <c r="ABM1125" s="93"/>
      <c r="ABN1125" s="93"/>
      <c r="ABO1125" s="93"/>
      <c r="ABP1125" s="93"/>
      <c r="ABQ1125" s="93"/>
      <c r="ABR1125" s="93"/>
      <c r="ABS1125" s="93"/>
      <c r="ABT1125" s="93"/>
      <c r="ABU1125" s="93"/>
      <c r="ABV1125" s="93"/>
      <c r="ABW1125" s="93"/>
      <c r="ABX1125" s="93"/>
      <c r="ABY1125" s="93"/>
      <c r="ABZ1125" s="93"/>
      <c r="ACA1125" s="93"/>
      <c r="ACB1125" s="93"/>
      <c r="ACC1125" s="93"/>
      <c r="ACD1125" s="93"/>
      <c r="ACE1125" s="93"/>
      <c r="ACF1125" s="93"/>
      <c r="ACG1125" s="93"/>
      <c r="ACH1125" s="93"/>
      <c r="ACI1125" s="93"/>
      <c r="ACJ1125" s="93"/>
      <c r="ACK1125" s="93"/>
      <c r="ACL1125" s="93"/>
      <c r="ACM1125" s="93"/>
      <c r="ACN1125" s="93"/>
      <c r="ACO1125" s="93"/>
      <c r="ACP1125" s="93"/>
      <c r="ACQ1125" s="93"/>
      <c r="ACR1125" s="93"/>
      <c r="ACS1125" s="93"/>
      <c r="ACT1125" s="93"/>
      <c r="ACU1125" s="93"/>
      <c r="ACV1125" s="93"/>
      <c r="ACW1125" s="93"/>
      <c r="ACX1125" s="93"/>
      <c r="ACY1125" s="93"/>
      <c r="ACZ1125" s="93"/>
      <c r="ADA1125" s="93"/>
      <c r="ADB1125" s="93"/>
      <c r="ADC1125" s="93"/>
      <c r="ADD1125" s="93"/>
      <c r="ADE1125" s="93"/>
      <c r="ADF1125" s="93"/>
      <c r="ADG1125" s="93"/>
      <c r="ADH1125" s="93"/>
      <c r="ADI1125" s="93"/>
      <c r="ADJ1125" s="93"/>
      <c r="ADK1125" s="93"/>
      <c r="ADL1125" s="93"/>
      <c r="ADM1125" s="93"/>
      <c r="ADN1125" s="93"/>
      <c r="ADO1125" s="93"/>
      <c r="ADP1125" s="93"/>
      <c r="ADQ1125" s="93"/>
      <c r="ADR1125" s="93"/>
      <c r="ADS1125" s="93"/>
      <c r="ADT1125" s="93"/>
      <c r="ADU1125" s="93"/>
      <c r="ADV1125" s="93"/>
      <c r="ADW1125" s="93"/>
      <c r="ADX1125" s="93"/>
      <c r="ADY1125" s="93"/>
      <c r="ADZ1125" s="93"/>
      <c r="AEA1125" s="93"/>
      <c r="AEB1125" s="93"/>
      <c r="AEC1125" s="93"/>
      <c r="AED1125" s="93"/>
      <c r="AEE1125" s="93"/>
      <c r="AEF1125" s="93"/>
      <c r="AEG1125" s="93"/>
      <c r="AEH1125" s="93"/>
      <c r="AEI1125" s="93"/>
      <c r="AEJ1125" s="93"/>
      <c r="AEK1125" s="93"/>
      <c r="AEL1125" s="93"/>
      <c r="AEM1125" s="93"/>
      <c r="AEN1125" s="93"/>
      <c r="AEO1125" s="93"/>
      <c r="AEP1125" s="93"/>
      <c r="AEQ1125" s="93"/>
      <c r="AER1125" s="93"/>
      <c r="AES1125" s="93"/>
      <c r="AET1125" s="93"/>
      <c r="AEU1125" s="93"/>
      <c r="AEV1125" s="93"/>
      <c r="AEW1125" s="93"/>
      <c r="AEX1125" s="93"/>
      <c r="AEY1125" s="93"/>
      <c r="AEZ1125" s="93"/>
      <c r="AFA1125" s="93"/>
      <c r="AFB1125" s="93"/>
      <c r="AFC1125" s="93"/>
      <c r="AFD1125" s="93"/>
      <c r="AFE1125" s="93"/>
      <c r="AFF1125" s="93"/>
      <c r="AFG1125" s="93"/>
      <c r="AFH1125" s="93"/>
      <c r="AFI1125" s="93"/>
      <c r="AFJ1125" s="93"/>
      <c r="AFK1125" s="93"/>
      <c r="AFL1125" s="93"/>
      <c r="AFM1125" s="93"/>
      <c r="AFN1125" s="93"/>
      <c r="AFO1125" s="93"/>
      <c r="AFP1125" s="93"/>
      <c r="AFQ1125" s="93"/>
      <c r="AFR1125" s="93"/>
      <c r="AFS1125" s="93"/>
      <c r="AFT1125" s="93"/>
      <c r="AFU1125" s="93"/>
      <c r="AFV1125" s="93"/>
      <c r="AFW1125" s="93"/>
      <c r="AFX1125" s="93"/>
      <c r="AFY1125" s="93"/>
      <c r="AFZ1125" s="93"/>
      <c r="AGA1125" s="93"/>
      <c r="AGB1125" s="93"/>
      <c r="AGC1125" s="93"/>
      <c r="AGD1125" s="93"/>
      <c r="AGE1125" s="93"/>
      <c r="AGF1125" s="93"/>
      <c r="AGG1125" s="93"/>
      <c r="AGH1125" s="93"/>
      <c r="AGI1125" s="93"/>
      <c r="AGJ1125" s="93"/>
      <c r="AGK1125" s="93"/>
      <c r="AGL1125" s="93"/>
      <c r="AGM1125" s="93"/>
      <c r="AGN1125" s="93"/>
      <c r="AGO1125" s="93"/>
      <c r="AGP1125" s="93"/>
      <c r="AGQ1125" s="93"/>
      <c r="AGR1125" s="93"/>
      <c r="AGS1125" s="93"/>
      <c r="AGT1125" s="93"/>
      <c r="AGU1125" s="93"/>
      <c r="AGV1125" s="93"/>
      <c r="AGW1125" s="93"/>
      <c r="AGX1125" s="93"/>
      <c r="AGY1125" s="93"/>
      <c r="AGZ1125" s="93"/>
      <c r="AHA1125" s="93"/>
      <c r="AHB1125" s="93"/>
      <c r="AHC1125" s="93"/>
      <c r="AHD1125" s="93"/>
      <c r="AHE1125" s="93"/>
      <c r="AHF1125" s="93"/>
      <c r="AHG1125" s="93"/>
      <c r="AHH1125" s="93"/>
      <c r="AHI1125" s="93"/>
      <c r="AHJ1125" s="93"/>
      <c r="AHK1125" s="93"/>
      <c r="AHL1125" s="93"/>
      <c r="AHM1125" s="93"/>
      <c r="AHN1125" s="93"/>
      <c r="AHO1125" s="93"/>
      <c r="AHP1125" s="93"/>
      <c r="AHQ1125" s="93"/>
      <c r="AHR1125" s="93"/>
      <c r="AHS1125" s="93"/>
      <c r="AHT1125" s="93"/>
      <c r="AHU1125" s="93"/>
      <c r="AHV1125" s="93"/>
      <c r="AHW1125" s="93"/>
      <c r="AHX1125" s="93"/>
      <c r="AHY1125" s="93"/>
      <c r="AHZ1125" s="93"/>
      <c r="AIA1125" s="93"/>
      <c r="AIB1125" s="93"/>
      <c r="AIC1125" s="93"/>
      <c r="AID1125" s="93"/>
      <c r="AIE1125" s="93"/>
      <c r="AIF1125" s="93"/>
      <c r="AIG1125" s="93"/>
      <c r="AIH1125" s="93"/>
      <c r="AII1125" s="93"/>
      <c r="AIJ1125" s="93"/>
      <c r="AIK1125" s="93"/>
      <c r="AIL1125" s="93"/>
      <c r="AIM1125" s="93"/>
      <c r="AIN1125" s="93"/>
    </row>
    <row r="1126" spans="1:924" ht="117" customHeight="1" x14ac:dyDescent="0.25">
      <c r="A1126" s="167" t="s">
        <v>1643</v>
      </c>
      <c r="B1126" s="210" t="s">
        <v>1644</v>
      </c>
      <c r="C1126" s="223" t="s">
        <v>1645</v>
      </c>
      <c r="D1126" s="124">
        <v>45992</v>
      </c>
      <c r="E1126" s="112">
        <v>0</v>
      </c>
      <c r="F1126" s="112">
        <v>0</v>
      </c>
      <c r="G1126" s="112">
        <v>0</v>
      </c>
      <c r="H1126" s="112">
        <v>0</v>
      </c>
      <c r="I1126" s="112">
        <v>0</v>
      </c>
      <c r="J1126" s="112">
        <v>0</v>
      </c>
      <c r="K1126" s="112">
        <v>0</v>
      </c>
      <c r="L1126" s="112">
        <v>0</v>
      </c>
      <c r="M1126" s="112">
        <v>0</v>
      </c>
      <c r="N1126" s="112">
        <v>0</v>
      </c>
      <c r="O1126" s="112">
        <v>0</v>
      </c>
      <c r="P1126" s="190" t="s">
        <v>165</v>
      </c>
      <c r="Q1126" s="112" t="s">
        <v>72</v>
      </c>
      <c r="R1126" s="112" t="s">
        <v>72</v>
      </c>
      <c r="S1126" s="164">
        <v>0</v>
      </c>
      <c r="T1126" s="112" t="s">
        <v>72</v>
      </c>
      <c r="U1126" s="112">
        <v>0</v>
      </c>
      <c r="V1126" s="112" t="s">
        <v>72</v>
      </c>
      <c r="W1126" s="112" t="s">
        <v>72</v>
      </c>
      <c r="X1126" s="112" t="s">
        <v>72</v>
      </c>
      <c r="Y1126" s="112" t="s">
        <v>72</v>
      </c>
      <c r="Z1126" s="112" t="s">
        <v>72</v>
      </c>
      <c r="AA1126" s="112" t="s">
        <v>72</v>
      </c>
      <c r="AB1126" s="112" t="s">
        <v>72</v>
      </c>
      <c r="AC1126" s="112" t="s">
        <v>72</v>
      </c>
      <c r="AD1126" s="112" t="s">
        <v>72</v>
      </c>
      <c r="AE1126" s="112" t="s">
        <v>72</v>
      </c>
      <c r="AF1126" s="121" t="s">
        <v>1646</v>
      </c>
      <c r="AG1126" s="112">
        <v>0</v>
      </c>
      <c r="AH1126" s="112">
        <v>9.2260849599999997</v>
      </c>
      <c r="AI1126" s="112" t="s">
        <v>72</v>
      </c>
      <c r="AJ1126" s="112" t="s">
        <v>72</v>
      </c>
      <c r="AK1126" s="112" t="s">
        <v>72</v>
      </c>
      <c r="AL1126" s="112" t="s">
        <v>72</v>
      </c>
      <c r="AM1126" s="112" t="s">
        <v>72</v>
      </c>
      <c r="AN1126" s="112" t="s">
        <v>72</v>
      </c>
      <c r="AO1126" s="112" t="s">
        <v>72</v>
      </c>
      <c r="AP1126" s="112" t="s">
        <v>72</v>
      </c>
      <c r="AQ1126" s="112" t="s">
        <v>72</v>
      </c>
      <c r="AR1126" s="112" t="s">
        <v>72</v>
      </c>
      <c r="AS1126" s="112" t="s">
        <v>72</v>
      </c>
      <c r="AT1126" s="112" t="s">
        <v>72</v>
      </c>
      <c r="AU1126" s="112" t="s">
        <v>72</v>
      </c>
      <c r="AV1126" s="112" t="s">
        <v>72</v>
      </c>
      <c r="AW1126" s="112" t="s">
        <v>72</v>
      </c>
      <c r="AX1126" s="112" t="s">
        <v>72</v>
      </c>
      <c r="AY1126" s="200" t="s">
        <v>1647</v>
      </c>
    </row>
    <row r="1127" spans="1:924" ht="63" x14ac:dyDescent="0.25">
      <c r="A1127" s="167" t="s">
        <v>1643</v>
      </c>
      <c r="B1127" s="210" t="s">
        <v>1648</v>
      </c>
      <c r="C1127" s="223" t="s">
        <v>1649</v>
      </c>
      <c r="D1127" s="105" t="s">
        <v>206</v>
      </c>
      <c r="E1127" s="112">
        <v>0</v>
      </c>
      <c r="F1127" s="112">
        <v>0</v>
      </c>
      <c r="G1127" s="112">
        <v>0</v>
      </c>
      <c r="H1127" s="112">
        <v>0</v>
      </c>
      <c r="I1127" s="112">
        <v>0</v>
      </c>
      <c r="J1127" s="112">
        <v>0</v>
      </c>
      <c r="K1127" s="112">
        <v>0</v>
      </c>
      <c r="L1127" s="112">
        <v>0</v>
      </c>
      <c r="M1127" s="112">
        <v>0</v>
      </c>
      <c r="N1127" s="112">
        <v>0</v>
      </c>
      <c r="O1127" s="112">
        <v>0</v>
      </c>
      <c r="P1127" s="190" t="s">
        <v>165</v>
      </c>
      <c r="Q1127" s="190" t="s">
        <v>1650</v>
      </c>
      <c r="R1127" s="112" t="s">
        <v>145</v>
      </c>
      <c r="S1127" s="164">
        <v>0.57741682999999999</v>
      </c>
      <c r="T1127" s="112" t="s">
        <v>167</v>
      </c>
      <c r="U1127" s="164">
        <v>0.57741682999999999</v>
      </c>
      <c r="V1127" s="190" t="s">
        <v>525</v>
      </c>
      <c r="W1127" s="190" t="s">
        <v>130</v>
      </c>
      <c r="X1127" s="112">
        <v>1</v>
      </c>
      <c r="Y1127" s="112">
        <v>1</v>
      </c>
      <c r="Z1127" s="121" t="s">
        <v>1651</v>
      </c>
      <c r="AA1127" s="164">
        <v>0.57741682999999999</v>
      </c>
      <c r="AB1127" s="106" t="s">
        <v>72</v>
      </c>
      <c r="AC1127" s="112" t="s">
        <v>72</v>
      </c>
      <c r="AD1127" s="164">
        <v>0.57741682999999999</v>
      </c>
      <c r="AE1127" s="164">
        <v>0.57741682999999999</v>
      </c>
      <c r="AF1127" s="121" t="s">
        <v>1651</v>
      </c>
      <c r="AG1127" s="112">
        <v>0.69290019999999997</v>
      </c>
      <c r="AH1127" s="112">
        <v>0.69290019999999997</v>
      </c>
      <c r="AI1127" s="112" t="s">
        <v>72</v>
      </c>
      <c r="AJ1127" s="112" t="s">
        <v>72</v>
      </c>
      <c r="AK1127" s="199">
        <v>44805</v>
      </c>
      <c r="AL1127" s="199">
        <v>44754</v>
      </c>
      <c r="AM1127" s="199">
        <v>44755</v>
      </c>
      <c r="AN1127" s="199">
        <v>44755</v>
      </c>
      <c r="AO1127" s="112" t="s">
        <v>485</v>
      </c>
      <c r="AP1127" s="112" t="s">
        <v>133</v>
      </c>
      <c r="AQ1127" s="199">
        <v>44755</v>
      </c>
      <c r="AR1127" s="112" t="s">
        <v>1652</v>
      </c>
      <c r="AS1127" s="199">
        <v>44775</v>
      </c>
      <c r="AT1127" s="199">
        <v>44755</v>
      </c>
      <c r="AU1127" s="112" t="s">
        <v>680</v>
      </c>
      <c r="AV1127" s="112" t="s">
        <v>1653</v>
      </c>
      <c r="AW1127" s="112" t="s">
        <v>682</v>
      </c>
      <c r="AX1127" s="112" t="s">
        <v>72</v>
      </c>
      <c r="AY1127" s="224" t="s">
        <v>72</v>
      </c>
    </row>
    <row r="1128" spans="1:924" ht="15.75" customHeight="1" x14ac:dyDescent="0.25">
      <c r="A1128" s="308" t="s">
        <v>1643</v>
      </c>
      <c r="B1128" s="349" t="s">
        <v>1654</v>
      </c>
      <c r="C1128" s="347" t="s">
        <v>1655</v>
      </c>
      <c r="D1128" s="266" t="s">
        <v>206</v>
      </c>
      <c r="E1128" s="254">
        <v>0</v>
      </c>
      <c r="F1128" s="254">
        <v>0</v>
      </c>
      <c r="G1128" s="254">
        <v>0</v>
      </c>
      <c r="H1128" s="254">
        <v>0</v>
      </c>
      <c r="I1128" s="254">
        <v>0</v>
      </c>
      <c r="J1128" s="254">
        <v>0</v>
      </c>
      <c r="K1128" s="254">
        <v>0</v>
      </c>
      <c r="L1128" s="254">
        <v>0</v>
      </c>
      <c r="M1128" s="254">
        <v>0</v>
      </c>
      <c r="N1128" s="254">
        <v>0</v>
      </c>
      <c r="O1128" s="254">
        <v>0</v>
      </c>
      <c r="P1128" s="289" t="s">
        <v>165</v>
      </c>
      <c r="Q1128" s="289" t="s">
        <v>1656</v>
      </c>
      <c r="R1128" s="254" t="s">
        <v>145</v>
      </c>
      <c r="S1128" s="251">
        <v>0.41604000000000002</v>
      </c>
      <c r="T1128" s="254" t="s">
        <v>167</v>
      </c>
      <c r="U1128" s="251">
        <v>0.41604000000000002</v>
      </c>
      <c r="V1128" s="289" t="s">
        <v>213</v>
      </c>
      <c r="W1128" s="289" t="s">
        <v>213</v>
      </c>
      <c r="X1128" s="254">
        <v>3</v>
      </c>
      <c r="Y1128" s="254">
        <v>3</v>
      </c>
      <c r="Z1128" s="172" t="s">
        <v>501</v>
      </c>
      <c r="AA1128" s="164">
        <v>0.4</v>
      </c>
      <c r="AB1128" s="106" t="s">
        <v>72</v>
      </c>
      <c r="AC1128" s="254" t="s">
        <v>72</v>
      </c>
      <c r="AD1128" s="164">
        <v>0.4</v>
      </c>
      <c r="AE1128" s="251">
        <v>0.4</v>
      </c>
      <c r="AF1128" s="289" t="s">
        <v>501</v>
      </c>
      <c r="AG1128" s="254">
        <v>0.4</v>
      </c>
      <c r="AH1128" s="254">
        <v>0.4</v>
      </c>
      <c r="AI1128" s="254" t="s">
        <v>72</v>
      </c>
      <c r="AJ1128" s="254" t="s">
        <v>72</v>
      </c>
      <c r="AK1128" s="321">
        <v>44805</v>
      </c>
      <c r="AL1128" s="321">
        <v>44718</v>
      </c>
      <c r="AM1128" s="321">
        <v>44717</v>
      </c>
      <c r="AN1128" s="321">
        <v>44718</v>
      </c>
      <c r="AO1128" s="254" t="s">
        <v>72</v>
      </c>
      <c r="AP1128" s="254" t="s">
        <v>72</v>
      </c>
      <c r="AQ1128" s="321" t="s">
        <v>72</v>
      </c>
      <c r="AR1128" s="254" t="s">
        <v>72</v>
      </c>
      <c r="AS1128" s="321">
        <v>44738</v>
      </c>
      <c r="AT1128" s="321">
        <v>44795</v>
      </c>
      <c r="AU1128" s="254" t="s">
        <v>680</v>
      </c>
      <c r="AV1128" s="254" t="s">
        <v>1657</v>
      </c>
      <c r="AW1128" s="254" t="s">
        <v>682</v>
      </c>
      <c r="AX1128" s="254" t="s">
        <v>72</v>
      </c>
      <c r="AY1128" s="323" t="s">
        <v>72</v>
      </c>
    </row>
    <row r="1129" spans="1:924" ht="31.5" x14ac:dyDescent="0.25">
      <c r="A1129" s="309"/>
      <c r="B1129" s="350"/>
      <c r="C1129" s="352"/>
      <c r="D1129" s="267"/>
      <c r="E1129" s="255"/>
      <c r="F1129" s="255"/>
      <c r="G1129" s="255"/>
      <c r="H1129" s="255"/>
      <c r="I1129" s="255"/>
      <c r="J1129" s="255"/>
      <c r="K1129" s="255"/>
      <c r="L1129" s="255"/>
      <c r="M1129" s="255"/>
      <c r="N1129" s="255"/>
      <c r="O1129" s="255"/>
      <c r="P1129" s="290"/>
      <c r="Q1129" s="290"/>
      <c r="R1129" s="255"/>
      <c r="S1129" s="252"/>
      <c r="T1129" s="255"/>
      <c r="U1129" s="252"/>
      <c r="V1129" s="290"/>
      <c r="W1129" s="290"/>
      <c r="X1129" s="255"/>
      <c r="Y1129" s="255"/>
      <c r="Z1129" s="172" t="s">
        <v>1658</v>
      </c>
      <c r="AA1129" s="164">
        <v>0.411636</v>
      </c>
      <c r="AB1129" s="106" t="s">
        <v>72</v>
      </c>
      <c r="AC1129" s="255"/>
      <c r="AD1129" s="164">
        <v>0.411636</v>
      </c>
      <c r="AE1129" s="252"/>
      <c r="AF1129" s="290"/>
      <c r="AG1129" s="255"/>
      <c r="AH1129" s="255"/>
      <c r="AI1129" s="255"/>
      <c r="AJ1129" s="255"/>
      <c r="AK1129" s="332"/>
      <c r="AL1129" s="332"/>
      <c r="AM1129" s="332"/>
      <c r="AN1129" s="332"/>
      <c r="AO1129" s="255"/>
      <c r="AP1129" s="255"/>
      <c r="AQ1129" s="332"/>
      <c r="AR1129" s="255"/>
      <c r="AS1129" s="332"/>
      <c r="AT1129" s="332"/>
      <c r="AU1129" s="255"/>
      <c r="AV1129" s="255"/>
      <c r="AW1129" s="255"/>
      <c r="AX1129" s="255"/>
      <c r="AY1129" s="324"/>
    </row>
    <row r="1130" spans="1:924" ht="31.5" x14ac:dyDescent="0.25">
      <c r="A1130" s="310"/>
      <c r="B1130" s="351"/>
      <c r="C1130" s="348"/>
      <c r="D1130" s="279"/>
      <c r="E1130" s="275"/>
      <c r="F1130" s="275"/>
      <c r="G1130" s="275"/>
      <c r="H1130" s="275"/>
      <c r="I1130" s="275"/>
      <c r="J1130" s="275"/>
      <c r="K1130" s="275"/>
      <c r="L1130" s="275"/>
      <c r="M1130" s="275"/>
      <c r="N1130" s="275"/>
      <c r="O1130" s="275"/>
      <c r="P1130" s="291"/>
      <c r="Q1130" s="291"/>
      <c r="R1130" s="275"/>
      <c r="S1130" s="273"/>
      <c r="T1130" s="275"/>
      <c r="U1130" s="273"/>
      <c r="V1130" s="291"/>
      <c r="W1130" s="291"/>
      <c r="X1130" s="275"/>
      <c r="Y1130" s="275"/>
      <c r="Z1130" s="172" t="s">
        <v>1659</v>
      </c>
      <c r="AA1130" s="164">
        <v>0.41604000000000002</v>
      </c>
      <c r="AB1130" s="106" t="s">
        <v>72</v>
      </c>
      <c r="AC1130" s="275"/>
      <c r="AD1130" s="164">
        <v>0.41604000000000002</v>
      </c>
      <c r="AE1130" s="273"/>
      <c r="AF1130" s="291"/>
      <c r="AG1130" s="275"/>
      <c r="AH1130" s="275"/>
      <c r="AI1130" s="275"/>
      <c r="AJ1130" s="275"/>
      <c r="AK1130" s="322"/>
      <c r="AL1130" s="322"/>
      <c r="AM1130" s="322"/>
      <c r="AN1130" s="322"/>
      <c r="AO1130" s="275"/>
      <c r="AP1130" s="275"/>
      <c r="AQ1130" s="322"/>
      <c r="AR1130" s="275"/>
      <c r="AS1130" s="322"/>
      <c r="AT1130" s="322"/>
      <c r="AU1130" s="275"/>
      <c r="AV1130" s="275"/>
      <c r="AW1130" s="275"/>
      <c r="AX1130" s="275"/>
      <c r="AY1130" s="325"/>
    </row>
    <row r="1131" spans="1:924" ht="47.25" x14ac:dyDescent="0.25">
      <c r="A1131" s="167" t="s">
        <v>1643</v>
      </c>
      <c r="B1131" s="210" t="s">
        <v>1660</v>
      </c>
      <c r="C1131" s="223" t="s">
        <v>1661</v>
      </c>
      <c r="D1131" s="105" t="s">
        <v>206</v>
      </c>
      <c r="E1131" s="112">
        <v>0</v>
      </c>
      <c r="F1131" s="112">
        <v>0</v>
      </c>
      <c r="G1131" s="112">
        <v>0</v>
      </c>
      <c r="H1131" s="112">
        <v>0</v>
      </c>
      <c r="I1131" s="112">
        <v>0</v>
      </c>
      <c r="J1131" s="112">
        <v>1</v>
      </c>
      <c r="K1131" s="112">
        <v>0</v>
      </c>
      <c r="L1131" s="112">
        <v>0</v>
      </c>
      <c r="M1131" s="112">
        <v>0</v>
      </c>
      <c r="N1131" s="112">
        <v>0</v>
      </c>
      <c r="O1131" s="112">
        <v>0</v>
      </c>
      <c r="P1131" s="112" t="s">
        <v>302</v>
      </c>
      <c r="Q1131" s="190" t="s">
        <v>1662</v>
      </c>
      <c r="R1131" s="112" t="s">
        <v>145</v>
      </c>
      <c r="S1131" s="164">
        <v>0.89294121670000004</v>
      </c>
      <c r="T1131" s="190" t="s">
        <v>128</v>
      </c>
      <c r="U1131" s="164">
        <v>0.89294121670000004</v>
      </c>
      <c r="V1131" s="190" t="s">
        <v>226</v>
      </c>
      <c r="W1131" s="190" t="s">
        <v>226</v>
      </c>
      <c r="X1131" s="112">
        <v>1</v>
      </c>
      <c r="Y1131" s="112">
        <v>1</v>
      </c>
      <c r="Z1131" s="121" t="s">
        <v>1663</v>
      </c>
      <c r="AA1131" s="106">
        <v>0.89294121670000004</v>
      </c>
      <c r="AB1131" s="106" t="s">
        <v>72</v>
      </c>
      <c r="AC1131" s="112" t="s">
        <v>72</v>
      </c>
      <c r="AD1131" s="106">
        <v>0.89294121670000004</v>
      </c>
      <c r="AE1131" s="112">
        <v>0.89294121670000004</v>
      </c>
      <c r="AF1131" s="121" t="s">
        <v>1663</v>
      </c>
      <c r="AG1131" s="112">
        <v>1.07152946</v>
      </c>
      <c r="AH1131" s="112">
        <v>1.07152946</v>
      </c>
      <c r="AI1131" s="112" t="s">
        <v>72</v>
      </c>
      <c r="AJ1131" s="112" t="s">
        <v>72</v>
      </c>
      <c r="AK1131" s="199">
        <v>44805</v>
      </c>
      <c r="AL1131" s="199">
        <v>44764</v>
      </c>
      <c r="AM1131" s="199">
        <v>44764</v>
      </c>
      <c r="AN1131" s="199">
        <v>44764</v>
      </c>
      <c r="AO1131" s="112" t="s">
        <v>72</v>
      </c>
      <c r="AP1131" s="112" t="s">
        <v>72</v>
      </c>
      <c r="AQ1131" s="112" t="s">
        <v>72</v>
      </c>
      <c r="AR1131" s="112" t="s">
        <v>72</v>
      </c>
      <c r="AS1131" s="199">
        <v>44784</v>
      </c>
      <c r="AT1131" s="199">
        <v>44764</v>
      </c>
      <c r="AU1131" s="112" t="s">
        <v>680</v>
      </c>
      <c r="AV1131" s="112" t="s">
        <v>1664</v>
      </c>
      <c r="AW1131" s="112" t="s">
        <v>682</v>
      </c>
      <c r="AX1131" s="112" t="s">
        <v>72</v>
      </c>
      <c r="AY1131" s="224" t="s">
        <v>72</v>
      </c>
    </row>
    <row r="1132" spans="1:924" ht="47.25" customHeight="1" x14ac:dyDescent="0.25">
      <c r="A1132" s="308" t="s">
        <v>1643</v>
      </c>
      <c r="B1132" s="349" t="s">
        <v>1665</v>
      </c>
      <c r="C1132" s="347" t="s">
        <v>1666</v>
      </c>
      <c r="D1132" s="353">
        <v>44896</v>
      </c>
      <c r="E1132" s="254">
        <v>0</v>
      </c>
      <c r="F1132" s="254">
        <v>0</v>
      </c>
      <c r="G1132" s="254">
        <v>0</v>
      </c>
      <c r="H1132" s="254">
        <v>0</v>
      </c>
      <c r="I1132" s="254">
        <v>0</v>
      </c>
      <c r="J1132" s="254">
        <v>1</v>
      </c>
      <c r="K1132" s="254">
        <v>0</v>
      </c>
      <c r="L1132" s="254">
        <v>0</v>
      </c>
      <c r="M1132" s="254">
        <v>0</v>
      </c>
      <c r="N1132" s="254">
        <v>0</v>
      </c>
      <c r="O1132" s="254">
        <v>0</v>
      </c>
      <c r="P1132" s="254" t="s">
        <v>302</v>
      </c>
      <c r="Q1132" s="289" t="s">
        <v>557</v>
      </c>
      <c r="R1132" s="251" t="s">
        <v>145</v>
      </c>
      <c r="S1132" s="251">
        <v>1.5670900000000001</v>
      </c>
      <c r="T1132" s="251" t="s">
        <v>118</v>
      </c>
      <c r="U1132" s="251">
        <v>1.5670900000000001</v>
      </c>
      <c r="V1132" s="251" t="s">
        <v>140</v>
      </c>
      <c r="W1132" s="251" t="s">
        <v>140</v>
      </c>
      <c r="X1132" s="254">
        <v>4</v>
      </c>
      <c r="Y1132" s="254">
        <v>4</v>
      </c>
      <c r="Z1132" s="101" t="s">
        <v>553</v>
      </c>
      <c r="AA1132" s="220" t="s">
        <v>72</v>
      </c>
      <c r="AB1132" s="220" t="s">
        <v>72</v>
      </c>
      <c r="AC1132" s="251">
        <v>1</v>
      </c>
      <c r="AD1132" s="220" t="s">
        <v>72</v>
      </c>
      <c r="AE1132" s="251">
        <v>1.5670900000000001</v>
      </c>
      <c r="AF1132" s="251" t="s">
        <v>553</v>
      </c>
      <c r="AG1132" s="251">
        <v>1.8805080000000001</v>
      </c>
      <c r="AH1132" s="251">
        <v>1.8805080000000001</v>
      </c>
      <c r="AI1132" s="248">
        <v>32110810005</v>
      </c>
      <c r="AJ1132" s="251" t="s">
        <v>121</v>
      </c>
      <c r="AK1132" s="245">
        <v>44512</v>
      </c>
      <c r="AL1132" s="245">
        <v>44512</v>
      </c>
      <c r="AM1132" s="245">
        <v>44523</v>
      </c>
      <c r="AN1132" s="245">
        <v>44546</v>
      </c>
      <c r="AO1132" s="242" t="s">
        <v>72</v>
      </c>
      <c r="AP1132" s="242" t="s">
        <v>72</v>
      </c>
      <c r="AQ1132" s="242" t="s">
        <v>72</v>
      </c>
      <c r="AR1132" s="242" t="s">
        <v>72</v>
      </c>
      <c r="AS1132" s="245">
        <v>44566</v>
      </c>
      <c r="AT1132" s="245">
        <v>44560</v>
      </c>
      <c r="AU1132" s="245">
        <v>44606</v>
      </c>
      <c r="AV1132" s="245">
        <v>44562</v>
      </c>
      <c r="AW1132" s="245">
        <v>44926</v>
      </c>
      <c r="AX1132" s="242" t="s">
        <v>72</v>
      </c>
      <c r="AY1132" s="329" t="s">
        <v>72</v>
      </c>
    </row>
    <row r="1133" spans="1:924" ht="47.25" x14ac:dyDescent="0.25">
      <c r="A1133" s="309"/>
      <c r="B1133" s="350"/>
      <c r="C1133" s="352"/>
      <c r="D1133" s="354"/>
      <c r="E1133" s="255"/>
      <c r="F1133" s="255"/>
      <c r="G1133" s="255"/>
      <c r="H1133" s="255"/>
      <c r="I1133" s="255"/>
      <c r="J1133" s="255"/>
      <c r="K1133" s="255"/>
      <c r="L1133" s="255"/>
      <c r="M1133" s="255"/>
      <c r="N1133" s="255"/>
      <c r="O1133" s="255"/>
      <c r="P1133" s="255"/>
      <c r="Q1133" s="290"/>
      <c r="R1133" s="252"/>
      <c r="S1133" s="252"/>
      <c r="T1133" s="252"/>
      <c r="U1133" s="252"/>
      <c r="V1133" s="252"/>
      <c r="W1133" s="252"/>
      <c r="X1133" s="255"/>
      <c r="Y1133" s="255"/>
      <c r="Z1133" s="101" t="s">
        <v>554</v>
      </c>
      <c r="AA1133" s="220" t="s">
        <v>72</v>
      </c>
      <c r="AB1133" s="220" t="s">
        <v>72</v>
      </c>
      <c r="AC1133" s="252"/>
      <c r="AD1133" s="220" t="s">
        <v>72</v>
      </c>
      <c r="AE1133" s="252"/>
      <c r="AF1133" s="252"/>
      <c r="AG1133" s="252"/>
      <c r="AH1133" s="252"/>
      <c r="AI1133" s="249"/>
      <c r="AJ1133" s="252"/>
      <c r="AK1133" s="246"/>
      <c r="AL1133" s="246"/>
      <c r="AM1133" s="246"/>
      <c r="AN1133" s="246"/>
      <c r="AO1133" s="243"/>
      <c r="AP1133" s="243"/>
      <c r="AQ1133" s="243"/>
      <c r="AR1133" s="243"/>
      <c r="AS1133" s="246"/>
      <c r="AT1133" s="246"/>
      <c r="AU1133" s="246"/>
      <c r="AV1133" s="246"/>
      <c r="AW1133" s="246"/>
      <c r="AX1133" s="243"/>
      <c r="AY1133" s="330"/>
    </row>
    <row r="1134" spans="1:924" ht="15.75" x14ac:dyDescent="0.25">
      <c r="A1134" s="309"/>
      <c r="B1134" s="350"/>
      <c r="C1134" s="352"/>
      <c r="D1134" s="354"/>
      <c r="E1134" s="255"/>
      <c r="F1134" s="255"/>
      <c r="G1134" s="255"/>
      <c r="H1134" s="255"/>
      <c r="I1134" s="255"/>
      <c r="J1134" s="255"/>
      <c r="K1134" s="255"/>
      <c r="L1134" s="255"/>
      <c r="M1134" s="255"/>
      <c r="N1134" s="255"/>
      <c r="O1134" s="255"/>
      <c r="P1134" s="255"/>
      <c r="Q1134" s="290"/>
      <c r="R1134" s="252"/>
      <c r="S1134" s="252"/>
      <c r="T1134" s="252"/>
      <c r="U1134" s="252"/>
      <c r="V1134" s="252"/>
      <c r="W1134" s="252"/>
      <c r="X1134" s="255"/>
      <c r="Y1134" s="255"/>
      <c r="Z1134" s="101" t="s">
        <v>558</v>
      </c>
      <c r="AA1134" s="220" t="s">
        <v>72</v>
      </c>
      <c r="AB1134" s="220" t="s">
        <v>72</v>
      </c>
      <c r="AC1134" s="252"/>
      <c r="AD1134" s="220" t="s">
        <v>72</v>
      </c>
      <c r="AE1134" s="252"/>
      <c r="AF1134" s="252"/>
      <c r="AG1134" s="252"/>
      <c r="AH1134" s="252"/>
      <c r="AI1134" s="249"/>
      <c r="AJ1134" s="252"/>
      <c r="AK1134" s="246"/>
      <c r="AL1134" s="246"/>
      <c r="AM1134" s="246"/>
      <c r="AN1134" s="246"/>
      <c r="AO1134" s="243"/>
      <c r="AP1134" s="243"/>
      <c r="AQ1134" s="243"/>
      <c r="AR1134" s="243"/>
      <c r="AS1134" s="246"/>
      <c r="AT1134" s="246"/>
      <c r="AU1134" s="246"/>
      <c r="AV1134" s="246"/>
      <c r="AW1134" s="246"/>
      <c r="AX1134" s="243"/>
      <c r="AY1134" s="330"/>
    </row>
    <row r="1135" spans="1:924" ht="15.75" x14ac:dyDescent="0.25">
      <c r="A1135" s="310"/>
      <c r="B1135" s="351"/>
      <c r="C1135" s="348"/>
      <c r="D1135" s="355"/>
      <c r="E1135" s="275"/>
      <c r="F1135" s="275"/>
      <c r="G1135" s="275"/>
      <c r="H1135" s="275"/>
      <c r="I1135" s="275"/>
      <c r="J1135" s="275"/>
      <c r="K1135" s="275"/>
      <c r="L1135" s="275"/>
      <c r="M1135" s="275"/>
      <c r="N1135" s="275"/>
      <c r="O1135" s="275"/>
      <c r="P1135" s="275"/>
      <c r="Q1135" s="291"/>
      <c r="R1135" s="273"/>
      <c r="S1135" s="273"/>
      <c r="T1135" s="273"/>
      <c r="U1135" s="273"/>
      <c r="V1135" s="273"/>
      <c r="W1135" s="273"/>
      <c r="X1135" s="275"/>
      <c r="Y1135" s="275"/>
      <c r="Z1135" s="101" t="s">
        <v>142</v>
      </c>
      <c r="AA1135" s="220" t="s">
        <v>72</v>
      </c>
      <c r="AB1135" s="101" t="s">
        <v>142</v>
      </c>
      <c r="AC1135" s="273"/>
      <c r="AD1135" s="220" t="s">
        <v>72</v>
      </c>
      <c r="AE1135" s="273"/>
      <c r="AF1135" s="273"/>
      <c r="AG1135" s="273"/>
      <c r="AH1135" s="273"/>
      <c r="AI1135" s="274"/>
      <c r="AJ1135" s="273"/>
      <c r="AK1135" s="269"/>
      <c r="AL1135" s="269"/>
      <c r="AM1135" s="269"/>
      <c r="AN1135" s="269"/>
      <c r="AO1135" s="272"/>
      <c r="AP1135" s="272"/>
      <c r="AQ1135" s="272"/>
      <c r="AR1135" s="272"/>
      <c r="AS1135" s="269"/>
      <c r="AT1135" s="269"/>
      <c r="AU1135" s="269"/>
      <c r="AV1135" s="269"/>
      <c r="AW1135" s="269"/>
      <c r="AX1135" s="272"/>
      <c r="AY1135" s="331"/>
    </row>
    <row r="1136" spans="1:924" ht="31.5" customHeight="1" x14ac:dyDescent="0.25">
      <c r="A1136" s="308" t="s">
        <v>1643</v>
      </c>
      <c r="B1136" s="334" t="s">
        <v>1667</v>
      </c>
      <c r="C1136" s="347" t="s">
        <v>1668</v>
      </c>
      <c r="D1136" s="266" t="s">
        <v>1669</v>
      </c>
      <c r="E1136" s="254">
        <v>0</v>
      </c>
      <c r="F1136" s="254">
        <v>0</v>
      </c>
      <c r="G1136" s="254">
        <v>0</v>
      </c>
      <c r="H1136" s="254">
        <v>0</v>
      </c>
      <c r="I1136" s="254">
        <v>0</v>
      </c>
      <c r="J1136" s="254">
        <v>5</v>
      </c>
      <c r="K1136" s="254">
        <v>0</v>
      </c>
      <c r="L1136" s="254">
        <v>0</v>
      </c>
      <c r="M1136" s="254">
        <v>0</v>
      </c>
      <c r="N1136" s="254">
        <v>0</v>
      </c>
      <c r="O1136" s="254">
        <v>0</v>
      </c>
      <c r="P1136" s="251" t="s">
        <v>302</v>
      </c>
      <c r="Q1136" s="251" t="s">
        <v>865</v>
      </c>
      <c r="R1136" s="251" t="s">
        <v>117</v>
      </c>
      <c r="S1136" s="251">
        <v>39.050849999999997</v>
      </c>
      <c r="T1136" s="251" t="s">
        <v>128</v>
      </c>
      <c r="U1136" s="251">
        <v>40.015000000000001</v>
      </c>
      <c r="V1136" s="251" t="s">
        <v>146</v>
      </c>
      <c r="W1136" s="251" t="s">
        <v>146</v>
      </c>
      <c r="X1136" s="251">
        <v>2</v>
      </c>
      <c r="Y1136" s="251">
        <v>2</v>
      </c>
      <c r="Z1136" s="101" t="s">
        <v>866</v>
      </c>
      <c r="AA1136" s="220" t="s">
        <v>72</v>
      </c>
      <c r="AB1136" s="220" t="s">
        <v>72</v>
      </c>
      <c r="AC1136" s="251">
        <v>1</v>
      </c>
      <c r="AD1136" s="220" t="s">
        <v>72</v>
      </c>
      <c r="AE1136" s="251">
        <v>39.050849999999997</v>
      </c>
      <c r="AF1136" s="251" t="s">
        <v>866</v>
      </c>
      <c r="AG1136" s="251">
        <v>46.861019999999996</v>
      </c>
      <c r="AH1136" s="251">
        <v>46.861019999999996</v>
      </c>
      <c r="AI1136" s="248">
        <v>32110664304</v>
      </c>
      <c r="AJ1136" s="251" t="s">
        <v>121</v>
      </c>
      <c r="AK1136" s="245">
        <v>44469</v>
      </c>
      <c r="AL1136" s="245">
        <v>44462</v>
      </c>
      <c r="AM1136" s="245">
        <v>44480</v>
      </c>
      <c r="AN1136" s="245">
        <v>44522</v>
      </c>
      <c r="AO1136" s="242" t="s">
        <v>72</v>
      </c>
      <c r="AP1136" s="242" t="s">
        <v>72</v>
      </c>
      <c r="AQ1136" s="242" t="s">
        <v>72</v>
      </c>
      <c r="AR1136" s="242" t="s">
        <v>72</v>
      </c>
      <c r="AS1136" s="245">
        <v>44542</v>
      </c>
      <c r="AT1136" s="245">
        <v>44538</v>
      </c>
      <c r="AU1136" s="245">
        <v>44743</v>
      </c>
      <c r="AV1136" s="245">
        <v>44538</v>
      </c>
      <c r="AW1136" s="245">
        <v>44658</v>
      </c>
      <c r="AX1136" s="242" t="s">
        <v>72</v>
      </c>
      <c r="AY1136" s="329" t="s">
        <v>72</v>
      </c>
    </row>
    <row r="1137" spans="1:51" ht="15.75" x14ac:dyDescent="0.25">
      <c r="A1137" s="310"/>
      <c r="B1137" s="336"/>
      <c r="C1137" s="348"/>
      <c r="D1137" s="279"/>
      <c r="E1137" s="275"/>
      <c r="F1137" s="275"/>
      <c r="G1137" s="275"/>
      <c r="H1137" s="275"/>
      <c r="I1137" s="275"/>
      <c r="J1137" s="275"/>
      <c r="K1137" s="275"/>
      <c r="L1137" s="275"/>
      <c r="M1137" s="275"/>
      <c r="N1137" s="275"/>
      <c r="O1137" s="275"/>
      <c r="P1137" s="488"/>
      <c r="Q1137" s="488"/>
      <c r="R1137" s="273"/>
      <c r="S1137" s="273"/>
      <c r="T1137" s="273"/>
      <c r="U1137" s="273"/>
      <c r="V1137" s="273"/>
      <c r="W1137" s="273"/>
      <c r="X1137" s="273"/>
      <c r="Y1137" s="273"/>
      <c r="Z1137" s="101" t="s">
        <v>867</v>
      </c>
      <c r="AA1137" s="220" t="s">
        <v>72</v>
      </c>
      <c r="AB1137" s="220" t="s">
        <v>72</v>
      </c>
      <c r="AC1137" s="273"/>
      <c r="AD1137" s="220" t="s">
        <v>72</v>
      </c>
      <c r="AE1137" s="273"/>
      <c r="AF1137" s="273"/>
      <c r="AG1137" s="273"/>
      <c r="AH1137" s="273"/>
      <c r="AI1137" s="274"/>
      <c r="AJ1137" s="273"/>
      <c r="AK1137" s="269"/>
      <c r="AL1137" s="269"/>
      <c r="AM1137" s="269"/>
      <c r="AN1137" s="269"/>
      <c r="AO1137" s="272"/>
      <c r="AP1137" s="272"/>
      <c r="AQ1137" s="272"/>
      <c r="AR1137" s="272"/>
      <c r="AS1137" s="269"/>
      <c r="AT1137" s="269"/>
      <c r="AU1137" s="269"/>
      <c r="AV1137" s="269"/>
      <c r="AW1137" s="269"/>
      <c r="AX1137" s="272"/>
      <c r="AY1137" s="331"/>
    </row>
    <row r="1138" spans="1:51" ht="47.25" customHeight="1" x14ac:dyDescent="0.25">
      <c r="A1138" s="308" t="s">
        <v>1643</v>
      </c>
      <c r="B1138" s="334" t="s">
        <v>1670</v>
      </c>
      <c r="C1138" s="347" t="s">
        <v>1671</v>
      </c>
      <c r="D1138" s="266" t="s">
        <v>206</v>
      </c>
      <c r="E1138" s="254">
        <v>0</v>
      </c>
      <c r="F1138" s="254">
        <v>0</v>
      </c>
      <c r="G1138" s="254">
        <v>0</v>
      </c>
      <c r="H1138" s="254">
        <v>0</v>
      </c>
      <c r="I1138" s="254">
        <v>0</v>
      </c>
      <c r="J1138" s="254">
        <v>1</v>
      </c>
      <c r="K1138" s="254">
        <v>0</v>
      </c>
      <c r="L1138" s="254">
        <v>0</v>
      </c>
      <c r="M1138" s="254">
        <v>0</v>
      </c>
      <c r="N1138" s="254">
        <v>0</v>
      </c>
      <c r="O1138" s="254">
        <v>0</v>
      </c>
      <c r="P1138" s="345" t="s">
        <v>302</v>
      </c>
      <c r="Q1138" s="345" t="s">
        <v>1672</v>
      </c>
      <c r="R1138" s="251" t="s">
        <v>117</v>
      </c>
      <c r="S1138" s="251">
        <v>75.2</v>
      </c>
      <c r="T1138" s="251" t="s">
        <v>128</v>
      </c>
      <c r="U1138" s="251">
        <v>75.2</v>
      </c>
      <c r="V1138" s="251" t="s">
        <v>146</v>
      </c>
      <c r="W1138" s="251" t="s">
        <v>146</v>
      </c>
      <c r="X1138" s="251">
        <v>2</v>
      </c>
      <c r="Y1138" s="251">
        <v>2</v>
      </c>
      <c r="Z1138" s="101" t="s">
        <v>866</v>
      </c>
      <c r="AA1138" s="106" t="s">
        <v>72</v>
      </c>
      <c r="AB1138" s="106" t="s">
        <v>72</v>
      </c>
      <c r="AC1138" s="254" t="s">
        <v>72</v>
      </c>
      <c r="AD1138" s="106" t="s">
        <v>72</v>
      </c>
      <c r="AE1138" s="251">
        <v>34.916666999999997</v>
      </c>
      <c r="AF1138" s="251" t="s">
        <v>866</v>
      </c>
      <c r="AG1138" s="251">
        <v>41.900000399999996</v>
      </c>
      <c r="AH1138" s="251">
        <v>41.900000399999996</v>
      </c>
      <c r="AI1138" s="248">
        <v>32110664304</v>
      </c>
      <c r="AJ1138" s="251" t="s">
        <v>121</v>
      </c>
      <c r="AK1138" s="245">
        <v>44469</v>
      </c>
      <c r="AL1138" s="245">
        <v>44462</v>
      </c>
      <c r="AM1138" s="245">
        <v>44480</v>
      </c>
      <c r="AN1138" s="245">
        <v>44522</v>
      </c>
      <c r="AO1138" s="242" t="s">
        <v>72</v>
      </c>
      <c r="AP1138" s="242" t="s">
        <v>72</v>
      </c>
      <c r="AQ1138" s="242" t="s">
        <v>72</v>
      </c>
      <c r="AR1138" s="242" t="s">
        <v>72</v>
      </c>
      <c r="AS1138" s="245">
        <v>44542</v>
      </c>
      <c r="AT1138" s="245">
        <v>44538</v>
      </c>
      <c r="AU1138" s="245">
        <v>44713</v>
      </c>
      <c r="AV1138" s="245">
        <v>44539</v>
      </c>
      <c r="AW1138" s="245">
        <v>44659</v>
      </c>
      <c r="AX1138" s="254" t="s">
        <v>72</v>
      </c>
      <c r="AY1138" s="239" t="s">
        <v>72</v>
      </c>
    </row>
    <row r="1139" spans="1:51" ht="15.75" x14ac:dyDescent="0.25">
      <c r="A1139" s="310"/>
      <c r="B1139" s="336"/>
      <c r="C1139" s="348"/>
      <c r="D1139" s="279"/>
      <c r="E1139" s="275"/>
      <c r="F1139" s="275"/>
      <c r="G1139" s="275"/>
      <c r="H1139" s="275"/>
      <c r="I1139" s="275"/>
      <c r="J1139" s="275"/>
      <c r="K1139" s="275"/>
      <c r="L1139" s="275"/>
      <c r="M1139" s="275"/>
      <c r="N1139" s="275"/>
      <c r="O1139" s="275"/>
      <c r="P1139" s="346"/>
      <c r="Q1139" s="346"/>
      <c r="R1139" s="273"/>
      <c r="S1139" s="273"/>
      <c r="T1139" s="273"/>
      <c r="U1139" s="273"/>
      <c r="V1139" s="273"/>
      <c r="W1139" s="273"/>
      <c r="X1139" s="273"/>
      <c r="Y1139" s="273"/>
      <c r="Z1139" s="101" t="s">
        <v>867</v>
      </c>
      <c r="AA1139" s="106" t="s">
        <v>72</v>
      </c>
      <c r="AB1139" s="106" t="s">
        <v>72</v>
      </c>
      <c r="AC1139" s="275"/>
      <c r="AD1139" s="106" t="s">
        <v>72</v>
      </c>
      <c r="AE1139" s="273"/>
      <c r="AF1139" s="273"/>
      <c r="AG1139" s="273"/>
      <c r="AH1139" s="273"/>
      <c r="AI1139" s="274"/>
      <c r="AJ1139" s="273"/>
      <c r="AK1139" s="269"/>
      <c r="AL1139" s="269"/>
      <c r="AM1139" s="269"/>
      <c r="AN1139" s="269"/>
      <c r="AO1139" s="272"/>
      <c r="AP1139" s="272"/>
      <c r="AQ1139" s="272"/>
      <c r="AR1139" s="272"/>
      <c r="AS1139" s="269"/>
      <c r="AT1139" s="269"/>
      <c r="AU1139" s="269"/>
      <c r="AV1139" s="269"/>
      <c r="AW1139" s="269"/>
      <c r="AX1139" s="275"/>
      <c r="AY1139" s="271"/>
    </row>
    <row r="1140" spans="1:51" ht="68.25" customHeight="1" x14ac:dyDescent="0.25">
      <c r="A1140" s="102" t="s">
        <v>1643</v>
      </c>
      <c r="B1140" s="126" t="s">
        <v>1673</v>
      </c>
      <c r="C1140" s="171" t="s">
        <v>1674</v>
      </c>
      <c r="D1140" s="105" t="s">
        <v>206</v>
      </c>
      <c r="E1140" s="106">
        <v>0</v>
      </c>
      <c r="F1140" s="106">
        <v>0</v>
      </c>
      <c r="G1140" s="106">
        <v>0</v>
      </c>
      <c r="H1140" s="106">
        <v>0</v>
      </c>
      <c r="I1140" s="106">
        <v>0</v>
      </c>
      <c r="J1140" s="106">
        <v>2</v>
      </c>
      <c r="K1140" s="106">
        <v>0</v>
      </c>
      <c r="L1140" s="106">
        <v>0</v>
      </c>
      <c r="M1140" s="106">
        <v>0</v>
      </c>
      <c r="N1140" s="106">
        <v>0</v>
      </c>
      <c r="O1140" s="106">
        <v>0</v>
      </c>
      <c r="P1140" s="220" t="s">
        <v>72</v>
      </c>
      <c r="Q1140" s="220" t="s">
        <v>72</v>
      </c>
      <c r="R1140" s="220" t="s">
        <v>72</v>
      </c>
      <c r="S1140" s="220">
        <v>0</v>
      </c>
      <c r="T1140" s="220" t="s">
        <v>72</v>
      </c>
      <c r="U1140" s="220">
        <v>0</v>
      </c>
      <c r="V1140" s="220" t="s">
        <v>72</v>
      </c>
      <c r="W1140" s="220" t="s">
        <v>72</v>
      </c>
      <c r="X1140" s="220" t="s">
        <v>72</v>
      </c>
      <c r="Y1140" s="220" t="s">
        <v>72</v>
      </c>
      <c r="Z1140" s="220" t="s">
        <v>72</v>
      </c>
      <c r="AA1140" s="220" t="s">
        <v>72</v>
      </c>
      <c r="AB1140" s="220" t="s">
        <v>72</v>
      </c>
      <c r="AC1140" s="220" t="s">
        <v>72</v>
      </c>
      <c r="AD1140" s="220" t="s">
        <v>72</v>
      </c>
      <c r="AE1140" s="220" t="s">
        <v>72</v>
      </c>
      <c r="AF1140" s="220" t="s">
        <v>72</v>
      </c>
      <c r="AG1140" s="220">
        <v>0</v>
      </c>
      <c r="AH1140" s="220">
        <v>0</v>
      </c>
      <c r="AI1140" s="220" t="s">
        <v>72</v>
      </c>
      <c r="AJ1140" s="220" t="s">
        <v>72</v>
      </c>
      <c r="AK1140" s="220" t="s">
        <v>72</v>
      </c>
      <c r="AL1140" s="220" t="s">
        <v>72</v>
      </c>
      <c r="AM1140" s="220" t="s">
        <v>72</v>
      </c>
      <c r="AN1140" s="220" t="s">
        <v>72</v>
      </c>
      <c r="AO1140" s="220" t="s">
        <v>72</v>
      </c>
      <c r="AP1140" s="220" t="s">
        <v>72</v>
      </c>
      <c r="AQ1140" s="220" t="s">
        <v>72</v>
      </c>
      <c r="AR1140" s="220" t="s">
        <v>72</v>
      </c>
      <c r="AS1140" s="220" t="s">
        <v>72</v>
      </c>
      <c r="AT1140" s="220" t="s">
        <v>72</v>
      </c>
      <c r="AU1140" s="220" t="s">
        <v>72</v>
      </c>
      <c r="AV1140" s="220" t="s">
        <v>72</v>
      </c>
      <c r="AW1140" s="220" t="s">
        <v>72</v>
      </c>
      <c r="AX1140" s="220" t="s">
        <v>72</v>
      </c>
      <c r="AY1140" s="107" t="s">
        <v>72</v>
      </c>
    </row>
    <row r="1141" spans="1:51" ht="47.25" customHeight="1" x14ac:dyDescent="0.25">
      <c r="A1141" s="308" t="s">
        <v>1643</v>
      </c>
      <c r="B1141" s="315" t="s">
        <v>1675</v>
      </c>
      <c r="C1141" s="326" t="s">
        <v>1676</v>
      </c>
      <c r="D1141" s="266" t="s">
        <v>206</v>
      </c>
      <c r="E1141" s="254">
        <v>0</v>
      </c>
      <c r="F1141" s="254">
        <v>0</v>
      </c>
      <c r="G1141" s="254">
        <v>0</v>
      </c>
      <c r="H1141" s="254">
        <v>0</v>
      </c>
      <c r="I1141" s="254">
        <v>0</v>
      </c>
      <c r="J1141" s="254">
        <v>2</v>
      </c>
      <c r="K1141" s="254">
        <v>0</v>
      </c>
      <c r="L1141" s="254">
        <v>0</v>
      </c>
      <c r="M1141" s="254">
        <v>0</v>
      </c>
      <c r="N1141" s="254">
        <v>0</v>
      </c>
      <c r="O1141" s="254">
        <v>0</v>
      </c>
      <c r="P1141" s="251" t="s">
        <v>302</v>
      </c>
      <c r="Q1141" s="251" t="s">
        <v>797</v>
      </c>
      <c r="R1141" s="251" t="s">
        <v>145</v>
      </c>
      <c r="S1141" s="251">
        <v>0.41</v>
      </c>
      <c r="T1141" s="251" t="s">
        <v>128</v>
      </c>
      <c r="U1141" s="251">
        <v>0.43239</v>
      </c>
      <c r="V1141" s="289" t="s">
        <v>794</v>
      </c>
      <c r="W1141" s="289" t="s">
        <v>794</v>
      </c>
      <c r="X1141" s="254">
        <v>2</v>
      </c>
      <c r="Y1141" s="254">
        <v>2</v>
      </c>
      <c r="Z1141" s="172" t="s">
        <v>798</v>
      </c>
      <c r="AA1141" s="220" t="s">
        <v>72</v>
      </c>
      <c r="AB1141" s="220" t="s">
        <v>72</v>
      </c>
      <c r="AC1141" s="254">
        <v>1</v>
      </c>
      <c r="AD1141" s="220" t="s">
        <v>72</v>
      </c>
      <c r="AE1141" s="254">
        <v>0.43239</v>
      </c>
      <c r="AF1141" s="254" t="s">
        <v>798</v>
      </c>
      <c r="AG1141" s="254">
        <v>0.518868</v>
      </c>
      <c r="AH1141" s="254">
        <v>0.518868</v>
      </c>
      <c r="AI1141" s="286">
        <v>32110955832</v>
      </c>
      <c r="AJ1141" s="254" t="s">
        <v>121</v>
      </c>
      <c r="AK1141" s="321">
        <v>44560</v>
      </c>
      <c r="AL1141" s="321">
        <v>44547</v>
      </c>
      <c r="AM1141" s="321">
        <v>44571</v>
      </c>
      <c r="AN1141" s="321">
        <v>44602</v>
      </c>
      <c r="AO1141" s="254" t="s">
        <v>72</v>
      </c>
      <c r="AP1141" s="254" t="s">
        <v>72</v>
      </c>
      <c r="AQ1141" s="254" t="s">
        <v>72</v>
      </c>
      <c r="AR1141" s="254" t="s">
        <v>72</v>
      </c>
      <c r="AS1141" s="321">
        <v>44622</v>
      </c>
      <c r="AT1141" s="321">
        <v>44614</v>
      </c>
      <c r="AU1141" s="321">
        <v>44621</v>
      </c>
      <c r="AV1141" s="321">
        <v>44614</v>
      </c>
      <c r="AW1141" s="321">
        <v>44678</v>
      </c>
      <c r="AX1141" s="254" t="s">
        <v>72</v>
      </c>
      <c r="AY1141" s="239" t="s">
        <v>72</v>
      </c>
    </row>
    <row r="1142" spans="1:51" ht="15.75" x14ac:dyDescent="0.25">
      <c r="A1142" s="310"/>
      <c r="B1142" s="317"/>
      <c r="C1142" s="327"/>
      <c r="D1142" s="279"/>
      <c r="E1142" s="275"/>
      <c r="F1142" s="275"/>
      <c r="G1142" s="275"/>
      <c r="H1142" s="275"/>
      <c r="I1142" s="275"/>
      <c r="J1142" s="275"/>
      <c r="K1142" s="275"/>
      <c r="L1142" s="275"/>
      <c r="M1142" s="275"/>
      <c r="N1142" s="275"/>
      <c r="O1142" s="275"/>
      <c r="P1142" s="488"/>
      <c r="Q1142" s="273"/>
      <c r="R1142" s="273"/>
      <c r="S1142" s="273"/>
      <c r="T1142" s="273"/>
      <c r="U1142" s="273"/>
      <c r="V1142" s="291"/>
      <c r="W1142" s="291"/>
      <c r="X1142" s="275"/>
      <c r="Y1142" s="275"/>
      <c r="Z1142" s="172" t="s">
        <v>642</v>
      </c>
      <c r="AA1142" s="220" t="s">
        <v>72</v>
      </c>
      <c r="AB1142" s="220" t="s">
        <v>72</v>
      </c>
      <c r="AC1142" s="275"/>
      <c r="AD1142" s="220" t="s">
        <v>72</v>
      </c>
      <c r="AE1142" s="275"/>
      <c r="AF1142" s="275"/>
      <c r="AG1142" s="275"/>
      <c r="AH1142" s="275"/>
      <c r="AI1142" s="288"/>
      <c r="AJ1142" s="275"/>
      <c r="AK1142" s="322"/>
      <c r="AL1142" s="322"/>
      <c r="AM1142" s="322"/>
      <c r="AN1142" s="322"/>
      <c r="AO1142" s="275"/>
      <c r="AP1142" s="275"/>
      <c r="AQ1142" s="275"/>
      <c r="AR1142" s="275"/>
      <c r="AS1142" s="322"/>
      <c r="AT1142" s="322"/>
      <c r="AU1142" s="322"/>
      <c r="AV1142" s="322"/>
      <c r="AW1142" s="322"/>
      <c r="AX1142" s="275"/>
      <c r="AY1142" s="271"/>
    </row>
    <row r="1143" spans="1:51" ht="84" customHeight="1" x14ac:dyDescent="0.25">
      <c r="A1143" s="102" t="s">
        <v>1643</v>
      </c>
      <c r="B1143" s="126" t="s">
        <v>1677</v>
      </c>
      <c r="C1143" s="171" t="s">
        <v>1678</v>
      </c>
      <c r="D1143" s="105" t="s">
        <v>206</v>
      </c>
      <c r="E1143" s="106">
        <v>0</v>
      </c>
      <c r="F1143" s="106">
        <v>0</v>
      </c>
      <c r="G1143" s="106">
        <v>0</v>
      </c>
      <c r="H1143" s="106">
        <v>0</v>
      </c>
      <c r="I1143" s="106">
        <v>0</v>
      </c>
      <c r="J1143" s="106">
        <v>2</v>
      </c>
      <c r="K1143" s="106">
        <v>0</v>
      </c>
      <c r="L1143" s="106">
        <v>0</v>
      </c>
      <c r="M1143" s="106">
        <v>0</v>
      </c>
      <c r="N1143" s="106">
        <v>0</v>
      </c>
      <c r="O1143" s="106">
        <v>0</v>
      </c>
      <c r="P1143" s="220" t="s">
        <v>302</v>
      </c>
      <c r="Q1143" s="220" t="s">
        <v>1679</v>
      </c>
      <c r="R1143" s="220" t="s">
        <v>145</v>
      </c>
      <c r="S1143" s="220">
        <v>0.26141999999999999</v>
      </c>
      <c r="T1143" s="220" t="s">
        <v>128</v>
      </c>
      <c r="U1143" s="220">
        <v>0</v>
      </c>
      <c r="V1143" s="119" t="s">
        <v>794</v>
      </c>
      <c r="W1143" s="220" t="s">
        <v>72</v>
      </c>
      <c r="X1143" s="220" t="s">
        <v>72</v>
      </c>
      <c r="Y1143" s="220" t="s">
        <v>72</v>
      </c>
      <c r="Z1143" s="220" t="s">
        <v>72</v>
      </c>
      <c r="AA1143" s="220" t="s">
        <v>72</v>
      </c>
      <c r="AB1143" s="220" t="s">
        <v>72</v>
      </c>
      <c r="AC1143" s="220" t="s">
        <v>72</v>
      </c>
      <c r="AD1143" s="220" t="s">
        <v>72</v>
      </c>
      <c r="AE1143" s="220" t="s">
        <v>72</v>
      </c>
      <c r="AF1143" s="220" t="s">
        <v>72</v>
      </c>
      <c r="AG1143" s="220">
        <v>0</v>
      </c>
      <c r="AH1143" s="220">
        <v>0</v>
      </c>
      <c r="AI1143" s="220" t="s">
        <v>72</v>
      </c>
      <c r="AJ1143" s="220" t="s">
        <v>72</v>
      </c>
      <c r="AK1143" s="109">
        <v>44666</v>
      </c>
      <c r="AL1143" s="220" t="s">
        <v>72</v>
      </c>
      <c r="AM1143" s="220" t="s">
        <v>72</v>
      </c>
      <c r="AN1143" s="220" t="s">
        <v>72</v>
      </c>
      <c r="AO1143" s="220" t="s">
        <v>72</v>
      </c>
      <c r="AP1143" s="220" t="s">
        <v>72</v>
      </c>
      <c r="AQ1143" s="220" t="s">
        <v>72</v>
      </c>
      <c r="AR1143" s="220" t="s">
        <v>72</v>
      </c>
      <c r="AS1143" s="109">
        <v>44713</v>
      </c>
      <c r="AT1143" s="220" t="s">
        <v>72</v>
      </c>
      <c r="AU1143" s="109">
        <v>44713</v>
      </c>
      <c r="AV1143" s="220" t="s">
        <v>72</v>
      </c>
      <c r="AW1143" s="220" t="s">
        <v>72</v>
      </c>
      <c r="AX1143" s="221" t="s">
        <v>898</v>
      </c>
      <c r="AY1143" s="107" t="s">
        <v>72</v>
      </c>
    </row>
    <row r="1144" spans="1:51" ht="15.75" x14ac:dyDescent="0.25">
      <c r="A1144" s="308" t="s">
        <v>1643</v>
      </c>
      <c r="B1144" s="315" t="s">
        <v>1680</v>
      </c>
      <c r="C1144" s="326" t="s">
        <v>1681</v>
      </c>
      <c r="D1144" s="266" t="s">
        <v>206</v>
      </c>
      <c r="E1144" s="254">
        <v>0</v>
      </c>
      <c r="F1144" s="254">
        <v>0</v>
      </c>
      <c r="G1144" s="254">
        <v>0</v>
      </c>
      <c r="H1144" s="254">
        <v>0</v>
      </c>
      <c r="I1144" s="254">
        <v>0</v>
      </c>
      <c r="J1144" s="254">
        <v>1</v>
      </c>
      <c r="K1144" s="254">
        <v>0</v>
      </c>
      <c r="L1144" s="254">
        <v>0</v>
      </c>
      <c r="M1144" s="254">
        <v>0</v>
      </c>
      <c r="N1144" s="254">
        <v>0</v>
      </c>
      <c r="O1144" s="254">
        <v>0</v>
      </c>
      <c r="P1144" s="251" t="s">
        <v>302</v>
      </c>
      <c r="Q1144" s="251" t="s">
        <v>807</v>
      </c>
      <c r="R1144" s="251" t="s">
        <v>145</v>
      </c>
      <c r="S1144" s="251">
        <v>0.12878999999999999</v>
      </c>
      <c r="T1144" s="251" t="s">
        <v>128</v>
      </c>
      <c r="U1144" s="251">
        <v>0.12878999999999999</v>
      </c>
      <c r="V1144" s="251" t="s">
        <v>1682</v>
      </c>
      <c r="W1144" s="251" t="s">
        <v>794</v>
      </c>
      <c r="X1144" s="251">
        <v>3</v>
      </c>
      <c r="Y1144" s="251">
        <v>3</v>
      </c>
      <c r="Z1144" s="101" t="s">
        <v>642</v>
      </c>
      <c r="AA1144" s="220" t="s">
        <v>72</v>
      </c>
      <c r="AB1144" s="220" t="s">
        <v>72</v>
      </c>
      <c r="AC1144" s="251">
        <v>1</v>
      </c>
      <c r="AD1144" s="220" t="s">
        <v>72</v>
      </c>
      <c r="AE1144" s="251">
        <v>0.12878999999999999</v>
      </c>
      <c r="AF1144" s="251" t="s">
        <v>642</v>
      </c>
      <c r="AG1144" s="251">
        <v>0.15454799999999999</v>
      </c>
      <c r="AH1144" s="251">
        <v>0.15454799999999999</v>
      </c>
      <c r="AI1144" s="248">
        <v>32110978431</v>
      </c>
      <c r="AJ1144" s="251" t="s">
        <v>121</v>
      </c>
      <c r="AK1144" s="245">
        <v>44560</v>
      </c>
      <c r="AL1144" s="245">
        <v>44553</v>
      </c>
      <c r="AM1144" s="245">
        <v>44575</v>
      </c>
      <c r="AN1144" s="236">
        <v>44606</v>
      </c>
      <c r="AO1144" s="245" t="s">
        <v>72</v>
      </c>
      <c r="AP1144" s="245" t="s">
        <v>72</v>
      </c>
      <c r="AQ1144" s="245" t="s">
        <v>72</v>
      </c>
      <c r="AR1144" s="245" t="s">
        <v>72</v>
      </c>
      <c r="AS1144" s="307">
        <v>44626</v>
      </c>
      <c r="AT1144" s="307">
        <v>44620</v>
      </c>
      <c r="AU1144" s="245">
        <v>44593</v>
      </c>
      <c r="AV1144" s="245">
        <v>44620</v>
      </c>
      <c r="AW1144" s="245">
        <v>44680</v>
      </c>
      <c r="AX1144" s="242" t="s">
        <v>72</v>
      </c>
      <c r="AY1144" s="329" t="s">
        <v>72</v>
      </c>
    </row>
    <row r="1145" spans="1:51" ht="31.5" x14ac:dyDescent="0.25">
      <c r="A1145" s="309"/>
      <c r="B1145" s="316"/>
      <c r="C1145" s="328"/>
      <c r="D1145" s="267"/>
      <c r="E1145" s="255"/>
      <c r="F1145" s="255"/>
      <c r="G1145" s="255"/>
      <c r="H1145" s="255"/>
      <c r="I1145" s="255"/>
      <c r="J1145" s="255"/>
      <c r="K1145" s="255"/>
      <c r="L1145" s="255"/>
      <c r="M1145" s="255"/>
      <c r="N1145" s="255"/>
      <c r="O1145" s="255"/>
      <c r="P1145" s="252"/>
      <c r="Q1145" s="252"/>
      <c r="R1145" s="252"/>
      <c r="S1145" s="252"/>
      <c r="T1145" s="252"/>
      <c r="U1145" s="252"/>
      <c r="V1145" s="252"/>
      <c r="W1145" s="252"/>
      <c r="X1145" s="252"/>
      <c r="Y1145" s="252"/>
      <c r="Z1145" s="101" t="s">
        <v>643</v>
      </c>
      <c r="AA1145" s="220" t="s">
        <v>72</v>
      </c>
      <c r="AB1145" s="220" t="s">
        <v>72</v>
      </c>
      <c r="AC1145" s="252"/>
      <c r="AD1145" s="220" t="s">
        <v>72</v>
      </c>
      <c r="AE1145" s="252"/>
      <c r="AF1145" s="252"/>
      <c r="AG1145" s="252"/>
      <c r="AH1145" s="252"/>
      <c r="AI1145" s="249"/>
      <c r="AJ1145" s="252"/>
      <c r="AK1145" s="246"/>
      <c r="AL1145" s="246"/>
      <c r="AM1145" s="246"/>
      <c r="AN1145" s="237"/>
      <c r="AO1145" s="246"/>
      <c r="AP1145" s="246"/>
      <c r="AQ1145" s="246"/>
      <c r="AR1145" s="246"/>
      <c r="AS1145" s="307"/>
      <c r="AT1145" s="307"/>
      <c r="AU1145" s="246"/>
      <c r="AV1145" s="246"/>
      <c r="AW1145" s="246"/>
      <c r="AX1145" s="243"/>
      <c r="AY1145" s="330"/>
    </row>
    <row r="1146" spans="1:51" ht="15.75" x14ac:dyDescent="0.25">
      <c r="A1146" s="310"/>
      <c r="B1146" s="317"/>
      <c r="C1146" s="327"/>
      <c r="D1146" s="279"/>
      <c r="E1146" s="275"/>
      <c r="F1146" s="275"/>
      <c r="G1146" s="275"/>
      <c r="H1146" s="275"/>
      <c r="I1146" s="275"/>
      <c r="J1146" s="275"/>
      <c r="K1146" s="275"/>
      <c r="L1146" s="275"/>
      <c r="M1146" s="275"/>
      <c r="N1146" s="275"/>
      <c r="O1146" s="275"/>
      <c r="P1146" s="273"/>
      <c r="Q1146" s="273"/>
      <c r="R1146" s="273"/>
      <c r="S1146" s="273"/>
      <c r="T1146" s="273"/>
      <c r="U1146" s="273"/>
      <c r="V1146" s="273"/>
      <c r="W1146" s="273"/>
      <c r="X1146" s="273"/>
      <c r="Y1146" s="273"/>
      <c r="Z1146" s="101" t="s">
        <v>142</v>
      </c>
      <c r="AA1146" s="220" t="s">
        <v>72</v>
      </c>
      <c r="AB1146" s="101" t="s">
        <v>142</v>
      </c>
      <c r="AC1146" s="273"/>
      <c r="AD1146" s="220" t="s">
        <v>72</v>
      </c>
      <c r="AE1146" s="273"/>
      <c r="AF1146" s="273"/>
      <c r="AG1146" s="273"/>
      <c r="AH1146" s="273"/>
      <c r="AI1146" s="274"/>
      <c r="AJ1146" s="273"/>
      <c r="AK1146" s="269"/>
      <c r="AL1146" s="269"/>
      <c r="AM1146" s="269"/>
      <c r="AN1146" s="270"/>
      <c r="AO1146" s="269"/>
      <c r="AP1146" s="269"/>
      <c r="AQ1146" s="269"/>
      <c r="AR1146" s="269"/>
      <c r="AS1146" s="307"/>
      <c r="AT1146" s="307"/>
      <c r="AU1146" s="269"/>
      <c r="AV1146" s="269"/>
      <c r="AW1146" s="269"/>
      <c r="AX1146" s="272"/>
      <c r="AY1146" s="331"/>
    </row>
    <row r="1147" spans="1:51" ht="31.5" x14ac:dyDescent="0.25">
      <c r="A1147" s="102" t="s">
        <v>1643</v>
      </c>
      <c r="B1147" s="126" t="s">
        <v>1683</v>
      </c>
      <c r="C1147" s="171" t="s">
        <v>1684</v>
      </c>
      <c r="D1147" s="105" t="s">
        <v>206</v>
      </c>
      <c r="E1147" s="106">
        <v>0</v>
      </c>
      <c r="F1147" s="106">
        <v>0</v>
      </c>
      <c r="G1147" s="106">
        <v>0</v>
      </c>
      <c r="H1147" s="106">
        <v>0</v>
      </c>
      <c r="I1147" s="106">
        <v>0</v>
      </c>
      <c r="J1147" s="106">
        <v>1</v>
      </c>
      <c r="K1147" s="106">
        <v>0</v>
      </c>
      <c r="L1147" s="106">
        <v>0</v>
      </c>
      <c r="M1147" s="106">
        <v>0</v>
      </c>
      <c r="N1147" s="106">
        <v>0</v>
      </c>
      <c r="O1147" s="106">
        <v>0</v>
      </c>
      <c r="P1147" s="220" t="s">
        <v>72</v>
      </c>
      <c r="Q1147" s="220" t="s">
        <v>72</v>
      </c>
      <c r="R1147" s="220" t="s">
        <v>72</v>
      </c>
      <c r="S1147" s="220">
        <v>0</v>
      </c>
      <c r="T1147" s="220" t="s">
        <v>72</v>
      </c>
      <c r="U1147" s="220">
        <v>0</v>
      </c>
      <c r="V1147" s="220" t="s">
        <v>72</v>
      </c>
      <c r="W1147" s="220" t="s">
        <v>72</v>
      </c>
      <c r="X1147" s="220" t="s">
        <v>72</v>
      </c>
      <c r="Y1147" s="220" t="s">
        <v>72</v>
      </c>
      <c r="Z1147" s="220" t="s">
        <v>72</v>
      </c>
      <c r="AA1147" s="220" t="s">
        <v>72</v>
      </c>
      <c r="AB1147" s="220" t="s">
        <v>72</v>
      </c>
      <c r="AC1147" s="220" t="s">
        <v>72</v>
      </c>
      <c r="AD1147" s="220" t="s">
        <v>72</v>
      </c>
      <c r="AE1147" s="220" t="s">
        <v>72</v>
      </c>
      <c r="AF1147" s="220" t="s">
        <v>72</v>
      </c>
      <c r="AG1147" s="220">
        <v>0</v>
      </c>
      <c r="AH1147" s="220">
        <v>0</v>
      </c>
      <c r="AI1147" s="220" t="s">
        <v>72</v>
      </c>
      <c r="AJ1147" s="220" t="s">
        <v>72</v>
      </c>
      <c r="AK1147" s="220" t="s">
        <v>72</v>
      </c>
      <c r="AL1147" s="220" t="s">
        <v>72</v>
      </c>
      <c r="AM1147" s="220" t="s">
        <v>72</v>
      </c>
      <c r="AN1147" s="220" t="s">
        <v>72</v>
      </c>
      <c r="AO1147" s="220" t="s">
        <v>72</v>
      </c>
      <c r="AP1147" s="220" t="s">
        <v>72</v>
      </c>
      <c r="AQ1147" s="220" t="s">
        <v>72</v>
      </c>
      <c r="AR1147" s="220" t="s">
        <v>72</v>
      </c>
      <c r="AS1147" s="220" t="s">
        <v>72</v>
      </c>
      <c r="AT1147" s="220" t="s">
        <v>72</v>
      </c>
      <c r="AU1147" s="220" t="s">
        <v>72</v>
      </c>
      <c r="AV1147" s="220" t="s">
        <v>72</v>
      </c>
      <c r="AW1147" s="220" t="s">
        <v>72</v>
      </c>
      <c r="AX1147" s="220" t="s">
        <v>72</v>
      </c>
      <c r="AY1147" s="107" t="s">
        <v>72</v>
      </c>
    </row>
    <row r="1148" spans="1:51" ht="15.75" x14ac:dyDescent="0.25">
      <c r="A1148" s="308" t="s">
        <v>1643</v>
      </c>
      <c r="B1148" s="315" t="s">
        <v>1685</v>
      </c>
      <c r="C1148" s="326" t="s">
        <v>1686</v>
      </c>
      <c r="D1148" s="266" t="s">
        <v>206</v>
      </c>
      <c r="E1148" s="254">
        <v>0</v>
      </c>
      <c r="F1148" s="254">
        <v>0</v>
      </c>
      <c r="G1148" s="254">
        <v>0</v>
      </c>
      <c r="H1148" s="254">
        <v>0</v>
      </c>
      <c r="I1148" s="254">
        <v>0</v>
      </c>
      <c r="J1148" s="254">
        <v>1</v>
      </c>
      <c r="K1148" s="254">
        <v>0</v>
      </c>
      <c r="L1148" s="254">
        <v>0</v>
      </c>
      <c r="M1148" s="254">
        <v>0</v>
      </c>
      <c r="N1148" s="254">
        <v>0</v>
      </c>
      <c r="O1148" s="254">
        <v>0</v>
      </c>
      <c r="P1148" s="251" t="s">
        <v>302</v>
      </c>
      <c r="Q1148" s="251" t="s">
        <v>807</v>
      </c>
      <c r="R1148" s="251" t="s">
        <v>145</v>
      </c>
      <c r="S1148" s="251">
        <v>0.11108</v>
      </c>
      <c r="T1148" s="251" t="s">
        <v>128</v>
      </c>
      <c r="U1148" s="251">
        <v>0.11108</v>
      </c>
      <c r="V1148" s="251" t="s">
        <v>794</v>
      </c>
      <c r="W1148" s="251" t="s">
        <v>1682</v>
      </c>
      <c r="X1148" s="251">
        <v>3</v>
      </c>
      <c r="Y1148" s="251">
        <v>3</v>
      </c>
      <c r="Z1148" s="101" t="s">
        <v>642</v>
      </c>
      <c r="AA1148" s="220" t="s">
        <v>72</v>
      </c>
      <c r="AB1148" s="220" t="s">
        <v>72</v>
      </c>
      <c r="AC1148" s="251">
        <v>1</v>
      </c>
      <c r="AD1148" s="220" t="s">
        <v>72</v>
      </c>
      <c r="AE1148" s="251">
        <v>0.11108</v>
      </c>
      <c r="AF1148" s="251" t="s">
        <v>642</v>
      </c>
      <c r="AG1148" s="251">
        <v>0.133296</v>
      </c>
      <c r="AH1148" s="251">
        <v>0.133296</v>
      </c>
      <c r="AI1148" s="248">
        <v>32110978431</v>
      </c>
      <c r="AJ1148" s="251" t="s">
        <v>121</v>
      </c>
      <c r="AK1148" s="245">
        <v>44560</v>
      </c>
      <c r="AL1148" s="245">
        <v>44553</v>
      </c>
      <c r="AM1148" s="245">
        <v>44575</v>
      </c>
      <c r="AN1148" s="236">
        <v>44606</v>
      </c>
      <c r="AO1148" s="245" t="s">
        <v>72</v>
      </c>
      <c r="AP1148" s="245" t="s">
        <v>72</v>
      </c>
      <c r="AQ1148" s="245" t="s">
        <v>72</v>
      </c>
      <c r="AR1148" s="245" t="s">
        <v>72</v>
      </c>
      <c r="AS1148" s="307">
        <v>44626</v>
      </c>
      <c r="AT1148" s="307">
        <v>44620</v>
      </c>
      <c r="AU1148" s="245">
        <v>44593</v>
      </c>
      <c r="AV1148" s="245">
        <v>44620</v>
      </c>
      <c r="AW1148" s="245">
        <v>44680</v>
      </c>
      <c r="AX1148" s="242" t="s">
        <v>72</v>
      </c>
      <c r="AY1148" s="329" t="s">
        <v>72</v>
      </c>
    </row>
    <row r="1149" spans="1:51" ht="31.5" x14ac:dyDescent="0.25">
      <c r="A1149" s="309"/>
      <c r="B1149" s="316"/>
      <c r="C1149" s="328"/>
      <c r="D1149" s="267"/>
      <c r="E1149" s="255"/>
      <c r="F1149" s="255"/>
      <c r="G1149" s="255"/>
      <c r="H1149" s="255"/>
      <c r="I1149" s="255"/>
      <c r="J1149" s="255"/>
      <c r="K1149" s="255"/>
      <c r="L1149" s="255"/>
      <c r="M1149" s="255"/>
      <c r="N1149" s="255"/>
      <c r="O1149" s="255"/>
      <c r="P1149" s="252"/>
      <c r="Q1149" s="252"/>
      <c r="R1149" s="252"/>
      <c r="S1149" s="252"/>
      <c r="T1149" s="252"/>
      <c r="U1149" s="252"/>
      <c r="V1149" s="252"/>
      <c r="W1149" s="252"/>
      <c r="X1149" s="252"/>
      <c r="Y1149" s="252"/>
      <c r="Z1149" s="101" t="s">
        <v>643</v>
      </c>
      <c r="AA1149" s="220" t="s">
        <v>72</v>
      </c>
      <c r="AB1149" s="220" t="s">
        <v>72</v>
      </c>
      <c r="AC1149" s="252"/>
      <c r="AD1149" s="220" t="s">
        <v>72</v>
      </c>
      <c r="AE1149" s="252"/>
      <c r="AF1149" s="252"/>
      <c r="AG1149" s="252"/>
      <c r="AH1149" s="252"/>
      <c r="AI1149" s="249"/>
      <c r="AJ1149" s="252"/>
      <c r="AK1149" s="246"/>
      <c r="AL1149" s="246"/>
      <c r="AM1149" s="246"/>
      <c r="AN1149" s="237"/>
      <c r="AO1149" s="246"/>
      <c r="AP1149" s="246"/>
      <c r="AQ1149" s="246"/>
      <c r="AR1149" s="246"/>
      <c r="AS1149" s="307"/>
      <c r="AT1149" s="307"/>
      <c r="AU1149" s="246"/>
      <c r="AV1149" s="246"/>
      <c r="AW1149" s="246"/>
      <c r="AX1149" s="243"/>
      <c r="AY1149" s="330"/>
    </row>
    <row r="1150" spans="1:51" ht="15.75" x14ac:dyDescent="0.25">
      <c r="A1150" s="310"/>
      <c r="B1150" s="317"/>
      <c r="C1150" s="327"/>
      <c r="D1150" s="279"/>
      <c r="E1150" s="275"/>
      <c r="F1150" s="275"/>
      <c r="G1150" s="275"/>
      <c r="H1150" s="275"/>
      <c r="I1150" s="275"/>
      <c r="J1150" s="275"/>
      <c r="K1150" s="275"/>
      <c r="L1150" s="275"/>
      <c r="M1150" s="275"/>
      <c r="N1150" s="275"/>
      <c r="O1150" s="275"/>
      <c r="P1150" s="273"/>
      <c r="Q1150" s="273"/>
      <c r="R1150" s="273"/>
      <c r="S1150" s="273"/>
      <c r="T1150" s="273"/>
      <c r="U1150" s="273"/>
      <c r="V1150" s="273"/>
      <c r="W1150" s="273"/>
      <c r="X1150" s="273"/>
      <c r="Y1150" s="273"/>
      <c r="Z1150" s="101" t="s">
        <v>142</v>
      </c>
      <c r="AA1150" s="220" t="s">
        <v>72</v>
      </c>
      <c r="AB1150" s="101" t="s">
        <v>142</v>
      </c>
      <c r="AC1150" s="273"/>
      <c r="AD1150" s="220" t="s">
        <v>72</v>
      </c>
      <c r="AE1150" s="273"/>
      <c r="AF1150" s="273"/>
      <c r="AG1150" s="273"/>
      <c r="AH1150" s="273"/>
      <c r="AI1150" s="274"/>
      <c r="AJ1150" s="273"/>
      <c r="AK1150" s="269"/>
      <c r="AL1150" s="269"/>
      <c r="AM1150" s="269"/>
      <c r="AN1150" s="270"/>
      <c r="AO1150" s="269"/>
      <c r="AP1150" s="269"/>
      <c r="AQ1150" s="269"/>
      <c r="AR1150" s="269"/>
      <c r="AS1150" s="307"/>
      <c r="AT1150" s="307"/>
      <c r="AU1150" s="269"/>
      <c r="AV1150" s="269"/>
      <c r="AW1150" s="269"/>
      <c r="AX1150" s="272"/>
      <c r="AY1150" s="331"/>
    </row>
    <row r="1151" spans="1:51" ht="31.5" x14ac:dyDescent="0.25">
      <c r="A1151" s="102" t="s">
        <v>1643</v>
      </c>
      <c r="B1151" s="126" t="s">
        <v>1687</v>
      </c>
      <c r="C1151" s="171" t="s">
        <v>1688</v>
      </c>
      <c r="D1151" s="105" t="s">
        <v>206</v>
      </c>
      <c r="E1151" s="106">
        <v>0</v>
      </c>
      <c r="F1151" s="106">
        <v>0</v>
      </c>
      <c r="G1151" s="106">
        <v>0</v>
      </c>
      <c r="H1151" s="106">
        <v>0</v>
      </c>
      <c r="I1151" s="106">
        <v>0</v>
      </c>
      <c r="J1151" s="106">
        <v>1</v>
      </c>
      <c r="K1151" s="106">
        <v>0</v>
      </c>
      <c r="L1151" s="106">
        <v>0</v>
      </c>
      <c r="M1151" s="106">
        <v>0</v>
      </c>
      <c r="N1151" s="106">
        <v>0</v>
      </c>
      <c r="O1151" s="106">
        <v>0</v>
      </c>
      <c r="P1151" s="220" t="s">
        <v>72</v>
      </c>
      <c r="Q1151" s="220" t="s">
        <v>72</v>
      </c>
      <c r="R1151" s="220" t="s">
        <v>72</v>
      </c>
      <c r="S1151" s="220">
        <v>0</v>
      </c>
      <c r="T1151" s="220" t="s">
        <v>72</v>
      </c>
      <c r="U1151" s="220">
        <v>0</v>
      </c>
      <c r="V1151" s="220" t="s">
        <v>72</v>
      </c>
      <c r="W1151" s="220" t="s">
        <v>72</v>
      </c>
      <c r="X1151" s="220" t="s">
        <v>72</v>
      </c>
      <c r="Y1151" s="220" t="s">
        <v>72</v>
      </c>
      <c r="Z1151" s="220" t="s">
        <v>72</v>
      </c>
      <c r="AA1151" s="220" t="s">
        <v>72</v>
      </c>
      <c r="AB1151" s="220" t="s">
        <v>72</v>
      </c>
      <c r="AC1151" s="220" t="s">
        <v>72</v>
      </c>
      <c r="AD1151" s="220" t="s">
        <v>72</v>
      </c>
      <c r="AE1151" s="220" t="s">
        <v>72</v>
      </c>
      <c r="AF1151" s="220" t="s">
        <v>72</v>
      </c>
      <c r="AG1151" s="220">
        <v>0</v>
      </c>
      <c r="AH1151" s="220">
        <v>0</v>
      </c>
      <c r="AI1151" s="220" t="s">
        <v>72</v>
      </c>
      <c r="AJ1151" s="220" t="s">
        <v>72</v>
      </c>
      <c r="AK1151" s="220" t="s">
        <v>72</v>
      </c>
      <c r="AL1151" s="220" t="s">
        <v>72</v>
      </c>
      <c r="AM1151" s="220" t="s">
        <v>72</v>
      </c>
      <c r="AN1151" s="220" t="s">
        <v>72</v>
      </c>
      <c r="AO1151" s="220" t="s">
        <v>72</v>
      </c>
      <c r="AP1151" s="220" t="s">
        <v>72</v>
      </c>
      <c r="AQ1151" s="220" t="s">
        <v>72</v>
      </c>
      <c r="AR1151" s="220" t="s">
        <v>72</v>
      </c>
      <c r="AS1151" s="220" t="s">
        <v>72</v>
      </c>
      <c r="AT1151" s="220" t="s">
        <v>72</v>
      </c>
      <c r="AU1151" s="220" t="s">
        <v>72</v>
      </c>
      <c r="AV1151" s="220" t="s">
        <v>72</v>
      </c>
      <c r="AW1151" s="220" t="s">
        <v>72</v>
      </c>
      <c r="AX1151" s="220" t="s">
        <v>72</v>
      </c>
      <c r="AY1151" s="107" t="s">
        <v>72</v>
      </c>
    </row>
    <row r="1152" spans="1:51" ht="15.75" x14ac:dyDescent="0.25">
      <c r="A1152" s="308" t="s">
        <v>1643</v>
      </c>
      <c r="B1152" s="315" t="s">
        <v>1689</v>
      </c>
      <c r="C1152" s="326" t="s">
        <v>1690</v>
      </c>
      <c r="D1152" s="266" t="s">
        <v>206</v>
      </c>
      <c r="E1152" s="254">
        <v>0</v>
      </c>
      <c r="F1152" s="254">
        <v>0</v>
      </c>
      <c r="G1152" s="254">
        <v>0</v>
      </c>
      <c r="H1152" s="254">
        <v>0</v>
      </c>
      <c r="I1152" s="254">
        <v>0</v>
      </c>
      <c r="J1152" s="254">
        <v>1</v>
      </c>
      <c r="K1152" s="254">
        <v>0</v>
      </c>
      <c r="L1152" s="254">
        <v>0</v>
      </c>
      <c r="M1152" s="254">
        <v>0</v>
      </c>
      <c r="N1152" s="254">
        <v>0</v>
      </c>
      <c r="O1152" s="254">
        <v>0</v>
      </c>
      <c r="P1152" s="343" t="s">
        <v>302</v>
      </c>
      <c r="Q1152" s="343" t="s">
        <v>906</v>
      </c>
      <c r="R1152" s="343" t="s">
        <v>145</v>
      </c>
      <c r="S1152" s="343">
        <v>0.35519040000000002</v>
      </c>
      <c r="T1152" s="343" t="s">
        <v>128</v>
      </c>
      <c r="U1152" s="343">
        <v>0.35519040000000002</v>
      </c>
      <c r="V1152" s="343" t="s">
        <v>907</v>
      </c>
      <c r="W1152" s="343" t="s">
        <v>907</v>
      </c>
      <c r="X1152" s="343">
        <v>2</v>
      </c>
      <c r="Y1152" s="343">
        <v>2</v>
      </c>
      <c r="Z1152" s="220" t="s">
        <v>908</v>
      </c>
      <c r="AA1152" s="220" t="s">
        <v>72</v>
      </c>
      <c r="AB1152" s="220" t="s">
        <v>72</v>
      </c>
      <c r="AC1152" s="251" t="s">
        <v>72</v>
      </c>
      <c r="AD1152" s="220" t="s">
        <v>72</v>
      </c>
      <c r="AE1152" s="251">
        <v>0.47836572999999999</v>
      </c>
      <c r="AF1152" s="251" t="s">
        <v>908</v>
      </c>
      <c r="AG1152" s="251">
        <v>0.57403888000000003</v>
      </c>
      <c r="AH1152" s="251">
        <v>0</v>
      </c>
      <c r="AI1152" s="248">
        <v>32211742849</v>
      </c>
      <c r="AJ1152" s="251" t="s">
        <v>121</v>
      </c>
      <c r="AK1152" s="245">
        <v>44840</v>
      </c>
      <c r="AL1152" s="245">
        <v>44840</v>
      </c>
      <c r="AM1152" s="245">
        <v>44854</v>
      </c>
      <c r="AN1152" s="245">
        <v>44880</v>
      </c>
      <c r="AO1152" s="251" t="s">
        <v>72</v>
      </c>
      <c r="AP1152" s="251" t="s">
        <v>72</v>
      </c>
      <c r="AQ1152" s="251" t="s">
        <v>72</v>
      </c>
      <c r="AR1152" s="251" t="s">
        <v>72</v>
      </c>
      <c r="AS1152" s="245">
        <v>44900</v>
      </c>
      <c r="AT1152" s="245">
        <v>44893</v>
      </c>
      <c r="AU1152" s="245">
        <v>44893</v>
      </c>
      <c r="AV1152" s="245">
        <v>44893</v>
      </c>
      <c r="AW1152" s="245">
        <v>44924</v>
      </c>
      <c r="AX1152" s="245" t="s">
        <v>72</v>
      </c>
      <c r="AY1152" s="341" t="s">
        <v>72</v>
      </c>
    </row>
    <row r="1153" spans="1:51" ht="15.75" x14ac:dyDescent="0.25">
      <c r="A1153" s="310"/>
      <c r="B1153" s="317"/>
      <c r="C1153" s="327"/>
      <c r="D1153" s="279"/>
      <c r="E1153" s="275"/>
      <c r="F1153" s="275"/>
      <c r="G1153" s="275"/>
      <c r="H1153" s="275"/>
      <c r="I1153" s="275"/>
      <c r="J1153" s="275"/>
      <c r="K1153" s="275"/>
      <c r="L1153" s="275"/>
      <c r="M1153" s="275"/>
      <c r="N1153" s="275"/>
      <c r="O1153" s="275"/>
      <c r="P1153" s="344"/>
      <c r="Q1153" s="344"/>
      <c r="R1153" s="344"/>
      <c r="S1153" s="344"/>
      <c r="T1153" s="344"/>
      <c r="U1153" s="344"/>
      <c r="V1153" s="344"/>
      <c r="W1153" s="344"/>
      <c r="X1153" s="344"/>
      <c r="Y1153" s="344"/>
      <c r="Z1153" s="220" t="s">
        <v>798</v>
      </c>
      <c r="AA1153" s="220" t="s">
        <v>72</v>
      </c>
      <c r="AB1153" s="220" t="s">
        <v>72</v>
      </c>
      <c r="AC1153" s="273"/>
      <c r="AD1153" s="220" t="s">
        <v>72</v>
      </c>
      <c r="AE1153" s="273"/>
      <c r="AF1153" s="273"/>
      <c r="AG1153" s="273"/>
      <c r="AH1153" s="273"/>
      <c r="AI1153" s="274"/>
      <c r="AJ1153" s="273"/>
      <c r="AK1153" s="269"/>
      <c r="AL1153" s="269"/>
      <c r="AM1153" s="269"/>
      <c r="AN1153" s="269"/>
      <c r="AO1153" s="273"/>
      <c r="AP1153" s="273"/>
      <c r="AQ1153" s="273"/>
      <c r="AR1153" s="273"/>
      <c r="AS1153" s="269"/>
      <c r="AT1153" s="269"/>
      <c r="AU1153" s="269"/>
      <c r="AV1153" s="269"/>
      <c r="AW1153" s="269"/>
      <c r="AX1153" s="269"/>
      <c r="AY1153" s="342"/>
    </row>
    <row r="1154" spans="1:51" ht="15.75" x14ac:dyDescent="0.25">
      <c r="A1154" s="308" t="s">
        <v>1643</v>
      </c>
      <c r="B1154" s="315" t="s">
        <v>1691</v>
      </c>
      <c r="C1154" s="326" t="s">
        <v>1692</v>
      </c>
      <c r="D1154" s="266" t="s">
        <v>206</v>
      </c>
      <c r="E1154" s="283">
        <v>0</v>
      </c>
      <c r="F1154" s="283">
        <v>0</v>
      </c>
      <c r="G1154" s="283">
        <v>0</v>
      </c>
      <c r="H1154" s="283">
        <v>0</v>
      </c>
      <c r="I1154" s="283">
        <v>0</v>
      </c>
      <c r="J1154" s="283">
        <v>1</v>
      </c>
      <c r="K1154" s="283">
        <v>0</v>
      </c>
      <c r="L1154" s="283">
        <v>0</v>
      </c>
      <c r="M1154" s="283">
        <v>0</v>
      </c>
      <c r="N1154" s="283">
        <v>0</v>
      </c>
      <c r="O1154" s="283">
        <v>0</v>
      </c>
      <c r="P1154" s="251" t="s">
        <v>302</v>
      </c>
      <c r="Q1154" s="251" t="s">
        <v>885</v>
      </c>
      <c r="R1154" s="251" t="s">
        <v>145</v>
      </c>
      <c r="S1154" s="251">
        <v>0.51259999999999994</v>
      </c>
      <c r="T1154" s="251" t="s">
        <v>128</v>
      </c>
      <c r="U1154" s="251">
        <v>0.51259999999999994</v>
      </c>
      <c r="V1154" s="251" t="s">
        <v>886</v>
      </c>
      <c r="W1154" s="251" t="s">
        <v>886</v>
      </c>
      <c r="X1154" s="251">
        <v>7</v>
      </c>
      <c r="Y1154" s="251">
        <v>7</v>
      </c>
      <c r="Z1154" s="101" t="s">
        <v>887</v>
      </c>
      <c r="AA1154" s="220" t="s">
        <v>72</v>
      </c>
      <c r="AB1154" s="220" t="s">
        <v>72</v>
      </c>
      <c r="AC1154" s="251" t="s">
        <v>72</v>
      </c>
      <c r="AD1154" s="220" t="s">
        <v>72</v>
      </c>
      <c r="AE1154" s="251">
        <v>0.52429999999999999</v>
      </c>
      <c r="AF1154" s="251" t="s">
        <v>887</v>
      </c>
      <c r="AG1154" s="251">
        <v>0.62915999999999994</v>
      </c>
      <c r="AH1154" s="251">
        <v>0.62915999999999994</v>
      </c>
      <c r="AI1154" s="248">
        <v>32211470362</v>
      </c>
      <c r="AJ1154" s="251" t="s">
        <v>121</v>
      </c>
      <c r="AK1154" s="245">
        <v>44727</v>
      </c>
      <c r="AL1154" s="245">
        <v>44727</v>
      </c>
      <c r="AM1154" s="245">
        <v>44748</v>
      </c>
      <c r="AN1154" s="245">
        <v>44764</v>
      </c>
      <c r="AO1154" s="242" t="s">
        <v>72</v>
      </c>
      <c r="AP1154" s="242" t="s">
        <v>72</v>
      </c>
      <c r="AQ1154" s="242" t="s">
        <v>72</v>
      </c>
      <c r="AR1154" s="242" t="s">
        <v>72</v>
      </c>
      <c r="AS1154" s="245">
        <v>44784</v>
      </c>
      <c r="AT1154" s="245">
        <v>44784</v>
      </c>
      <c r="AU1154" s="234" t="s">
        <v>888</v>
      </c>
      <c r="AV1154" s="234" t="s">
        <v>889</v>
      </c>
      <c r="AW1154" s="234" t="s">
        <v>682</v>
      </c>
      <c r="AX1154" s="236" t="s">
        <v>72</v>
      </c>
      <c r="AY1154" s="239" t="s">
        <v>72</v>
      </c>
    </row>
    <row r="1155" spans="1:51" ht="15.75" x14ac:dyDescent="0.25">
      <c r="A1155" s="309"/>
      <c r="B1155" s="316"/>
      <c r="C1155" s="328"/>
      <c r="D1155" s="267"/>
      <c r="E1155" s="284"/>
      <c r="F1155" s="284"/>
      <c r="G1155" s="284"/>
      <c r="H1155" s="284"/>
      <c r="I1155" s="284"/>
      <c r="J1155" s="284"/>
      <c r="K1155" s="284"/>
      <c r="L1155" s="284"/>
      <c r="M1155" s="284"/>
      <c r="N1155" s="284"/>
      <c r="O1155" s="284"/>
      <c r="P1155" s="252"/>
      <c r="Q1155" s="252"/>
      <c r="R1155" s="252"/>
      <c r="S1155" s="252"/>
      <c r="T1155" s="252"/>
      <c r="U1155" s="252"/>
      <c r="V1155" s="252"/>
      <c r="W1155" s="252"/>
      <c r="X1155" s="252"/>
      <c r="Y1155" s="252"/>
      <c r="Z1155" s="101" t="s">
        <v>890</v>
      </c>
      <c r="AA1155" s="220" t="s">
        <v>72</v>
      </c>
      <c r="AB1155" s="220" t="s">
        <v>72</v>
      </c>
      <c r="AC1155" s="252"/>
      <c r="AD1155" s="220" t="s">
        <v>72</v>
      </c>
      <c r="AE1155" s="252"/>
      <c r="AF1155" s="252"/>
      <c r="AG1155" s="252"/>
      <c r="AH1155" s="252"/>
      <c r="AI1155" s="249"/>
      <c r="AJ1155" s="252"/>
      <c r="AK1155" s="246"/>
      <c r="AL1155" s="246"/>
      <c r="AM1155" s="246"/>
      <c r="AN1155" s="246"/>
      <c r="AO1155" s="243"/>
      <c r="AP1155" s="243"/>
      <c r="AQ1155" s="243"/>
      <c r="AR1155" s="243"/>
      <c r="AS1155" s="246"/>
      <c r="AT1155" s="246"/>
      <c r="AU1155" s="234"/>
      <c r="AV1155" s="234"/>
      <c r="AW1155" s="234"/>
      <c r="AX1155" s="237"/>
      <c r="AY1155" s="240"/>
    </row>
    <row r="1156" spans="1:51" ht="15.75" x14ac:dyDescent="0.25">
      <c r="A1156" s="309"/>
      <c r="B1156" s="316"/>
      <c r="C1156" s="328"/>
      <c r="D1156" s="267"/>
      <c r="E1156" s="284"/>
      <c r="F1156" s="284"/>
      <c r="G1156" s="284"/>
      <c r="H1156" s="284"/>
      <c r="I1156" s="284"/>
      <c r="J1156" s="284"/>
      <c r="K1156" s="284"/>
      <c r="L1156" s="284"/>
      <c r="M1156" s="284"/>
      <c r="N1156" s="284"/>
      <c r="O1156" s="284"/>
      <c r="P1156" s="252"/>
      <c r="Q1156" s="252"/>
      <c r="R1156" s="252"/>
      <c r="S1156" s="252"/>
      <c r="T1156" s="252"/>
      <c r="U1156" s="252"/>
      <c r="V1156" s="252"/>
      <c r="W1156" s="252"/>
      <c r="X1156" s="252"/>
      <c r="Y1156" s="252"/>
      <c r="Z1156" s="101" t="s">
        <v>880</v>
      </c>
      <c r="AA1156" s="220" t="s">
        <v>72</v>
      </c>
      <c r="AB1156" s="220" t="s">
        <v>72</v>
      </c>
      <c r="AC1156" s="252"/>
      <c r="AD1156" s="220" t="s">
        <v>72</v>
      </c>
      <c r="AE1156" s="252"/>
      <c r="AF1156" s="252"/>
      <c r="AG1156" s="252"/>
      <c r="AH1156" s="252"/>
      <c r="AI1156" s="249"/>
      <c r="AJ1156" s="252"/>
      <c r="AK1156" s="246"/>
      <c r="AL1156" s="246"/>
      <c r="AM1156" s="246"/>
      <c r="AN1156" s="246"/>
      <c r="AO1156" s="243"/>
      <c r="AP1156" s="243"/>
      <c r="AQ1156" s="243"/>
      <c r="AR1156" s="243"/>
      <c r="AS1156" s="246"/>
      <c r="AT1156" s="246"/>
      <c r="AU1156" s="234"/>
      <c r="AV1156" s="234"/>
      <c r="AW1156" s="234"/>
      <c r="AX1156" s="237"/>
      <c r="AY1156" s="240"/>
    </row>
    <row r="1157" spans="1:51" ht="31.5" x14ac:dyDescent="0.25">
      <c r="A1157" s="309"/>
      <c r="B1157" s="316"/>
      <c r="C1157" s="328"/>
      <c r="D1157" s="267"/>
      <c r="E1157" s="284"/>
      <c r="F1157" s="284"/>
      <c r="G1157" s="284"/>
      <c r="H1157" s="284"/>
      <c r="I1157" s="284"/>
      <c r="J1157" s="284"/>
      <c r="K1157" s="284"/>
      <c r="L1157" s="284"/>
      <c r="M1157" s="284"/>
      <c r="N1157" s="284"/>
      <c r="O1157" s="284"/>
      <c r="P1157" s="252"/>
      <c r="Q1157" s="252"/>
      <c r="R1157" s="252"/>
      <c r="S1157" s="252"/>
      <c r="T1157" s="252"/>
      <c r="U1157" s="252"/>
      <c r="V1157" s="252"/>
      <c r="W1157" s="252"/>
      <c r="X1157" s="252"/>
      <c r="Y1157" s="252"/>
      <c r="Z1157" s="101" t="s">
        <v>891</v>
      </c>
      <c r="AA1157" s="220" t="s">
        <v>72</v>
      </c>
      <c r="AB1157" s="220" t="s">
        <v>72</v>
      </c>
      <c r="AC1157" s="252"/>
      <c r="AD1157" s="220" t="s">
        <v>72</v>
      </c>
      <c r="AE1157" s="252"/>
      <c r="AF1157" s="252"/>
      <c r="AG1157" s="252"/>
      <c r="AH1157" s="252"/>
      <c r="AI1157" s="249"/>
      <c r="AJ1157" s="252"/>
      <c r="AK1157" s="246"/>
      <c r="AL1157" s="246"/>
      <c r="AM1157" s="246"/>
      <c r="AN1157" s="246"/>
      <c r="AO1157" s="243"/>
      <c r="AP1157" s="243"/>
      <c r="AQ1157" s="243"/>
      <c r="AR1157" s="243"/>
      <c r="AS1157" s="246"/>
      <c r="AT1157" s="246"/>
      <c r="AU1157" s="234"/>
      <c r="AV1157" s="234"/>
      <c r="AW1157" s="234"/>
      <c r="AX1157" s="237"/>
      <c r="AY1157" s="240"/>
    </row>
    <row r="1158" spans="1:51" ht="15.75" x14ac:dyDescent="0.25">
      <c r="A1158" s="309"/>
      <c r="B1158" s="316"/>
      <c r="C1158" s="328"/>
      <c r="D1158" s="267"/>
      <c r="E1158" s="284"/>
      <c r="F1158" s="284"/>
      <c r="G1158" s="284"/>
      <c r="H1158" s="284"/>
      <c r="I1158" s="284"/>
      <c r="J1158" s="284"/>
      <c r="K1158" s="284"/>
      <c r="L1158" s="284"/>
      <c r="M1158" s="284"/>
      <c r="N1158" s="284"/>
      <c r="O1158" s="284"/>
      <c r="P1158" s="252"/>
      <c r="Q1158" s="252"/>
      <c r="R1158" s="252"/>
      <c r="S1158" s="252"/>
      <c r="T1158" s="252"/>
      <c r="U1158" s="252"/>
      <c r="V1158" s="252"/>
      <c r="W1158" s="252"/>
      <c r="X1158" s="252"/>
      <c r="Y1158" s="252"/>
      <c r="Z1158" s="101" t="s">
        <v>892</v>
      </c>
      <c r="AA1158" s="220" t="s">
        <v>72</v>
      </c>
      <c r="AB1158" s="220" t="s">
        <v>72</v>
      </c>
      <c r="AC1158" s="252"/>
      <c r="AD1158" s="220" t="s">
        <v>72</v>
      </c>
      <c r="AE1158" s="252"/>
      <c r="AF1158" s="252"/>
      <c r="AG1158" s="252"/>
      <c r="AH1158" s="252"/>
      <c r="AI1158" s="249"/>
      <c r="AJ1158" s="252"/>
      <c r="AK1158" s="246"/>
      <c r="AL1158" s="246"/>
      <c r="AM1158" s="246"/>
      <c r="AN1158" s="246"/>
      <c r="AO1158" s="243"/>
      <c r="AP1158" s="243"/>
      <c r="AQ1158" s="243"/>
      <c r="AR1158" s="243"/>
      <c r="AS1158" s="246"/>
      <c r="AT1158" s="246"/>
      <c r="AU1158" s="234"/>
      <c r="AV1158" s="234"/>
      <c r="AW1158" s="234"/>
      <c r="AX1158" s="237"/>
      <c r="AY1158" s="240"/>
    </row>
    <row r="1159" spans="1:51" ht="31.5" x14ac:dyDescent="0.25">
      <c r="A1159" s="309"/>
      <c r="B1159" s="316"/>
      <c r="C1159" s="328"/>
      <c r="D1159" s="267"/>
      <c r="E1159" s="284"/>
      <c r="F1159" s="284"/>
      <c r="G1159" s="284"/>
      <c r="H1159" s="284"/>
      <c r="I1159" s="284"/>
      <c r="J1159" s="284"/>
      <c r="K1159" s="284"/>
      <c r="L1159" s="284"/>
      <c r="M1159" s="284"/>
      <c r="N1159" s="284"/>
      <c r="O1159" s="284"/>
      <c r="P1159" s="252"/>
      <c r="Q1159" s="252"/>
      <c r="R1159" s="252"/>
      <c r="S1159" s="252"/>
      <c r="T1159" s="252"/>
      <c r="U1159" s="252"/>
      <c r="V1159" s="252"/>
      <c r="W1159" s="252"/>
      <c r="X1159" s="252"/>
      <c r="Y1159" s="252"/>
      <c r="Z1159" s="101" t="s">
        <v>480</v>
      </c>
      <c r="AA1159" s="220" t="s">
        <v>72</v>
      </c>
      <c r="AB1159" s="220" t="s">
        <v>72</v>
      </c>
      <c r="AC1159" s="252"/>
      <c r="AD1159" s="220" t="s">
        <v>72</v>
      </c>
      <c r="AE1159" s="252"/>
      <c r="AF1159" s="252"/>
      <c r="AG1159" s="252"/>
      <c r="AH1159" s="252"/>
      <c r="AI1159" s="249"/>
      <c r="AJ1159" s="252"/>
      <c r="AK1159" s="246"/>
      <c r="AL1159" s="246"/>
      <c r="AM1159" s="246"/>
      <c r="AN1159" s="246"/>
      <c r="AO1159" s="243"/>
      <c r="AP1159" s="243"/>
      <c r="AQ1159" s="243"/>
      <c r="AR1159" s="243"/>
      <c r="AS1159" s="246"/>
      <c r="AT1159" s="246"/>
      <c r="AU1159" s="234"/>
      <c r="AV1159" s="234"/>
      <c r="AW1159" s="234"/>
      <c r="AX1159" s="237"/>
      <c r="AY1159" s="240"/>
    </row>
    <row r="1160" spans="1:51" ht="15.75" x14ac:dyDescent="0.25">
      <c r="A1160" s="310"/>
      <c r="B1160" s="317"/>
      <c r="C1160" s="327"/>
      <c r="D1160" s="279"/>
      <c r="E1160" s="285"/>
      <c r="F1160" s="285"/>
      <c r="G1160" s="285"/>
      <c r="H1160" s="285"/>
      <c r="I1160" s="285"/>
      <c r="J1160" s="285"/>
      <c r="K1160" s="285"/>
      <c r="L1160" s="285"/>
      <c r="M1160" s="285"/>
      <c r="N1160" s="285"/>
      <c r="O1160" s="285"/>
      <c r="P1160" s="273"/>
      <c r="Q1160" s="273"/>
      <c r="R1160" s="273"/>
      <c r="S1160" s="273"/>
      <c r="T1160" s="273"/>
      <c r="U1160" s="273"/>
      <c r="V1160" s="273"/>
      <c r="W1160" s="273"/>
      <c r="X1160" s="273"/>
      <c r="Y1160" s="273"/>
      <c r="Z1160" s="101" t="s">
        <v>893</v>
      </c>
      <c r="AA1160" s="220" t="s">
        <v>72</v>
      </c>
      <c r="AB1160" s="220" t="s">
        <v>72</v>
      </c>
      <c r="AC1160" s="273"/>
      <c r="AD1160" s="220" t="s">
        <v>72</v>
      </c>
      <c r="AE1160" s="273"/>
      <c r="AF1160" s="273"/>
      <c r="AG1160" s="273"/>
      <c r="AH1160" s="273"/>
      <c r="AI1160" s="274"/>
      <c r="AJ1160" s="273"/>
      <c r="AK1160" s="269"/>
      <c r="AL1160" s="269"/>
      <c r="AM1160" s="269"/>
      <c r="AN1160" s="269"/>
      <c r="AO1160" s="272"/>
      <c r="AP1160" s="272"/>
      <c r="AQ1160" s="272"/>
      <c r="AR1160" s="272"/>
      <c r="AS1160" s="269"/>
      <c r="AT1160" s="269"/>
      <c r="AU1160" s="234"/>
      <c r="AV1160" s="234"/>
      <c r="AW1160" s="234"/>
      <c r="AX1160" s="270"/>
      <c r="AY1160" s="271"/>
    </row>
    <row r="1161" spans="1:51" ht="15.75" x14ac:dyDescent="0.25">
      <c r="A1161" s="308" t="s">
        <v>1643</v>
      </c>
      <c r="B1161" s="315" t="s">
        <v>1693</v>
      </c>
      <c r="C1161" s="326" t="s">
        <v>1694</v>
      </c>
      <c r="D1161" s="266" t="s">
        <v>206</v>
      </c>
      <c r="E1161" s="289">
        <v>0</v>
      </c>
      <c r="F1161" s="289">
        <v>0</v>
      </c>
      <c r="G1161" s="289">
        <v>0</v>
      </c>
      <c r="H1161" s="289">
        <v>0</v>
      </c>
      <c r="I1161" s="289">
        <v>0</v>
      </c>
      <c r="J1161" s="289">
        <v>1</v>
      </c>
      <c r="K1161" s="289">
        <v>0</v>
      </c>
      <c r="L1161" s="289">
        <v>0</v>
      </c>
      <c r="M1161" s="289">
        <v>0</v>
      </c>
      <c r="N1161" s="289">
        <v>0</v>
      </c>
      <c r="O1161" s="289">
        <v>0</v>
      </c>
      <c r="P1161" s="251" t="s">
        <v>302</v>
      </c>
      <c r="Q1161" s="251" t="s">
        <v>807</v>
      </c>
      <c r="R1161" s="251" t="s">
        <v>145</v>
      </c>
      <c r="S1161" s="251">
        <v>0.14499999999999999</v>
      </c>
      <c r="T1161" s="251" t="s">
        <v>128</v>
      </c>
      <c r="U1161" s="251">
        <v>0.14499999999999999</v>
      </c>
      <c r="V1161" s="251" t="s">
        <v>794</v>
      </c>
      <c r="W1161" s="251" t="s">
        <v>794</v>
      </c>
      <c r="X1161" s="251">
        <v>3</v>
      </c>
      <c r="Y1161" s="251">
        <v>3</v>
      </c>
      <c r="Z1161" s="101" t="s">
        <v>642</v>
      </c>
      <c r="AA1161" s="220" t="s">
        <v>72</v>
      </c>
      <c r="AB1161" s="220" t="s">
        <v>72</v>
      </c>
      <c r="AC1161" s="251">
        <v>1</v>
      </c>
      <c r="AD1161" s="220" t="s">
        <v>72</v>
      </c>
      <c r="AE1161" s="251">
        <v>0.14499999999999999</v>
      </c>
      <c r="AF1161" s="251" t="s">
        <v>642</v>
      </c>
      <c r="AG1161" s="251">
        <v>0.17399999999999999</v>
      </c>
      <c r="AH1161" s="251">
        <v>0.17399999999999999</v>
      </c>
      <c r="AI1161" s="248">
        <v>32110978431</v>
      </c>
      <c r="AJ1161" s="251" t="s">
        <v>121</v>
      </c>
      <c r="AK1161" s="245">
        <v>44560</v>
      </c>
      <c r="AL1161" s="245">
        <v>44553</v>
      </c>
      <c r="AM1161" s="245">
        <v>44575</v>
      </c>
      <c r="AN1161" s="236">
        <v>44606</v>
      </c>
      <c r="AO1161" s="245" t="s">
        <v>72</v>
      </c>
      <c r="AP1161" s="245" t="s">
        <v>72</v>
      </c>
      <c r="AQ1161" s="245" t="s">
        <v>72</v>
      </c>
      <c r="AR1161" s="245" t="s">
        <v>72</v>
      </c>
      <c r="AS1161" s="307">
        <v>44626</v>
      </c>
      <c r="AT1161" s="307">
        <v>44620</v>
      </c>
      <c r="AU1161" s="245">
        <v>44593</v>
      </c>
      <c r="AV1161" s="245">
        <v>44620</v>
      </c>
      <c r="AW1161" s="245">
        <v>44680</v>
      </c>
      <c r="AX1161" s="242" t="s">
        <v>72</v>
      </c>
      <c r="AY1161" s="329" t="s">
        <v>72</v>
      </c>
    </row>
    <row r="1162" spans="1:51" ht="31.5" x14ac:dyDescent="0.25">
      <c r="A1162" s="309"/>
      <c r="B1162" s="316"/>
      <c r="C1162" s="487"/>
      <c r="D1162" s="487"/>
      <c r="E1162" s="487"/>
      <c r="F1162" s="487"/>
      <c r="G1162" s="487"/>
      <c r="H1162" s="487"/>
      <c r="I1162" s="487"/>
      <c r="J1162" s="487"/>
      <c r="K1162" s="487"/>
      <c r="L1162" s="487"/>
      <c r="M1162" s="487"/>
      <c r="N1162" s="487"/>
      <c r="O1162" s="487"/>
      <c r="P1162" s="252"/>
      <c r="Q1162" s="252"/>
      <c r="R1162" s="252"/>
      <c r="S1162" s="252"/>
      <c r="T1162" s="252"/>
      <c r="U1162" s="252"/>
      <c r="V1162" s="252"/>
      <c r="W1162" s="252"/>
      <c r="X1162" s="252"/>
      <c r="Y1162" s="252"/>
      <c r="Z1162" s="101" t="s">
        <v>643</v>
      </c>
      <c r="AA1162" s="220" t="s">
        <v>72</v>
      </c>
      <c r="AB1162" s="220" t="s">
        <v>72</v>
      </c>
      <c r="AC1162" s="252"/>
      <c r="AD1162" s="220" t="s">
        <v>72</v>
      </c>
      <c r="AE1162" s="252"/>
      <c r="AF1162" s="252"/>
      <c r="AG1162" s="252"/>
      <c r="AH1162" s="252"/>
      <c r="AI1162" s="249"/>
      <c r="AJ1162" s="252"/>
      <c r="AK1162" s="246"/>
      <c r="AL1162" s="246"/>
      <c r="AM1162" s="246"/>
      <c r="AN1162" s="237"/>
      <c r="AO1162" s="246"/>
      <c r="AP1162" s="246"/>
      <c r="AQ1162" s="246"/>
      <c r="AR1162" s="246"/>
      <c r="AS1162" s="307"/>
      <c r="AT1162" s="307"/>
      <c r="AU1162" s="246"/>
      <c r="AV1162" s="246"/>
      <c r="AW1162" s="246"/>
      <c r="AX1162" s="243"/>
      <c r="AY1162" s="330"/>
    </row>
    <row r="1163" spans="1:51" ht="15.75" x14ac:dyDescent="0.25">
      <c r="A1163" s="310"/>
      <c r="B1163" s="317"/>
      <c r="C1163" s="488"/>
      <c r="D1163" s="488"/>
      <c r="E1163" s="488"/>
      <c r="F1163" s="488"/>
      <c r="G1163" s="488"/>
      <c r="H1163" s="488"/>
      <c r="I1163" s="488"/>
      <c r="J1163" s="488"/>
      <c r="K1163" s="488"/>
      <c r="L1163" s="488"/>
      <c r="M1163" s="488"/>
      <c r="N1163" s="488"/>
      <c r="O1163" s="488"/>
      <c r="P1163" s="273"/>
      <c r="Q1163" s="273"/>
      <c r="R1163" s="273"/>
      <c r="S1163" s="273"/>
      <c r="T1163" s="273"/>
      <c r="U1163" s="273"/>
      <c r="V1163" s="273"/>
      <c r="W1163" s="273"/>
      <c r="X1163" s="273"/>
      <c r="Y1163" s="273"/>
      <c r="Z1163" s="101" t="s">
        <v>142</v>
      </c>
      <c r="AA1163" s="220" t="s">
        <v>72</v>
      </c>
      <c r="AB1163" s="101" t="s">
        <v>142</v>
      </c>
      <c r="AC1163" s="273"/>
      <c r="AD1163" s="220" t="s">
        <v>72</v>
      </c>
      <c r="AE1163" s="273"/>
      <c r="AF1163" s="273"/>
      <c r="AG1163" s="273"/>
      <c r="AH1163" s="273"/>
      <c r="AI1163" s="274"/>
      <c r="AJ1163" s="273"/>
      <c r="AK1163" s="269"/>
      <c r="AL1163" s="269"/>
      <c r="AM1163" s="269"/>
      <c r="AN1163" s="270"/>
      <c r="AO1163" s="269"/>
      <c r="AP1163" s="269"/>
      <c r="AQ1163" s="269"/>
      <c r="AR1163" s="269"/>
      <c r="AS1163" s="307"/>
      <c r="AT1163" s="307"/>
      <c r="AU1163" s="269"/>
      <c r="AV1163" s="269"/>
      <c r="AW1163" s="269"/>
      <c r="AX1163" s="272"/>
      <c r="AY1163" s="331"/>
    </row>
    <row r="1164" spans="1:51" ht="47.25" customHeight="1" x14ac:dyDescent="0.25">
      <c r="A1164" s="308" t="s">
        <v>1643</v>
      </c>
      <c r="B1164" s="315" t="s">
        <v>1695</v>
      </c>
      <c r="C1164" s="326" t="s">
        <v>1696</v>
      </c>
      <c r="D1164" s="266" t="s">
        <v>206</v>
      </c>
      <c r="E1164" s="254">
        <v>0</v>
      </c>
      <c r="F1164" s="254">
        <v>0</v>
      </c>
      <c r="G1164" s="254">
        <v>0</v>
      </c>
      <c r="H1164" s="254">
        <v>0</v>
      </c>
      <c r="I1164" s="254">
        <v>0</v>
      </c>
      <c r="J1164" s="254">
        <v>1</v>
      </c>
      <c r="K1164" s="254">
        <v>0</v>
      </c>
      <c r="L1164" s="254">
        <v>0</v>
      </c>
      <c r="M1164" s="254">
        <v>0</v>
      </c>
      <c r="N1164" s="254">
        <v>0</v>
      </c>
      <c r="O1164" s="254">
        <v>0</v>
      </c>
      <c r="P1164" s="251" t="s">
        <v>302</v>
      </c>
      <c r="Q1164" s="251" t="s">
        <v>885</v>
      </c>
      <c r="R1164" s="251" t="s">
        <v>145</v>
      </c>
      <c r="S1164" s="251">
        <v>0.221</v>
      </c>
      <c r="T1164" s="251" t="s">
        <v>128</v>
      </c>
      <c r="U1164" s="251">
        <v>0.221</v>
      </c>
      <c r="V1164" s="251" t="s">
        <v>886</v>
      </c>
      <c r="W1164" s="251" t="s">
        <v>886</v>
      </c>
      <c r="X1164" s="251">
        <v>7</v>
      </c>
      <c r="Y1164" s="251">
        <v>7</v>
      </c>
      <c r="Z1164" s="101" t="s">
        <v>887</v>
      </c>
      <c r="AA1164" s="220" t="s">
        <v>72</v>
      </c>
      <c r="AB1164" s="220" t="s">
        <v>72</v>
      </c>
      <c r="AC1164" s="251" t="s">
        <v>72</v>
      </c>
      <c r="AD1164" s="220" t="s">
        <v>72</v>
      </c>
      <c r="AE1164" s="251">
        <v>0.52429999999999999</v>
      </c>
      <c r="AF1164" s="251" t="s">
        <v>887</v>
      </c>
      <c r="AG1164" s="251">
        <v>0.62915999999999994</v>
      </c>
      <c r="AH1164" s="251">
        <v>0.62915999999999994</v>
      </c>
      <c r="AI1164" s="248">
        <v>32211470362</v>
      </c>
      <c r="AJ1164" s="251" t="s">
        <v>121</v>
      </c>
      <c r="AK1164" s="245">
        <v>44727</v>
      </c>
      <c r="AL1164" s="245">
        <v>44727</v>
      </c>
      <c r="AM1164" s="245">
        <v>44748</v>
      </c>
      <c r="AN1164" s="245">
        <v>44764</v>
      </c>
      <c r="AO1164" s="242" t="s">
        <v>72</v>
      </c>
      <c r="AP1164" s="242" t="s">
        <v>72</v>
      </c>
      <c r="AQ1164" s="242" t="s">
        <v>72</v>
      </c>
      <c r="AR1164" s="242" t="s">
        <v>72</v>
      </c>
      <c r="AS1164" s="245">
        <v>44784</v>
      </c>
      <c r="AT1164" s="245">
        <v>44784</v>
      </c>
      <c r="AU1164" s="234" t="s">
        <v>888</v>
      </c>
      <c r="AV1164" s="234" t="s">
        <v>889</v>
      </c>
      <c r="AW1164" s="234" t="s">
        <v>682</v>
      </c>
      <c r="AX1164" s="236" t="s">
        <v>72</v>
      </c>
      <c r="AY1164" s="239" t="s">
        <v>72</v>
      </c>
    </row>
    <row r="1165" spans="1:51" ht="15.75" x14ac:dyDescent="0.25">
      <c r="A1165" s="309"/>
      <c r="B1165" s="316"/>
      <c r="C1165" s="328"/>
      <c r="D1165" s="267"/>
      <c r="E1165" s="255"/>
      <c r="F1165" s="255"/>
      <c r="G1165" s="255"/>
      <c r="H1165" s="255"/>
      <c r="I1165" s="255"/>
      <c r="J1165" s="255"/>
      <c r="K1165" s="255"/>
      <c r="L1165" s="255"/>
      <c r="M1165" s="255"/>
      <c r="N1165" s="255"/>
      <c r="O1165" s="255"/>
      <c r="P1165" s="252"/>
      <c r="Q1165" s="252"/>
      <c r="R1165" s="252"/>
      <c r="S1165" s="252"/>
      <c r="T1165" s="252"/>
      <c r="U1165" s="252"/>
      <c r="V1165" s="252"/>
      <c r="W1165" s="252"/>
      <c r="X1165" s="252"/>
      <c r="Y1165" s="252"/>
      <c r="Z1165" s="101" t="s">
        <v>890</v>
      </c>
      <c r="AA1165" s="220" t="s">
        <v>72</v>
      </c>
      <c r="AB1165" s="220" t="s">
        <v>72</v>
      </c>
      <c r="AC1165" s="252"/>
      <c r="AD1165" s="220" t="s">
        <v>72</v>
      </c>
      <c r="AE1165" s="252"/>
      <c r="AF1165" s="252"/>
      <c r="AG1165" s="252"/>
      <c r="AH1165" s="252"/>
      <c r="AI1165" s="249"/>
      <c r="AJ1165" s="252"/>
      <c r="AK1165" s="246"/>
      <c r="AL1165" s="246"/>
      <c r="AM1165" s="246"/>
      <c r="AN1165" s="246"/>
      <c r="AO1165" s="243"/>
      <c r="AP1165" s="243"/>
      <c r="AQ1165" s="243"/>
      <c r="AR1165" s="243"/>
      <c r="AS1165" s="246"/>
      <c r="AT1165" s="246"/>
      <c r="AU1165" s="234"/>
      <c r="AV1165" s="234"/>
      <c r="AW1165" s="234"/>
      <c r="AX1165" s="237"/>
      <c r="AY1165" s="240"/>
    </row>
    <row r="1166" spans="1:51" ht="15.75" x14ac:dyDescent="0.25">
      <c r="A1166" s="309"/>
      <c r="B1166" s="316"/>
      <c r="C1166" s="328"/>
      <c r="D1166" s="267"/>
      <c r="E1166" s="255"/>
      <c r="F1166" s="255"/>
      <c r="G1166" s="255"/>
      <c r="H1166" s="255"/>
      <c r="I1166" s="255"/>
      <c r="J1166" s="255"/>
      <c r="K1166" s="255"/>
      <c r="L1166" s="255"/>
      <c r="M1166" s="255"/>
      <c r="N1166" s="255"/>
      <c r="O1166" s="255"/>
      <c r="P1166" s="252"/>
      <c r="Q1166" s="252"/>
      <c r="R1166" s="252"/>
      <c r="S1166" s="252"/>
      <c r="T1166" s="252"/>
      <c r="U1166" s="252"/>
      <c r="V1166" s="252"/>
      <c r="W1166" s="252"/>
      <c r="X1166" s="252"/>
      <c r="Y1166" s="252"/>
      <c r="Z1166" s="101" t="s">
        <v>880</v>
      </c>
      <c r="AA1166" s="220" t="s">
        <v>72</v>
      </c>
      <c r="AB1166" s="220" t="s">
        <v>72</v>
      </c>
      <c r="AC1166" s="252"/>
      <c r="AD1166" s="220" t="s">
        <v>72</v>
      </c>
      <c r="AE1166" s="252"/>
      <c r="AF1166" s="252"/>
      <c r="AG1166" s="252"/>
      <c r="AH1166" s="252"/>
      <c r="AI1166" s="249"/>
      <c r="AJ1166" s="252"/>
      <c r="AK1166" s="246"/>
      <c r="AL1166" s="246"/>
      <c r="AM1166" s="246"/>
      <c r="AN1166" s="246"/>
      <c r="AO1166" s="243"/>
      <c r="AP1166" s="243"/>
      <c r="AQ1166" s="243"/>
      <c r="AR1166" s="243"/>
      <c r="AS1166" s="246"/>
      <c r="AT1166" s="246"/>
      <c r="AU1166" s="234"/>
      <c r="AV1166" s="234"/>
      <c r="AW1166" s="234"/>
      <c r="AX1166" s="237"/>
      <c r="AY1166" s="240"/>
    </row>
    <row r="1167" spans="1:51" ht="31.5" x14ac:dyDescent="0.25">
      <c r="A1167" s="309"/>
      <c r="B1167" s="316"/>
      <c r="C1167" s="328"/>
      <c r="D1167" s="267"/>
      <c r="E1167" s="255"/>
      <c r="F1167" s="255"/>
      <c r="G1167" s="255"/>
      <c r="H1167" s="255"/>
      <c r="I1167" s="255"/>
      <c r="J1167" s="255"/>
      <c r="K1167" s="255"/>
      <c r="L1167" s="255"/>
      <c r="M1167" s="255"/>
      <c r="N1167" s="255"/>
      <c r="O1167" s="255"/>
      <c r="P1167" s="252"/>
      <c r="Q1167" s="252"/>
      <c r="R1167" s="252"/>
      <c r="S1167" s="252"/>
      <c r="T1167" s="252"/>
      <c r="U1167" s="252"/>
      <c r="V1167" s="252"/>
      <c r="W1167" s="252"/>
      <c r="X1167" s="252"/>
      <c r="Y1167" s="252"/>
      <c r="Z1167" s="101" t="s">
        <v>891</v>
      </c>
      <c r="AA1167" s="220" t="s">
        <v>72</v>
      </c>
      <c r="AB1167" s="220" t="s">
        <v>72</v>
      </c>
      <c r="AC1167" s="252"/>
      <c r="AD1167" s="220" t="s">
        <v>72</v>
      </c>
      <c r="AE1167" s="252"/>
      <c r="AF1167" s="252"/>
      <c r="AG1167" s="252"/>
      <c r="AH1167" s="252"/>
      <c r="AI1167" s="249"/>
      <c r="AJ1167" s="252"/>
      <c r="AK1167" s="246"/>
      <c r="AL1167" s="246"/>
      <c r="AM1167" s="246"/>
      <c r="AN1167" s="246"/>
      <c r="AO1167" s="243"/>
      <c r="AP1167" s="243"/>
      <c r="AQ1167" s="243"/>
      <c r="AR1167" s="243"/>
      <c r="AS1167" s="246"/>
      <c r="AT1167" s="246"/>
      <c r="AU1167" s="234"/>
      <c r="AV1167" s="234"/>
      <c r="AW1167" s="234"/>
      <c r="AX1167" s="237"/>
      <c r="AY1167" s="240"/>
    </row>
    <row r="1168" spans="1:51" ht="15.75" x14ac:dyDescent="0.25">
      <c r="A1168" s="309"/>
      <c r="B1168" s="316"/>
      <c r="C1168" s="328"/>
      <c r="D1168" s="267"/>
      <c r="E1168" s="255"/>
      <c r="F1168" s="255"/>
      <c r="G1168" s="255"/>
      <c r="H1168" s="255"/>
      <c r="I1168" s="255"/>
      <c r="J1168" s="255"/>
      <c r="K1168" s="255"/>
      <c r="L1168" s="255"/>
      <c r="M1168" s="255"/>
      <c r="N1168" s="255"/>
      <c r="O1168" s="255"/>
      <c r="P1168" s="252"/>
      <c r="Q1168" s="252"/>
      <c r="R1168" s="252"/>
      <c r="S1168" s="252"/>
      <c r="T1168" s="252"/>
      <c r="U1168" s="252"/>
      <c r="V1168" s="252"/>
      <c r="W1168" s="252"/>
      <c r="X1168" s="252"/>
      <c r="Y1168" s="252"/>
      <c r="Z1168" s="101" t="s">
        <v>892</v>
      </c>
      <c r="AA1168" s="220" t="s">
        <v>72</v>
      </c>
      <c r="AB1168" s="220" t="s">
        <v>72</v>
      </c>
      <c r="AC1168" s="252"/>
      <c r="AD1168" s="220" t="s">
        <v>72</v>
      </c>
      <c r="AE1168" s="252"/>
      <c r="AF1168" s="252"/>
      <c r="AG1168" s="252"/>
      <c r="AH1168" s="252"/>
      <c r="AI1168" s="249"/>
      <c r="AJ1168" s="252"/>
      <c r="AK1168" s="246"/>
      <c r="AL1168" s="246"/>
      <c r="AM1168" s="246"/>
      <c r="AN1168" s="246"/>
      <c r="AO1168" s="243"/>
      <c r="AP1168" s="243"/>
      <c r="AQ1168" s="243"/>
      <c r="AR1168" s="243"/>
      <c r="AS1168" s="246"/>
      <c r="AT1168" s="246"/>
      <c r="AU1168" s="234"/>
      <c r="AV1168" s="234"/>
      <c r="AW1168" s="234"/>
      <c r="AX1168" s="237"/>
      <c r="AY1168" s="240"/>
    </row>
    <row r="1169" spans="1:51" ht="31.5" x14ac:dyDescent="0.25">
      <c r="A1169" s="309"/>
      <c r="B1169" s="316"/>
      <c r="C1169" s="328"/>
      <c r="D1169" s="267"/>
      <c r="E1169" s="255"/>
      <c r="F1169" s="255"/>
      <c r="G1169" s="255"/>
      <c r="H1169" s="255"/>
      <c r="I1169" s="255"/>
      <c r="J1169" s="255"/>
      <c r="K1169" s="255"/>
      <c r="L1169" s="255"/>
      <c r="M1169" s="255"/>
      <c r="N1169" s="255"/>
      <c r="O1169" s="255"/>
      <c r="P1169" s="252"/>
      <c r="Q1169" s="252"/>
      <c r="R1169" s="252"/>
      <c r="S1169" s="252"/>
      <c r="T1169" s="252"/>
      <c r="U1169" s="252"/>
      <c r="V1169" s="252"/>
      <c r="W1169" s="252"/>
      <c r="X1169" s="252"/>
      <c r="Y1169" s="252"/>
      <c r="Z1169" s="101" t="s">
        <v>480</v>
      </c>
      <c r="AA1169" s="220" t="s">
        <v>72</v>
      </c>
      <c r="AB1169" s="220" t="s">
        <v>72</v>
      </c>
      <c r="AC1169" s="252"/>
      <c r="AD1169" s="220" t="s">
        <v>72</v>
      </c>
      <c r="AE1169" s="252"/>
      <c r="AF1169" s="252"/>
      <c r="AG1169" s="252"/>
      <c r="AH1169" s="252"/>
      <c r="AI1169" s="249"/>
      <c r="AJ1169" s="252"/>
      <c r="AK1169" s="246"/>
      <c r="AL1169" s="246"/>
      <c r="AM1169" s="246"/>
      <c r="AN1169" s="246"/>
      <c r="AO1169" s="243"/>
      <c r="AP1169" s="243"/>
      <c r="AQ1169" s="243"/>
      <c r="AR1169" s="243"/>
      <c r="AS1169" s="246"/>
      <c r="AT1169" s="246"/>
      <c r="AU1169" s="234"/>
      <c r="AV1169" s="234"/>
      <c r="AW1169" s="234"/>
      <c r="AX1169" s="237"/>
      <c r="AY1169" s="240"/>
    </row>
    <row r="1170" spans="1:51" ht="15.75" x14ac:dyDescent="0.25">
      <c r="A1170" s="310"/>
      <c r="B1170" s="317"/>
      <c r="C1170" s="327"/>
      <c r="D1170" s="279"/>
      <c r="E1170" s="275"/>
      <c r="F1170" s="275"/>
      <c r="G1170" s="275"/>
      <c r="H1170" s="275"/>
      <c r="I1170" s="275"/>
      <c r="J1170" s="275"/>
      <c r="K1170" s="275"/>
      <c r="L1170" s="275"/>
      <c r="M1170" s="275"/>
      <c r="N1170" s="275"/>
      <c r="O1170" s="275"/>
      <c r="P1170" s="273"/>
      <c r="Q1170" s="273"/>
      <c r="R1170" s="273"/>
      <c r="S1170" s="273"/>
      <c r="T1170" s="273"/>
      <c r="U1170" s="273"/>
      <c r="V1170" s="273"/>
      <c r="W1170" s="273"/>
      <c r="X1170" s="273"/>
      <c r="Y1170" s="273"/>
      <c r="Z1170" s="101" t="s">
        <v>893</v>
      </c>
      <c r="AA1170" s="220" t="s">
        <v>72</v>
      </c>
      <c r="AB1170" s="220" t="s">
        <v>72</v>
      </c>
      <c r="AC1170" s="273"/>
      <c r="AD1170" s="220" t="s">
        <v>72</v>
      </c>
      <c r="AE1170" s="273"/>
      <c r="AF1170" s="273"/>
      <c r="AG1170" s="273"/>
      <c r="AH1170" s="273"/>
      <c r="AI1170" s="274"/>
      <c r="AJ1170" s="273"/>
      <c r="AK1170" s="269"/>
      <c r="AL1170" s="269"/>
      <c r="AM1170" s="269"/>
      <c r="AN1170" s="269"/>
      <c r="AO1170" s="272"/>
      <c r="AP1170" s="272"/>
      <c r="AQ1170" s="272"/>
      <c r="AR1170" s="272"/>
      <c r="AS1170" s="269"/>
      <c r="AT1170" s="269"/>
      <c r="AU1170" s="234"/>
      <c r="AV1170" s="234"/>
      <c r="AW1170" s="234"/>
      <c r="AX1170" s="270"/>
      <c r="AY1170" s="271"/>
    </row>
    <row r="1171" spans="1:51" ht="47.25" customHeight="1" x14ac:dyDescent="0.25">
      <c r="A1171" s="308" t="s">
        <v>1643</v>
      </c>
      <c r="B1171" s="315" t="s">
        <v>1697</v>
      </c>
      <c r="C1171" s="326" t="s">
        <v>1698</v>
      </c>
      <c r="D1171" s="266" t="s">
        <v>206</v>
      </c>
      <c r="E1171" s="254">
        <v>0</v>
      </c>
      <c r="F1171" s="254">
        <v>0</v>
      </c>
      <c r="G1171" s="254">
        <v>0</v>
      </c>
      <c r="H1171" s="254">
        <v>0</v>
      </c>
      <c r="I1171" s="254">
        <v>0</v>
      </c>
      <c r="J1171" s="254">
        <v>1</v>
      </c>
      <c r="K1171" s="254">
        <v>0</v>
      </c>
      <c r="L1171" s="254">
        <v>0</v>
      </c>
      <c r="M1171" s="254">
        <v>0</v>
      </c>
      <c r="N1171" s="254">
        <v>0</v>
      </c>
      <c r="O1171" s="254">
        <v>0</v>
      </c>
      <c r="P1171" s="251" t="s">
        <v>302</v>
      </c>
      <c r="Q1171" s="251" t="s">
        <v>885</v>
      </c>
      <c r="R1171" s="251" t="s">
        <v>145</v>
      </c>
      <c r="S1171" s="251">
        <v>0.22800999999999999</v>
      </c>
      <c r="T1171" s="251" t="s">
        <v>128</v>
      </c>
      <c r="U1171" s="251">
        <v>0.22800999999999999</v>
      </c>
      <c r="V1171" s="251" t="s">
        <v>886</v>
      </c>
      <c r="W1171" s="251" t="s">
        <v>886</v>
      </c>
      <c r="X1171" s="251">
        <v>7</v>
      </c>
      <c r="Y1171" s="251">
        <v>7</v>
      </c>
      <c r="Z1171" s="101" t="s">
        <v>887</v>
      </c>
      <c r="AA1171" s="220" t="s">
        <v>72</v>
      </c>
      <c r="AB1171" s="220" t="s">
        <v>72</v>
      </c>
      <c r="AC1171" s="251" t="s">
        <v>72</v>
      </c>
      <c r="AD1171" s="220" t="s">
        <v>72</v>
      </c>
      <c r="AE1171" s="251">
        <v>0.28889999999999999</v>
      </c>
      <c r="AF1171" s="251" t="s">
        <v>887</v>
      </c>
      <c r="AG1171" s="251">
        <v>0.34667999999999999</v>
      </c>
      <c r="AH1171" s="251">
        <v>0.34667999999999999</v>
      </c>
      <c r="AI1171" s="248">
        <v>32211470362</v>
      </c>
      <c r="AJ1171" s="251" t="s">
        <v>121</v>
      </c>
      <c r="AK1171" s="245">
        <v>44727</v>
      </c>
      <c r="AL1171" s="245">
        <v>44727</v>
      </c>
      <c r="AM1171" s="245">
        <v>44748</v>
      </c>
      <c r="AN1171" s="245">
        <v>44764</v>
      </c>
      <c r="AO1171" s="242" t="s">
        <v>72</v>
      </c>
      <c r="AP1171" s="242" t="s">
        <v>72</v>
      </c>
      <c r="AQ1171" s="242" t="s">
        <v>72</v>
      </c>
      <c r="AR1171" s="242" t="s">
        <v>72</v>
      </c>
      <c r="AS1171" s="245">
        <v>44784</v>
      </c>
      <c r="AT1171" s="245">
        <v>44784</v>
      </c>
      <c r="AU1171" s="234" t="s">
        <v>888</v>
      </c>
      <c r="AV1171" s="234" t="s">
        <v>889</v>
      </c>
      <c r="AW1171" s="234" t="s">
        <v>682</v>
      </c>
      <c r="AX1171" s="236" t="s">
        <v>72</v>
      </c>
      <c r="AY1171" s="239" t="s">
        <v>72</v>
      </c>
    </row>
    <row r="1172" spans="1:51" ht="15.75" x14ac:dyDescent="0.25">
      <c r="A1172" s="309"/>
      <c r="B1172" s="316"/>
      <c r="C1172" s="328"/>
      <c r="D1172" s="267"/>
      <c r="E1172" s="255"/>
      <c r="F1172" s="255"/>
      <c r="G1172" s="255"/>
      <c r="H1172" s="255"/>
      <c r="I1172" s="255"/>
      <c r="J1172" s="255"/>
      <c r="K1172" s="255"/>
      <c r="L1172" s="255"/>
      <c r="M1172" s="255"/>
      <c r="N1172" s="255"/>
      <c r="O1172" s="255"/>
      <c r="P1172" s="252"/>
      <c r="Q1172" s="252"/>
      <c r="R1172" s="252"/>
      <c r="S1172" s="252"/>
      <c r="T1172" s="252"/>
      <c r="U1172" s="252"/>
      <c r="V1172" s="252"/>
      <c r="W1172" s="252"/>
      <c r="X1172" s="252"/>
      <c r="Y1172" s="252"/>
      <c r="Z1172" s="101" t="s">
        <v>890</v>
      </c>
      <c r="AA1172" s="220" t="s">
        <v>72</v>
      </c>
      <c r="AB1172" s="220" t="s">
        <v>72</v>
      </c>
      <c r="AC1172" s="252"/>
      <c r="AD1172" s="220" t="s">
        <v>72</v>
      </c>
      <c r="AE1172" s="252"/>
      <c r="AF1172" s="252"/>
      <c r="AG1172" s="252"/>
      <c r="AH1172" s="252"/>
      <c r="AI1172" s="249"/>
      <c r="AJ1172" s="252"/>
      <c r="AK1172" s="246"/>
      <c r="AL1172" s="246"/>
      <c r="AM1172" s="246"/>
      <c r="AN1172" s="246"/>
      <c r="AO1172" s="243"/>
      <c r="AP1172" s="243"/>
      <c r="AQ1172" s="243"/>
      <c r="AR1172" s="243"/>
      <c r="AS1172" s="246"/>
      <c r="AT1172" s="246"/>
      <c r="AU1172" s="234"/>
      <c r="AV1172" s="234"/>
      <c r="AW1172" s="234"/>
      <c r="AX1172" s="237"/>
      <c r="AY1172" s="240"/>
    </row>
    <row r="1173" spans="1:51" ht="15.75" x14ac:dyDescent="0.25">
      <c r="A1173" s="309"/>
      <c r="B1173" s="316"/>
      <c r="C1173" s="328"/>
      <c r="D1173" s="267"/>
      <c r="E1173" s="255"/>
      <c r="F1173" s="255"/>
      <c r="G1173" s="255"/>
      <c r="H1173" s="255"/>
      <c r="I1173" s="255"/>
      <c r="J1173" s="255"/>
      <c r="K1173" s="255"/>
      <c r="L1173" s="255"/>
      <c r="M1173" s="255"/>
      <c r="N1173" s="255"/>
      <c r="O1173" s="255"/>
      <c r="P1173" s="252"/>
      <c r="Q1173" s="252"/>
      <c r="R1173" s="252"/>
      <c r="S1173" s="252"/>
      <c r="T1173" s="252"/>
      <c r="U1173" s="252"/>
      <c r="V1173" s="252"/>
      <c r="W1173" s="252"/>
      <c r="X1173" s="252"/>
      <c r="Y1173" s="252"/>
      <c r="Z1173" s="101" t="s">
        <v>880</v>
      </c>
      <c r="AA1173" s="220" t="s">
        <v>72</v>
      </c>
      <c r="AB1173" s="220" t="s">
        <v>72</v>
      </c>
      <c r="AC1173" s="252"/>
      <c r="AD1173" s="220" t="s">
        <v>72</v>
      </c>
      <c r="AE1173" s="252"/>
      <c r="AF1173" s="252"/>
      <c r="AG1173" s="252"/>
      <c r="AH1173" s="252"/>
      <c r="AI1173" s="249"/>
      <c r="AJ1173" s="252"/>
      <c r="AK1173" s="246"/>
      <c r="AL1173" s="246"/>
      <c r="AM1173" s="246"/>
      <c r="AN1173" s="246"/>
      <c r="AO1173" s="243"/>
      <c r="AP1173" s="243"/>
      <c r="AQ1173" s="243"/>
      <c r="AR1173" s="243"/>
      <c r="AS1173" s="246"/>
      <c r="AT1173" s="246"/>
      <c r="AU1173" s="234"/>
      <c r="AV1173" s="234"/>
      <c r="AW1173" s="234"/>
      <c r="AX1173" s="237"/>
      <c r="AY1173" s="240"/>
    </row>
    <row r="1174" spans="1:51" ht="31.5" x14ac:dyDescent="0.25">
      <c r="A1174" s="309"/>
      <c r="B1174" s="316"/>
      <c r="C1174" s="328"/>
      <c r="D1174" s="267"/>
      <c r="E1174" s="255"/>
      <c r="F1174" s="255"/>
      <c r="G1174" s="255"/>
      <c r="H1174" s="255"/>
      <c r="I1174" s="255"/>
      <c r="J1174" s="255"/>
      <c r="K1174" s="255"/>
      <c r="L1174" s="255"/>
      <c r="M1174" s="255"/>
      <c r="N1174" s="255"/>
      <c r="O1174" s="255"/>
      <c r="P1174" s="252"/>
      <c r="Q1174" s="252"/>
      <c r="R1174" s="252"/>
      <c r="S1174" s="252"/>
      <c r="T1174" s="252"/>
      <c r="U1174" s="252"/>
      <c r="V1174" s="252"/>
      <c r="W1174" s="252"/>
      <c r="X1174" s="252"/>
      <c r="Y1174" s="252"/>
      <c r="Z1174" s="101" t="s">
        <v>891</v>
      </c>
      <c r="AA1174" s="220" t="s">
        <v>72</v>
      </c>
      <c r="AB1174" s="220" t="s">
        <v>72</v>
      </c>
      <c r="AC1174" s="252"/>
      <c r="AD1174" s="220" t="s">
        <v>72</v>
      </c>
      <c r="AE1174" s="252"/>
      <c r="AF1174" s="252"/>
      <c r="AG1174" s="252"/>
      <c r="AH1174" s="252"/>
      <c r="AI1174" s="249"/>
      <c r="AJ1174" s="252"/>
      <c r="AK1174" s="246"/>
      <c r="AL1174" s="246"/>
      <c r="AM1174" s="246"/>
      <c r="AN1174" s="246"/>
      <c r="AO1174" s="243"/>
      <c r="AP1174" s="243"/>
      <c r="AQ1174" s="243"/>
      <c r="AR1174" s="243"/>
      <c r="AS1174" s="246"/>
      <c r="AT1174" s="246"/>
      <c r="AU1174" s="234"/>
      <c r="AV1174" s="234"/>
      <c r="AW1174" s="234"/>
      <c r="AX1174" s="237"/>
      <c r="AY1174" s="240"/>
    </row>
    <row r="1175" spans="1:51" ht="15.75" x14ac:dyDescent="0.25">
      <c r="A1175" s="309"/>
      <c r="B1175" s="316"/>
      <c r="C1175" s="328"/>
      <c r="D1175" s="267"/>
      <c r="E1175" s="255"/>
      <c r="F1175" s="255"/>
      <c r="G1175" s="255"/>
      <c r="H1175" s="255"/>
      <c r="I1175" s="255"/>
      <c r="J1175" s="255"/>
      <c r="K1175" s="255"/>
      <c r="L1175" s="255"/>
      <c r="M1175" s="255"/>
      <c r="N1175" s="255"/>
      <c r="O1175" s="255"/>
      <c r="P1175" s="252"/>
      <c r="Q1175" s="252"/>
      <c r="R1175" s="252"/>
      <c r="S1175" s="252"/>
      <c r="T1175" s="252"/>
      <c r="U1175" s="252"/>
      <c r="V1175" s="252"/>
      <c r="W1175" s="252"/>
      <c r="X1175" s="252"/>
      <c r="Y1175" s="252"/>
      <c r="Z1175" s="101" t="s">
        <v>892</v>
      </c>
      <c r="AA1175" s="220" t="s">
        <v>72</v>
      </c>
      <c r="AB1175" s="220" t="s">
        <v>72</v>
      </c>
      <c r="AC1175" s="252"/>
      <c r="AD1175" s="220" t="s">
        <v>72</v>
      </c>
      <c r="AE1175" s="252"/>
      <c r="AF1175" s="252"/>
      <c r="AG1175" s="252"/>
      <c r="AH1175" s="252"/>
      <c r="AI1175" s="249"/>
      <c r="AJ1175" s="252"/>
      <c r="AK1175" s="246"/>
      <c r="AL1175" s="246"/>
      <c r="AM1175" s="246"/>
      <c r="AN1175" s="246"/>
      <c r="AO1175" s="243"/>
      <c r="AP1175" s="243"/>
      <c r="AQ1175" s="243"/>
      <c r="AR1175" s="243"/>
      <c r="AS1175" s="246"/>
      <c r="AT1175" s="246"/>
      <c r="AU1175" s="234"/>
      <c r="AV1175" s="234"/>
      <c r="AW1175" s="234"/>
      <c r="AX1175" s="237"/>
      <c r="AY1175" s="240"/>
    </row>
    <row r="1176" spans="1:51" ht="31.5" x14ac:dyDescent="0.25">
      <c r="A1176" s="309"/>
      <c r="B1176" s="316"/>
      <c r="C1176" s="328"/>
      <c r="D1176" s="267"/>
      <c r="E1176" s="255"/>
      <c r="F1176" s="255"/>
      <c r="G1176" s="255"/>
      <c r="H1176" s="255"/>
      <c r="I1176" s="255"/>
      <c r="J1176" s="255"/>
      <c r="K1176" s="255"/>
      <c r="L1176" s="255"/>
      <c r="M1176" s="255"/>
      <c r="N1176" s="255"/>
      <c r="O1176" s="255"/>
      <c r="P1176" s="252"/>
      <c r="Q1176" s="252"/>
      <c r="R1176" s="252"/>
      <c r="S1176" s="252"/>
      <c r="T1176" s="252"/>
      <c r="U1176" s="252"/>
      <c r="V1176" s="252"/>
      <c r="W1176" s="252"/>
      <c r="X1176" s="252"/>
      <c r="Y1176" s="252"/>
      <c r="Z1176" s="101" t="s">
        <v>480</v>
      </c>
      <c r="AA1176" s="220" t="s">
        <v>72</v>
      </c>
      <c r="AB1176" s="220" t="s">
        <v>72</v>
      </c>
      <c r="AC1176" s="252"/>
      <c r="AD1176" s="220" t="s">
        <v>72</v>
      </c>
      <c r="AE1176" s="252"/>
      <c r="AF1176" s="252"/>
      <c r="AG1176" s="252"/>
      <c r="AH1176" s="252"/>
      <c r="AI1176" s="249"/>
      <c r="AJ1176" s="252"/>
      <c r="AK1176" s="246"/>
      <c r="AL1176" s="246"/>
      <c r="AM1176" s="246"/>
      <c r="AN1176" s="246"/>
      <c r="AO1176" s="243"/>
      <c r="AP1176" s="243"/>
      <c r="AQ1176" s="243"/>
      <c r="AR1176" s="243"/>
      <c r="AS1176" s="246"/>
      <c r="AT1176" s="246"/>
      <c r="AU1176" s="234"/>
      <c r="AV1176" s="234"/>
      <c r="AW1176" s="234"/>
      <c r="AX1176" s="237"/>
      <c r="AY1176" s="240"/>
    </row>
    <row r="1177" spans="1:51" ht="15.75" x14ac:dyDescent="0.25">
      <c r="A1177" s="310"/>
      <c r="B1177" s="317"/>
      <c r="C1177" s="327"/>
      <c r="D1177" s="279"/>
      <c r="E1177" s="275"/>
      <c r="F1177" s="275"/>
      <c r="G1177" s="275"/>
      <c r="H1177" s="275"/>
      <c r="I1177" s="275"/>
      <c r="J1177" s="275"/>
      <c r="K1177" s="275"/>
      <c r="L1177" s="275"/>
      <c r="M1177" s="275"/>
      <c r="N1177" s="275"/>
      <c r="O1177" s="275"/>
      <c r="P1177" s="273"/>
      <c r="Q1177" s="273"/>
      <c r="R1177" s="273"/>
      <c r="S1177" s="273"/>
      <c r="T1177" s="273"/>
      <c r="U1177" s="273"/>
      <c r="V1177" s="273"/>
      <c r="W1177" s="273"/>
      <c r="X1177" s="273"/>
      <c r="Y1177" s="273"/>
      <c r="Z1177" s="101" t="s">
        <v>893</v>
      </c>
      <c r="AA1177" s="220" t="s">
        <v>72</v>
      </c>
      <c r="AB1177" s="220" t="s">
        <v>72</v>
      </c>
      <c r="AC1177" s="273"/>
      <c r="AD1177" s="220" t="s">
        <v>72</v>
      </c>
      <c r="AE1177" s="273"/>
      <c r="AF1177" s="273"/>
      <c r="AG1177" s="273"/>
      <c r="AH1177" s="273"/>
      <c r="AI1177" s="274"/>
      <c r="AJ1177" s="273"/>
      <c r="AK1177" s="269"/>
      <c r="AL1177" s="269"/>
      <c r="AM1177" s="269"/>
      <c r="AN1177" s="269"/>
      <c r="AO1177" s="272"/>
      <c r="AP1177" s="272"/>
      <c r="AQ1177" s="272"/>
      <c r="AR1177" s="272"/>
      <c r="AS1177" s="269"/>
      <c r="AT1177" s="269"/>
      <c r="AU1177" s="234"/>
      <c r="AV1177" s="234"/>
      <c r="AW1177" s="234"/>
      <c r="AX1177" s="270"/>
      <c r="AY1177" s="271"/>
    </row>
    <row r="1178" spans="1:51" ht="15.75" x14ac:dyDescent="0.25">
      <c r="A1178" s="308" t="s">
        <v>1643</v>
      </c>
      <c r="B1178" s="315" t="s">
        <v>1699</v>
      </c>
      <c r="C1178" s="326" t="s">
        <v>1700</v>
      </c>
      <c r="D1178" s="266" t="s">
        <v>206</v>
      </c>
      <c r="E1178" s="254">
        <v>0</v>
      </c>
      <c r="F1178" s="254">
        <v>0</v>
      </c>
      <c r="G1178" s="254">
        <v>0</v>
      </c>
      <c r="H1178" s="254">
        <v>0</v>
      </c>
      <c r="I1178" s="254">
        <v>0</v>
      </c>
      <c r="J1178" s="254">
        <v>1</v>
      </c>
      <c r="K1178" s="254">
        <v>0</v>
      </c>
      <c r="L1178" s="254">
        <v>0</v>
      </c>
      <c r="M1178" s="254">
        <v>0</v>
      </c>
      <c r="N1178" s="254">
        <v>0</v>
      </c>
      <c r="O1178" s="254">
        <v>0</v>
      </c>
      <c r="P1178" s="251" t="s">
        <v>302</v>
      </c>
      <c r="Q1178" s="251" t="s">
        <v>807</v>
      </c>
      <c r="R1178" s="251" t="s">
        <v>145</v>
      </c>
      <c r="S1178" s="251">
        <v>0.14499999999999999</v>
      </c>
      <c r="T1178" s="251" t="s">
        <v>128</v>
      </c>
      <c r="U1178" s="251">
        <v>0.14499999999999999</v>
      </c>
      <c r="V1178" s="251" t="s">
        <v>794</v>
      </c>
      <c r="W1178" s="251" t="s">
        <v>794</v>
      </c>
      <c r="X1178" s="251">
        <v>3</v>
      </c>
      <c r="Y1178" s="251">
        <v>3</v>
      </c>
      <c r="Z1178" s="101" t="s">
        <v>642</v>
      </c>
      <c r="AA1178" s="220" t="s">
        <v>72</v>
      </c>
      <c r="AB1178" s="220" t="s">
        <v>72</v>
      </c>
      <c r="AC1178" s="251">
        <v>1</v>
      </c>
      <c r="AD1178" s="220" t="s">
        <v>72</v>
      </c>
      <c r="AE1178" s="251">
        <v>0.14499999999999999</v>
      </c>
      <c r="AF1178" s="251" t="s">
        <v>642</v>
      </c>
      <c r="AG1178" s="251">
        <v>0.17399999999999999</v>
      </c>
      <c r="AH1178" s="251">
        <v>0.17399999999999999</v>
      </c>
      <c r="AI1178" s="248">
        <v>32110978431</v>
      </c>
      <c r="AJ1178" s="251" t="s">
        <v>121</v>
      </c>
      <c r="AK1178" s="245">
        <v>44560</v>
      </c>
      <c r="AL1178" s="245">
        <v>44553</v>
      </c>
      <c r="AM1178" s="245">
        <v>44575</v>
      </c>
      <c r="AN1178" s="236">
        <v>44606</v>
      </c>
      <c r="AO1178" s="245" t="s">
        <v>72</v>
      </c>
      <c r="AP1178" s="245" t="s">
        <v>72</v>
      </c>
      <c r="AQ1178" s="245" t="s">
        <v>72</v>
      </c>
      <c r="AR1178" s="245" t="s">
        <v>72</v>
      </c>
      <c r="AS1178" s="307">
        <v>44626</v>
      </c>
      <c r="AT1178" s="307">
        <v>44620</v>
      </c>
      <c r="AU1178" s="245">
        <v>44593</v>
      </c>
      <c r="AV1178" s="245">
        <v>44620</v>
      </c>
      <c r="AW1178" s="245">
        <v>44680</v>
      </c>
      <c r="AX1178" s="242" t="s">
        <v>72</v>
      </c>
      <c r="AY1178" s="329" t="s">
        <v>72</v>
      </c>
    </row>
    <row r="1179" spans="1:51" ht="31.5" x14ac:dyDescent="0.25">
      <c r="A1179" s="309"/>
      <c r="B1179" s="316"/>
      <c r="C1179" s="328"/>
      <c r="D1179" s="267"/>
      <c r="E1179" s="255"/>
      <c r="F1179" s="255"/>
      <c r="G1179" s="255"/>
      <c r="H1179" s="255"/>
      <c r="I1179" s="255"/>
      <c r="J1179" s="255"/>
      <c r="K1179" s="255"/>
      <c r="L1179" s="255"/>
      <c r="M1179" s="255"/>
      <c r="N1179" s="255"/>
      <c r="O1179" s="255"/>
      <c r="P1179" s="252"/>
      <c r="Q1179" s="252"/>
      <c r="R1179" s="252"/>
      <c r="S1179" s="252"/>
      <c r="T1179" s="252"/>
      <c r="U1179" s="252"/>
      <c r="V1179" s="252"/>
      <c r="W1179" s="252"/>
      <c r="X1179" s="252"/>
      <c r="Y1179" s="252"/>
      <c r="Z1179" s="101" t="s">
        <v>643</v>
      </c>
      <c r="AA1179" s="220" t="s">
        <v>72</v>
      </c>
      <c r="AB1179" s="220" t="s">
        <v>72</v>
      </c>
      <c r="AC1179" s="252"/>
      <c r="AD1179" s="220" t="s">
        <v>72</v>
      </c>
      <c r="AE1179" s="252"/>
      <c r="AF1179" s="252"/>
      <c r="AG1179" s="252"/>
      <c r="AH1179" s="252"/>
      <c r="AI1179" s="249"/>
      <c r="AJ1179" s="252"/>
      <c r="AK1179" s="246"/>
      <c r="AL1179" s="246"/>
      <c r="AM1179" s="246"/>
      <c r="AN1179" s="237"/>
      <c r="AO1179" s="246"/>
      <c r="AP1179" s="246"/>
      <c r="AQ1179" s="246"/>
      <c r="AR1179" s="246"/>
      <c r="AS1179" s="307"/>
      <c r="AT1179" s="307"/>
      <c r="AU1179" s="246"/>
      <c r="AV1179" s="246"/>
      <c r="AW1179" s="246"/>
      <c r="AX1179" s="243"/>
      <c r="AY1179" s="330"/>
    </row>
    <row r="1180" spans="1:51" ht="15.75" x14ac:dyDescent="0.25">
      <c r="A1180" s="310"/>
      <c r="B1180" s="317"/>
      <c r="C1180" s="327"/>
      <c r="D1180" s="279"/>
      <c r="E1180" s="275"/>
      <c r="F1180" s="275"/>
      <c r="G1180" s="275"/>
      <c r="H1180" s="275"/>
      <c r="I1180" s="275"/>
      <c r="J1180" s="275"/>
      <c r="K1180" s="275"/>
      <c r="L1180" s="275"/>
      <c r="M1180" s="275"/>
      <c r="N1180" s="275"/>
      <c r="O1180" s="275"/>
      <c r="P1180" s="273"/>
      <c r="Q1180" s="273"/>
      <c r="R1180" s="273"/>
      <c r="S1180" s="273"/>
      <c r="T1180" s="273"/>
      <c r="U1180" s="273"/>
      <c r="V1180" s="273"/>
      <c r="W1180" s="273"/>
      <c r="X1180" s="273"/>
      <c r="Y1180" s="273"/>
      <c r="Z1180" s="101" t="s">
        <v>142</v>
      </c>
      <c r="AA1180" s="220" t="s">
        <v>72</v>
      </c>
      <c r="AB1180" s="101" t="s">
        <v>142</v>
      </c>
      <c r="AC1180" s="273"/>
      <c r="AD1180" s="220" t="s">
        <v>72</v>
      </c>
      <c r="AE1180" s="273"/>
      <c r="AF1180" s="273"/>
      <c r="AG1180" s="273"/>
      <c r="AH1180" s="273"/>
      <c r="AI1180" s="274"/>
      <c r="AJ1180" s="273"/>
      <c r="AK1180" s="269"/>
      <c r="AL1180" s="269"/>
      <c r="AM1180" s="269"/>
      <c r="AN1180" s="270"/>
      <c r="AO1180" s="269"/>
      <c r="AP1180" s="269"/>
      <c r="AQ1180" s="269"/>
      <c r="AR1180" s="269"/>
      <c r="AS1180" s="307"/>
      <c r="AT1180" s="307"/>
      <c r="AU1180" s="269"/>
      <c r="AV1180" s="269"/>
      <c r="AW1180" s="269"/>
      <c r="AX1180" s="272"/>
      <c r="AY1180" s="331"/>
    </row>
    <row r="1181" spans="1:51" ht="15.75" x14ac:dyDescent="0.25">
      <c r="A1181" s="308" t="s">
        <v>1643</v>
      </c>
      <c r="B1181" s="315" t="s">
        <v>1701</v>
      </c>
      <c r="C1181" s="326" t="s">
        <v>1702</v>
      </c>
      <c r="D1181" s="266" t="s">
        <v>206</v>
      </c>
      <c r="E1181" s="254">
        <v>0</v>
      </c>
      <c r="F1181" s="254">
        <v>0</v>
      </c>
      <c r="G1181" s="254">
        <v>0</v>
      </c>
      <c r="H1181" s="254">
        <v>0</v>
      </c>
      <c r="I1181" s="254">
        <v>0</v>
      </c>
      <c r="J1181" s="254">
        <v>1</v>
      </c>
      <c r="K1181" s="254">
        <v>0</v>
      </c>
      <c r="L1181" s="254">
        <v>0</v>
      </c>
      <c r="M1181" s="254">
        <v>0</v>
      </c>
      <c r="N1181" s="254">
        <v>0</v>
      </c>
      <c r="O1181" s="254">
        <v>0</v>
      </c>
      <c r="P1181" s="251" t="s">
        <v>302</v>
      </c>
      <c r="Q1181" s="251" t="s">
        <v>885</v>
      </c>
      <c r="R1181" s="251" t="s">
        <v>145</v>
      </c>
      <c r="S1181" s="251">
        <v>0.16417999999999999</v>
      </c>
      <c r="T1181" s="251" t="s">
        <v>128</v>
      </c>
      <c r="U1181" s="251">
        <v>0.16417999999999999</v>
      </c>
      <c r="V1181" s="251" t="s">
        <v>886</v>
      </c>
      <c r="W1181" s="251" t="s">
        <v>886</v>
      </c>
      <c r="X1181" s="251">
        <v>7</v>
      </c>
      <c r="Y1181" s="251">
        <v>7</v>
      </c>
      <c r="Z1181" s="101" t="s">
        <v>887</v>
      </c>
      <c r="AA1181" s="220" t="s">
        <v>72</v>
      </c>
      <c r="AB1181" s="220" t="s">
        <v>72</v>
      </c>
      <c r="AC1181" s="251" t="s">
        <v>72</v>
      </c>
      <c r="AD1181" s="220" t="s">
        <v>72</v>
      </c>
      <c r="AE1181" s="251">
        <v>0.11600000000000001</v>
      </c>
      <c r="AF1181" s="251" t="s">
        <v>887</v>
      </c>
      <c r="AG1181" s="251">
        <v>0.13919999999999999</v>
      </c>
      <c r="AH1181" s="251">
        <v>0.13919999999999999</v>
      </c>
      <c r="AI1181" s="248">
        <v>32211470362</v>
      </c>
      <c r="AJ1181" s="251" t="s">
        <v>121</v>
      </c>
      <c r="AK1181" s="245">
        <v>44727</v>
      </c>
      <c r="AL1181" s="245">
        <v>44727</v>
      </c>
      <c r="AM1181" s="245">
        <v>44748</v>
      </c>
      <c r="AN1181" s="245">
        <v>44764</v>
      </c>
      <c r="AO1181" s="242" t="s">
        <v>72</v>
      </c>
      <c r="AP1181" s="242" t="s">
        <v>72</v>
      </c>
      <c r="AQ1181" s="242" t="s">
        <v>72</v>
      </c>
      <c r="AR1181" s="242" t="s">
        <v>72</v>
      </c>
      <c r="AS1181" s="245">
        <v>44784</v>
      </c>
      <c r="AT1181" s="245">
        <v>44784</v>
      </c>
      <c r="AU1181" s="234" t="s">
        <v>888</v>
      </c>
      <c r="AV1181" s="234" t="s">
        <v>889</v>
      </c>
      <c r="AW1181" s="234" t="s">
        <v>682</v>
      </c>
      <c r="AX1181" s="236" t="s">
        <v>72</v>
      </c>
      <c r="AY1181" s="239" t="s">
        <v>72</v>
      </c>
    </row>
    <row r="1182" spans="1:51" ht="15.75" x14ac:dyDescent="0.25">
      <c r="A1182" s="309"/>
      <c r="B1182" s="316"/>
      <c r="C1182" s="328"/>
      <c r="D1182" s="267"/>
      <c r="E1182" s="255"/>
      <c r="F1182" s="255"/>
      <c r="G1182" s="255"/>
      <c r="H1182" s="255"/>
      <c r="I1182" s="255"/>
      <c r="J1182" s="255"/>
      <c r="K1182" s="255"/>
      <c r="L1182" s="255"/>
      <c r="M1182" s="255"/>
      <c r="N1182" s="255"/>
      <c r="O1182" s="255"/>
      <c r="P1182" s="252"/>
      <c r="Q1182" s="252"/>
      <c r="R1182" s="252"/>
      <c r="S1182" s="252"/>
      <c r="T1182" s="252"/>
      <c r="U1182" s="252"/>
      <c r="V1182" s="252"/>
      <c r="W1182" s="252"/>
      <c r="X1182" s="252"/>
      <c r="Y1182" s="252"/>
      <c r="Z1182" s="101" t="s">
        <v>890</v>
      </c>
      <c r="AA1182" s="220" t="s">
        <v>72</v>
      </c>
      <c r="AB1182" s="220" t="s">
        <v>72</v>
      </c>
      <c r="AC1182" s="252"/>
      <c r="AD1182" s="220" t="s">
        <v>72</v>
      </c>
      <c r="AE1182" s="252"/>
      <c r="AF1182" s="252"/>
      <c r="AG1182" s="252"/>
      <c r="AH1182" s="252"/>
      <c r="AI1182" s="249"/>
      <c r="AJ1182" s="252"/>
      <c r="AK1182" s="246"/>
      <c r="AL1182" s="246"/>
      <c r="AM1182" s="246"/>
      <c r="AN1182" s="246"/>
      <c r="AO1182" s="243"/>
      <c r="AP1182" s="243"/>
      <c r="AQ1182" s="243"/>
      <c r="AR1182" s="243"/>
      <c r="AS1182" s="246"/>
      <c r="AT1182" s="246"/>
      <c r="AU1182" s="234"/>
      <c r="AV1182" s="234"/>
      <c r="AW1182" s="234"/>
      <c r="AX1182" s="237"/>
      <c r="AY1182" s="240"/>
    </row>
    <row r="1183" spans="1:51" ht="15.75" x14ac:dyDescent="0.25">
      <c r="A1183" s="309"/>
      <c r="B1183" s="316"/>
      <c r="C1183" s="328"/>
      <c r="D1183" s="267"/>
      <c r="E1183" s="255"/>
      <c r="F1183" s="255"/>
      <c r="G1183" s="255"/>
      <c r="H1183" s="255"/>
      <c r="I1183" s="255"/>
      <c r="J1183" s="255"/>
      <c r="K1183" s="255"/>
      <c r="L1183" s="255"/>
      <c r="M1183" s="255"/>
      <c r="N1183" s="255"/>
      <c r="O1183" s="255"/>
      <c r="P1183" s="252"/>
      <c r="Q1183" s="252"/>
      <c r="R1183" s="252"/>
      <c r="S1183" s="252"/>
      <c r="T1183" s="252"/>
      <c r="U1183" s="252"/>
      <c r="V1183" s="252"/>
      <c r="W1183" s="252"/>
      <c r="X1183" s="252"/>
      <c r="Y1183" s="252"/>
      <c r="Z1183" s="101" t="s">
        <v>880</v>
      </c>
      <c r="AA1183" s="220" t="s">
        <v>72</v>
      </c>
      <c r="AB1183" s="220" t="s">
        <v>72</v>
      </c>
      <c r="AC1183" s="252"/>
      <c r="AD1183" s="220" t="s">
        <v>72</v>
      </c>
      <c r="AE1183" s="252"/>
      <c r="AF1183" s="252"/>
      <c r="AG1183" s="252"/>
      <c r="AH1183" s="252"/>
      <c r="AI1183" s="249"/>
      <c r="AJ1183" s="252"/>
      <c r="AK1183" s="246"/>
      <c r="AL1183" s="246"/>
      <c r="AM1183" s="246"/>
      <c r="AN1183" s="246"/>
      <c r="AO1183" s="243"/>
      <c r="AP1183" s="243"/>
      <c r="AQ1183" s="243"/>
      <c r="AR1183" s="243"/>
      <c r="AS1183" s="246"/>
      <c r="AT1183" s="246"/>
      <c r="AU1183" s="234"/>
      <c r="AV1183" s="234"/>
      <c r="AW1183" s="234"/>
      <c r="AX1183" s="237"/>
      <c r="AY1183" s="240"/>
    </row>
    <row r="1184" spans="1:51" ht="31.5" x14ac:dyDescent="0.25">
      <c r="A1184" s="309"/>
      <c r="B1184" s="316"/>
      <c r="C1184" s="328"/>
      <c r="D1184" s="267"/>
      <c r="E1184" s="255"/>
      <c r="F1184" s="255"/>
      <c r="G1184" s="255"/>
      <c r="H1184" s="255"/>
      <c r="I1184" s="255"/>
      <c r="J1184" s="255"/>
      <c r="K1184" s="255"/>
      <c r="L1184" s="255"/>
      <c r="M1184" s="255"/>
      <c r="N1184" s="255"/>
      <c r="O1184" s="255"/>
      <c r="P1184" s="252"/>
      <c r="Q1184" s="252"/>
      <c r="R1184" s="252"/>
      <c r="S1184" s="252"/>
      <c r="T1184" s="252"/>
      <c r="U1184" s="252"/>
      <c r="V1184" s="252"/>
      <c r="W1184" s="252"/>
      <c r="X1184" s="252"/>
      <c r="Y1184" s="252"/>
      <c r="Z1184" s="101" t="s">
        <v>891</v>
      </c>
      <c r="AA1184" s="220" t="s">
        <v>72</v>
      </c>
      <c r="AB1184" s="220" t="s">
        <v>72</v>
      </c>
      <c r="AC1184" s="252"/>
      <c r="AD1184" s="220" t="s">
        <v>72</v>
      </c>
      <c r="AE1184" s="252"/>
      <c r="AF1184" s="252"/>
      <c r="AG1184" s="252"/>
      <c r="AH1184" s="252"/>
      <c r="AI1184" s="249"/>
      <c r="AJ1184" s="252"/>
      <c r="AK1184" s="246"/>
      <c r="AL1184" s="246"/>
      <c r="AM1184" s="246"/>
      <c r="AN1184" s="246"/>
      <c r="AO1184" s="243"/>
      <c r="AP1184" s="243"/>
      <c r="AQ1184" s="243"/>
      <c r="AR1184" s="243"/>
      <c r="AS1184" s="246"/>
      <c r="AT1184" s="246"/>
      <c r="AU1184" s="234"/>
      <c r="AV1184" s="234"/>
      <c r="AW1184" s="234"/>
      <c r="AX1184" s="237"/>
      <c r="AY1184" s="240"/>
    </row>
    <row r="1185" spans="1:51" ht="15.75" x14ac:dyDescent="0.25">
      <c r="A1185" s="309"/>
      <c r="B1185" s="316"/>
      <c r="C1185" s="328"/>
      <c r="D1185" s="267"/>
      <c r="E1185" s="255"/>
      <c r="F1185" s="255"/>
      <c r="G1185" s="255"/>
      <c r="H1185" s="255"/>
      <c r="I1185" s="255"/>
      <c r="J1185" s="255"/>
      <c r="K1185" s="255"/>
      <c r="L1185" s="255"/>
      <c r="M1185" s="255"/>
      <c r="N1185" s="255"/>
      <c r="O1185" s="255"/>
      <c r="P1185" s="252"/>
      <c r="Q1185" s="252"/>
      <c r="R1185" s="252"/>
      <c r="S1185" s="252"/>
      <c r="T1185" s="252"/>
      <c r="U1185" s="252"/>
      <c r="V1185" s="252"/>
      <c r="W1185" s="252"/>
      <c r="X1185" s="252"/>
      <c r="Y1185" s="252"/>
      <c r="Z1185" s="101" t="s">
        <v>892</v>
      </c>
      <c r="AA1185" s="220" t="s">
        <v>72</v>
      </c>
      <c r="AB1185" s="220" t="s">
        <v>72</v>
      </c>
      <c r="AC1185" s="252"/>
      <c r="AD1185" s="220" t="s">
        <v>72</v>
      </c>
      <c r="AE1185" s="252"/>
      <c r="AF1185" s="252"/>
      <c r="AG1185" s="252"/>
      <c r="AH1185" s="252"/>
      <c r="AI1185" s="249"/>
      <c r="AJ1185" s="252"/>
      <c r="AK1185" s="246"/>
      <c r="AL1185" s="246"/>
      <c r="AM1185" s="246"/>
      <c r="AN1185" s="246"/>
      <c r="AO1185" s="243"/>
      <c r="AP1185" s="243"/>
      <c r="AQ1185" s="243"/>
      <c r="AR1185" s="243"/>
      <c r="AS1185" s="246"/>
      <c r="AT1185" s="246"/>
      <c r="AU1185" s="234"/>
      <c r="AV1185" s="234"/>
      <c r="AW1185" s="234"/>
      <c r="AX1185" s="237"/>
      <c r="AY1185" s="240"/>
    </row>
    <row r="1186" spans="1:51" ht="31.5" x14ac:dyDescent="0.25">
      <c r="A1186" s="309"/>
      <c r="B1186" s="316"/>
      <c r="C1186" s="328"/>
      <c r="D1186" s="267"/>
      <c r="E1186" s="255"/>
      <c r="F1186" s="255"/>
      <c r="G1186" s="255"/>
      <c r="H1186" s="255"/>
      <c r="I1186" s="255"/>
      <c r="J1186" s="255"/>
      <c r="K1186" s="255"/>
      <c r="L1186" s="255"/>
      <c r="M1186" s="255"/>
      <c r="N1186" s="255"/>
      <c r="O1186" s="255"/>
      <c r="P1186" s="252"/>
      <c r="Q1186" s="252"/>
      <c r="R1186" s="252"/>
      <c r="S1186" s="252"/>
      <c r="T1186" s="252"/>
      <c r="U1186" s="252"/>
      <c r="V1186" s="252"/>
      <c r="W1186" s="252"/>
      <c r="X1186" s="252"/>
      <c r="Y1186" s="252"/>
      <c r="Z1186" s="101" t="s">
        <v>480</v>
      </c>
      <c r="AA1186" s="220" t="s">
        <v>72</v>
      </c>
      <c r="AB1186" s="220" t="s">
        <v>72</v>
      </c>
      <c r="AC1186" s="252"/>
      <c r="AD1186" s="220" t="s">
        <v>72</v>
      </c>
      <c r="AE1186" s="252"/>
      <c r="AF1186" s="252"/>
      <c r="AG1186" s="252"/>
      <c r="AH1186" s="252"/>
      <c r="AI1186" s="249"/>
      <c r="AJ1186" s="252"/>
      <c r="AK1186" s="246"/>
      <c r="AL1186" s="246"/>
      <c r="AM1186" s="246"/>
      <c r="AN1186" s="246"/>
      <c r="AO1186" s="243"/>
      <c r="AP1186" s="243"/>
      <c r="AQ1186" s="243"/>
      <c r="AR1186" s="243"/>
      <c r="AS1186" s="246"/>
      <c r="AT1186" s="246"/>
      <c r="AU1186" s="234"/>
      <c r="AV1186" s="234"/>
      <c r="AW1186" s="234"/>
      <c r="AX1186" s="237"/>
      <c r="AY1186" s="240"/>
    </row>
    <row r="1187" spans="1:51" ht="15.75" x14ac:dyDescent="0.25">
      <c r="A1187" s="310"/>
      <c r="B1187" s="317"/>
      <c r="C1187" s="327"/>
      <c r="D1187" s="279"/>
      <c r="E1187" s="275"/>
      <c r="F1187" s="275"/>
      <c r="G1187" s="275"/>
      <c r="H1187" s="275"/>
      <c r="I1187" s="275"/>
      <c r="J1187" s="275"/>
      <c r="K1187" s="275"/>
      <c r="L1187" s="275"/>
      <c r="M1187" s="275"/>
      <c r="N1187" s="275"/>
      <c r="O1187" s="275"/>
      <c r="P1187" s="273"/>
      <c r="Q1187" s="273"/>
      <c r="R1187" s="273"/>
      <c r="S1187" s="273"/>
      <c r="T1187" s="273"/>
      <c r="U1187" s="273"/>
      <c r="V1187" s="273"/>
      <c r="W1187" s="273"/>
      <c r="X1187" s="273"/>
      <c r="Y1187" s="273"/>
      <c r="Z1187" s="101" t="s">
        <v>893</v>
      </c>
      <c r="AA1187" s="220" t="s">
        <v>72</v>
      </c>
      <c r="AB1187" s="220" t="s">
        <v>72</v>
      </c>
      <c r="AC1187" s="273"/>
      <c r="AD1187" s="220" t="s">
        <v>72</v>
      </c>
      <c r="AE1187" s="273"/>
      <c r="AF1187" s="273"/>
      <c r="AG1187" s="273"/>
      <c r="AH1187" s="273"/>
      <c r="AI1187" s="274"/>
      <c r="AJ1187" s="273"/>
      <c r="AK1187" s="269"/>
      <c r="AL1187" s="269"/>
      <c r="AM1187" s="269"/>
      <c r="AN1187" s="269"/>
      <c r="AO1187" s="272"/>
      <c r="AP1187" s="272"/>
      <c r="AQ1187" s="272"/>
      <c r="AR1187" s="272"/>
      <c r="AS1187" s="269"/>
      <c r="AT1187" s="269"/>
      <c r="AU1187" s="234"/>
      <c r="AV1187" s="234"/>
      <c r="AW1187" s="234"/>
      <c r="AX1187" s="270"/>
      <c r="AY1187" s="271"/>
    </row>
    <row r="1188" spans="1:51" ht="47.25" x14ac:dyDescent="0.25">
      <c r="A1188" s="102" t="s">
        <v>1643</v>
      </c>
      <c r="B1188" s="218" t="s">
        <v>1703</v>
      </c>
      <c r="C1188" s="123" t="s">
        <v>1704</v>
      </c>
      <c r="D1188" s="105" t="s">
        <v>206</v>
      </c>
      <c r="E1188" s="106">
        <v>0</v>
      </c>
      <c r="F1188" s="106">
        <v>0</v>
      </c>
      <c r="G1188" s="106">
        <v>0</v>
      </c>
      <c r="H1188" s="106">
        <v>0</v>
      </c>
      <c r="I1188" s="106">
        <v>0</v>
      </c>
      <c r="J1188" s="106">
        <v>5</v>
      </c>
      <c r="K1188" s="106">
        <v>0</v>
      </c>
      <c r="L1188" s="106">
        <v>0</v>
      </c>
      <c r="M1188" s="106">
        <v>0</v>
      </c>
      <c r="N1188" s="106">
        <v>0</v>
      </c>
      <c r="O1188" s="106">
        <v>0</v>
      </c>
      <c r="P1188" s="220" t="s">
        <v>302</v>
      </c>
      <c r="Q1188" s="220" t="s">
        <v>1705</v>
      </c>
      <c r="R1188" s="220" t="s">
        <v>145</v>
      </c>
      <c r="S1188" s="220">
        <v>0.82499999999999996</v>
      </c>
      <c r="T1188" s="220" t="s">
        <v>128</v>
      </c>
      <c r="U1188" s="220">
        <v>1.454</v>
      </c>
      <c r="V1188" s="220" t="s">
        <v>794</v>
      </c>
      <c r="W1188" s="220" t="s">
        <v>130</v>
      </c>
      <c r="X1188" s="220">
        <v>1</v>
      </c>
      <c r="Y1188" s="220">
        <v>1</v>
      </c>
      <c r="Z1188" s="220" t="s">
        <v>1706</v>
      </c>
      <c r="AA1188" s="220" t="s">
        <v>72</v>
      </c>
      <c r="AB1188" s="220" t="s">
        <v>72</v>
      </c>
      <c r="AC1188" s="220" t="s">
        <v>72</v>
      </c>
      <c r="AD1188" s="220" t="s">
        <v>72</v>
      </c>
      <c r="AE1188" s="220">
        <v>1.3679049999999999</v>
      </c>
      <c r="AF1188" s="220" t="s">
        <v>1706</v>
      </c>
      <c r="AG1188" s="220">
        <v>1.641486</v>
      </c>
      <c r="AH1188" s="220">
        <v>1.641486</v>
      </c>
      <c r="AI1188" s="108">
        <v>32211311311</v>
      </c>
      <c r="AJ1188" s="220" t="s">
        <v>121</v>
      </c>
      <c r="AK1188" s="109">
        <v>44665</v>
      </c>
      <c r="AL1188" s="109">
        <v>44665</v>
      </c>
      <c r="AM1188" s="109">
        <v>44676</v>
      </c>
      <c r="AN1188" s="109">
        <v>44706</v>
      </c>
      <c r="AO1188" s="109" t="s">
        <v>132</v>
      </c>
      <c r="AP1188" s="109" t="s">
        <v>133</v>
      </c>
      <c r="AQ1188" s="109">
        <v>44706</v>
      </c>
      <c r="AR1188" s="109" t="s">
        <v>1707</v>
      </c>
      <c r="AS1188" s="109">
        <v>44726</v>
      </c>
      <c r="AT1188" s="109">
        <v>44722</v>
      </c>
      <c r="AU1188" s="109">
        <v>44735</v>
      </c>
      <c r="AV1188" s="109">
        <v>44722</v>
      </c>
      <c r="AW1188" s="109">
        <v>44772</v>
      </c>
      <c r="AX1188" s="109" t="s">
        <v>72</v>
      </c>
      <c r="AY1188" s="107" t="s">
        <v>72</v>
      </c>
    </row>
    <row r="1189" spans="1:51" ht="47.25" x14ac:dyDescent="0.25">
      <c r="A1189" s="167" t="s">
        <v>1643</v>
      </c>
      <c r="B1189" s="225" t="s">
        <v>1708</v>
      </c>
      <c r="C1189" s="196" t="s">
        <v>1709</v>
      </c>
      <c r="D1189" s="105" t="s">
        <v>206</v>
      </c>
      <c r="E1189" s="106">
        <v>0</v>
      </c>
      <c r="F1189" s="106">
        <v>0</v>
      </c>
      <c r="G1189" s="106">
        <v>0</v>
      </c>
      <c r="H1189" s="106">
        <v>0</v>
      </c>
      <c r="I1189" s="106">
        <v>0</v>
      </c>
      <c r="J1189" s="112">
        <v>1</v>
      </c>
      <c r="K1189" s="106">
        <v>0</v>
      </c>
      <c r="L1189" s="106">
        <v>0</v>
      </c>
      <c r="M1189" s="106">
        <v>0</v>
      </c>
      <c r="N1189" s="106">
        <v>0</v>
      </c>
      <c r="O1189" s="106">
        <v>0</v>
      </c>
      <c r="P1189" s="220" t="s">
        <v>302</v>
      </c>
      <c r="Q1189" s="164" t="s">
        <v>1710</v>
      </c>
      <c r="R1189" s="164" t="s">
        <v>72</v>
      </c>
      <c r="S1189" s="164">
        <v>0</v>
      </c>
      <c r="T1189" s="164" t="s">
        <v>72</v>
      </c>
      <c r="U1189" s="164">
        <v>0</v>
      </c>
      <c r="V1189" s="164" t="s">
        <v>72</v>
      </c>
      <c r="W1189" s="164" t="s">
        <v>72</v>
      </c>
      <c r="X1189" s="164" t="s">
        <v>72</v>
      </c>
      <c r="Y1189" s="164" t="s">
        <v>72</v>
      </c>
      <c r="Z1189" s="164" t="s">
        <v>72</v>
      </c>
      <c r="AA1189" s="164" t="s">
        <v>72</v>
      </c>
      <c r="AB1189" s="164" t="s">
        <v>72</v>
      </c>
      <c r="AC1189" s="164" t="s">
        <v>72</v>
      </c>
      <c r="AD1189" s="164" t="s">
        <v>72</v>
      </c>
      <c r="AE1189" s="164" t="s">
        <v>72</v>
      </c>
      <c r="AF1189" s="164" t="s">
        <v>1663</v>
      </c>
      <c r="AG1189" s="164">
        <v>1.1461151999999999</v>
      </c>
      <c r="AH1189" s="164">
        <v>1.1461151999999999</v>
      </c>
      <c r="AI1189" s="212" t="s">
        <v>72</v>
      </c>
      <c r="AJ1189" s="212" t="s">
        <v>72</v>
      </c>
      <c r="AK1189" s="212" t="s">
        <v>72</v>
      </c>
      <c r="AL1189" s="212" t="s">
        <v>72</v>
      </c>
      <c r="AM1189" s="212" t="s">
        <v>72</v>
      </c>
      <c r="AN1189" s="212" t="s">
        <v>72</v>
      </c>
      <c r="AO1189" s="212" t="s">
        <v>72</v>
      </c>
      <c r="AP1189" s="212" t="s">
        <v>72</v>
      </c>
      <c r="AQ1189" s="212" t="s">
        <v>72</v>
      </c>
      <c r="AR1189" s="212" t="s">
        <v>72</v>
      </c>
      <c r="AS1189" s="212" t="s">
        <v>72</v>
      </c>
      <c r="AT1189" s="212" t="s">
        <v>72</v>
      </c>
      <c r="AU1189" s="212" t="s">
        <v>72</v>
      </c>
      <c r="AV1189" s="212" t="s">
        <v>72</v>
      </c>
      <c r="AW1189" s="191">
        <v>44834</v>
      </c>
      <c r="AX1189" s="212" t="s">
        <v>72</v>
      </c>
      <c r="AY1189" s="214" t="s">
        <v>1711</v>
      </c>
    </row>
    <row r="1190" spans="1:51" ht="47.25" x14ac:dyDescent="0.25">
      <c r="A1190" s="167" t="s">
        <v>1643</v>
      </c>
      <c r="B1190" s="225" t="s">
        <v>1712</v>
      </c>
      <c r="C1190" s="196" t="s">
        <v>1713</v>
      </c>
      <c r="D1190" s="105" t="s">
        <v>206</v>
      </c>
      <c r="E1190" s="106">
        <v>0</v>
      </c>
      <c r="F1190" s="106">
        <v>0</v>
      </c>
      <c r="G1190" s="106">
        <v>0</v>
      </c>
      <c r="H1190" s="106">
        <v>0</v>
      </c>
      <c r="I1190" s="106">
        <v>0</v>
      </c>
      <c r="J1190" s="112">
        <v>1</v>
      </c>
      <c r="K1190" s="106">
        <v>0</v>
      </c>
      <c r="L1190" s="106">
        <v>0</v>
      </c>
      <c r="M1190" s="106">
        <v>0</v>
      </c>
      <c r="N1190" s="106">
        <v>0</v>
      </c>
      <c r="O1190" s="106">
        <v>0</v>
      </c>
      <c r="P1190" s="220" t="s">
        <v>302</v>
      </c>
      <c r="Q1190" s="164" t="s">
        <v>1710</v>
      </c>
      <c r="R1190" s="164" t="s">
        <v>72</v>
      </c>
      <c r="S1190" s="164">
        <v>0</v>
      </c>
      <c r="T1190" s="164" t="s">
        <v>72</v>
      </c>
      <c r="U1190" s="164">
        <v>0</v>
      </c>
      <c r="V1190" s="164" t="s">
        <v>72</v>
      </c>
      <c r="W1190" s="164" t="s">
        <v>72</v>
      </c>
      <c r="X1190" s="164" t="s">
        <v>72</v>
      </c>
      <c r="Y1190" s="164" t="s">
        <v>72</v>
      </c>
      <c r="Z1190" s="164" t="s">
        <v>72</v>
      </c>
      <c r="AA1190" s="164" t="s">
        <v>72</v>
      </c>
      <c r="AB1190" s="164" t="s">
        <v>72</v>
      </c>
      <c r="AC1190" s="164" t="s">
        <v>72</v>
      </c>
      <c r="AD1190" s="164" t="s">
        <v>72</v>
      </c>
      <c r="AE1190" s="164" t="s">
        <v>72</v>
      </c>
      <c r="AF1190" s="164" t="s">
        <v>1663</v>
      </c>
      <c r="AG1190" s="164">
        <v>1.9395709299999999</v>
      </c>
      <c r="AH1190" s="164">
        <v>1.9395709299999999</v>
      </c>
      <c r="AI1190" s="212" t="s">
        <v>72</v>
      </c>
      <c r="AJ1190" s="212" t="s">
        <v>72</v>
      </c>
      <c r="AK1190" s="212" t="s">
        <v>72</v>
      </c>
      <c r="AL1190" s="212" t="s">
        <v>72</v>
      </c>
      <c r="AM1190" s="212" t="s">
        <v>72</v>
      </c>
      <c r="AN1190" s="212" t="s">
        <v>72</v>
      </c>
      <c r="AO1190" s="212" t="s">
        <v>72</v>
      </c>
      <c r="AP1190" s="212" t="s">
        <v>72</v>
      </c>
      <c r="AQ1190" s="212" t="s">
        <v>72</v>
      </c>
      <c r="AR1190" s="212" t="s">
        <v>72</v>
      </c>
      <c r="AS1190" s="212" t="s">
        <v>72</v>
      </c>
      <c r="AT1190" s="212" t="s">
        <v>72</v>
      </c>
      <c r="AU1190" s="212" t="s">
        <v>72</v>
      </c>
      <c r="AV1190" s="212" t="s">
        <v>72</v>
      </c>
      <c r="AW1190" s="191">
        <v>44834</v>
      </c>
      <c r="AX1190" s="212" t="s">
        <v>72</v>
      </c>
      <c r="AY1190" s="214" t="s">
        <v>1711</v>
      </c>
    </row>
    <row r="1191" spans="1:51" ht="63" x14ac:dyDescent="0.25">
      <c r="A1191" s="167" t="s">
        <v>1643</v>
      </c>
      <c r="B1191" s="225" t="s">
        <v>1714</v>
      </c>
      <c r="C1191" s="196" t="s">
        <v>1715</v>
      </c>
      <c r="D1191" s="105" t="s">
        <v>206</v>
      </c>
      <c r="E1191" s="106">
        <v>0</v>
      </c>
      <c r="F1191" s="106">
        <v>0</v>
      </c>
      <c r="G1191" s="106">
        <v>0</v>
      </c>
      <c r="H1191" s="106">
        <v>0</v>
      </c>
      <c r="I1191" s="106">
        <v>0</v>
      </c>
      <c r="J1191" s="112">
        <v>1</v>
      </c>
      <c r="K1191" s="106">
        <v>0</v>
      </c>
      <c r="L1191" s="106">
        <v>0</v>
      </c>
      <c r="M1191" s="106">
        <v>0</v>
      </c>
      <c r="N1191" s="106">
        <v>0</v>
      </c>
      <c r="O1191" s="106">
        <v>0</v>
      </c>
      <c r="P1191" s="220" t="s">
        <v>302</v>
      </c>
      <c r="Q1191" s="164" t="s">
        <v>1710</v>
      </c>
      <c r="R1191" s="164" t="s">
        <v>72</v>
      </c>
      <c r="S1191" s="164">
        <v>0</v>
      </c>
      <c r="T1191" s="164" t="s">
        <v>72</v>
      </c>
      <c r="U1191" s="164">
        <v>0</v>
      </c>
      <c r="V1191" s="164" t="s">
        <v>72</v>
      </c>
      <c r="W1191" s="164" t="s">
        <v>72</v>
      </c>
      <c r="X1191" s="164" t="s">
        <v>72</v>
      </c>
      <c r="Y1191" s="164" t="s">
        <v>72</v>
      </c>
      <c r="Z1191" s="164" t="s">
        <v>72</v>
      </c>
      <c r="AA1191" s="164" t="s">
        <v>72</v>
      </c>
      <c r="AB1191" s="164" t="s">
        <v>72</v>
      </c>
      <c r="AC1191" s="164" t="s">
        <v>72</v>
      </c>
      <c r="AD1191" s="164" t="s">
        <v>72</v>
      </c>
      <c r="AE1191" s="164" t="s">
        <v>72</v>
      </c>
      <c r="AF1191" s="164" t="s">
        <v>1663</v>
      </c>
      <c r="AG1191" s="164">
        <v>0.41638199999999997</v>
      </c>
      <c r="AH1191" s="164">
        <v>0.41638199999999997</v>
      </c>
      <c r="AI1191" s="212" t="s">
        <v>72</v>
      </c>
      <c r="AJ1191" s="212" t="s">
        <v>72</v>
      </c>
      <c r="AK1191" s="212" t="s">
        <v>72</v>
      </c>
      <c r="AL1191" s="212" t="s">
        <v>72</v>
      </c>
      <c r="AM1191" s="212" t="s">
        <v>72</v>
      </c>
      <c r="AN1191" s="212" t="s">
        <v>72</v>
      </c>
      <c r="AO1191" s="212" t="s">
        <v>72</v>
      </c>
      <c r="AP1191" s="212" t="s">
        <v>72</v>
      </c>
      <c r="AQ1191" s="212" t="s">
        <v>72</v>
      </c>
      <c r="AR1191" s="212" t="s">
        <v>72</v>
      </c>
      <c r="AS1191" s="212" t="s">
        <v>72</v>
      </c>
      <c r="AT1191" s="212" t="s">
        <v>72</v>
      </c>
      <c r="AU1191" s="212" t="s">
        <v>72</v>
      </c>
      <c r="AV1191" s="212" t="s">
        <v>72</v>
      </c>
      <c r="AW1191" s="191">
        <v>44834</v>
      </c>
      <c r="AX1191" s="212" t="s">
        <v>72</v>
      </c>
      <c r="AY1191" s="214" t="s">
        <v>1711</v>
      </c>
    </row>
    <row r="1192" spans="1:51" ht="78.75" x14ac:dyDescent="0.25">
      <c r="A1192" s="167" t="s">
        <v>1643</v>
      </c>
      <c r="B1192" s="225" t="s">
        <v>1716</v>
      </c>
      <c r="C1192" s="196" t="s">
        <v>1717</v>
      </c>
      <c r="D1192" s="105" t="s">
        <v>206</v>
      </c>
      <c r="E1192" s="106">
        <v>0</v>
      </c>
      <c r="F1192" s="106">
        <v>0</v>
      </c>
      <c r="G1192" s="106">
        <v>0</v>
      </c>
      <c r="H1192" s="106">
        <v>0</v>
      </c>
      <c r="I1192" s="106">
        <v>0</v>
      </c>
      <c r="J1192" s="112">
        <v>1</v>
      </c>
      <c r="K1192" s="106">
        <v>0</v>
      </c>
      <c r="L1192" s="106">
        <v>0</v>
      </c>
      <c r="M1192" s="106">
        <v>0</v>
      </c>
      <c r="N1192" s="106">
        <v>0</v>
      </c>
      <c r="O1192" s="106">
        <v>0</v>
      </c>
      <c r="P1192" s="220" t="s">
        <v>302</v>
      </c>
      <c r="Q1192" s="164" t="s">
        <v>1710</v>
      </c>
      <c r="R1192" s="164" t="s">
        <v>72</v>
      </c>
      <c r="S1192" s="164">
        <v>0</v>
      </c>
      <c r="T1192" s="164" t="s">
        <v>72</v>
      </c>
      <c r="U1192" s="164">
        <v>0</v>
      </c>
      <c r="V1192" s="164" t="s">
        <v>72</v>
      </c>
      <c r="W1192" s="164" t="s">
        <v>72</v>
      </c>
      <c r="X1192" s="164" t="s">
        <v>72</v>
      </c>
      <c r="Y1192" s="164" t="s">
        <v>72</v>
      </c>
      <c r="Z1192" s="164" t="s">
        <v>72</v>
      </c>
      <c r="AA1192" s="164" t="s">
        <v>72</v>
      </c>
      <c r="AB1192" s="164" t="s">
        <v>72</v>
      </c>
      <c r="AC1192" s="164" t="s">
        <v>72</v>
      </c>
      <c r="AD1192" s="164" t="s">
        <v>72</v>
      </c>
      <c r="AE1192" s="164" t="s">
        <v>72</v>
      </c>
      <c r="AF1192" s="164" t="s">
        <v>1663</v>
      </c>
      <c r="AG1192" s="164">
        <v>0.336725</v>
      </c>
      <c r="AH1192" s="164">
        <v>0.336725</v>
      </c>
      <c r="AI1192" s="212" t="s">
        <v>72</v>
      </c>
      <c r="AJ1192" s="212" t="s">
        <v>72</v>
      </c>
      <c r="AK1192" s="212" t="s">
        <v>72</v>
      </c>
      <c r="AL1192" s="212" t="s">
        <v>72</v>
      </c>
      <c r="AM1192" s="212" t="s">
        <v>72</v>
      </c>
      <c r="AN1192" s="212" t="s">
        <v>72</v>
      </c>
      <c r="AO1192" s="212" t="s">
        <v>72</v>
      </c>
      <c r="AP1192" s="212" t="s">
        <v>72</v>
      </c>
      <c r="AQ1192" s="212" t="s">
        <v>72</v>
      </c>
      <c r="AR1192" s="212" t="s">
        <v>72</v>
      </c>
      <c r="AS1192" s="212" t="s">
        <v>72</v>
      </c>
      <c r="AT1192" s="212" t="s">
        <v>72</v>
      </c>
      <c r="AU1192" s="212" t="s">
        <v>72</v>
      </c>
      <c r="AV1192" s="212" t="s">
        <v>72</v>
      </c>
      <c r="AW1192" s="191">
        <v>44834</v>
      </c>
      <c r="AX1192" s="212" t="s">
        <v>72</v>
      </c>
      <c r="AY1192" s="214" t="s">
        <v>1711</v>
      </c>
    </row>
    <row r="1193" spans="1:51" ht="47.25" x14ac:dyDescent="0.25">
      <c r="A1193" s="167" t="s">
        <v>1643</v>
      </c>
      <c r="B1193" s="225" t="s">
        <v>1718</v>
      </c>
      <c r="C1193" s="196" t="s">
        <v>1719</v>
      </c>
      <c r="D1193" s="105" t="s">
        <v>206</v>
      </c>
      <c r="E1193" s="106">
        <v>0</v>
      </c>
      <c r="F1193" s="106">
        <v>0</v>
      </c>
      <c r="G1193" s="106">
        <v>0</v>
      </c>
      <c r="H1193" s="106">
        <v>0</v>
      </c>
      <c r="I1193" s="106">
        <v>0</v>
      </c>
      <c r="J1193" s="112">
        <v>1</v>
      </c>
      <c r="K1193" s="106">
        <v>0</v>
      </c>
      <c r="L1193" s="106">
        <v>0</v>
      </c>
      <c r="M1193" s="106">
        <v>0</v>
      </c>
      <c r="N1193" s="106">
        <v>0</v>
      </c>
      <c r="O1193" s="106">
        <v>0</v>
      </c>
      <c r="P1193" s="220" t="s">
        <v>302</v>
      </c>
      <c r="Q1193" s="164" t="s">
        <v>1710</v>
      </c>
      <c r="R1193" s="164" t="s">
        <v>72</v>
      </c>
      <c r="S1193" s="164">
        <v>0</v>
      </c>
      <c r="T1193" s="164" t="s">
        <v>72</v>
      </c>
      <c r="U1193" s="164">
        <v>0</v>
      </c>
      <c r="V1193" s="164" t="s">
        <v>72</v>
      </c>
      <c r="W1193" s="164" t="s">
        <v>72</v>
      </c>
      <c r="X1193" s="164" t="s">
        <v>72</v>
      </c>
      <c r="Y1193" s="164" t="s">
        <v>72</v>
      </c>
      <c r="Z1193" s="164" t="s">
        <v>72</v>
      </c>
      <c r="AA1193" s="164" t="s">
        <v>72</v>
      </c>
      <c r="AB1193" s="164" t="s">
        <v>72</v>
      </c>
      <c r="AC1193" s="164" t="s">
        <v>72</v>
      </c>
      <c r="AD1193" s="164" t="s">
        <v>72</v>
      </c>
      <c r="AE1193" s="164" t="s">
        <v>72</v>
      </c>
      <c r="AF1193" s="164" t="s">
        <v>1663</v>
      </c>
      <c r="AG1193" s="164">
        <v>0.138012</v>
      </c>
      <c r="AH1193" s="164">
        <v>0.138012</v>
      </c>
      <c r="AI1193" s="212" t="s">
        <v>72</v>
      </c>
      <c r="AJ1193" s="212" t="s">
        <v>72</v>
      </c>
      <c r="AK1193" s="212" t="s">
        <v>72</v>
      </c>
      <c r="AL1193" s="212" t="s">
        <v>72</v>
      </c>
      <c r="AM1193" s="212" t="s">
        <v>72</v>
      </c>
      <c r="AN1193" s="212" t="s">
        <v>72</v>
      </c>
      <c r="AO1193" s="212" t="s">
        <v>72</v>
      </c>
      <c r="AP1193" s="212" t="s">
        <v>72</v>
      </c>
      <c r="AQ1193" s="212" t="s">
        <v>72</v>
      </c>
      <c r="AR1193" s="212" t="s">
        <v>72</v>
      </c>
      <c r="AS1193" s="212" t="s">
        <v>72</v>
      </c>
      <c r="AT1193" s="212" t="s">
        <v>72</v>
      </c>
      <c r="AU1193" s="212" t="s">
        <v>72</v>
      </c>
      <c r="AV1193" s="212" t="s">
        <v>72</v>
      </c>
      <c r="AW1193" s="191">
        <v>44834</v>
      </c>
      <c r="AX1193" s="212" t="s">
        <v>72</v>
      </c>
      <c r="AY1193" s="214" t="s">
        <v>1711</v>
      </c>
    </row>
    <row r="1194" spans="1:51" ht="47.25" customHeight="1" x14ac:dyDescent="0.25">
      <c r="A1194" s="308" t="s">
        <v>1643</v>
      </c>
      <c r="B1194" s="334" t="s">
        <v>1720</v>
      </c>
      <c r="C1194" s="337" t="s">
        <v>1721</v>
      </c>
      <c r="D1194" s="266" t="s">
        <v>206</v>
      </c>
      <c r="E1194" s="254">
        <v>0</v>
      </c>
      <c r="F1194" s="254">
        <v>0</v>
      </c>
      <c r="G1194" s="254">
        <v>0</v>
      </c>
      <c r="H1194" s="254">
        <v>0</v>
      </c>
      <c r="I1194" s="254">
        <v>0</v>
      </c>
      <c r="J1194" s="254">
        <v>1</v>
      </c>
      <c r="K1194" s="254">
        <v>0</v>
      </c>
      <c r="L1194" s="254">
        <v>0</v>
      </c>
      <c r="M1194" s="254">
        <v>0</v>
      </c>
      <c r="N1194" s="254">
        <v>0</v>
      </c>
      <c r="O1194" s="254">
        <v>0</v>
      </c>
      <c r="P1194" s="251" t="s">
        <v>302</v>
      </c>
      <c r="Q1194" s="251" t="s">
        <v>1722</v>
      </c>
      <c r="R1194" s="251" t="s">
        <v>145</v>
      </c>
      <c r="S1194" s="251">
        <v>0.24092524407075999</v>
      </c>
      <c r="T1194" s="251" t="s">
        <v>128</v>
      </c>
      <c r="U1194" s="251">
        <v>0.24092524407075999</v>
      </c>
      <c r="V1194" s="251" t="s">
        <v>886</v>
      </c>
      <c r="W1194" s="251" t="s">
        <v>886</v>
      </c>
      <c r="X1194" s="251">
        <v>3</v>
      </c>
      <c r="Y1194" s="251">
        <v>3</v>
      </c>
      <c r="Z1194" s="101" t="s">
        <v>1278</v>
      </c>
      <c r="AA1194" s="220" t="s">
        <v>72</v>
      </c>
      <c r="AB1194" s="220" t="s">
        <v>72</v>
      </c>
      <c r="AC1194" s="251" t="s">
        <v>72</v>
      </c>
      <c r="AD1194" s="220" t="s">
        <v>72</v>
      </c>
      <c r="AE1194" s="251">
        <v>0.53510000000000002</v>
      </c>
      <c r="AF1194" s="251" t="s">
        <v>1278</v>
      </c>
      <c r="AG1194" s="251">
        <v>0.64212000000000002</v>
      </c>
      <c r="AH1194" s="251">
        <v>0.64212000000000002</v>
      </c>
      <c r="AI1194" s="248">
        <v>32110767724</v>
      </c>
      <c r="AJ1194" s="251" t="s">
        <v>121</v>
      </c>
      <c r="AK1194" s="245">
        <v>44501</v>
      </c>
      <c r="AL1194" s="245">
        <v>44496</v>
      </c>
      <c r="AM1194" s="245">
        <v>44511</v>
      </c>
      <c r="AN1194" s="245">
        <v>44517</v>
      </c>
      <c r="AO1194" s="245" t="s">
        <v>72</v>
      </c>
      <c r="AP1194" s="245" t="s">
        <v>72</v>
      </c>
      <c r="AQ1194" s="245" t="s">
        <v>72</v>
      </c>
      <c r="AR1194" s="245" t="s">
        <v>72</v>
      </c>
      <c r="AS1194" s="333">
        <v>44537</v>
      </c>
      <c r="AT1194" s="333">
        <v>44529</v>
      </c>
      <c r="AU1194" s="245">
        <v>44713</v>
      </c>
      <c r="AV1194" s="245">
        <v>44531</v>
      </c>
      <c r="AW1194" s="245">
        <v>44651</v>
      </c>
      <c r="AX1194" s="245" t="s">
        <v>72</v>
      </c>
      <c r="AY1194" s="239" t="s">
        <v>72</v>
      </c>
    </row>
    <row r="1195" spans="1:51" ht="15.75" x14ac:dyDescent="0.25">
      <c r="A1195" s="309"/>
      <c r="B1195" s="335"/>
      <c r="C1195" s="338"/>
      <c r="D1195" s="267"/>
      <c r="E1195" s="255"/>
      <c r="F1195" s="255"/>
      <c r="G1195" s="255"/>
      <c r="H1195" s="255"/>
      <c r="I1195" s="255"/>
      <c r="J1195" s="255"/>
      <c r="K1195" s="255"/>
      <c r="L1195" s="255"/>
      <c r="M1195" s="255"/>
      <c r="N1195" s="255"/>
      <c r="O1195" s="255"/>
      <c r="P1195" s="252"/>
      <c r="Q1195" s="252"/>
      <c r="R1195" s="252"/>
      <c r="S1195" s="252"/>
      <c r="T1195" s="252"/>
      <c r="U1195" s="252"/>
      <c r="V1195" s="252"/>
      <c r="W1195" s="252"/>
      <c r="X1195" s="252"/>
      <c r="Y1195" s="252"/>
      <c r="Z1195" s="101" t="s">
        <v>1723</v>
      </c>
      <c r="AA1195" s="220" t="s">
        <v>72</v>
      </c>
      <c r="AB1195" s="220" t="s">
        <v>72</v>
      </c>
      <c r="AC1195" s="252"/>
      <c r="AD1195" s="220" t="s">
        <v>72</v>
      </c>
      <c r="AE1195" s="252"/>
      <c r="AF1195" s="252"/>
      <c r="AG1195" s="252"/>
      <c r="AH1195" s="252"/>
      <c r="AI1195" s="249"/>
      <c r="AJ1195" s="252"/>
      <c r="AK1195" s="246"/>
      <c r="AL1195" s="246"/>
      <c r="AM1195" s="246"/>
      <c r="AN1195" s="246"/>
      <c r="AO1195" s="246"/>
      <c r="AP1195" s="246"/>
      <c r="AQ1195" s="246"/>
      <c r="AR1195" s="246"/>
      <c r="AS1195" s="246"/>
      <c r="AT1195" s="246"/>
      <c r="AU1195" s="246"/>
      <c r="AV1195" s="246"/>
      <c r="AW1195" s="246"/>
      <c r="AX1195" s="246"/>
      <c r="AY1195" s="240"/>
    </row>
    <row r="1196" spans="1:51" ht="47.25" x14ac:dyDescent="0.25">
      <c r="A1196" s="310"/>
      <c r="B1196" s="336"/>
      <c r="C1196" s="339"/>
      <c r="D1196" s="279"/>
      <c r="E1196" s="275"/>
      <c r="F1196" s="275"/>
      <c r="G1196" s="275"/>
      <c r="H1196" s="275"/>
      <c r="I1196" s="275"/>
      <c r="J1196" s="275"/>
      <c r="K1196" s="275"/>
      <c r="L1196" s="275"/>
      <c r="M1196" s="275"/>
      <c r="N1196" s="275"/>
      <c r="O1196" s="275"/>
      <c r="P1196" s="273"/>
      <c r="Q1196" s="273"/>
      <c r="R1196" s="273"/>
      <c r="S1196" s="273"/>
      <c r="T1196" s="273"/>
      <c r="U1196" s="273"/>
      <c r="V1196" s="273"/>
      <c r="W1196" s="273"/>
      <c r="X1196" s="273"/>
      <c r="Y1196" s="273"/>
      <c r="Z1196" s="101" t="s">
        <v>1724</v>
      </c>
      <c r="AA1196" s="220" t="s">
        <v>72</v>
      </c>
      <c r="AB1196" s="220" t="s">
        <v>72</v>
      </c>
      <c r="AC1196" s="273"/>
      <c r="AD1196" s="220" t="s">
        <v>72</v>
      </c>
      <c r="AE1196" s="273"/>
      <c r="AF1196" s="273"/>
      <c r="AG1196" s="273"/>
      <c r="AH1196" s="273"/>
      <c r="AI1196" s="274"/>
      <c r="AJ1196" s="273"/>
      <c r="AK1196" s="269"/>
      <c r="AL1196" s="269"/>
      <c r="AM1196" s="269"/>
      <c r="AN1196" s="269"/>
      <c r="AO1196" s="269"/>
      <c r="AP1196" s="269"/>
      <c r="AQ1196" s="269"/>
      <c r="AR1196" s="269"/>
      <c r="AS1196" s="269"/>
      <c r="AT1196" s="269"/>
      <c r="AU1196" s="269"/>
      <c r="AV1196" s="269"/>
      <c r="AW1196" s="269"/>
      <c r="AX1196" s="269"/>
      <c r="AY1196" s="271"/>
    </row>
    <row r="1197" spans="1:51" ht="31.5" x14ac:dyDescent="0.25">
      <c r="A1197" s="102" t="s">
        <v>1643</v>
      </c>
      <c r="B1197" s="218" t="s">
        <v>1725</v>
      </c>
      <c r="C1197" s="123" t="s">
        <v>1726</v>
      </c>
      <c r="D1197" s="105" t="s">
        <v>206</v>
      </c>
      <c r="E1197" s="106">
        <v>0</v>
      </c>
      <c r="F1197" s="106">
        <v>0</v>
      </c>
      <c r="G1197" s="106">
        <v>0</v>
      </c>
      <c r="H1197" s="106">
        <v>0</v>
      </c>
      <c r="I1197" s="106">
        <v>0</v>
      </c>
      <c r="J1197" s="106">
        <v>1</v>
      </c>
      <c r="K1197" s="106">
        <v>0</v>
      </c>
      <c r="L1197" s="106">
        <v>0</v>
      </c>
      <c r="M1197" s="106">
        <v>0</v>
      </c>
      <c r="N1197" s="106">
        <v>0</v>
      </c>
      <c r="O1197" s="106">
        <v>0</v>
      </c>
      <c r="P1197" s="220" t="s">
        <v>302</v>
      </c>
      <c r="Q1197" s="220" t="s">
        <v>72</v>
      </c>
      <c r="R1197" s="220" t="s">
        <v>72</v>
      </c>
      <c r="S1197" s="220">
        <v>0</v>
      </c>
      <c r="T1197" s="220" t="s">
        <v>72</v>
      </c>
      <c r="U1197" s="220">
        <v>0</v>
      </c>
      <c r="V1197" s="220" t="s">
        <v>72</v>
      </c>
      <c r="W1197" s="220" t="s">
        <v>72</v>
      </c>
      <c r="X1197" s="220" t="s">
        <v>72</v>
      </c>
      <c r="Y1197" s="220" t="s">
        <v>72</v>
      </c>
      <c r="Z1197" s="220" t="s">
        <v>72</v>
      </c>
      <c r="AA1197" s="220" t="s">
        <v>72</v>
      </c>
      <c r="AB1197" s="220" t="s">
        <v>72</v>
      </c>
      <c r="AC1197" s="220" t="s">
        <v>72</v>
      </c>
      <c r="AD1197" s="220" t="s">
        <v>72</v>
      </c>
      <c r="AE1197" s="220" t="s">
        <v>72</v>
      </c>
      <c r="AF1197" s="220" t="s">
        <v>72</v>
      </c>
      <c r="AG1197" s="220">
        <v>0</v>
      </c>
      <c r="AH1197" s="220">
        <v>0</v>
      </c>
      <c r="AI1197" s="220" t="s">
        <v>72</v>
      </c>
      <c r="AJ1197" s="220" t="s">
        <v>72</v>
      </c>
      <c r="AK1197" s="220" t="s">
        <v>72</v>
      </c>
      <c r="AL1197" s="220" t="s">
        <v>72</v>
      </c>
      <c r="AM1197" s="220" t="s">
        <v>72</v>
      </c>
      <c r="AN1197" s="220" t="s">
        <v>72</v>
      </c>
      <c r="AO1197" s="220" t="s">
        <v>72</v>
      </c>
      <c r="AP1197" s="220" t="s">
        <v>72</v>
      </c>
      <c r="AQ1197" s="220" t="s">
        <v>72</v>
      </c>
      <c r="AR1197" s="220" t="s">
        <v>72</v>
      </c>
      <c r="AS1197" s="220" t="s">
        <v>72</v>
      </c>
      <c r="AT1197" s="220" t="s">
        <v>72</v>
      </c>
      <c r="AU1197" s="220" t="s">
        <v>72</v>
      </c>
      <c r="AV1197" s="220" t="s">
        <v>72</v>
      </c>
      <c r="AW1197" s="220" t="s">
        <v>72</v>
      </c>
      <c r="AX1197" s="220" t="s">
        <v>72</v>
      </c>
      <c r="AY1197" s="107" t="s">
        <v>72</v>
      </c>
    </row>
    <row r="1198" spans="1:51" ht="31.5" x14ac:dyDescent="0.25">
      <c r="A1198" s="102" t="s">
        <v>1643</v>
      </c>
      <c r="B1198" s="218" t="s">
        <v>1727</v>
      </c>
      <c r="C1198" s="123" t="s">
        <v>1728</v>
      </c>
      <c r="D1198" s="105" t="s">
        <v>987</v>
      </c>
      <c r="E1198" s="106">
        <v>0</v>
      </c>
      <c r="F1198" s="106">
        <v>0</v>
      </c>
      <c r="G1198" s="106">
        <v>0</v>
      </c>
      <c r="H1198" s="106">
        <v>0</v>
      </c>
      <c r="I1198" s="106">
        <v>0</v>
      </c>
      <c r="J1198" s="106">
        <v>1</v>
      </c>
      <c r="K1198" s="106">
        <v>0</v>
      </c>
      <c r="L1198" s="106">
        <v>0</v>
      </c>
      <c r="M1198" s="106">
        <v>0</v>
      </c>
      <c r="N1198" s="106">
        <v>0</v>
      </c>
      <c r="O1198" s="106">
        <v>0</v>
      </c>
      <c r="P1198" s="220" t="s">
        <v>302</v>
      </c>
      <c r="Q1198" s="220" t="s">
        <v>963</v>
      </c>
      <c r="R1198" s="220" t="s">
        <v>72</v>
      </c>
      <c r="S1198" s="220" t="s">
        <v>72</v>
      </c>
      <c r="T1198" s="220" t="s">
        <v>72</v>
      </c>
      <c r="U1198" s="220">
        <v>0</v>
      </c>
      <c r="V1198" s="220" t="s">
        <v>72</v>
      </c>
      <c r="W1198" s="220" t="s">
        <v>72</v>
      </c>
      <c r="X1198" s="220" t="s">
        <v>72</v>
      </c>
      <c r="Y1198" s="220" t="s">
        <v>72</v>
      </c>
      <c r="Z1198" s="220" t="s">
        <v>72</v>
      </c>
      <c r="AA1198" s="220" t="s">
        <v>72</v>
      </c>
      <c r="AB1198" s="220" t="s">
        <v>72</v>
      </c>
      <c r="AC1198" s="220" t="s">
        <v>72</v>
      </c>
      <c r="AD1198" s="220" t="s">
        <v>72</v>
      </c>
      <c r="AE1198" s="220" t="s">
        <v>72</v>
      </c>
      <c r="AF1198" s="220" t="s">
        <v>1729</v>
      </c>
      <c r="AG1198" s="220">
        <v>3.5492400000000002</v>
      </c>
      <c r="AH1198" s="220">
        <v>3.5492400000000002</v>
      </c>
      <c r="AI1198" s="220" t="s">
        <v>72</v>
      </c>
      <c r="AJ1198" s="220" t="s">
        <v>72</v>
      </c>
      <c r="AK1198" s="220" t="s">
        <v>72</v>
      </c>
      <c r="AL1198" s="220" t="s">
        <v>72</v>
      </c>
      <c r="AM1198" s="220" t="s">
        <v>72</v>
      </c>
      <c r="AN1198" s="220" t="s">
        <v>72</v>
      </c>
      <c r="AO1198" s="220" t="s">
        <v>72</v>
      </c>
      <c r="AP1198" s="220" t="s">
        <v>72</v>
      </c>
      <c r="AQ1198" s="220" t="s">
        <v>72</v>
      </c>
      <c r="AR1198" s="220" t="s">
        <v>72</v>
      </c>
      <c r="AS1198" s="220" t="s">
        <v>72</v>
      </c>
      <c r="AT1198" s="220" t="s">
        <v>72</v>
      </c>
      <c r="AU1198" s="220" t="s">
        <v>72</v>
      </c>
      <c r="AV1198" s="220" t="s">
        <v>72</v>
      </c>
      <c r="AW1198" s="109">
        <v>44592</v>
      </c>
      <c r="AX1198" s="220" t="s">
        <v>72</v>
      </c>
      <c r="AY1198" s="107" t="s">
        <v>1264</v>
      </c>
    </row>
    <row r="1199" spans="1:51" ht="47.25" customHeight="1" x14ac:dyDescent="0.25">
      <c r="A1199" s="102" t="s">
        <v>1643</v>
      </c>
      <c r="B1199" s="218" t="s">
        <v>1730</v>
      </c>
      <c r="C1199" s="123" t="s">
        <v>1731</v>
      </c>
      <c r="D1199" s="105" t="s">
        <v>987</v>
      </c>
      <c r="E1199" s="106">
        <v>0</v>
      </c>
      <c r="F1199" s="106">
        <v>0</v>
      </c>
      <c r="G1199" s="106">
        <v>0</v>
      </c>
      <c r="H1199" s="106">
        <v>0</v>
      </c>
      <c r="I1199" s="106">
        <v>0</v>
      </c>
      <c r="J1199" s="106">
        <v>1</v>
      </c>
      <c r="K1199" s="106">
        <v>0</v>
      </c>
      <c r="L1199" s="106">
        <v>0</v>
      </c>
      <c r="M1199" s="106">
        <v>0</v>
      </c>
      <c r="N1199" s="106">
        <v>0</v>
      </c>
      <c r="O1199" s="106">
        <v>0</v>
      </c>
      <c r="P1199" s="220" t="s">
        <v>302</v>
      </c>
      <c r="Q1199" s="220" t="s">
        <v>1732</v>
      </c>
      <c r="R1199" s="220" t="s">
        <v>72</v>
      </c>
      <c r="S1199" s="220" t="s">
        <v>72</v>
      </c>
      <c r="T1199" s="220" t="s">
        <v>72</v>
      </c>
      <c r="U1199" s="220">
        <v>0</v>
      </c>
      <c r="V1199" s="220" t="s">
        <v>72</v>
      </c>
      <c r="W1199" s="220" t="s">
        <v>72</v>
      </c>
      <c r="X1199" s="220" t="s">
        <v>72</v>
      </c>
      <c r="Y1199" s="220" t="s">
        <v>72</v>
      </c>
      <c r="Z1199" s="220" t="s">
        <v>72</v>
      </c>
      <c r="AA1199" s="220" t="s">
        <v>72</v>
      </c>
      <c r="AB1199" s="220" t="s">
        <v>72</v>
      </c>
      <c r="AC1199" s="220" t="s">
        <v>72</v>
      </c>
      <c r="AD1199" s="220" t="s">
        <v>72</v>
      </c>
      <c r="AE1199" s="220" t="s">
        <v>72</v>
      </c>
      <c r="AF1199" s="220" t="s">
        <v>1733</v>
      </c>
      <c r="AG1199" s="220">
        <v>11.247654000000001</v>
      </c>
      <c r="AH1199" s="220">
        <v>11.247654000000001</v>
      </c>
      <c r="AI1199" s="220" t="s">
        <v>72</v>
      </c>
      <c r="AJ1199" s="220" t="s">
        <v>72</v>
      </c>
      <c r="AK1199" s="220" t="s">
        <v>72</v>
      </c>
      <c r="AL1199" s="220" t="s">
        <v>72</v>
      </c>
      <c r="AM1199" s="220" t="s">
        <v>72</v>
      </c>
      <c r="AN1199" s="220" t="s">
        <v>72</v>
      </c>
      <c r="AO1199" s="220" t="s">
        <v>72</v>
      </c>
      <c r="AP1199" s="220" t="s">
        <v>72</v>
      </c>
      <c r="AQ1199" s="220" t="s">
        <v>72</v>
      </c>
      <c r="AR1199" s="220" t="s">
        <v>72</v>
      </c>
      <c r="AS1199" s="220" t="s">
        <v>72</v>
      </c>
      <c r="AT1199" s="220" t="s">
        <v>72</v>
      </c>
      <c r="AU1199" s="220" t="s">
        <v>72</v>
      </c>
      <c r="AV1199" s="220" t="s">
        <v>72</v>
      </c>
      <c r="AW1199" s="109">
        <v>44620</v>
      </c>
      <c r="AX1199" s="220" t="s">
        <v>72</v>
      </c>
      <c r="AY1199" s="107" t="s">
        <v>1734</v>
      </c>
    </row>
    <row r="1200" spans="1:51" ht="63" x14ac:dyDescent="0.25">
      <c r="A1200" s="102" t="s">
        <v>1643</v>
      </c>
      <c r="B1200" s="218" t="s">
        <v>1735</v>
      </c>
      <c r="C1200" s="123" t="s">
        <v>1736</v>
      </c>
      <c r="D1200" s="105" t="s">
        <v>551</v>
      </c>
      <c r="E1200" s="106">
        <v>0</v>
      </c>
      <c r="F1200" s="106">
        <v>0</v>
      </c>
      <c r="G1200" s="106">
        <v>0</v>
      </c>
      <c r="H1200" s="106">
        <v>0</v>
      </c>
      <c r="I1200" s="106">
        <v>0</v>
      </c>
      <c r="J1200" s="106">
        <v>2</v>
      </c>
      <c r="K1200" s="106">
        <v>0</v>
      </c>
      <c r="L1200" s="106">
        <v>0</v>
      </c>
      <c r="M1200" s="106">
        <v>0</v>
      </c>
      <c r="N1200" s="106">
        <v>0</v>
      </c>
      <c r="O1200" s="106">
        <v>0</v>
      </c>
      <c r="P1200" s="220" t="s">
        <v>302</v>
      </c>
      <c r="Q1200" s="220" t="s">
        <v>72</v>
      </c>
      <c r="R1200" s="220" t="s">
        <v>72</v>
      </c>
      <c r="S1200" s="220">
        <v>0</v>
      </c>
      <c r="T1200" s="220" t="s">
        <v>72</v>
      </c>
      <c r="U1200" s="220">
        <v>0</v>
      </c>
      <c r="V1200" s="220" t="s">
        <v>72</v>
      </c>
      <c r="W1200" s="220" t="s">
        <v>72</v>
      </c>
      <c r="X1200" s="220" t="s">
        <v>72</v>
      </c>
      <c r="Y1200" s="220" t="s">
        <v>72</v>
      </c>
      <c r="Z1200" s="220" t="s">
        <v>72</v>
      </c>
      <c r="AA1200" s="220" t="s">
        <v>72</v>
      </c>
      <c r="AB1200" s="220" t="s">
        <v>72</v>
      </c>
      <c r="AC1200" s="220" t="s">
        <v>72</v>
      </c>
      <c r="AD1200" s="220" t="s">
        <v>72</v>
      </c>
      <c r="AE1200" s="220" t="s">
        <v>72</v>
      </c>
      <c r="AF1200" s="220" t="s">
        <v>72</v>
      </c>
      <c r="AG1200" s="220">
        <v>0</v>
      </c>
      <c r="AH1200" s="220">
        <v>0</v>
      </c>
      <c r="AI1200" s="220" t="s">
        <v>72</v>
      </c>
      <c r="AJ1200" s="220" t="s">
        <v>72</v>
      </c>
      <c r="AK1200" s="220" t="s">
        <v>72</v>
      </c>
      <c r="AL1200" s="220" t="s">
        <v>72</v>
      </c>
      <c r="AM1200" s="220" t="s">
        <v>72</v>
      </c>
      <c r="AN1200" s="220" t="s">
        <v>72</v>
      </c>
      <c r="AO1200" s="220" t="s">
        <v>72</v>
      </c>
      <c r="AP1200" s="220" t="s">
        <v>72</v>
      </c>
      <c r="AQ1200" s="220" t="s">
        <v>72</v>
      </c>
      <c r="AR1200" s="220" t="s">
        <v>72</v>
      </c>
      <c r="AS1200" s="220" t="s">
        <v>72</v>
      </c>
      <c r="AT1200" s="220" t="s">
        <v>72</v>
      </c>
      <c r="AU1200" s="220" t="s">
        <v>72</v>
      </c>
      <c r="AV1200" s="220" t="s">
        <v>72</v>
      </c>
      <c r="AW1200" s="220" t="s">
        <v>72</v>
      </c>
      <c r="AX1200" s="220" t="s">
        <v>72</v>
      </c>
      <c r="AY1200" s="107" t="s">
        <v>72</v>
      </c>
    </row>
    <row r="1201" spans="1:51" ht="31.5" x14ac:dyDescent="0.25">
      <c r="A1201" s="102" t="s">
        <v>1643</v>
      </c>
      <c r="B1201" s="218" t="s">
        <v>1737</v>
      </c>
      <c r="C1201" s="123" t="s">
        <v>1738</v>
      </c>
      <c r="D1201" s="105" t="s">
        <v>206</v>
      </c>
      <c r="E1201" s="106">
        <v>0</v>
      </c>
      <c r="F1201" s="106">
        <v>0</v>
      </c>
      <c r="G1201" s="106">
        <v>0</v>
      </c>
      <c r="H1201" s="106">
        <v>0</v>
      </c>
      <c r="I1201" s="106">
        <v>0</v>
      </c>
      <c r="J1201" s="106">
        <v>1</v>
      </c>
      <c r="K1201" s="106">
        <v>0</v>
      </c>
      <c r="L1201" s="106">
        <v>0</v>
      </c>
      <c r="M1201" s="106">
        <v>0</v>
      </c>
      <c r="N1201" s="106">
        <v>0</v>
      </c>
      <c r="O1201" s="106">
        <v>0</v>
      </c>
      <c r="P1201" s="220" t="s">
        <v>302</v>
      </c>
      <c r="Q1201" s="220" t="s">
        <v>72</v>
      </c>
      <c r="R1201" s="220" t="s">
        <v>72</v>
      </c>
      <c r="S1201" s="220">
        <v>0</v>
      </c>
      <c r="T1201" s="220" t="s">
        <v>72</v>
      </c>
      <c r="U1201" s="220">
        <v>0</v>
      </c>
      <c r="V1201" s="220" t="s">
        <v>72</v>
      </c>
      <c r="W1201" s="220" t="s">
        <v>72</v>
      </c>
      <c r="X1201" s="220" t="s">
        <v>72</v>
      </c>
      <c r="Y1201" s="220" t="s">
        <v>72</v>
      </c>
      <c r="Z1201" s="220" t="s">
        <v>72</v>
      </c>
      <c r="AA1201" s="220" t="s">
        <v>72</v>
      </c>
      <c r="AB1201" s="220" t="s">
        <v>72</v>
      </c>
      <c r="AC1201" s="220" t="s">
        <v>72</v>
      </c>
      <c r="AD1201" s="220" t="s">
        <v>72</v>
      </c>
      <c r="AE1201" s="220" t="s">
        <v>72</v>
      </c>
      <c r="AF1201" s="220" t="s">
        <v>72</v>
      </c>
      <c r="AG1201" s="220">
        <v>0</v>
      </c>
      <c r="AH1201" s="220">
        <v>0</v>
      </c>
      <c r="AI1201" s="220" t="s">
        <v>72</v>
      </c>
      <c r="AJ1201" s="220" t="s">
        <v>72</v>
      </c>
      <c r="AK1201" s="220" t="s">
        <v>72</v>
      </c>
      <c r="AL1201" s="220" t="s">
        <v>72</v>
      </c>
      <c r="AM1201" s="220" t="s">
        <v>72</v>
      </c>
      <c r="AN1201" s="220" t="s">
        <v>72</v>
      </c>
      <c r="AO1201" s="220" t="s">
        <v>72</v>
      </c>
      <c r="AP1201" s="220" t="s">
        <v>72</v>
      </c>
      <c r="AQ1201" s="220" t="s">
        <v>72</v>
      </c>
      <c r="AR1201" s="220" t="s">
        <v>72</v>
      </c>
      <c r="AS1201" s="220" t="s">
        <v>72</v>
      </c>
      <c r="AT1201" s="220" t="s">
        <v>72</v>
      </c>
      <c r="AU1201" s="220" t="s">
        <v>72</v>
      </c>
      <c r="AV1201" s="220" t="s">
        <v>72</v>
      </c>
      <c r="AW1201" s="220" t="s">
        <v>72</v>
      </c>
      <c r="AX1201" s="220" t="s">
        <v>72</v>
      </c>
      <c r="AY1201" s="107" t="s">
        <v>72</v>
      </c>
    </row>
    <row r="1202" spans="1:51" ht="31.5" x14ac:dyDescent="0.25">
      <c r="A1202" s="102" t="s">
        <v>1643</v>
      </c>
      <c r="B1202" s="218" t="s">
        <v>1739</v>
      </c>
      <c r="C1202" s="123" t="s">
        <v>1740</v>
      </c>
      <c r="D1202" s="105" t="s">
        <v>206</v>
      </c>
      <c r="E1202" s="106">
        <v>0</v>
      </c>
      <c r="F1202" s="106">
        <v>0</v>
      </c>
      <c r="G1202" s="106">
        <v>0</v>
      </c>
      <c r="H1202" s="106">
        <v>0</v>
      </c>
      <c r="I1202" s="106">
        <v>0</v>
      </c>
      <c r="J1202" s="106">
        <v>1</v>
      </c>
      <c r="K1202" s="106">
        <v>0</v>
      </c>
      <c r="L1202" s="106">
        <v>0</v>
      </c>
      <c r="M1202" s="106">
        <v>0</v>
      </c>
      <c r="N1202" s="106">
        <v>0</v>
      </c>
      <c r="O1202" s="106">
        <v>0</v>
      </c>
      <c r="P1202" s="220" t="s">
        <v>302</v>
      </c>
      <c r="Q1202" s="220" t="s">
        <v>72</v>
      </c>
      <c r="R1202" s="220" t="s">
        <v>72</v>
      </c>
      <c r="S1202" s="220">
        <v>0</v>
      </c>
      <c r="T1202" s="220" t="s">
        <v>72</v>
      </c>
      <c r="U1202" s="220">
        <v>0</v>
      </c>
      <c r="V1202" s="220" t="s">
        <v>72</v>
      </c>
      <c r="W1202" s="220" t="s">
        <v>72</v>
      </c>
      <c r="X1202" s="220" t="s">
        <v>72</v>
      </c>
      <c r="Y1202" s="220" t="s">
        <v>72</v>
      </c>
      <c r="Z1202" s="220" t="s">
        <v>72</v>
      </c>
      <c r="AA1202" s="220" t="s">
        <v>72</v>
      </c>
      <c r="AB1202" s="220" t="s">
        <v>72</v>
      </c>
      <c r="AC1202" s="220" t="s">
        <v>72</v>
      </c>
      <c r="AD1202" s="220" t="s">
        <v>72</v>
      </c>
      <c r="AE1202" s="220" t="s">
        <v>72</v>
      </c>
      <c r="AF1202" s="220" t="s">
        <v>72</v>
      </c>
      <c r="AG1202" s="220">
        <v>0</v>
      </c>
      <c r="AH1202" s="220">
        <v>0</v>
      </c>
      <c r="AI1202" s="220" t="s">
        <v>72</v>
      </c>
      <c r="AJ1202" s="220" t="s">
        <v>72</v>
      </c>
      <c r="AK1202" s="220" t="s">
        <v>72</v>
      </c>
      <c r="AL1202" s="220" t="s">
        <v>72</v>
      </c>
      <c r="AM1202" s="220" t="s">
        <v>72</v>
      </c>
      <c r="AN1202" s="220" t="s">
        <v>72</v>
      </c>
      <c r="AO1202" s="220" t="s">
        <v>72</v>
      </c>
      <c r="AP1202" s="220" t="s">
        <v>72</v>
      </c>
      <c r="AQ1202" s="220" t="s">
        <v>72</v>
      </c>
      <c r="AR1202" s="220" t="s">
        <v>72</v>
      </c>
      <c r="AS1202" s="220" t="s">
        <v>72</v>
      </c>
      <c r="AT1202" s="220" t="s">
        <v>72</v>
      </c>
      <c r="AU1202" s="220" t="s">
        <v>72</v>
      </c>
      <c r="AV1202" s="220" t="s">
        <v>72</v>
      </c>
      <c r="AW1202" s="220" t="s">
        <v>72</v>
      </c>
      <c r="AX1202" s="220" t="s">
        <v>72</v>
      </c>
      <c r="AY1202" s="107" t="s">
        <v>72</v>
      </c>
    </row>
    <row r="1203" spans="1:51" ht="49.5" customHeight="1" x14ac:dyDescent="0.25">
      <c r="A1203" s="102" t="s">
        <v>1643</v>
      </c>
      <c r="B1203" s="218" t="s">
        <v>1741</v>
      </c>
      <c r="C1203" s="123" t="s">
        <v>1742</v>
      </c>
      <c r="D1203" s="105" t="s">
        <v>191</v>
      </c>
      <c r="E1203" s="106">
        <v>0</v>
      </c>
      <c r="F1203" s="106">
        <v>0</v>
      </c>
      <c r="G1203" s="106">
        <v>0</v>
      </c>
      <c r="H1203" s="106">
        <v>0</v>
      </c>
      <c r="I1203" s="106">
        <v>0</v>
      </c>
      <c r="J1203" s="106">
        <v>2</v>
      </c>
      <c r="K1203" s="106">
        <v>0</v>
      </c>
      <c r="L1203" s="106">
        <v>0</v>
      </c>
      <c r="M1203" s="106">
        <v>0</v>
      </c>
      <c r="N1203" s="106">
        <v>0</v>
      </c>
      <c r="O1203" s="106">
        <v>0</v>
      </c>
      <c r="P1203" s="220" t="s">
        <v>302</v>
      </c>
      <c r="Q1203" s="220" t="s">
        <v>72</v>
      </c>
      <c r="R1203" s="220" t="s">
        <v>72</v>
      </c>
      <c r="S1203" s="220">
        <v>0</v>
      </c>
      <c r="T1203" s="220" t="s">
        <v>72</v>
      </c>
      <c r="U1203" s="220">
        <v>0</v>
      </c>
      <c r="V1203" s="220" t="s">
        <v>72</v>
      </c>
      <c r="W1203" s="220" t="s">
        <v>72</v>
      </c>
      <c r="X1203" s="220" t="s">
        <v>72</v>
      </c>
      <c r="Y1203" s="220" t="s">
        <v>72</v>
      </c>
      <c r="Z1203" s="220" t="s">
        <v>72</v>
      </c>
      <c r="AA1203" s="220" t="s">
        <v>72</v>
      </c>
      <c r="AB1203" s="220" t="s">
        <v>72</v>
      </c>
      <c r="AC1203" s="220" t="s">
        <v>72</v>
      </c>
      <c r="AD1203" s="220" t="s">
        <v>72</v>
      </c>
      <c r="AE1203" s="220" t="s">
        <v>72</v>
      </c>
      <c r="AF1203" s="220" t="s">
        <v>72</v>
      </c>
      <c r="AG1203" s="220">
        <v>0</v>
      </c>
      <c r="AH1203" s="220">
        <v>0</v>
      </c>
      <c r="AI1203" s="220" t="s">
        <v>72</v>
      </c>
      <c r="AJ1203" s="220" t="s">
        <v>72</v>
      </c>
      <c r="AK1203" s="220" t="s">
        <v>72</v>
      </c>
      <c r="AL1203" s="220" t="s">
        <v>72</v>
      </c>
      <c r="AM1203" s="220" t="s">
        <v>72</v>
      </c>
      <c r="AN1203" s="220" t="s">
        <v>72</v>
      </c>
      <c r="AO1203" s="220" t="s">
        <v>72</v>
      </c>
      <c r="AP1203" s="220" t="s">
        <v>72</v>
      </c>
      <c r="AQ1203" s="220" t="s">
        <v>72</v>
      </c>
      <c r="AR1203" s="220" t="s">
        <v>72</v>
      </c>
      <c r="AS1203" s="220" t="s">
        <v>72</v>
      </c>
      <c r="AT1203" s="220" t="s">
        <v>72</v>
      </c>
      <c r="AU1203" s="220" t="s">
        <v>72</v>
      </c>
      <c r="AV1203" s="220" t="s">
        <v>72</v>
      </c>
      <c r="AW1203" s="220" t="s">
        <v>72</v>
      </c>
      <c r="AX1203" s="220" t="s">
        <v>72</v>
      </c>
      <c r="AY1203" s="107" t="s">
        <v>72</v>
      </c>
    </row>
    <row r="1204" spans="1:51" ht="47.25" x14ac:dyDescent="0.25">
      <c r="A1204" s="102" t="s">
        <v>1643</v>
      </c>
      <c r="B1204" s="218" t="s">
        <v>1743</v>
      </c>
      <c r="C1204" s="123" t="s">
        <v>1744</v>
      </c>
      <c r="D1204" s="105" t="s">
        <v>206</v>
      </c>
      <c r="E1204" s="106">
        <v>0</v>
      </c>
      <c r="F1204" s="106">
        <v>0</v>
      </c>
      <c r="G1204" s="106">
        <v>0</v>
      </c>
      <c r="H1204" s="106">
        <v>0</v>
      </c>
      <c r="I1204" s="106">
        <v>0</v>
      </c>
      <c r="J1204" s="106">
        <v>2</v>
      </c>
      <c r="K1204" s="106">
        <v>0</v>
      </c>
      <c r="L1204" s="106">
        <v>0</v>
      </c>
      <c r="M1204" s="106">
        <v>0</v>
      </c>
      <c r="N1204" s="106">
        <v>0</v>
      </c>
      <c r="O1204" s="106">
        <v>0</v>
      </c>
      <c r="P1204" s="220" t="s">
        <v>302</v>
      </c>
      <c r="Q1204" s="220" t="s">
        <v>885</v>
      </c>
      <c r="R1204" s="220" t="s">
        <v>145</v>
      </c>
      <c r="S1204" s="220">
        <v>0.17166000000000001</v>
      </c>
      <c r="T1204" s="220" t="s">
        <v>128</v>
      </c>
      <c r="U1204" s="220">
        <v>0</v>
      </c>
      <c r="V1204" s="220" t="s">
        <v>886</v>
      </c>
      <c r="W1204" s="220" t="s">
        <v>72</v>
      </c>
      <c r="X1204" s="220" t="s">
        <v>72</v>
      </c>
      <c r="Y1204" s="220" t="s">
        <v>72</v>
      </c>
      <c r="Z1204" s="220" t="s">
        <v>72</v>
      </c>
      <c r="AA1204" s="220" t="s">
        <v>72</v>
      </c>
      <c r="AB1204" s="220" t="s">
        <v>72</v>
      </c>
      <c r="AC1204" s="220" t="s">
        <v>72</v>
      </c>
      <c r="AD1204" s="220" t="s">
        <v>72</v>
      </c>
      <c r="AE1204" s="220" t="s">
        <v>72</v>
      </c>
      <c r="AF1204" s="220" t="s">
        <v>72</v>
      </c>
      <c r="AG1204" s="220">
        <v>0</v>
      </c>
      <c r="AH1204" s="220">
        <v>0</v>
      </c>
      <c r="AI1204" s="220" t="s">
        <v>72</v>
      </c>
      <c r="AJ1204" s="220" t="s">
        <v>72</v>
      </c>
      <c r="AK1204" s="220" t="s">
        <v>72</v>
      </c>
      <c r="AL1204" s="220" t="s">
        <v>72</v>
      </c>
      <c r="AM1204" s="220" t="s">
        <v>72</v>
      </c>
      <c r="AN1204" s="220" t="s">
        <v>72</v>
      </c>
      <c r="AO1204" s="220" t="s">
        <v>72</v>
      </c>
      <c r="AP1204" s="220" t="s">
        <v>72</v>
      </c>
      <c r="AQ1204" s="220" t="s">
        <v>72</v>
      </c>
      <c r="AR1204" s="220" t="s">
        <v>72</v>
      </c>
      <c r="AS1204" s="220" t="s">
        <v>72</v>
      </c>
      <c r="AT1204" s="220" t="s">
        <v>72</v>
      </c>
      <c r="AU1204" s="220" t="s">
        <v>72</v>
      </c>
      <c r="AV1204" s="220" t="s">
        <v>72</v>
      </c>
      <c r="AW1204" s="220" t="s">
        <v>72</v>
      </c>
      <c r="AX1204" s="220" t="s">
        <v>1745</v>
      </c>
      <c r="AY1204" s="107" t="s">
        <v>72</v>
      </c>
    </row>
    <row r="1205" spans="1:51" ht="31.5" x14ac:dyDescent="0.25">
      <c r="A1205" s="102" t="s">
        <v>1643</v>
      </c>
      <c r="B1205" s="218" t="s">
        <v>1746</v>
      </c>
      <c r="C1205" s="123" t="s">
        <v>1747</v>
      </c>
      <c r="D1205" s="221">
        <v>44896</v>
      </c>
      <c r="E1205" s="106">
        <v>0</v>
      </c>
      <c r="F1205" s="106">
        <v>0</v>
      </c>
      <c r="G1205" s="106">
        <v>0</v>
      </c>
      <c r="H1205" s="106">
        <v>0</v>
      </c>
      <c r="I1205" s="106">
        <v>0</v>
      </c>
      <c r="J1205" s="106">
        <v>3</v>
      </c>
      <c r="K1205" s="106">
        <v>0</v>
      </c>
      <c r="L1205" s="106">
        <v>0</v>
      </c>
      <c r="M1205" s="106">
        <v>0</v>
      </c>
      <c r="N1205" s="106">
        <v>0</v>
      </c>
      <c r="O1205" s="106">
        <v>0</v>
      </c>
      <c r="P1205" s="220" t="s">
        <v>302</v>
      </c>
      <c r="Q1205" s="220" t="s">
        <v>72</v>
      </c>
      <c r="R1205" s="220" t="s">
        <v>72</v>
      </c>
      <c r="S1205" s="220">
        <v>0</v>
      </c>
      <c r="T1205" s="220" t="s">
        <v>72</v>
      </c>
      <c r="U1205" s="220">
        <v>0</v>
      </c>
      <c r="V1205" s="220" t="s">
        <v>72</v>
      </c>
      <c r="W1205" s="220" t="s">
        <v>72</v>
      </c>
      <c r="X1205" s="220" t="s">
        <v>72</v>
      </c>
      <c r="Y1205" s="220" t="s">
        <v>72</v>
      </c>
      <c r="Z1205" s="220" t="s">
        <v>72</v>
      </c>
      <c r="AA1205" s="220" t="s">
        <v>72</v>
      </c>
      <c r="AB1205" s="220" t="s">
        <v>72</v>
      </c>
      <c r="AC1205" s="220" t="s">
        <v>72</v>
      </c>
      <c r="AD1205" s="220" t="s">
        <v>72</v>
      </c>
      <c r="AE1205" s="220" t="s">
        <v>72</v>
      </c>
      <c r="AF1205" s="220" t="s">
        <v>72</v>
      </c>
      <c r="AG1205" s="220">
        <v>0</v>
      </c>
      <c r="AH1205" s="220">
        <v>0</v>
      </c>
      <c r="AI1205" s="220" t="s">
        <v>72</v>
      </c>
      <c r="AJ1205" s="220" t="s">
        <v>72</v>
      </c>
      <c r="AK1205" s="220" t="s">
        <v>72</v>
      </c>
      <c r="AL1205" s="220" t="s">
        <v>72</v>
      </c>
      <c r="AM1205" s="220" t="s">
        <v>72</v>
      </c>
      <c r="AN1205" s="220" t="s">
        <v>72</v>
      </c>
      <c r="AO1205" s="220" t="s">
        <v>72</v>
      </c>
      <c r="AP1205" s="220" t="s">
        <v>72</v>
      </c>
      <c r="AQ1205" s="220" t="s">
        <v>72</v>
      </c>
      <c r="AR1205" s="220" t="s">
        <v>72</v>
      </c>
      <c r="AS1205" s="220" t="s">
        <v>72</v>
      </c>
      <c r="AT1205" s="220" t="s">
        <v>72</v>
      </c>
      <c r="AU1205" s="220" t="s">
        <v>72</v>
      </c>
      <c r="AV1205" s="220" t="s">
        <v>72</v>
      </c>
      <c r="AW1205" s="220" t="s">
        <v>72</v>
      </c>
      <c r="AX1205" s="220" t="s">
        <v>72</v>
      </c>
      <c r="AY1205" s="107" t="s">
        <v>72</v>
      </c>
    </row>
    <row r="1206" spans="1:51" ht="31.5" x14ac:dyDescent="0.25">
      <c r="A1206" s="102" t="s">
        <v>1643</v>
      </c>
      <c r="B1206" s="218" t="s">
        <v>1748</v>
      </c>
      <c r="C1206" s="123" t="s">
        <v>1749</v>
      </c>
      <c r="D1206" s="221">
        <v>44896</v>
      </c>
      <c r="E1206" s="106">
        <v>0</v>
      </c>
      <c r="F1206" s="106">
        <v>0</v>
      </c>
      <c r="G1206" s="106">
        <v>0</v>
      </c>
      <c r="H1206" s="106">
        <v>0</v>
      </c>
      <c r="I1206" s="106">
        <v>0</v>
      </c>
      <c r="J1206" s="106">
        <v>1</v>
      </c>
      <c r="K1206" s="106">
        <v>0</v>
      </c>
      <c r="L1206" s="106">
        <v>0</v>
      </c>
      <c r="M1206" s="106">
        <v>0</v>
      </c>
      <c r="N1206" s="106">
        <v>0</v>
      </c>
      <c r="O1206" s="106">
        <v>0</v>
      </c>
      <c r="P1206" s="220" t="s">
        <v>302</v>
      </c>
      <c r="Q1206" s="220" t="s">
        <v>72</v>
      </c>
      <c r="R1206" s="220" t="s">
        <v>72</v>
      </c>
      <c r="S1206" s="220">
        <v>0</v>
      </c>
      <c r="T1206" s="220" t="s">
        <v>72</v>
      </c>
      <c r="U1206" s="220">
        <v>0</v>
      </c>
      <c r="V1206" s="220" t="s">
        <v>72</v>
      </c>
      <c r="W1206" s="220" t="s">
        <v>72</v>
      </c>
      <c r="X1206" s="220" t="s">
        <v>72</v>
      </c>
      <c r="Y1206" s="220" t="s">
        <v>72</v>
      </c>
      <c r="Z1206" s="220" t="s">
        <v>72</v>
      </c>
      <c r="AA1206" s="220" t="s">
        <v>72</v>
      </c>
      <c r="AB1206" s="220" t="s">
        <v>72</v>
      </c>
      <c r="AC1206" s="220" t="s">
        <v>72</v>
      </c>
      <c r="AD1206" s="220" t="s">
        <v>72</v>
      </c>
      <c r="AE1206" s="220" t="s">
        <v>72</v>
      </c>
      <c r="AF1206" s="220" t="s">
        <v>72</v>
      </c>
      <c r="AG1206" s="220">
        <v>0</v>
      </c>
      <c r="AH1206" s="220">
        <v>0</v>
      </c>
      <c r="AI1206" s="220" t="s">
        <v>72</v>
      </c>
      <c r="AJ1206" s="220" t="s">
        <v>72</v>
      </c>
      <c r="AK1206" s="220" t="s">
        <v>72</v>
      </c>
      <c r="AL1206" s="220" t="s">
        <v>72</v>
      </c>
      <c r="AM1206" s="220" t="s">
        <v>72</v>
      </c>
      <c r="AN1206" s="220" t="s">
        <v>72</v>
      </c>
      <c r="AO1206" s="220" t="s">
        <v>72</v>
      </c>
      <c r="AP1206" s="220" t="s">
        <v>72</v>
      </c>
      <c r="AQ1206" s="220" t="s">
        <v>72</v>
      </c>
      <c r="AR1206" s="220" t="s">
        <v>72</v>
      </c>
      <c r="AS1206" s="220" t="s">
        <v>72</v>
      </c>
      <c r="AT1206" s="220" t="s">
        <v>72</v>
      </c>
      <c r="AU1206" s="220" t="s">
        <v>72</v>
      </c>
      <c r="AV1206" s="220" t="s">
        <v>72</v>
      </c>
      <c r="AW1206" s="220" t="s">
        <v>72</v>
      </c>
      <c r="AX1206" s="220" t="s">
        <v>72</v>
      </c>
      <c r="AY1206" s="107" t="s">
        <v>72</v>
      </c>
    </row>
    <row r="1207" spans="1:51" ht="31.5" x14ac:dyDescent="0.25">
      <c r="A1207" s="102" t="s">
        <v>1643</v>
      </c>
      <c r="B1207" s="218" t="s">
        <v>1750</v>
      </c>
      <c r="C1207" s="123" t="s">
        <v>1751</v>
      </c>
      <c r="D1207" s="221">
        <v>44896</v>
      </c>
      <c r="E1207" s="106">
        <v>0</v>
      </c>
      <c r="F1207" s="106">
        <v>0</v>
      </c>
      <c r="G1207" s="106">
        <v>0</v>
      </c>
      <c r="H1207" s="106">
        <v>0</v>
      </c>
      <c r="I1207" s="106">
        <v>0</v>
      </c>
      <c r="J1207" s="106">
        <v>1</v>
      </c>
      <c r="K1207" s="106">
        <v>0</v>
      </c>
      <c r="L1207" s="106">
        <v>0</v>
      </c>
      <c r="M1207" s="106">
        <v>0</v>
      </c>
      <c r="N1207" s="106">
        <v>0</v>
      </c>
      <c r="O1207" s="106">
        <v>0</v>
      </c>
      <c r="P1207" s="220" t="s">
        <v>302</v>
      </c>
      <c r="Q1207" s="220" t="s">
        <v>72</v>
      </c>
      <c r="R1207" s="220" t="s">
        <v>72</v>
      </c>
      <c r="S1207" s="220">
        <v>0</v>
      </c>
      <c r="T1207" s="220" t="s">
        <v>72</v>
      </c>
      <c r="U1207" s="220">
        <v>0</v>
      </c>
      <c r="V1207" s="220" t="s">
        <v>72</v>
      </c>
      <c r="W1207" s="220" t="s">
        <v>72</v>
      </c>
      <c r="X1207" s="220" t="s">
        <v>72</v>
      </c>
      <c r="Y1207" s="220" t="s">
        <v>72</v>
      </c>
      <c r="Z1207" s="220" t="s">
        <v>72</v>
      </c>
      <c r="AA1207" s="220" t="s">
        <v>72</v>
      </c>
      <c r="AB1207" s="220" t="s">
        <v>72</v>
      </c>
      <c r="AC1207" s="220" t="s">
        <v>72</v>
      </c>
      <c r="AD1207" s="220" t="s">
        <v>72</v>
      </c>
      <c r="AE1207" s="220" t="s">
        <v>72</v>
      </c>
      <c r="AF1207" s="220" t="s">
        <v>72</v>
      </c>
      <c r="AG1207" s="220">
        <v>0</v>
      </c>
      <c r="AH1207" s="220">
        <v>0</v>
      </c>
      <c r="AI1207" s="220" t="s">
        <v>72</v>
      </c>
      <c r="AJ1207" s="220" t="s">
        <v>72</v>
      </c>
      <c r="AK1207" s="220" t="s">
        <v>72</v>
      </c>
      <c r="AL1207" s="220" t="s">
        <v>72</v>
      </c>
      <c r="AM1207" s="220" t="s">
        <v>72</v>
      </c>
      <c r="AN1207" s="220" t="s">
        <v>72</v>
      </c>
      <c r="AO1207" s="220" t="s">
        <v>72</v>
      </c>
      <c r="AP1207" s="220" t="s">
        <v>72</v>
      </c>
      <c r="AQ1207" s="220" t="s">
        <v>72</v>
      </c>
      <c r="AR1207" s="220" t="s">
        <v>72</v>
      </c>
      <c r="AS1207" s="220" t="s">
        <v>72</v>
      </c>
      <c r="AT1207" s="220" t="s">
        <v>72</v>
      </c>
      <c r="AU1207" s="220" t="s">
        <v>72</v>
      </c>
      <c r="AV1207" s="220" t="s">
        <v>72</v>
      </c>
      <c r="AW1207" s="220" t="s">
        <v>72</v>
      </c>
      <c r="AX1207" s="220" t="s">
        <v>72</v>
      </c>
      <c r="AY1207" s="107" t="s">
        <v>72</v>
      </c>
    </row>
    <row r="1208" spans="1:51" ht="47.25" customHeight="1" x14ac:dyDescent="0.25">
      <c r="A1208" s="308" t="s">
        <v>1643</v>
      </c>
      <c r="B1208" s="334" t="s">
        <v>1752</v>
      </c>
      <c r="C1208" s="337" t="s">
        <v>1753</v>
      </c>
      <c r="D1208" s="242">
        <v>44896</v>
      </c>
      <c r="E1208" s="254">
        <v>0</v>
      </c>
      <c r="F1208" s="254">
        <v>0</v>
      </c>
      <c r="G1208" s="254">
        <v>0</v>
      </c>
      <c r="H1208" s="254">
        <v>0</v>
      </c>
      <c r="I1208" s="254">
        <v>0</v>
      </c>
      <c r="J1208" s="254">
        <v>1</v>
      </c>
      <c r="K1208" s="254">
        <v>0</v>
      </c>
      <c r="L1208" s="254">
        <v>0</v>
      </c>
      <c r="M1208" s="254">
        <v>0</v>
      </c>
      <c r="N1208" s="254">
        <v>0</v>
      </c>
      <c r="O1208" s="254">
        <v>0</v>
      </c>
      <c r="P1208" s="251" t="s">
        <v>302</v>
      </c>
      <c r="Q1208" s="251" t="s">
        <v>885</v>
      </c>
      <c r="R1208" s="251" t="s">
        <v>145</v>
      </c>
      <c r="S1208" s="251">
        <v>0.13183306</v>
      </c>
      <c r="T1208" s="251" t="s">
        <v>128</v>
      </c>
      <c r="U1208" s="251">
        <v>0.13183306</v>
      </c>
      <c r="V1208" s="251" t="s">
        <v>886</v>
      </c>
      <c r="W1208" s="251" t="s">
        <v>886</v>
      </c>
      <c r="X1208" s="251">
        <v>7</v>
      </c>
      <c r="Y1208" s="251">
        <v>7</v>
      </c>
      <c r="Z1208" s="101" t="s">
        <v>887</v>
      </c>
      <c r="AA1208" s="220" t="s">
        <v>72</v>
      </c>
      <c r="AB1208" s="220" t="s">
        <v>72</v>
      </c>
      <c r="AC1208" s="251" t="s">
        <v>72</v>
      </c>
      <c r="AD1208" s="220" t="s">
        <v>72</v>
      </c>
      <c r="AE1208" s="251">
        <v>0.21475659999999999</v>
      </c>
      <c r="AF1208" s="251" t="s">
        <v>887</v>
      </c>
      <c r="AG1208" s="251">
        <v>0.25770799999999999</v>
      </c>
      <c r="AH1208" s="251">
        <v>0</v>
      </c>
      <c r="AI1208" s="248">
        <v>32211470362</v>
      </c>
      <c r="AJ1208" s="251" t="s">
        <v>121</v>
      </c>
      <c r="AK1208" s="245">
        <v>44727</v>
      </c>
      <c r="AL1208" s="245">
        <v>44727</v>
      </c>
      <c r="AM1208" s="245">
        <v>44748</v>
      </c>
      <c r="AN1208" s="245">
        <v>44764</v>
      </c>
      <c r="AO1208" s="242" t="s">
        <v>72</v>
      </c>
      <c r="AP1208" s="242" t="s">
        <v>72</v>
      </c>
      <c r="AQ1208" s="242" t="s">
        <v>72</v>
      </c>
      <c r="AR1208" s="242" t="s">
        <v>72</v>
      </c>
      <c r="AS1208" s="245">
        <v>44784</v>
      </c>
      <c r="AT1208" s="245">
        <v>44784</v>
      </c>
      <c r="AU1208" s="234" t="s">
        <v>888</v>
      </c>
      <c r="AV1208" s="234" t="s">
        <v>889</v>
      </c>
      <c r="AW1208" s="234" t="s">
        <v>682</v>
      </c>
      <c r="AX1208" s="236" t="s">
        <v>72</v>
      </c>
      <c r="AY1208" s="239" t="s">
        <v>72</v>
      </c>
    </row>
    <row r="1209" spans="1:51" ht="15.75" x14ac:dyDescent="0.25">
      <c r="A1209" s="309"/>
      <c r="B1209" s="335"/>
      <c r="C1209" s="338"/>
      <c r="D1209" s="243"/>
      <c r="E1209" s="255"/>
      <c r="F1209" s="255"/>
      <c r="G1209" s="255"/>
      <c r="H1209" s="255"/>
      <c r="I1209" s="255"/>
      <c r="J1209" s="255"/>
      <c r="K1209" s="255"/>
      <c r="L1209" s="255"/>
      <c r="M1209" s="255"/>
      <c r="N1209" s="255"/>
      <c r="O1209" s="255"/>
      <c r="P1209" s="252"/>
      <c r="Q1209" s="252"/>
      <c r="R1209" s="252"/>
      <c r="S1209" s="252"/>
      <c r="T1209" s="252"/>
      <c r="U1209" s="252"/>
      <c r="V1209" s="252"/>
      <c r="W1209" s="252"/>
      <c r="X1209" s="252"/>
      <c r="Y1209" s="252"/>
      <c r="Z1209" s="101" t="s">
        <v>890</v>
      </c>
      <c r="AA1209" s="220" t="s">
        <v>72</v>
      </c>
      <c r="AB1209" s="220" t="s">
        <v>72</v>
      </c>
      <c r="AC1209" s="252"/>
      <c r="AD1209" s="220" t="s">
        <v>72</v>
      </c>
      <c r="AE1209" s="252"/>
      <c r="AF1209" s="252"/>
      <c r="AG1209" s="252"/>
      <c r="AH1209" s="252"/>
      <c r="AI1209" s="249"/>
      <c r="AJ1209" s="252"/>
      <c r="AK1209" s="246"/>
      <c r="AL1209" s="246"/>
      <c r="AM1209" s="246"/>
      <c r="AN1209" s="246"/>
      <c r="AO1209" s="243"/>
      <c r="AP1209" s="243"/>
      <c r="AQ1209" s="243"/>
      <c r="AR1209" s="243"/>
      <c r="AS1209" s="246"/>
      <c r="AT1209" s="246"/>
      <c r="AU1209" s="234"/>
      <c r="AV1209" s="234"/>
      <c r="AW1209" s="234"/>
      <c r="AX1209" s="237"/>
      <c r="AY1209" s="240"/>
    </row>
    <row r="1210" spans="1:51" ht="15.75" x14ac:dyDescent="0.25">
      <c r="A1210" s="309"/>
      <c r="B1210" s="335"/>
      <c r="C1210" s="338"/>
      <c r="D1210" s="243"/>
      <c r="E1210" s="255"/>
      <c r="F1210" s="255"/>
      <c r="G1210" s="255"/>
      <c r="H1210" s="255"/>
      <c r="I1210" s="255"/>
      <c r="J1210" s="255"/>
      <c r="K1210" s="255"/>
      <c r="L1210" s="255"/>
      <c r="M1210" s="255"/>
      <c r="N1210" s="255"/>
      <c r="O1210" s="255"/>
      <c r="P1210" s="252"/>
      <c r="Q1210" s="252"/>
      <c r="R1210" s="252"/>
      <c r="S1210" s="252"/>
      <c r="T1210" s="252"/>
      <c r="U1210" s="252"/>
      <c r="V1210" s="252"/>
      <c r="W1210" s="252"/>
      <c r="X1210" s="252"/>
      <c r="Y1210" s="252"/>
      <c r="Z1210" s="101" t="s">
        <v>880</v>
      </c>
      <c r="AA1210" s="220" t="s">
        <v>72</v>
      </c>
      <c r="AB1210" s="220" t="s">
        <v>72</v>
      </c>
      <c r="AC1210" s="252"/>
      <c r="AD1210" s="220" t="s">
        <v>72</v>
      </c>
      <c r="AE1210" s="252"/>
      <c r="AF1210" s="252"/>
      <c r="AG1210" s="252"/>
      <c r="AH1210" s="252"/>
      <c r="AI1210" s="249"/>
      <c r="AJ1210" s="252"/>
      <c r="AK1210" s="246"/>
      <c r="AL1210" s="246"/>
      <c r="AM1210" s="246"/>
      <c r="AN1210" s="246"/>
      <c r="AO1210" s="243"/>
      <c r="AP1210" s="243"/>
      <c r="AQ1210" s="243"/>
      <c r="AR1210" s="243"/>
      <c r="AS1210" s="246"/>
      <c r="AT1210" s="246"/>
      <c r="AU1210" s="234"/>
      <c r="AV1210" s="234"/>
      <c r="AW1210" s="234"/>
      <c r="AX1210" s="237"/>
      <c r="AY1210" s="240"/>
    </row>
    <row r="1211" spans="1:51" ht="31.5" x14ac:dyDescent="0.25">
      <c r="A1211" s="309"/>
      <c r="B1211" s="335"/>
      <c r="C1211" s="338"/>
      <c r="D1211" s="243"/>
      <c r="E1211" s="255"/>
      <c r="F1211" s="255"/>
      <c r="G1211" s="255"/>
      <c r="H1211" s="255"/>
      <c r="I1211" s="255"/>
      <c r="J1211" s="255"/>
      <c r="K1211" s="255"/>
      <c r="L1211" s="255"/>
      <c r="M1211" s="255"/>
      <c r="N1211" s="255"/>
      <c r="O1211" s="255"/>
      <c r="P1211" s="252"/>
      <c r="Q1211" s="252"/>
      <c r="R1211" s="252"/>
      <c r="S1211" s="252"/>
      <c r="T1211" s="252"/>
      <c r="U1211" s="252"/>
      <c r="V1211" s="252"/>
      <c r="W1211" s="252"/>
      <c r="X1211" s="252"/>
      <c r="Y1211" s="252"/>
      <c r="Z1211" s="101" t="s">
        <v>891</v>
      </c>
      <c r="AA1211" s="220" t="s">
        <v>72</v>
      </c>
      <c r="AB1211" s="220" t="s">
        <v>72</v>
      </c>
      <c r="AC1211" s="252"/>
      <c r="AD1211" s="220" t="s">
        <v>72</v>
      </c>
      <c r="AE1211" s="252"/>
      <c r="AF1211" s="252"/>
      <c r="AG1211" s="252"/>
      <c r="AH1211" s="252"/>
      <c r="AI1211" s="249"/>
      <c r="AJ1211" s="252"/>
      <c r="AK1211" s="246"/>
      <c r="AL1211" s="246"/>
      <c r="AM1211" s="246"/>
      <c r="AN1211" s="246"/>
      <c r="AO1211" s="243"/>
      <c r="AP1211" s="243"/>
      <c r="AQ1211" s="243"/>
      <c r="AR1211" s="243"/>
      <c r="AS1211" s="246"/>
      <c r="AT1211" s="246"/>
      <c r="AU1211" s="234"/>
      <c r="AV1211" s="234"/>
      <c r="AW1211" s="234"/>
      <c r="AX1211" s="237"/>
      <c r="AY1211" s="240"/>
    </row>
    <row r="1212" spans="1:51" ht="15.75" x14ac:dyDescent="0.25">
      <c r="A1212" s="309"/>
      <c r="B1212" s="335"/>
      <c r="C1212" s="338"/>
      <c r="D1212" s="243"/>
      <c r="E1212" s="255"/>
      <c r="F1212" s="255"/>
      <c r="G1212" s="255"/>
      <c r="H1212" s="255"/>
      <c r="I1212" s="255"/>
      <c r="J1212" s="255"/>
      <c r="K1212" s="255"/>
      <c r="L1212" s="255"/>
      <c r="M1212" s="255"/>
      <c r="N1212" s="255"/>
      <c r="O1212" s="255"/>
      <c r="P1212" s="252"/>
      <c r="Q1212" s="252"/>
      <c r="R1212" s="252"/>
      <c r="S1212" s="252"/>
      <c r="T1212" s="252"/>
      <c r="U1212" s="252"/>
      <c r="V1212" s="252"/>
      <c r="W1212" s="252"/>
      <c r="X1212" s="252"/>
      <c r="Y1212" s="252"/>
      <c r="Z1212" s="101" t="s">
        <v>892</v>
      </c>
      <c r="AA1212" s="220" t="s">
        <v>72</v>
      </c>
      <c r="AB1212" s="220" t="s">
        <v>72</v>
      </c>
      <c r="AC1212" s="252"/>
      <c r="AD1212" s="220" t="s">
        <v>72</v>
      </c>
      <c r="AE1212" s="252"/>
      <c r="AF1212" s="252"/>
      <c r="AG1212" s="252"/>
      <c r="AH1212" s="252"/>
      <c r="AI1212" s="249"/>
      <c r="AJ1212" s="252"/>
      <c r="AK1212" s="246"/>
      <c r="AL1212" s="246"/>
      <c r="AM1212" s="246"/>
      <c r="AN1212" s="246"/>
      <c r="AO1212" s="243"/>
      <c r="AP1212" s="243"/>
      <c r="AQ1212" s="243"/>
      <c r="AR1212" s="243"/>
      <c r="AS1212" s="246"/>
      <c r="AT1212" s="246"/>
      <c r="AU1212" s="234"/>
      <c r="AV1212" s="234"/>
      <c r="AW1212" s="234"/>
      <c r="AX1212" s="237"/>
      <c r="AY1212" s="240"/>
    </row>
    <row r="1213" spans="1:51" ht="31.5" x14ac:dyDescent="0.25">
      <c r="A1213" s="309"/>
      <c r="B1213" s="335"/>
      <c r="C1213" s="338"/>
      <c r="D1213" s="243"/>
      <c r="E1213" s="255"/>
      <c r="F1213" s="255"/>
      <c r="G1213" s="255"/>
      <c r="H1213" s="255"/>
      <c r="I1213" s="255"/>
      <c r="J1213" s="255"/>
      <c r="K1213" s="255"/>
      <c r="L1213" s="255"/>
      <c r="M1213" s="255"/>
      <c r="N1213" s="255"/>
      <c r="O1213" s="255"/>
      <c r="P1213" s="252"/>
      <c r="Q1213" s="252"/>
      <c r="R1213" s="252"/>
      <c r="S1213" s="252"/>
      <c r="T1213" s="252"/>
      <c r="U1213" s="252"/>
      <c r="V1213" s="252"/>
      <c r="W1213" s="252"/>
      <c r="X1213" s="252"/>
      <c r="Y1213" s="252"/>
      <c r="Z1213" s="101" t="s">
        <v>480</v>
      </c>
      <c r="AA1213" s="220" t="s">
        <v>72</v>
      </c>
      <c r="AB1213" s="220" t="s">
        <v>72</v>
      </c>
      <c r="AC1213" s="252"/>
      <c r="AD1213" s="220" t="s">
        <v>72</v>
      </c>
      <c r="AE1213" s="252"/>
      <c r="AF1213" s="252"/>
      <c r="AG1213" s="252"/>
      <c r="AH1213" s="252"/>
      <c r="AI1213" s="249"/>
      <c r="AJ1213" s="252"/>
      <c r="AK1213" s="246"/>
      <c r="AL1213" s="246"/>
      <c r="AM1213" s="246"/>
      <c r="AN1213" s="246"/>
      <c r="AO1213" s="243"/>
      <c r="AP1213" s="243"/>
      <c r="AQ1213" s="243"/>
      <c r="AR1213" s="243"/>
      <c r="AS1213" s="246"/>
      <c r="AT1213" s="246"/>
      <c r="AU1213" s="234"/>
      <c r="AV1213" s="234"/>
      <c r="AW1213" s="234"/>
      <c r="AX1213" s="237"/>
      <c r="AY1213" s="240"/>
    </row>
    <row r="1214" spans="1:51" ht="15.75" x14ac:dyDescent="0.25">
      <c r="A1214" s="310"/>
      <c r="B1214" s="336"/>
      <c r="C1214" s="339"/>
      <c r="D1214" s="272"/>
      <c r="E1214" s="275"/>
      <c r="F1214" s="275"/>
      <c r="G1214" s="275"/>
      <c r="H1214" s="275"/>
      <c r="I1214" s="275"/>
      <c r="J1214" s="275"/>
      <c r="K1214" s="275"/>
      <c r="L1214" s="275"/>
      <c r="M1214" s="275"/>
      <c r="N1214" s="275"/>
      <c r="O1214" s="275"/>
      <c r="P1214" s="273"/>
      <c r="Q1214" s="273"/>
      <c r="R1214" s="273"/>
      <c r="S1214" s="273"/>
      <c r="T1214" s="273"/>
      <c r="U1214" s="273"/>
      <c r="V1214" s="273"/>
      <c r="W1214" s="273"/>
      <c r="X1214" s="273"/>
      <c r="Y1214" s="273"/>
      <c r="Z1214" s="101" t="s">
        <v>893</v>
      </c>
      <c r="AA1214" s="220" t="s">
        <v>72</v>
      </c>
      <c r="AB1214" s="220" t="s">
        <v>72</v>
      </c>
      <c r="AC1214" s="273"/>
      <c r="AD1214" s="220" t="s">
        <v>72</v>
      </c>
      <c r="AE1214" s="273"/>
      <c r="AF1214" s="273"/>
      <c r="AG1214" s="273"/>
      <c r="AH1214" s="273"/>
      <c r="AI1214" s="274"/>
      <c r="AJ1214" s="273"/>
      <c r="AK1214" s="269"/>
      <c r="AL1214" s="269"/>
      <c r="AM1214" s="269"/>
      <c r="AN1214" s="269"/>
      <c r="AO1214" s="272"/>
      <c r="AP1214" s="272"/>
      <c r="AQ1214" s="272"/>
      <c r="AR1214" s="272"/>
      <c r="AS1214" s="269"/>
      <c r="AT1214" s="269"/>
      <c r="AU1214" s="234"/>
      <c r="AV1214" s="234"/>
      <c r="AW1214" s="234"/>
      <c r="AX1214" s="270"/>
      <c r="AY1214" s="271"/>
    </row>
    <row r="1215" spans="1:51" ht="15.75" x14ac:dyDescent="0.25">
      <c r="A1215" s="308" t="s">
        <v>1643</v>
      </c>
      <c r="B1215" s="334" t="s">
        <v>1754</v>
      </c>
      <c r="C1215" s="337" t="s">
        <v>1755</v>
      </c>
      <c r="D1215" s="242">
        <v>44896</v>
      </c>
      <c r="E1215" s="254">
        <v>0</v>
      </c>
      <c r="F1215" s="254">
        <v>0</v>
      </c>
      <c r="G1215" s="254">
        <v>0</v>
      </c>
      <c r="H1215" s="254">
        <v>0</v>
      </c>
      <c r="I1215" s="254">
        <v>0</v>
      </c>
      <c r="J1215" s="254">
        <v>1</v>
      </c>
      <c r="K1215" s="254">
        <v>0</v>
      </c>
      <c r="L1215" s="254">
        <v>0</v>
      </c>
      <c r="M1215" s="254">
        <v>0</v>
      </c>
      <c r="N1215" s="254">
        <v>0</v>
      </c>
      <c r="O1215" s="254">
        <v>0</v>
      </c>
      <c r="P1215" s="251" t="s">
        <v>302</v>
      </c>
      <c r="Q1215" s="251" t="s">
        <v>1722</v>
      </c>
      <c r="R1215" s="251" t="s">
        <v>145</v>
      </c>
      <c r="S1215" s="251">
        <v>0.1201</v>
      </c>
      <c r="T1215" s="251" t="s">
        <v>128</v>
      </c>
      <c r="U1215" s="251">
        <v>0.1201</v>
      </c>
      <c r="V1215" s="251" t="s">
        <v>886</v>
      </c>
      <c r="W1215" s="251" t="s">
        <v>886</v>
      </c>
      <c r="X1215" s="251">
        <v>3</v>
      </c>
      <c r="Y1215" s="251">
        <v>3</v>
      </c>
      <c r="Z1215" s="101" t="s">
        <v>1278</v>
      </c>
      <c r="AA1215" s="220" t="s">
        <v>72</v>
      </c>
      <c r="AB1215" s="220" t="s">
        <v>72</v>
      </c>
      <c r="AC1215" s="251" t="s">
        <v>72</v>
      </c>
      <c r="AD1215" s="220" t="s">
        <v>72</v>
      </c>
      <c r="AE1215" s="251">
        <v>0.1201</v>
      </c>
      <c r="AF1215" s="251" t="s">
        <v>1278</v>
      </c>
      <c r="AG1215" s="251">
        <v>0.14412</v>
      </c>
      <c r="AH1215" s="251">
        <v>0.14412</v>
      </c>
      <c r="AI1215" s="248">
        <v>32110767724</v>
      </c>
      <c r="AJ1215" s="251" t="s">
        <v>121</v>
      </c>
      <c r="AK1215" s="245">
        <v>44501</v>
      </c>
      <c r="AL1215" s="245">
        <v>44496</v>
      </c>
      <c r="AM1215" s="245">
        <v>44511</v>
      </c>
      <c r="AN1215" s="245">
        <v>44517</v>
      </c>
      <c r="AO1215" s="245" t="s">
        <v>72</v>
      </c>
      <c r="AP1215" s="245" t="s">
        <v>72</v>
      </c>
      <c r="AQ1215" s="245" t="s">
        <v>72</v>
      </c>
      <c r="AR1215" s="245" t="s">
        <v>72</v>
      </c>
      <c r="AS1215" s="333">
        <v>44537</v>
      </c>
      <c r="AT1215" s="333">
        <v>44529</v>
      </c>
      <c r="AU1215" s="245">
        <v>44713</v>
      </c>
      <c r="AV1215" s="245">
        <v>44531</v>
      </c>
      <c r="AW1215" s="245">
        <v>44651</v>
      </c>
      <c r="AX1215" s="245" t="s">
        <v>72</v>
      </c>
      <c r="AY1215" s="239" t="s">
        <v>72</v>
      </c>
    </row>
    <row r="1216" spans="1:51" ht="15.75" x14ac:dyDescent="0.25">
      <c r="A1216" s="309"/>
      <c r="B1216" s="335"/>
      <c r="C1216" s="338"/>
      <c r="D1216" s="243"/>
      <c r="E1216" s="255"/>
      <c r="F1216" s="255"/>
      <c r="G1216" s="255"/>
      <c r="H1216" s="255"/>
      <c r="I1216" s="255"/>
      <c r="J1216" s="255"/>
      <c r="K1216" s="255"/>
      <c r="L1216" s="255"/>
      <c r="M1216" s="255"/>
      <c r="N1216" s="255"/>
      <c r="O1216" s="255"/>
      <c r="P1216" s="252"/>
      <c r="Q1216" s="252"/>
      <c r="R1216" s="487"/>
      <c r="S1216" s="487"/>
      <c r="T1216" s="487"/>
      <c r="U1216" s="487"/>
      <c r="V1216" s="252"/>
      <c r="W1216" s="252"/>
      <c r="X1216" s="252"/>
      <c r="Y1216" s="252"/>
      <c r="Z1216" s="101" t="s">
        <v>1723</v>
      </c>
      <c r="AA1216" s="220" t="s">
        <v>72</v>
      </c>
      <c r="AB1216" s="220" t="s">
        <v>72</v>
      </c>
      <c r="AC1216" s="252"/>
      <c r="AD1216" s="220" t="s">
        <v>72</v>
      </c>
      <c r="AE1216" s="252"/>
      <c r="AF1216" s="252"/>
      <c r="AG1216" s="252"/>
      <c r="AH1216" s="252"/>
      <c r="AI1216" s="249"/>
      <c r="AJ1216" s="252"/>
      <c r="AK1216" s="246"/>
      <c r="AL1216" s="246"/>
      <c r="AM1216" s="246"/>
      <c r="AN1216" s="246"/>
      <c r="AO1216" s="246"/>
      <c r="AP1216" s="246"/>
      <c r="AQ1216" s="246"/>
      <c r="AR1216" s="246"/>
      <c r="AS1216" s="246"/>
      <c r="AT1216" s="246"/>
      <c r="AU1216" s="246"/>
      <c r="AV1216" s="246"/>
      <c r="AW1216" s="246"/>
      <c r="AX1216" s="246"/>
      <c r="AY1216" s="240"/>
    </row>
    <row r="1217" spans="1:51" ht="47.25" x14ac:dyDescent="0.25">
      <c r="A1217" s="310"/>
      <c r="B1217" s="336"/>
      <c r="C1217" s="339"/>
      <c r="D1217" s="272"/>
      <c r="E1217" s="275"/>
      <c r="F1217" s="275"/>
      <c r="G1217" s="275"/>
      <c r="H1217" s="275"/>
      <c r="I1217" s="275"/>
      <c r="J1217" s="275"/>
      <c r="K1217" s="275"/>
      <c r="L1217" s="275"/>
      <c r="M1217" s="275"/>
      <c r="N1217" s="275"/>
      <c r="O1217" s="275"/>
      <c r="P1217" s="273"/>
      <c r="Q1217" s="273"/>
      <c r="R1217" s="488"/>
      <c r="S1217" s="488"/>
      <c r="T1217" s="488"/>
      <c r="U1217" s="488"/>
      <c r="V1217" s="273"/>
      <c r="W1217" s="273"/>
      <c r="X1217" s="273"/>
      <c r="Y1217" s="273"/>
      <c r="Z1217" s="101" t="s">
        <v>1724</v>
      </c>
      <c r="AA1217" s="220" t="s">
        <v>72</v>
      </c>
      <c r="AB1217" s="220" t="s">
        <v>72</v>
      </c>
      <c r="AC1217" s="273"/>
      <c r="AD1217" s="220" t="s">
        <v>72</v>
      </c>
      <c r="AE1217" s="273"/>
      <c r="AF1217" s="273"/>
      <c r="AG1217" s="273"/>
      <c r="AH1217" s="273"/>
      <c r="AI1217" s="274"/>
      <c r="AJ1217" s="273"/>
      <c r="AK1217" s="269"/>
      <c r="AL1217" s="269"/>
      <c r="AM1217" s="269"/>
      <c r="AN1217" s="269"/>
      <c r="AO1217" s="269"/>
      <c r="AP1217" s="269"/>
      <c r="AQ1217" s="269"/>
      <c r="AR1217" s="269"/>
      <c r="AS1217" s="269"/>
      <c r="AT1217" s="269"/>
      <c r="AU1217" s="269"/>
      <c r="AV1217" s="269"/>
      <c r="AW1217" s="269"/>
      <c r="AX1217" s="269"/>
      <c r="AY1217" s="271"/>
    </row>
    <row r="1218" spans="1:51" ht="31.5" x14ac:dyDescent="0.25">
      <c r="A1218" s="102" t="s">
        <v>1643</v>
      </c>
      <c r="B1218" s="218" t="s">
        <v>1756</v>
      </c>
      <c r="C1218" s="123" t="s">
        <v>1757</v>
      </c>
      <c r="D1218" s="221">
        <v>44896</v>
      </c>
      <c r="E1218" s="106">
        <v>0</v>
      </c>
      <c r="F1218" s="106">
        <v>0</v>
      </c>
      <c r="G1218" s="106">
        <v>0</v>
      </c>
      <c r="H1218" s="106">
        <v>0</v>
      </c>
      <c r="I1218" s="106">
        <v>0</v>
      </c>
      <c r="J1218" s="106">
        <v>1</v>
      </c>
      <c r="K1218" s="106">
        <v>0</v>
      </c>
      <c r="L1218" s="106">
        <v>0</v>
      </c>
      <c r="M1218" s="106">
        <v>0</v>
      </c>
      <c r="N1218" s="106">
        <v>0</v>
      </c>
      <c r="O1218" s="106">
        <v>0</v>
      </c>
      <c r="P1218" s="220" t="s">
        <v>302</v>
      </c>
      <c r="Q1218" s="220" t="s">
        <v>72</v>
      </c>
      <c r="R1218" s="220" t="s">
        <v>72</v>
      </c>
      <c r="S1218" s="220">
        <v>0</v>
      </c>
      <c r="T1218" s="220" t="s">
        <v>72</v>
      </c>
      <c r="U1218" s="220">
        <v>0</v>
      </c>
      <c r="V1218" s="220" t="s">
        <v>72</v>
      </c>
      <c r="W1218" s="220" t="s">
        <v>72</v>
      </c>
      <c r="X1218" s="220" t="s">
        <v>72</v>
      </c>
      <c r="Y1218" s="220" t="s">
        <v>72</v>
      </c>
      <c r="Z1218" s="220" t="s">
        <v>72</v>
      </c>
      <c r="AA1218" s="220" t="s">
        <v>72</v>
      </c>
      <c r="AB1218" s="220" t="s">
        <v>72</v>
      </c>
      <c r="AC1218" s="220" t="s">
        <v>72</v>
      </c>
      <c r="AD1218" s="220" t="s">
        <v>72</v>
      </c>
      <c r="AE1218" s="220" t="s">
        <v>72</v>
      </c>
      <c r="AF1218" s="220" t="s">
        <v>72</v>
      </c>
      <c r="AG1218" s="220">
        <v>0</v>
      </c>
      <c r="AH1218" s="220">
        <v>0</v>
      </c>
      <c r="AI1218" s="220" t="s">
        <v>72</v>
      </c>
      <c r="AJ1218" s="220" t="s">
        <v>72</v>
      </c>
      <c r="AK1218" s="220" t="s">
        <v>72</v>
      </c>
      <c r="AL1218" s="220" t="s">
        <v>72</v>
      </c>
      <c r="AM1218" s="220" t="s">
        <v>72</v>
      </c>
      <c r="AN1218" s="220" t="s">
        <v>72</v>
      </c>
      <c r="AO1218" s="220" t="s">
        <v>72</v>
      </c>
      <c r="AP1218" s="220" t="s">
        <v>72</v>
      </c>
      <c r="AQ1218" s="220" t="s">
        <v>72</v>
      </c>
      <c r="AR1218" s="220" t="s">
        <v>72</v>
      </c>
      <c r="AS1218" s="220" t="s">
        <v>72</v>
      </c>
      <c r="AT1218" s="220" t="s">
        <v>72</v>
      </c>
      <c r="AU1218" s="220" t="s">
        <v>72</v>
      </c>
      <c r="AV1218" s="220" t="s">
        <v>72</v>
      </c>
      <c r="AW1218" s="220" t="s">
        <v>72</v>
      </c>
      <c r="AX1218" s="220" t="s">
        <v>72</v>
      </c>
      <c r="AY1218" s="107" t="s">
        <v>72</v>
      </c>
    </row>
    <row r="1219" spans="1:51" ht="47.25" x14ac:dyDescent="0.25">
      <c r="A1219" s="102" t="s">
        <v>1643</v>
      </c>
      <c r="B1219" s="218" t="s">
        <v>1758</v>
      </c>
      <c r="C1219" s="123" t="s">
        <v>1759</v>
      </c>
      <c r="D1219" s="221">
        <v>44896</v>
      </c>
      <c r="E1219" s="106">
        <v>0</v>
      </c>
      <c r="F1219" s="106">
        <v>0</v>
      </c>
      <c r="G1219" s="106">
        <v>0</v>
      </c>
      <c r="H1219" s="106">
        <v>0</v>
      </c>
      <c r="I1219" s="106">
        <v>0</v>
      </c>
      <c r="J1219" s="106">
        <v>1</v>
      </c>
      <c r="K1219" s="106">
        <v>0</v>
      </c>
      <c r="L1219" s="106">
        <v>0</v>
      </c>
      <c r="M1219" s="106">
        <v>0</v>
      </c>
      <c r="N1219" s="106">
        <v>0</v>
      </c>
      <c r="O1219" s="106">
        <v>0</v>
      </c>
      <c r="P1219" s="220" t="s">
        <v>302</v>
      </c>
      <c r="Q1219" s="220" t="s">
        <v>994</v>
      </c>
      <c r="R1219" s="220" t="s">
        <v>145</v>
      </c>
      <c r="S1219" s="220">
        <v>0.18</v>
      </c>
      <c r="T1219" s="220" t="s">
        <v>128</v>
      </c>
      <c r="U1219" s="220">
        <v>0</v>
      </c>
      <c r="V1219" s="220" t="s">
        <v>213</v>
      </c>
      <c r="W1219" s="220" t="s">
        <v>72</v>
      </c>
      <c r="X1219" s="220" t="s">
        <v>72</v>
      </c>
      <c r="Y1219" s="220" t="s">
        <v>72</v>
      </c>
      <c r="Z1219" s="220" t="s">
        <v>72</v>
      </c>
      <c r="AA1219" s="220" t="s">
        <v>72</v>
      </c>
      <c r="AB1219" s="220" t="s">
        <v>72</v>
      </c>
      <c r="AC1219" s="220" t="s">
        <v>72</v>
      </c>
      <c r="AD1219" s="220" t="s">
        <v>72</v>
      </c>
      <c r="AE1219" s="220" t="s">
        <v>72</v>
      </c>
      <c r="AF1219" s="220" t="s">
        <v>72</v>
      </c>
      <c r="AG1219" s="220">
        <v>0</v>
      </c>
      <c r="AH1219" s="220">
        <v>0</v>
      </c>
      <c r="AI1219" s="220" t="s">
        <v>72</v>
      </c>
      <c r="AJ1219" s="220" t="s">
        <v>72</v>
      </c>
      <c r="AK1219" s="109">
        <v>44834</v>
      </c>
      <c r="AL1219" s="220" t="s">
        <v>72</v>
      </c>
      <c r="AM1219" s="220" t="s">
        <v>72</v>
      </c>
      <c r="AN1219" s="220" t="s">
        <v>72</v>
      </c>
      <c r="AO1219" s="220" t="s">
        <v>72</v>
      </c>
      <c r="AP1219" s="220" t="s">
        <v>72</v>
      </c>
      <c r="AQ1219" s="220" t="s">
        <v>72</v>
      </c>
      <c r="AR1219" s="220" t="s">
        <v>72</v>
      </c>
      <c r="AS1219" s="109">
        <v>44866</v>
      </c>
      <c r="AT1219" s="220" t="s">
        <v>72</v>
      </c>
      <c r="AU1219" s="109">
        <v>44866</v>
      </c>
      <c r="AV1219" s="220" t="s">
        <v>72</v>
      </c>
      <c r="AW1219" s="220" t="s">
        <v>72</v>
      </c>
      <c r="AX1219" s="220" t="s">
        <v>72</v>
      </c>
      <c r="AY1219" s="107" t="s">
        <v>72</v>
      </c>
    </row>
    <row r="1220" spans="1:51" ht="15.75" x14ac:dyDescent="0.25">
      <c r="A1220" s="308" t="s">
        <v>1643</v>
      </c>
      <c r="B1220" s="334" t="s">
        <v>1760</v>
      </c>
      <c r="C1220" s="337" t="s">
        <v>1761</v>
      </c>
      <c r="D1220" s="242">
        <v>44896</v>
      </c>
      <c r="E1220" s="254">
        <v>0</v>
      </c>
      <c r="F1220" s="254">
        <v>0</v>
      </c>
      <c r="G1220" s="254">
        <v>0</v>
      </c>
      <c r="H1220" s="254">
        <v>0</v>
      </c>
      <c r="I1220" s="254">
        <v>0</v>
      </c>
      <c r="J1220" s="254">
        <v>1</v>
      </c>
      <c r="K1220" s="254">
        <v>0</v>
      </c>
      <c r="L1220" s="254">
        <v>0</v>
      </c>
      <c r="M1220" s="254">
        <v>0</v>
      </c>
      <c r="N1220" s="254">
        <v>0</v>
      </c>
      <c r="O1220" s="254">
        <v>0</v>
      </c>
      <c r="P1220" s="251" t="s">
        <v>302</v>
      </c>
      <c r="Q1220" s="251" t="s">
        <v>1722</v>
      </c>
      <c r="R1220" s="251" t="s">
        <v>145</v>
      </c>
      <c r="S1220" s="251">
        <v>0.1691</v>
      </c>
      <c r="T1220" s="251" t="s">
        <v>128</v>
      </c>
      <c r="U1220" s="251">
        <v>0.1691</v>
      </c>
      <c r="V1220" s="251" t="s">
        <v>886</v>
      </c>
      <c r="W1220" s="251" t="s">
        <v>886</v>
      </c>
      <c r="X1220" s="251">
        <v>3</v>
      </c>
      <c r="Y1220" s="251">
        <v>3</v>
      </c>
      <c r="Z1220" s="101" t="s">
        <v>1278</v>
      </c>
      <c r="AA1220" s="220" t="s">
        <v>72</v>
      </c>
      <c r="AB1220" s="220" t="s">
        <v>72</v>
      </c>
      <c r="AC1220" s="251" t="s">
        <v>72</v>
      </c>
      <c r="AD1220" s="220" t="s">
        <v>72</v>
      </c>
      <c r="AE1220" s="251">
        <v>0.1691</v>
      </c>
      <c r="AF1220" s="251" t="s">
        <v>1278</v>
      </c>
      <c r="AG1220" s="251">
        <v>0.20291999999999999</v>
      </c>
      <c r="AH1220" s="251">
        <v>0.20291999999999999</v>
      </c>
      <c r="AI1220" s="248">
        <v>32110767724</v>
      </c>
      <c r="AJ1220" s="251" t="s">
        <v>121</v>
      </c>
      <c r="AK1220" s="245">
        <v>44501</v>
      </c>
      <c r="AL1220" s="245">
        <v>44496</v>
      </c>
      <c r="AM1220" s="245">
        <v>44511</v>
      </c>
      <c r="AN1220" s="245">
        <v>44517</v>
      </c>
      <c r="AO1220" s="245" t="s">
        <v>72</v>
      </c>
      <c r="AP1220" s="245" t="s">
        <v>72</v>
      </c>
      <c r="AQ1220" s="245" t="s">
        <v>72</v>
      </c>
      <c r="AR1220" s="245" t="s">
        <v>72</v>
      </c>
      <c r="AS1220" s="333">
        <v>44537</v>
      </c>
      <c r="AT1220" s="333">
        <v>44529</v>
      </c>
      <c r="AU1220" s="245">
        <v>44713</v>
      </c>
      <c r="AV1220" s="245">
        <v>44531</v>
      </c>
      <c r="AW1220" s="245">
        <v>44651</v>
      </c>
      <c r="AX1220" s="245" t="s">
        <v>72</v>
      </c>
      <c r="AY1220" s="239" t="s">
        <v>72</v>
      </c>
    </row>
    <row r="1221" spans="1:51" ht="15.75" x14ac:dyDescent="0.25">
      <c r="A1221" s="309"/>
      <c r="B1221" s="492"/>
      <c r="C1221" s="338"/>
      <c r="D1221" s="243"/>
      <c r="E1221" s="255"/>
      <c r="F1221" s="255"/>
      <c r="G1221" s="255"/>
      <c r="H1221" s="255"/>
      <c r="I1221" s="255"/>
      <c r="J1221" s="255"/>
      <c r="K1221" s="255"/>
      <c r="L1221" s="255"/>
      <c r="M1221" s="255"/>
      <c r="N1221" s="255"/>
      <c r="O1221" s="255"/>
      <c r="P1221" s="252"/>
      <c r="Q1221" s="252"/>
      <c r="R1221" s="252"/>
      <c r="S1221" s="252"/>
      <c r="T1221" s="252"/>
      <c r="U1221" s="252"/>
      <c r="V1221" s="252"/>
      <c r="W1221" s="252"/>
      <c r="X1221" s="252"/>
      <c r="Y1221" s="252"/>
      <c r="Z1221" s="101" t="s">
        <v>1723</v>
      </c>
      <c r="AA1221" s="220" t="s">
        <v>72</v>
      </c>
      <c r="AB1221" s="220" t="s">
        <v>72</v>
      </c>
      <c r="AC1221" s="252"/>
      <c r="AD1221" s="220" t="s">
        <v>72</v>
      </c>
      <c r="AE1221" s="252"/>
      <c r="AF1221" s="252"/>
      <c r="AG1221" s="252"/>
      <c r="AH1221" s="252"/>
      <c r="AI1221" s="249"/>
      <c r="AJ1221" s="252"/>
      <c r="AK1221" s="246"/>
      <c r="AL1221" s="246"/>
      <c r="AM1221" s="246"/>
      <c r="AN1221" s="246"/>
      <c r="AO1221" s="246"/>
      <c r="AP1221" s="246"/>
      <c r="AQ1221" s="246"/>
      <c r="AR1221" s="246"/>
      <c r="AS1221" s="246"/>
      <c r="AT1221" s="246"/>
      <c r="AU1221" s="246"/>
      <c r="AV1221" s="246"/>
      <c r="AW1221" s="246"/>
      <c r="AX1221" s="246"/>
      <c r="AY1221" s="240"/>
    </row>
    <row r="1222" spans="1:51" ht="47.25" x14ac:dyDescent="0.25">
      <c r="A1222" s="310"/>
      <c r="B1222" s="493"/>
      <c r="C1222" s="339"/>
      <c r="D1222" s="272"/>
      <c r="E1222" s="275"/>
      <c r="F1222" s="275"/>
      <c r="G1222" s="275"/>
      <c r="H1222" s="275"/>
      <c r="I1222" s="275"/>
      <c r="J1222" s="275"/>
      <c r="K1222" s="275"/>
      <c r="L1222" s="275"/>
      <c r="M1222" s="275"/>
      <c r="N1222" s="275"/>
      <c r="O1222" s="275"/>
      <c r="P1222" s="273"/>
      <c r="Q1222" s="273"/>
      <c r="R1222" s="273"/>
      <c r="S1222" s="273"/>
      <c r="T1222" s="273"/>
      <c r="U1222" s="273"/>
      <c r="V1222" s="273"/>
      <c r="W1222" s="273"/>
      <c r="X1222" s="273"/>
      <c r="Y1222" s="273"/>
      <c r="Z1222" s="101" t="s">
        <v>1724</v>
      </c>
      <c r="AA1222" s="220" t="s">
        <v>72</v>
      </c>
      <c r="AB1222" s="220" t="s">
        <v>72</v>
      </c>
      <c r="AC1222" s="273"/>
      <c r="AD1222" s="220" t="s">
        <v>72</v>
      </c>
      <c r="AE1222" s="273"/>
      <c r="AF1222" s="273"/>
      <c r="AG1222" s="273"/>
      <c r="AH1222" s="273"/>
      <c r="AI1222" s="274"/>
      <c r="AJ1222" s="273"/>
      <c r="AK1222" s="269"/>
      <c r="AL1222" s="269"/>
      <c r="AM1222" s="269"/>
      <c r="AN1222" s="269"/>
      <c r="AO1222" s="269"/>
      <c r="AP1222" s="269"/>
      <c r="AQ1222" s="269"/>
      <c r="AR1222" s="269"/>
      <c r="AS1222" s="269"/>
      <c r="AT1222" s="269"/>
      <c r="AU1222" s="269"/>
      <c r="AV1222" s="269"/>
      <c r="AW1222" s="269"/>
      <c r="AX1222" s="269"/>
      <c r="AY1222" s="271"/>
    </row>
    <row r="1223" spans="1:51" ht="47.25" x14ac:dyDescent="0.25">
      <c r="A1223" s="102" t="s">
        <v>1643</v>
      </c>
      <c r="B1223" s="218" t="s">
        <v>1762</v>
      </c>
      <c r="C1223" s="123" t="s">
        <v>1763</v>
      </c>
      <c r="D1223" s="221">
        <v>44896</v>
      </c>
      <c r="E1223" s="106">
        <v>0</v>
      </c>
      <c r="F1223" s="106">
        <v>0</v>
      </c>
      <c r="G1223" s="106">
        <v>0</v>
      </c>
      <c r="H1223" s="106">
        <v>0</v>
      </c>
      <c r="I1223" s="106">
        <v>0</v>
      </c>
      <c r="J1223" s="106">
        <v>1</v>
      </c>
      <c r="K1223" s="106">
        <v>0</v>
      </c>
      <c r="L1223" s="106">
        <v>0</v>
      </c>
      <c r="M1223" s="106">
        <v>0</v>
      </c>
      <c r="N1223" s="106">
        <v>0</v>
      </c>
      <c r="O1223" s="106">
        <v>0</v>
      </c>
      <c r="P1223" s="220" t="s">
        <v>302</v>
      </c>
      <c r="Q1223" s="220" t="s">
        <v>994</v>
      </c>
      <c r="R1223" s="220" t="s">
        <v>145</v>
      </c>
      <c r="S1223" s="220">
        <v>0.17166000000000001</v>
      </c>
      <c r="T1223" s="220" t="s">
        <v>128</v>
      </c>
      <c r="U1223" s="220">
        <v>0</v>
      </c>
      <c r="V1223" s="220" t="s">
        <v>213</v>
      </c>
      <c r="W1223" s="220" t="s">
        <v>72</v>
      </c>
      <c r="X1223" s="220" t="s">
        <v>72</v>
      </c>
      <c r="Y1223" s="220" t="s">
        <v>72</v>
      </c>
      <c r="Z1223" s="220" t="s">
        <v>72</v>
      </c>
      <c r="AA1223" s="220" t="s">
        <v>72</v>
      </c>
      <c r="AB1223" s="220" t="s">
        <v>72</v>
      </c>
      <c r="AC1223" s="220" t="s">
        <v>72</v>
      </c>
      <c r="AD1223" s="220" t="s">
        <v>72</v>
      </c>
      <c r="AE1223" s="220" t="s">
        <v>72</v>
      </c>
      <c r="AF1223" s="220" t="s">
        <v>72</v>
      </c>
      <c r="AG1223" s="220">
        <v>0</v>
      </c>
      <c r="AH1223" s="220">
        <v>0</v>
      </c>
      <c r="AI1223" s="220" t="s">
        <v>72</v>
      </c>
      <c r="AJ1223" s="220" t="s">
        <v>72</v>
      </c>
      <c r="AK1223" s="220" t="s">
        <v>72</v>
      </c>
      <c r="AL1223" s="220" t="s">
        <v>72</v>
      </c>
      <c r="AM1223" s="220" t="s">
        <v>72</v>
      </c>
      <c r="AN1223" s="220" t="s">
        <v>72</v>
      </c>
      <c r="AO1223" s="220" t="s">
        <v>72</v>
      </c>
      <c r="AP1223" s="220" t="s">
        <v>72</v>
      </c>
      <c r="AQ1223" s="220" t="s">
        <v>72</v>
      </c>
      <c r="AR1223" s="220" t="s">
        <v>72</v>
      </c>
      <c r="AS1223" s="220" t="s">
        <v>72</v>
      </c>
      <c r="AT1223" s="220" t="s">
        <v>72</v>
      </c>
      <c r="AU1223" s="220" t="s">
        <v>72</v>
      </c>
      <c r="AV1223" s="220" t="s">
        <v>72</v>
      </c>
      <c r="AW1223" s="220" t="s">
        <v>72</v>
      </c>
      <c r="AX1223" s="220" t="s">
        <v>1745</v>
      </c>
      <c r="AY1223" s="107" t="s">
        <v>72</v>
      </c>
    </row>
    <row r="1224" spans="1:51" ht="47.25" customHeight="1" x14ac:dyDescent="0.25">
      <c r="A1224" s="308" t="s">
        <v>1643</v>
      </c>
      <c r="B1224" s="334" t="s">
        <v>1764</v>
      </c>
      <c r="C1224" s="340" t="s">
        <v>1765</v>
      </c>
      <c r="D1224" s="242">
        <v>44896</v>
      </c>
      <c r="E1224" s="289">
        <v>0</v>
      </c>
      <c r="F1224" s="289">
        <v>0</v>
      </c>
      <c r="G1224" s="289">
        <v>0</v>
      </c>
      <c r="H1224" s="289">
        <v>0</v>
      </c>
      <c r="I1224" s="289">
        <v>0</v>
      </c>
      <c r="J1224" s="289">
        <v>1</v>
      </c>
      <c r="K1224" s="289">
        <v>0</v>
      </c>
      <c r="L1224" s="289">
        <v>0</v>
      </c>
      <c r="M1224" s="289">
        <v>0</v>
      </c>
      <c r="N1224" s="289">
        <v>0</v>
      </c>
      <c r="O1224" s="289">
        <v>0</v>
      </c>
      <c r="P1224" s="251" t="s">
        <v>302</v>
      </c>
      <c r="Q1224" s="251" t="s">
        <v>1766</v>
      </c>
      <c r="R1224" s="251" t="s">
        <v>145</v>
      </c>
      <c r="S1224" s="251">
        <v>1.0764</v>
      </c>
      <c r="T1224" s="251" t="s">
        <v>128</v>
      </c>
      <c r="U1224" s="251">
        <v>1.0764</v>
      </c>
      <c r="V1224" s="251" t="s">
        <v>794</v>
      </c>
      <c r="W1224" s="251" t="s">
        <v>794</v>
      </c>
      <c r="X1224" s="251">
        <v>4</v>
      </c>
      <c r="Y1224" s="251">
        <v>4</v>
      </c>
      <c r="Z1224" s="101" t="s">
        <v>1402</v>
      </c>
      <c r="AA1224" s="220" t="s">
        <v>72</v>
      </c>
      <c r="AB1224" s="220" t="s">
        <v>72</v>
      </c>
      <c r="AC1224" s="251">
        <v>1</v>
      </c>
      <c r="AD1224" s="220" t="s">
        <v>72</v>
      </c>
      <c r="AE1224" s="251">
        <v>1.0994999999999999</v>
      </c>
      <c r="AF1224" s="251" t="s">
        <v>1402</v>
      </c>
      <c r="AG1224" s="251">
        <v>1.3193999999999999</v>
      </c>
      <c r="AH1224" s="251">
        <v>1.3193999999999999</v>
      </c>
      <c r="AI1224" s="248">
        <v>32110949958</v>
      </c>
      <c r="AJ1224" s="251" t="s">
        <v>121</v>
      </c>
      <c r="AK1224" s="245">
        <v>44560</v>
      </c>
      <c r="AL1224" s="245">
        <v>44546</v>
      </c>
      <c r="AM1224" s="245">
        <v>44558</v>
      </c>
      <c r="AN1224" s="245">
        <v>44606</v>
      </c>
      <c r="AO1224" s="245" t="s">
        <v>72</v>
      </c>
      <c r="AP1224" s="245" t="s">
        <v>72</v>
      </c>
      <c r="AQ1224" s="245" t="s">
        <v>72</v>
      </c>
      <c r="AR1224" s="245" t="s">
        <v>72</v>
      </c>
      <c r="AS1224" s="245">
        <v>44626</v>
      </c>
      <c r="AT1224" s="245">
        <v>44616</v>
      </c>
      <c r="AU1224" s="245">
        <v>44626</v>
      </c>
      <c r="AV1224" s="245">
        <v>44616</v>
      </c>
      <c r="AW1224" s="245">
        <v>44676</v>
      </c>
      <c r="AX1224" s="251" t="s">
        <v>72</v>
      </c>
      <c r="AY1224" s="239" t="s">
        <v>72</v>
      </c>
    </row>
    <row r="1225" spans="1:51" ht="15.75" x14ac:dyDescent="0.25">
      <c r="A1225" s="309"/>
      <c r="B1225" s="335"/>
      <c r="C1225" s="487"/>
      <c r="D1225" s="487"/>
      <c r="E1225" s="487"/>
      <c r="F1225" s="487"/>
      <c r="G1225" s="487"/>
      <c r="H1225" s="487"/>
      <c r="I1225" s="487"/>
      <c r="J1225" s="487"/>
      <c r="K1225" s="487"/>
      <c r="L1225" s="487"/>
      <c r="M1225" s="487"/>
      <c r="N1225" s="487"/>
      <c r="O1225" s="487"/>
      <c r="P1225" s="487"/>
      <c r="Q1225" s="487"/>
      <c r="R1225" s="487"/>
      <c r="S1225" s="487"/>
      <c r="T1225" s="252"/>
      <c r="U1225" s="252"/>
      <c r="V1225" s="252"/>
      <c r="W1225" s="252"/>
      <c r="X1225" s="252"/>
      <c r="Y1225" s="252"/>
      <c r="Z1225" s="101" t="s">
        <v>787</v>
      </c>
      <c r="AA1225" s="220" t="s">
        <v>72</v>
      </c>
      <c r="AB1225" s="220" t="s">
        <v>72</v>
      </c>
      <c r="AC1225" s="252"/>
      <c r="AD1225" s="220" t="s">
        <v>72</v>
      </c>
      <c r="AE1225" s="252"/>
      <c r="AF1225" s="252"/>
      <c r="AG1225" s="252"/>
      <c r="AH1225" s="252"/>
      <c r="AI1225" s="249"/>
      <c r="AJ1225" s="252"/>
      <c r="AK1225" s="246"/>
      <c r="AL1225" s="246"/>
      <c r="AM1225" s="246"/>
      <c r="AN1225" s="246"/>
      <c r="AO1225" s="246"/>
      <c r="AP1225" s="246"/>
      <c r="AQ1225" s="246"/>
      <c r="AR1225" s="246"/>
      <c r="AS1225" s="246"/>
      <c r="AT1225" s="246"/>
      <c r="AU1225" s="246"/>
      <c r="AV1225" s="246"/>
      <c r="AW1225" s="246"/>
      <c r="AX1225" s="252"/>
      <c r="AY1225" s="240"/>
    </row>
    <row r="1226" spans="1:51" ht="15.75" x14ac:dyDescent="0.25">
      <c r="A1226" s="309"/>
      <c r="B1226" s="335"/>
      <c r="C1226" s="487"/>
      <c r="D1226" s="487"/>
      <c r="E1226" s="487"/>
      <c r="F1226" s="487"/>
      <c r="G1226" s="487"/>
      <c r="H1226" s="487"/>
      <c r="I1226" s="487"/>
      <c r="J1226" s="487"/>
      <c r="K1226" s="487"/>
      <c r="L1226" s="487"/>
      <c r="M1226" s="487"/>
      <c r="N1226" s="487"/>
      <c r="O1226" s="487"/>
      <c r="P1226" s="487"/>
      <c r="Q1226" s="487"/>
      <c r="R1226" s="487"/>
      <c r="S1226" s="487"/>
      <c r="T1226" s="252"/>
      <c r="U1226" s="252"/>
      <c r="V1226" s="252"/>
      <c r="W1226" s="252"/>
      <c r="X1226" s="252"/>
      <c r="Y1226" s="252"/>
      <c r="Z1226" s="101" t="s">
        <v>142</v>
      </c>
      <c r="AA1226" s="220" t="s">
        <v>72</v>
      </c>
      <c r="AB1226" s="101" t="s">
        <v>142</v>
      </c>
      <c r="AC1226" s="252"/>
      <c r="AD1226" s="220" t="s">
        <v>72</v>
      </c>
      <c r="AE1226" s="252"/>
      <c r="AF1226" s="252"/>
      <c r="AG1226" s="252"/>
      <c r="AH1226" s="252"/>
      <c r="AI1226" s="249"/>
      <c r="AJ1226" s="252"/>
      <c r="AK1226" s="246"/>
      <c r="AL1226" s="246"/>
      <c r="AM1226" s="246"/>
      <c r="AN1226" s="246"/>
      <c r="AO1226" s="246"/>
      <c r="AP1226" s="246"/>
      <c r="AQ1226" s="246"/>
      <c r="AR1226" s="246"/>
      <c r="AS1226" s="246"/>
      <c r="AT1226" s="246"/>
      <c r="AU1226" s="246"/>
      <c r="AV1226" s="246"/>
      <c r="AW1226" s="246"/>
      <c r="AX1226" s="252"/>
      <c r="AY1226" s="240"/>
    </row>
    <row r="1227" spans="1:51" ht="15.75" x14ac:dyDescent="0.25">
      <c r="A1227" s="310"/>
      <c r="B1227" s="336"/>
      <c r="C1227" s="488"/>
      <c r="D1227" s="488"/>
      <c r="E1227" s="488"/>
      <c r="F1227" s="488"/>
      <c r="G1227" s="488"/>
      <c r="H1227" s="488"/>
      <c r="I1227" s="488"/>
      <c r="J1227" s="488"/>
      <c r="K1227" s="488"/>
      <c r="L1227" s="488"/>
      <c r="M1227" s="488"/>
      <c r="N1227" s="488"/>
      <c r="O1227" s="488"/>
      <c r="P1227" s="488"/>
      <c r="Q1227" s="488"/>
      <c r="R1227" s="488"/>
      <c r="S1227" s="488"/>
      <c r="T1227" s="273"/>
      <c r="U1227" s="273"/>
      <c r="V1227" s="273"/>
      <c r="W1227" s="273"/>
      <c r="X1227" s="273"/>
      <c r="Y1227" s="273"/>
      <c r="Z1227" s="101" t="s">
        <v>437</v>
      </c>
      <c r="AA1227" s="220" t="s">
        <v>72</v>
      </c>
      <c r="AB1227" s="101" t="s">
        <v>437</v>
      </c>
      <c r="AC1227" s="273"/>
      <c r="AD1227" s="220" t="s">
        <v>72</v>
      </c>
      <c r="AE1227" s="273"/>
      <c r="AF1227" s="273"/>
      <c r="AG1227" s="273"/>
      <c r="AH1227" s="273"/>
      <c r="AI1227" s="274"/>
      <c r="AJ1227" s="273"/>
      <c r="AK1227" s="269"/>
      <c r="AL1227" s="269"/>
      <c r="AM1227" s="269"/>
      <c r="AN1227" s="269"/>
      <c r="AO1227" s="269"/>
      <c r="AP1227" s="269"/>
      <c r="AQ1227" s="269"/>
      <c r="AR1227" s="269"/>
      <c r="AS1227" s="269"/>
      <c r="AT1227" s="269"/>
      <c r="AU1227" s="269"/>
      <c r="AV1227" s="269"/>
      <c r="AW1227" s="269"/>
      <c r="AX1227" s="273"/>
      <c r="AY1227" s="271"/>
    </row>
    <row r="1228" spans="1:51" ht="31.5" x14ac:dyDescent="0.25">
      <c r="A1228" s="102" t="s">
        <v>1643</v>
      </c>
      <c r="B1228" s="218" t="s">
        <v>1767</v>
      </c>
      <c r="C1228" s="123" t="s">
        <v>1768</v>
      </c>
      <c r="D1228" s="221">
        <v>44896</v>
      </c>
      <c r="E1228" s="106">
        <v>0</v>
      </c>
      <c r="F1228" s="106">
        <v>0</v>
      </c>
      <c r="G1228" s="106">
        <v>0</v>
      </c>
      <c r="H1228" s="106">
        <v>0</v>
      </c>
      <c r="I1228" s="106">
        <v>0</v>
      </c>
      <c r="J1228" s="106">
        <v>1</v>
      </c>
      <c r="K1228" s="106">
        <v>0</v>
      </c>
      <c r="L1228" s="106">
        <v>0</v>
      </c>
      <c r="M1228" s="106">
        <v>0</v>
      </c>
      <c r="N1228" s="106">
        <v>0</v>
      </c>
      <c r="O1228" s="106">
        <v>0</v>
      </c>
      <c r="P1228" s="220" t="s">
        <v>302</v>
      </c>
      <c r="Q1228" s="220" t="s">
        <v>72</v>
      </c>
      <c r="R1228" s="220" t="s">
        <v>72</v>
      </c>
      <c r="S1228" s="220">
        <v>0</v>
      </c>
      <c r="T1228" s="220" t="s">
        <v>72</v>
      </c>
      <c r="U1228" s="220">
        <v>0</v>
      </c>
      <c r="V1228" s="220" t="s">
        <v>72</v>
      </c>
      <c r="W1228" s="220" t="s">
        <v>72</v>
      </c>
      <c r="X1228" s="220" t="s">
        <v>72</v>
      </c>
      <c r="Y1228" s="220" t="s">
        <v>72</v>
      </c>
      <c r="Z1228" s="220" t="s">
        <v>72</v>
      </c>
      <c r="AA1228" s="220" t="s">
        <v>72</v>
      </c>
      <c r="AB1228" s="220" t="s">
        <v>72</v>
      </c>
      <c r="AC1228" s="220" t="s">
        <v>72</v>
      </c>
      <c r="AD1228" s="220" t="s">
        <v>72</v>
      </c>
      <c r="AE1228" s="220" t="s">
        <v>72</v>
      </c>
      <c r="AF1228" s="220" t="s">
        <v>72</v>
      </c>
      <c r="AG1228" s="220">
        <v>0</v>
      </c>
      <c r="AH1228" s="220">
        <v>0</v>
      </c>
      <c r="AI1228" s="220" t="s">
        <v>72</v>
      </c>
      <c r="AJ1228" s="220" t="s">
        <v>72</v>
      </c>
      <c r="AK1228" s="220" t="s">
        <v>72</v>
      </c>
      <c r="AL1228" s="220" t="s">
        <v>72</v>
      </c>
      <c r="AM1228" s="220" t="s">
        <v>72</v>
      </c>
      <c r="AN1228" s="220" t="s">
        <v>72</v>
      </c>
      <c r="AO1228" s="220" t="s">
        <v>72</v>
      </c>
      <c r="AP1228" s="220" t="s">
        <v>72</v>
      </c>
      <c r="AQ1228" s="220" t="s">
        <v>72</v>
      </c>
      <c r="AR1228" s="220" t="s">
        <v>72</v>
      </c>
      <c r="AS1228" s="220" t="s">
        <v>72</v>
      </c>
      <c r="AT1228" s="220" t="s">
        <v>72</v>
      </c>
      <c r="AU1228" s="220" t="s">
        <v>72</v>
      </c>
      <c r="AV1228" s="220" t="s">
        <v>72</v>
      </c>
      <c r="AW1228" s="220" t="s">
        <v>72</v>
      </c>
      <c r="AX1228" s="220" t="s">
        <v>72</v>
      </c>
      <c r="AY1228" s="107" t="s">
        <v>72</v>
      </c>
    </row>
    <row r="1229" spans="1:51" ht="31.5" x14ac:dyDescent="0.25">
      <c r="A1229" s="102" t="s">
        <v>1643</v>
      </c>
      <c r="B1229" s="218" t="s">
        <v>1769</v>
      </c>
      <c r="C1229" s="123" t="s">
        <v>1770</v>
      </c>
      <c r="D1229" s="221">
        <v>44896</v>
      </c>
      <c r="E1229" s="106">
        <v>0</v>
      </c>
      <c r="F1229" s="106">
        <v>0</v>
      </c>
      <c r="G1229" s="106">
        <v>0</v>
      </c>
      <c r="H1229" s="106">
        <v>0</v>
      </c>
      <c r="I1229" s="106">
        <v>0</v>
      </c>
      <c r="J1229" s="106">
        <v>2</v>
      </c>
      <c r="K1229" s="106">
        <v>0</v>
      </c>
      <c r="L1229" s="106">
        <v>0</v>
      </c>
      <c r="M1229" s="106">
        <v>0</v>
      </c>
      <c r="N1229" s="106">
        <v>0</v>
      </c>
      <c r="O1229" s="106">
        <v>0</v>
      </c>
      <c r="P1229" s="220" t="s">
        <v>302</v>
      </c>
      <c r="Q1229" s="220" t="s">
        <v>72</v>
      </c>
      <c r="R1229" s="220" t="s">
        <v>72</v>
      </c>
      <c r="S1229" s="220">
        <v>0</v>
      </c>
      <c r="T1229" s="220" t="s">
        <v>72</v>
      </c>
      <c r="U1229" s="220">
        <v>0</v>
      </c>
      <c r="V1229" s="220" t="s">
        <v>72</v>
      </c>
      <c r="W1229" s="220" t="s">
        <v>72</v>
      </c>
      <c r="X1229" s="220" t="s">
        <v>72</v>
      </c>
      <c r="Y1229" s="220" t="s">
        <v>72</v>
      </c>
      <c r="Z1229" s="220" t="s">
        <v>72</v>
      </c>
      <c r="AA1229" s="220" t="s">
        <v>72</v>
      </c>
      <c r="AB1229" s="220" t="s">
        <v>72</v>
      </c>
      <c r="AC1229" s="220" t="s">
        <v>72</v>
      </c>
      <c r="AD1229" s="220" t="s">
        <v>72</v>
      </c>
      <c r="AE1229" s="220" t="s">
        <v>72</v>
      </c>
      <c r="AF1229" s="220" t="s">
        <v>72</v>
      </c>
      <c r="AG1229" s="220">
        <v>0</v>
      </c>
      <c r="AH1229" s="220">
        <v>0</v>
      </c>
      <c r="AI1229" s="220" t="s">
        <v>72</v>
      </c>
      <c r="AJ1229" s="220" t="s">
        <v>72</v>
      </c>
      <c r="AK1229" s="220" t="s">
        <v>72</v>
      </c>
      <c r="AL1229" s="220" t="s">
        <v>72</v>
      </c>
      <c r="AM1229" s="220" t="s">
        <v>72</v>
      </c>
      <c r="AN1229" s="220" t="s">
        <v>72</v>
      </c>
      <c r="AO1229" s="220" t="s">
        <v>72</v>
      </c>
      <c r="AP1229" s="220" t="s">
        <v>72</v>
      </c>
      <c r="AQ1229" s="220" t="s">
        <v>72</v>
      </c>
      <c r="AR1229" s="220" t="s">
        <v>72</v>
      </c>
      <c r="AS1229" s="220" t="s">
        <v>72</v>
      </c>
      <c r="AT1229" s="220" t="s">
        <v>72</v>
      </c>
      <c r="AU1229" s="220" t="s">
        <v>72</v>
      </c>
      <c r="AV1229" s="220" t="s">
        <v>72</v>
      </c>
      <c r="AW1229" s="220" t="s">
        <v>72</v>
      </c>
      <c r="AX1229" s="220" t="s">
        <v>72</v>
      </c>
      <c r="AY1229" s="107" t="s">
        <v>72</v>
      </c>
    </row>
    <row r="1230" spans="1:51" ht="31.5" x14ac:dyDescent="0.25">
      <c r="A1230" s="102" t="s">
        <v>1643</v>
      </c>
      <c r="B1230" s="218" t="s">
        <v>1771</v>
      </c>
      <c r="C1230" s="123" t="s">
        <v>1772</v>
      </c>
      <c r="D1230" s="221">
        <v>44896</v>
      </c>
      <c r="E1230" s="106">
        <v>0</v>
      </c>
      <c r="F1230" s="106">
        <v>0</v>
      </c>
      <c r="G1230" s="106">
        <v>0</v>
      </c>
      <c r="H1230" s="106">
        <v>0</v>
      </c>
      <c r="I1230" s="106">
        <v>0</v>
      </c>
      <c r="J1230" s="106">
        <v>2</v>
      </c>
      <c r="K1230" s="106">
        <v>0</v>
      </c>
      <c r="L1230" s="106">
        <v>0</v>
      </c>
      <c r="M1230" s="106">
        <v>0</v>
      </c>
      <c r="N1230" s="106">
        <v>0</v>
      </c>
      <c r="O1230" s="106">
        <v>0</v>
      </c>
      <c r="P1230" s="220" t="s">
        <v>302</v>
      </c>
      <c r="Q1230" s="220" t="s">
        <v>72</v>
      </c>
      <c r="R1230" s="220" t="s">
        <v>72</v>
      </c>
      <c r="S1230" s="220">
        <v>0</v>
      </c>
      <c r="T1230" s="220" t="s">
        <v>72</v>
      </c>
      <c r="U1230" s="220">
        <v>0</v>
      </c>
      <c r="V1230" s="220" t="s">
        <v>72</v>
      </c>
      <c r="W1230" s="220" t="s">
        <v>72</v>
      </c>
      <c r="X1230" s="220" t="s">
        <v>72</v>
      </c>
      <c r="Y1230" s="220" t="s">
        <v>72</v>
      </c>
      <c r="Z1230" s="220" t="s">
        <v>72</v>
      </c>
      <c r="AA1230" s="220" t="s">
        <v>72</v>
      </c>
      <c r="AB1230" s="220" t="s">
        <v>72</v>
      </c>
      <c r="AC1230" s="220" t="s">
        <v>72</v>
      </c>
      <c r="AD1230" s="220" t="s">
        <v>72</v>
      </c>
      <c r="AE1230" s="220" t="s">
        <v>72</v>
      </c>
      <c r="AF1230" s="220" t="s">
        <v>72</v>
      </c>
      <c r="AG1230" s="220">
        <v>0</v>
      </c>
      <c r="AH1230" s="220">
        <v>0</v>
      </c>
      <c r="AI1230" s="220" t="s">
        <v>72</v>
      </c>
      <c r="AJ1230" s="220" t="s">
        <v>72</v>
      </c>
      <c r="AK1230" s="220" t="s">
        <v>72</v>
      </c>
      <c r="AL1230" s="220" t="s">
        <v>72</v>
      </c>
      <c r="AM1230" s="220" t="s">
        <v>72</v>
      </c>
      <c r="AN1230" s="220" t="s">
        <v>72</v>
      </c>
      <c r="AO1230" s="220" t="s">
        <v>72</v>
      </c>
      <c r="AP1230" s="220" t="s">
        <v>72</v>
      </c>
      <c r="AQ1230" s="220" t="s">
        <v>72</v>
      </c>
      <c r="AR1230" s="220" t="s">
        <v>72</v>
      </c>
      <c r="AS1230" s="220" t="s">
        <v>72</v>
      </c>
      <c r="AT1230" s="220" t="s">
        <v>72</v>
      </c>
      <c r="AU1230" s="220" t="s">
        <v>72</v>
      </c>
      <c r="AV1230" s="220" t="s">
        <v>72</v>
      </c>
      <c r="AW1230" s="220" t="s">
        <v>72</v>
      </c>
      <c r="AX1230" s="220" t="s">
        <v>72</v>
      </c>
      <c r="AY1230" s="107" t="s">
        <v>72</v>
      </c>
    </row>
    <row r="1231" spans="1:51" ht="31.5" x14ac:dyDescent="0.25">
      <c r="A1231" s="102" t="s">
        <v>1643</v>
      </c>
      <c r="B1231" s="218" t="s">
        <v>1773</v>
      </c>
      <c r="C1231" s="123" t="s">
        <v>1774</v>
      </c>
      <c r="D1231" s="221">
        <v>44896</v>
      </c>
      <c r="E1231" s="106">
        <v>0</v>
      </c>
      <c r="F1231" s="106">
        <v>0</v>
      </c>
      <c r="G1231" s="106">
        <v>0</v>
      </c>
      <c r="H1231" s="106">
        <v>0</v>
      </c>
      <c r="I1231" s="106">
        <v>0</v>
      </c>
      <c r="J1231" s="106">
        <v>2</v>
      </c>
      <c r="K1231" s="106">
        <v>0</v>
      </c>
      <c r="L1231" s="106">
        <v>0</v>
      </c>
      <c r="M1231" s="106">
        <v>0</v>
      </c>
      <c r="N1231" s="106">
        <v>0</v>
      </c>
      <c r="O1231" s="106">
        <v>0</v>
      </c>
      <c r="P1231" s="220" t="s">
        <v>302</v>
      </c>
      <c r="Q1231" s="220" t="s">
        <v>72</v>
      </c>
      <c r="R1231" s="220" t="s">
        <v>72</v>
      </c>
      <c r="S1231" s="220">
        <v>0</v>
      </c>
      <c r="T1231" s="220" t="s">
        <v>72</v>
      </c>
      <c r="U1231" s="220">
        <v>0</v>
      </c>
      <c r="V1231" s="220" t="s">
        <v>72</v>
      </c>
      <c r="W1231" s="220" t="s">
        <v>72</v>
      </c>
      <c r="X1231" s="220" t="s">
        <v>72</v>
      </c>
      <c r="Y1231" s="220" t="s">
        <v>72</v>
      </c>
      <c r="Z1231" s="220" t="s">
        <v>72</v>
      </c>
      <c r="AA1231" s="220" t="s">
        <v>72</v>
      </c>
      <c r="AB1231" s="220" t="s">
        <v>72</v>
      </c>
      <c r="AC1231" s="220" t="s">
        <v>72</v>
      </c>
      <c r="AD1231" s="220" t="s">
        <v>72</v>
      </c>
      <c r="AE1231" s="220" t="s">
        <v>72</v>
      </c>
      <c r="AF1231" s="220" t="s">
        <v>72</v>
      </c>
      <c r="AG1231" s="220">
        <v>0</v>
      </c>
      <c r="AH1231" s="220">
        <v>0</v>
      </c>
      <c r="AI1231" s="220" t="s">
        <v>72</v>
      </c>
      <c r="AJ1231" s="220" t="s">
        <v>72</v>
      </c>
      <c r="AK1231" s="220" t="s">
        <v>72</v>
      </c>
      <c r="AL1231" s="220" t="s">
        <v>72</v>
      </c>
      <c r="AM1231" s="220" t="s">
        <v>72</v>
      </c>
      <c r="AN1231" s="220" t="s">
        <v>72</v>
      </c>
      <c r="AO1231" s="220" t="s">
        <v>72</v>
      </c>
      <c r="AP1231" s="220" t="s">
        <v>72</v>
      </c>
      <c r="AQ1231" s="220" t="s">
        <v>72</v>
      </c>
      <c r="AR1231" s="220" t="s">
        <v>72</v>
      </c>
      <c r="AS1231" s="220" t="s">
        <v>72</v>
      </c>
      <c r="AT1231" s="220" t="s">
        <v>72</v>
      </c>
      <c r="AU1231" s="220" t="s">
        <v>72</v>
      </c>
      <c r="AV1231" s="220" t="s">
        <v>72</v>
      </c>
      <c r="AW1231" s="220" t="s">
        <v>72</v>
      </c>
      <c r="AX1231" s="220" t="s">
        <v>72</v>
      </c>
      <c r="AY1231" s="107" t="s">
        <v>72</v>
      </c>
    </row>
    <row r="1232" spans="1:51" ht="31.5" x14ac:dyDescent="0.25">
      <c r="A1232" s="102" t="s">
        <v>1643</v>
      </c>
      <c r="B1232" s="218" t="s">
        <v>1775</v>
      </c>
      <c r="C1232" s="123" t="s">
        <v>1776</v>
      </c>
      <c r="D1232" s="221">
        <v>44896</v>
      </c>
      <c r="E1232" s="106">
        <v>0</v>
      </c>
      <c r="F1232" s="106">
        <v>0</v>
      </c>
      <c r="G1232" s="106">
        <v>0</v>
      </c>
      <c r="H1232" s="106">
        <v>0</v>
      </c>
      <c r="I1232" s="106">
        <v>0</v>
      </c>
      <c r="J1232" s="106">
        <v>1</v>
      </c>
      <c r="K1232" s="106">
        <v>0</v>
      </c>
      <c r="L1232" s="106">
        <v>0</v>
      </c>
      <c r="M1232" s="106">
        <v>0</v>
      </c>
      <c r="N1232" s="106">
        <v>0</v>
      </c>
      <c r="O1232" s="106">
        <v>0</v>
      </c>
      <c r="P1232" s="220" t="s">
        <v>302</v>
      </c>
      <c r="Q1232" s="220" t="s">
        <v>72</v>
      </c>
      <c r="R1232" s="220" t="s">
        <v>72</v>
      </c>
      <c r="S1232" s="220">
        <v>0</v>
      </c>
      <c r="T1232" s="220" t="s">
        <v>72</v>
      </c>
      <c r="U1232" s="220">
        <v>0</v>
      </c>
      <c r="V1232" s="220" t="s">
        <v>72</v>
      </c>
      <c r="W1232" s="220" t="s">
        <v>72</v>
      </c>
      <c r="X1232" s="220" t="s">
        <v>72</v>
      </c>
      <c r="Y1232" s="220" t="s">
        <v>72</v>
      </c>
      <c r="Z1232" s="220" t="s">
        <v>72</v>
      </c>
      <c r="AA1232" s="220" t="s">
        <v>72</v>
      </c>
      <c r="AB1232" s="220" t="s">
        <v>72</v>
      </c>
      <c r="AC1232" s="220" t="s">
        <v>72</v>
      </c>
      <c r="AD1232" s="220" t="s">
        <v>72</v>
      </c>
      <c r="AE1232" s="220" t="s">
        <v>72</v>
      </c>
      <c r="AF1232" s="220" t="s">
        <v>72</v>
      </c>
      <c r="AG1232" s="220">
        <v>0</v>
      </c>
      <c r="AH1232" s="220">
        <v>0</v>
      </c>
      <c r="AI1232" s="220" t="s">
        <v>72</v>
      </c>
      <c r="AJ1232" s="220" t="s">
        <v>72</v>
      </c>
      <c r="AK1232" s="220" t="s">
        <v>72</v>
      </c>
      <c r="AL1232" s="220" t="s">
        <v>72</v>
      </c>
      <c r="AM1232" s="220" t="s">
        <v>72</v>
      </c>
      <c r="AN1232" s="220" t="s">
        <v>72</v>
      </c>
      <c r="AO1232" s="220" t="s">
        <v>72</v>
      </c>
      <c r="AP1232" s="220" t="s">
        <v>72</v>
      </c>
      <c r="AQ1232" s="220" t="s">
        <v>72</v>
      </c>
      <c r="AR1232" s="220" t="s">
        <v>72</v>
      </c>
      <c r="AS1232" s="220" t="s">
        <v>72</v>
      </c>
      <c r="AT1232" s="220" t="s">
        <v>72</v>
      </c>
      <c r="AU1232" s="220" t="s">
        <v>72</v>
      </c>
      <c r="AV1232" s="220" t="s">
        <v>72</v>
      </c>
      <c r="AW1232" s="220" t="s">
        <v>72</v>
      </c>
      <c r="AX1232" s="220" t="s">
        <v>72</v>
      </c>
      <c r="AY1232" s="107" t="s">
        <v>72</v>
      </c>
    </row>
    <row r="1233" spans="1:51" ht="15.75" x14ac:dyDescent="0.25">
      <c r="A1233" s="308" t="s">
        <v>1643</v>
      </c>
      <c r="B1233" s="334" t="s">
        <v>1777</v>
      </c>
      <c r="C1233" s="337" t="s">
        <v>1778</v>
      </c>
      <c r="D1233" s="242">
        <v>44896</v>
      </c>
      <c r="E1233" s="254">
        <v>0</v>
      </c>
      <c r="F1233" s="254">
        <v>0</v>
      </c>
      <c r="G1233" s="254">
        <v>0</v>
      </c>
      <c r="H1233" s="254">
        <v>0</v>
      </c>
      <c r="I1233" s="254">
        <v>0</v>
      </c>
      <c r="J1233" s="254">
        <v>1</v>
      </c>
      <c r="K1233" s="254">
        <v>0</v>
      </c>
      <c r="L1233" s="254">
        <v>0</v>
      </c>
      <c r="M1233" s="254">
        <v>0</v>
      </c>
      <c r="N1233" s="254">
        <v>0</v>
      </c>
      <c r="O1233" s="254">
        <v>0</v>
      </c>
      <c r="P1233" s="251" t="s">
        <v>302</v>
      </c>
      <c r="Q1233" s="251" t="s">
        <v>807</v>
      </c>
      <c r="R1233" s="251" t="s">
        <v>145</v>
      </c>
      <c r="S1233" s="251">
        <v>1.1000000000000001</v>
      </c>
      <c r="T1233" s="251" t="s">
        <v>128</v>
      </c>
      <c r="U1233" s="251">
        <v>1.1000000000000001</v>
      </c>
      <c r="V1233" s="251" t="s">
        <v>794</v>
      </c>
      <c r="W1233" s="251" t="s">
        <v>794</v>
      </c>
      <c r="X1233" s="251">
        <v>3</v>
      </c>
      <c r="Y1233" s="251">
        <v>3</v>
      </c>
      <c r="Z1233" s="101" t="s">
        <v>642</v>
      </c>
      <c r="AA1233" s="220" t="s">
        <v>72</v>
      </c>
      <c r="AB1233" s="220" t="s">
        <v>72</v>
      </c>
      <c r="AC1233" s="251">
        <v>1</v>
      </c>
      <c r="AD1233" s="220" t="s">
        <v>72</v>
      </c>
      <c r="AE1233" s="251">
        <v>1.1000000000000001</v>
      </c>
      <c r="AF1233" s="251" t="s">
        <v>642</v>
      </c>
      <c r="AG1233" s="251">
        <v>1.32</v>
      </c>
      <c r="AH1233" s="251">
        <v>1.32</v>
      </c>
      <c r="AI1233" s="248">
        <v>32110978431</v>
      </c>
      <c r="AJ1233" s="251" t="s">
        <v>121</v>
      </c>
      <c r="AK1233" s="245">
        <v>44560</v>
      </c>
      <c r="AL1233" s="245">
        <v>44553</v>
      </c>
      <c r="AM1233" s="245">
        <v>44575</v>
      </c>
      <c r="AN1233" s="236">
        <v>44606</v>
      </c>
      <c r="AO1233" s="245" t="s">
        <v>72</v>
      </c>
      <c r="AP1233" s="245" t="s">
        <v>72</v>
      </c>
      <c r="AQ1233" s="245" t="s">
        <v>72</v>
      </c>
      <c r="AR1233" s="245" t="s">
        <v>72</v>
      </c>
      <c r="AS1233" s="307">
        <v>44626</v>
      </c>
      <c r="AT1233" s="307">
        <v>44620</v>
      </c>
      <c r="AU1233" s="245">
        <v>44593</v>
      </c>
      <c r="AV1233" s="245">
        <v>44620</v>
      </c>
      <c r="AW1233" s="245">
        <v>44680</v>
      </c>
      <c r="AX1233" s="242" t="s">
        <v>72</v>
      </c>
      <c r="AY1233" s="329" t="s">
        <v>72</v>
      </c>
    </row>
    <row r="1234" spans="1:51" ht="31.5" x14ac:dyDescent="0.25">
      <c r="A1234" s="309"/>
      <c r="B1234" s="335"/>
      <c r="C1234" s="338"/>
      <c r="D1234" s="243"/>
      <c r="E1234" s="255"/>
      <c r="F1234" s="255"/>
      <c r="G1234" s="255"/>
      <c r="H1234" s="255"/>
      <c r="I1234" s="255"/>
      <c r="J1234" s="255"/>
      <c r="K1234" s="255"/>
      <c r="L1234" s="255"/>
      <c r="M1234" s="255"/>
      <c r="N1234" s="255"/>
      <c r="O1234" s="255"/>
      <c r="P1234" s="487"/>
      <c r="Q1234" s="252"/>
      <c r="R1234" s="252"/>
      <c r="S1234" s="252"/>
      <c r="T1234" s="252"/>
      <c r="U1234" s="252"/>
      <c r="V1234" s="252"/>
      <c r="W1234" s="252"/>
      <c r="X1234" s="252"/>
      <c r="Y1234" s="252"/>
      <c r="Z1234" s="101" t="s">
        <v>643</v>
      </c>
      <c r="AA1234" s="220" t="s">
        <v>72</v>
      </c>
      <c r="AB1234" s="220" t="s">
        <v>72</v>
      </c>
      <c r="AC1234" s="252"/>
      <c r="AD1234" s="220" t="s">
        <v>72</v>
      </c>
      <c r="AE1234" s="252"/>
      <c r="AF1234" s="252"/>
      <c r="AG1234" s="252"/>
      <c r="AH1234" s="252"/>
      <c r="AI1234" s="249"/>
      <c r="AJ1234" s="252"/>
      <c r="AK1234" s="246"/>
      <c r="AL1234" s="246"/>
      <c r="AM1234" s="246"/>
      <c r="AN1234" s="237"/>
      <c r="AO1234" s="246"/>
      <c r="AP1234" s="246"/>
      <c r="AQ1234" s="246"/>
      <c r="AR1234" s="246"/>
      <c r="AS1234" s="307"/>
      <c r="AT1234" s="307"/>
      <c r="AU1234" s="246"/>
      <c r="AV1234" s="246"/>
      <c r="AW1234" s="246"/>
      <c r="AX1234" s="243"/>
      <c r="AY1234" s="330"/>
    </row>
    <row r="1235" spans="1:51" ht="15.75" x14ac:dyDescent="0.25">
      <c r="A1235" s="310"/>
      <c r="B1235" s="336"/>
      <c r="C1235" s="339"/>
      <c r="D1235" s="272"/>
      <c r="E1235" s="275"/>
      <c r="F1235" s="275"/>
      <c r="G1235" s="275"/>
      <c r="H1235" s="275"/>
      <c r="I1235" s="275"/>
      <c r="J1235" s="275"/>
      <c r="K1235" s="275"/>
      <c r="L1235" s="275"/>
      <c r="M1235" s="275"/>
      <c r="N1235" s="275"/>
      <c r="O1235" s="275"/>
      <c r="P1235" s="488"/>
      <c r="Q1235" s="273"/>
      <c r="R1235" s="273"/>
      <c r="S1235" s="273"/>
      <c r="T1235" s="273"/>
      <c r="U1235" s="273"/>
      <c r="V1235" s="273"/>
      <c r="W1235" s="273"/>
      <c r="X1235" s="273"/>
      <c r="Y1235" s="273"/>
      <c r="Z1235" s="101" t="s">
        <v>142</v>
      </c>
      <c r="AA1235" s="220" t="s">
        <v>72</v>
      </c>
      <c r="AB1235" s="101" t="s">
        <v>142</v>
      </c>
      <c r="AC1235" s="273"/>
      <c r="AD1235" s="220" t="s">
        <v>72</v>
      </c>
      <c r="AE1235" s="273"/>
      <c r="AF1235" s="273"/>
      <c r="AG1235" s="273"/>
      <c r="AH1235" s="273"/>
      <c r="AI1235" s="274"/>
      <c r="AJ1235" s="273"/>
      <c r="AK1235" s="269"/>
      <c r="AL1235" s="269"/>
      <c r="AM1235" s="269"/>
      <c r="AN1235" s="270"/>
      <c r="AO1235" s="269"/>
      <c r="AP1235" s="269"/>
      <c r="AQ1235" s="269"/>
      <c r="AR1235" s="269"/>
      <c r="AS1235" s="307"/>
      <c r="AT1235" s="307"/>
      <c r="AU1235" s="269"/>
      <c r="AV1235" s="269"/>
      <c r="AW1235" s="269"/>
      <c r="AX1235" s="272"/>
      <c r="AY1235" s="331"/>
    </row>
    <row r="1236" spans="1:51" ht="15.75" x14ac:dyDescent="0.25">
      <c r="A1236" s="308" t="s">
        <v>1643</v>
      </c>
      <c r="B1236" s="334" t="s">
        <v>1779</v>
      </c>
      <c r="C1236" s="337" t="s">
        <v>1780</v>
      </c>
      <c r="D1236" s="242">
        <v>44896</v>
      </c>
      <c r="E1236" s="254">
        <v>0</v>
      </c>
      <c r="F1236" s="254">
        <v>0</v>
      </c>
      <c r="G1236" s="254">
        <v>0</v>
      </c>
      <c r="H1236" s="254">
        <v>0</v>
      </c>
      <c r="I1236" s="254">
        <v>0</v>
      </c>
      <c r="J1236" s="254">
        <v>1</v>
      </c>
      <c r="K1236" s="254">
        <v>0</v>
      </c>
      <c r="L1236" s="254">
        <v>0</v>
      </c>
      <c r="M1236" s="254">
        <v>0</v>
      </c>
      <c r="N1236" s="254">
        <v>0</v>
      </c>
      <c r="O1236" s="254">
        <v>0</v>
      </c>
      <c r="P1236" s="251" t="s">
        <v>302</v>
      </c>
      <c r="Q1236" s="251" t="s">
        <v>1722</v>
      </c>
      <c r="R1236" s="251" t="s">
        <v>145</v>
      </c>
      <c r="S1236" s="251">
        <v>0.35909999999999997</v>
      </c>
      <c r="T1236" s="251" t="s">
        <v>128</v>
      </c>
      <c r="U1236" s="251">
        <v>0.35909999999999997</v>
      </c>
      <c r="V1236" s="251" t="s">
        <v>886</v>
      </c>
      <c r="W1236" s="251" t="s">
        <v>886</v>
      </c>
      <c r="X1236" s="251">
        <v>3</v>
      </c>
      <c r="Y1236" s="251">
        <v>3</v>
      </c>
      <c r="Z1236" s="101" t="s">
        <v>1278</v>
      </c>
      <c r="AA1236" s="220" t="s">
        <v>72</v>
      </c>
      <c r="AB1236" s="220" t="s">
        <v>72</v>
      </c>
      <c r="AC1236" s="251" t="s">
        <v>72</v>
      </c>
      <c r="AD1236" s="220" t="s">
        <v>72</v>
      </c>
      <c r="AE1236" s="251">
        <v>0.35909999999999997</v>
      </c>
      <c r="AF1236" s="251" t="s">
        <v>1278</v>
      </c>
      <c r="AG1236" s="251">
        <v>0.43091999999999997</v>
      </c>
      <c r="AH1236" s="251">
        <v>0.43091999999999997</v>
      </c>
      <c r="AI1236" s="248">
        <v>32110767724</v>
      </c>
      <c r="AJ1236" s="251" t="s">
        <v>121</v>
      </c>
      <c r="AK1236" s="245">
        <v>44501</v>
      </c>
      <c r="AL1236" s="245">
        <v>44496</v>
      </c>
      <c r="AM1236" s="245">
        <v>44511</v>
      </c>
      <c r="AN1236" s="245">
        <v>44517</v>
      </c>
      <c r="AO1236" s="245" t="s">
        <v>72</v>
      </c>
      <c r="AP1236" s="245" t="s">
        <v>72</v>
      </c>
      <c r="AQ1236" s="245" t="s">
        <v>72</v>
      </c>
      <c r="AR1236" s="245" t="s">
        <v>72</v>
      </c>
      <c r="AS1236" s="333">
        <v>44537</v>
      </c>
      <c r="AT1236" s="333">
        <v>44529</v>
      </c>
      <c r="AU1236" s="245">
        <v>44713</v>
      </c>
      <c r="AV1236" s="245">
        <v>44531</v>
      </c>
      <c r="AW1236" s="245">
        <v>44651</v>
      </c>
      <c r="AX1236" s="245" t="s">
        <v>72</v>
      </c>
      <c r="AY1236" s="239" t="s">
        <v>72</v>
      </c>
    </row>
    <row r="1237" spans="1:51" ht="15.75" x14ac:dyDescent="0.25">
      <c r="A1237" s="309"/>
      <c r="B1237" s="335"/>
      <c r="C1237" s="338"/>
      <c r="D1237" s="243"/>
      <c r="E1237" s="255"/>
      <c r="F1237" s="255"/>
      <c r="G1237" s="255"/>
      <c r="H1237" s="255"/>
      <c r="I1237" s="255"/>
      <c r="J1237" s="255"/>
      <c r="K1237" s="255"/>
      <c r="L1237" s="255"/>
      <c r="M1237" s="255"/>
      <c r="N1237" s="255"/>
      <c r="O1237" s="255"/>
      <c r="P1237" s="252"/>
      <c r="Q1237" s="252"/>
      <c r="R1237" s="252"/>
      <c r="S1237" s="252"/>
      <c r="T1237" s="252"/>
      <c r="U1237" s="252"/>
      <c r="V1237" s="252"/>
      <c r="W1237" s="252"/>
      <c r="X1237" s="252"/>
      <c r="Y1237" s="252"/>
      <c r="Z1237" s="101" t="s">
        <v>1723</v>
      </c>
      <c r="AA1237" s="220" t="s">
        <v>72</v>
      </c>
      <c r="AB1237" s="220" t="s">
        <v>72</v>
      </c>
      <c r="AC1237" s="252"/>
      <c r="AD1237" s="220" t="s">
        <v>72</v>
      </c>
      <c r="AE1237" s="252"/>
      <c r="AF1237" s="252"/>
      <c r="AG1237" s="252"/>
      <c r="AH1237" s="252"/>
      <c r="AI1237" s="249"/>
      <c r="AJ1237" s="252"/>
      <c r="AK1237" s="246"/>
      <c r="AL1237" s="246"/>
      <c r="AM1237" s="246"/>
      <c r="AN1237" s="246"/>
      <c r="AO1237" s="246"/>
      <c r="AP1237" s="246"/>
      <c r="AQ1237" s="246"/>
      <c r="AR1237" s="246"/>
      <c r="AS1237" s="246"/>
      <c r="AT1237" s="246"/>
      <c r="AU1237" s="246"/>
      <c r="AV1237" s="246"/>
      <c r="AW1237" s="246"/>
      <c r="AX1237" s="246"/>
      <c r="AY1237" s="240"/>
    </row>
    <row r="1238" spans="1:51" ht="47.25" x14ac:dyDescent="0.25">
      <c r="A1238" s="310"/>
      <c r="B1238" s="336"/>
      <c r="C1238" s="339"/>
      <c r="D1238" s="272"/>
      <c r="E1238" s="275"/>
      <c r="F1238" s="275"/>
      <c r="G1238" s="275"/>
      <c r="H1238" s="275"/>
      <c r="I1238" s="275"/>
      <c r="J1238" s="275"/>
      <c r="K1238" s="275"/>
      <c r="L1238" s="275"/>
      <c r="M1238" s="275"/>
      <c r="N1238" s="275"/>
      <c r="O1238" s="275"/>
      <c r="P1238" s="273"/>
      <c r="Q1238" s="273"/>
      <c r="R1238" s="273"/>
      <c r="S1238" s="273"/>
      <c r="T1238" s="273"/>
      <c r="U1238" s="273"/>
      <c r="V1238" s="273"/>
      <c r="W1238" s="273"/>
      <c r="X1238" s="273"/>
      <c r="Y1238" s="273"/>
      <c r="Z1238" s="101" t="s">
        <v>1724</v>
      </c>
      <c r="AA1238" s="220" t="s">
        <v>72</v>
      </c>
      <c r="AB1238" s="220" t="s">
        <v>72</v>
      </c>
      <c r="AC1238" s="273"/>
      <c r="AD1238" s="220" t="s">
        <v>72</v>
      </c>
      <c r="AE1238" s="273"/>
      <c r="AF1238" s="273"/>
      <c r="AG1238" s="273"/>
      <c r="AH1238" s="273"/>
      <c r="AI1238" s="274"/>
      <c r="AJ1238" s="273"/>
      <c r="AK1238" s="269"/>
      <c r="AL1238" s="269"/>
      <c r="AM1238" s="269"/>
      <c r="AN1238" s="269"/>
      <c r="AO1238" s="269"/>
      <c r="AP1238" s="269"/>
      <c r="AQ1238" s="269"/>
      <c r="AR1238" s="269"/>
      <c r="AS1238" s="269"/>
      <c r="AT1238" s="269"/>
      <c r="AU1238" s="269"/>
      <c r="AV1238" s="269"/>
      <c r="AW1238" s="269"/>
      <c r="AX1238" s="269"/>
      <c r="AY1238" s="271"/>
    </row>
    <row r="1239" spans="1:51" ht="63" customHeight="1" x14ac:dyDescent="0.25">
      <c r="A1239" s="308" t="s">
        <v>1643</v>
      </c>
      <c r="B1239" s="334" t="s">
        <v>1781</v>
      </c>
      <c r="C1239" s="337" t="s">
        <v>1782</v>
      </c>
      <c r="D1239" s="242">
        <v>44896</v>
      </c>
      <c r="E1239" s="254">
        <v>0</v>
      </c>
      <c r="F1239" s="254">
        <v>0</v>
      </c>
      <c r="G1239" s="254">
        <v>0</v>
      </c>
      <c r="H1239" s="254">
        <v>0</v>
      </c>
      <c r="I1239" s="254">
        <v>0</v>
      </c>
      <c r="J1239" s="254">
        <v>1</v>
      </c>
      <c r="K1239" s="254">
        <v>0</v>
      </c>
      <c r="L1239" s="254">
        <v>0</v>
      </c>
      <c r="M1239" s="254">
        <v>0</v>
      </c>
      <c r="N1239" s="254">
        <v>0</v>
      </c>
      <c r="O1239" s="254">
        <v>0</v>
      </c>
      <c r="P1239" s="251" t="s">
        <v>302</v>
      </c>
      <c r="Q1239" s="251" t="s">
        <v>1783</v>
      </c>
      <c r="R1239" s="251" t="s">
        <v>145</v>
      </c>
      <c r="S1239" s="251">
        <v>1.1659999999999999</v>
      </c>
      <c r="T1239" s="251" t="s">
        <v>128</v>
      </c>
      <c r="U1239" s="251">
        <v>1.1659999999999999</v>
      </c>
      <c r="V1239" s="251" t="s">
        <v>886</v>
      </c>
      <c r="W1239" s="251" t="s">
        <v>886</v>
      </c>
      <c r="X1239" s="251">
        <v>2</v>
      </c>
      <c r="Y1239" s="251">
        <v>2</v>
      </c>
      <c r="Z1239" s="101" t="s">
        <v>1784</v>
      </c>
      <c r="AA1239" s="220">
        <v>0.97499999999999998</v>
      </c>
      <c r="AB1239" s="220" t="s">
        <v>72</v>
      </c>
      <c r="AC1239" s="251" t="s">
        <v>72</v>
      </c>
      <c r="AD1239" s="220">
        <v>0.97499999999999998</v>
      </c>
      <c r="AE1239" s="251">
        <v>0.97499999999999998</v>
      </c>
      <c r="AF1239" s="251" t="s">
        <v>1784</v>
      </c>
      <c r="AG1239" s="251">
        <v>1.17</v>
      </c>
      <c r="AH1239" s="251">
        <v>1.17</v>
      </c>
      <c r="AI1239" s="248">
        <v>32110944617</v>
      </c>
      <c r="AJ1239" s="251" t="s">
        <v>121</v>
      </c>
      <c r="AK1239" s="245">
        <v>44560</v>
      </c>
      <c r="AL1239" s="245">
        <v>44545</v>
      </c>
      <c r="AM1239" s="245">
        <v>44553</v>
      </c>
      <c r="AN1239" s="245">
        <v>44575</v>
      </c>
      <c r="AO1239" s="245" t="s">
        <v>72</v>
      </c>
      <c r="AP1239" s="245" t="s">
        <v>72</v>
      </c>
      <c r="AQ1239" s="245" t="s">
        <v>72</v>
      </c>
      <c r="AR1239" s="245" t="s">
        <v>72</v>
      </c>
      <c r="AS1239" s="245">
        <v>44595</v>
      </c>
      <c r="AT1239" s="245">
        <v>44592</v>
      </c>
      <c r="AU1239" s="245">
        <v>44595</v>
      </c>
      <c r="AV1239" s="245">
        <v>44592</v>
      </c>
      <c r="AW1239" s="245">
        <v>44652</v>
      </c>
      <c r="AX1239" s="251" t="s">
        <v>72</v>
      </c>
      <c r="AY1239" s="239" t="s">
        <v>72</v>
      </c>
    </row>
    <row r="1240" spans="1:51" ht="15.75" x14ac:dyDescent="0.25">
      <c r="A1240" s="310"/>
      <c r="B1240" s="336"/>
      <c r="C1240" s="339"/>
      <c r="D1240" s="272"/>
      <c r="E1240" s="275"/>
      <c r="F1240" s="275"/>
      <c r="G1240" s="275"/>
      <c r="H1240" s="275"/>
      <c r="I1240" s="275"/>
      <c r="J1240" s="275"/>
      <c r="K1240" s="275"/>
      <c r="L1240" s="275"/>
      <c r="M1240" s="275"/>
      <c r="N1240" s="275"/>
      <c r="O1240" s="275"/>
      <c r="P1240" s="273"/>
      <c r="Q1240" s="273"/>
      <c r="R1240" s="273"/>
      <c r="S1240" s="273"/>
      <c r="T1240" s="273"/>
      <c r="U1240" s="273"/>
      <c r="V1240" s="273"/>
      <c r="W1240" s="273"/>
      <c r="X1240" s="273"/>
      <c r="Y1240" s="273"/>
      <c r="Z1240" s="101" t="s">
        <v>1785</v>
      </c>
      <c r="AA1240" s="220">
        <v>1.081</v>
      </c>
      <c r="AB1240" s="220" t="s">
        <v>72</v>
      </c>
      <c r="AC1240" s="273"/>
      <c r="AD1240" s="220">
        <v>1.081</v>
      </c>
      <c r="AE1240" s="273"/>
      <c r="AF1240" s="273"/>
      <c r="AG1240" s="273"/>
      <c r="AH1240" s="273"/>
      <c r="AI1240" s="274"/>
      <c r="AJ1240" s="273"/>
      <c r="AK1240" s="269"/>
      <c r="AL1240" s="269"/>
      <c r="AM1240" s="269"/>
      <c r="AN1240" s="269"/>
      <c r="AO1240" s="269"/>
      <c r="AP1240" s="269"/>
      <c r="AQ1240" s="269"/>
      <c r="AR1240" s="269"/>
      <c r="AS1240" s="269"/>
      <c r="AT1240" s="269"/>
      <c r="AU1240" s="269"/>
      <c r="AV1240" s="269"/>
      <c r="AW1240" s="269"/>
      <c r="AX1240" s="273"/>
      <c r="AY1240" s="271"/>
    </row>
    <row r="1241" spans="1:51" ht="31.5" x14ac:dyDescent="0.25">
      <c r="A1241" s="102" t="s">
        <v>1643</v>
      </c>
      <c r="B1241" s="218" t="s">
        <v>1786</v>
      </c>
      <c r="C1241" s="123" t="s">
        <v>1787</v>
      </c>
      <c r="D1241" s="221">
        <v>44896</v>
      </c>
      <c r="E1241" s="106">
        <v>0</v>
      </c>
      <c r="F1241" s="106">
        <v>0</v>
      </c>
      <c r="G1241" s="106">
        <v>0</v>
      </c>
      <c r="H1241" s="106">
        <v>0</v>
      </c>
      <c r="I1241" s="106">
        <v>0</v>
      </c>
      <c r="J1241" s="106">
        <v>1</v>
      </c>
      <c r="K1241" s="106">
        <v>0</v>
      </c>
      <c r="L1241" s="106">
        <v>0</v>
      </c>
      <c r="M1241" s="106">
        <v>0</v>
      </c>
      <c r="N1241" s="106">
        <v>0</v>
      </c>
      <c r="O1241" s="106">
        <v>0</v>
      </c>
      <c r="P1241" s="220" t="s">
        <v>302</v>
      </c>
      <c r="Q1241" s="220" t="s">
        <v>72</v>
      </c>
      <c r="R1241" s="220" t="s">
        <v>72</v>
      </c>
      <c r="S1241" s="220">
        <v>0</v>
      </c>
      <c r="T1241" s="220" t="s">
        <v>72</v>
      </c>
      <c r="U1241" s="220">
        <v>0</v>
      </c>
      <c r="V1241" s="220" t="s">
        <v>72</v>
      </c>
      <c r="W1241" s="220" t="s">
        <v>72</v>
      </c>
      <c r="X1241" s="220" t="s">
        <v>72</v>
      </c>
      <c r="Y1241" s="220" t="s">
        <v>72</v>
      </c>
      <c r="Z1241" s="220" t="s">
        <v>72</v>
      </c>
      <c r="AA1241" s="220" t="s">
        <v>72</v>
      </c>
      <c r="AB1241" s="220" t="s">
        <v>72</v>
      </c>
      <c r="AC1241" s="220" t="s">
        <v>72</v>
      </c>
      <c r="AD1241" s="220" t="s">
        <v>72</v>
      </c>
      <c r="AE1241" s="220" t="s">
        <v>72</v>
      </c>
      <c r="AF1241" s="220" t="s">
        <v>72</v>
      </c>
      <c r="AG1241" s="220">
        <v>0</v>
      </c>
      <c r="AH1241" s="220">
        <v>0</v>
      </c>
      <c r="AI1241" s="220" t="s">
        <v>72</v>
      </c>
      <c r="AJ1241" s="220" t="s">
        <v>72</v>
      </c>
      <c r="AK1241" s="220" t="s">
        <v>72</v>
      </c>
      <c r="AL1241" s="220" t="s">
        <v>72</v>
      </c>
      <c r="AM1241" s="220" t="s">
        <v>72</v>
      </c>
      <c r="AN1241" s="220" t="s">
        <v>72</v>
      </c>
      <c r="AO1241" s="220" t="s">
        <v>72</v>
      </c>
      <c r="AP1241" s="220" t="s">
        <v>72</v>
      </c>
      <c r="AQ1241" s="220" t="s">
        <v>72</v>
      </c>
      <c r="AR1241" s="220" t="s">
        <v>72</v>
      </c>
      <c r="AS1241" s="220" t="s">
        <v>72</v>
      </c>
      <c r="AT1241" s="220" t="s">
        <v>72</v>
      </c>
      <c r="AU1241" s="220" t="s">
        <v>72</v>
      </c>
      <c r="AV1241" s="220" t="s">
        <v>72</v>
      </c>
      <c r="AW1241" s="220" t="s">
        <v>72</v>
      </c>
      <c r="AX1241" s="220" t="s">
        <v>72</v>
      </c>
      <c r="AY1241" s="107" t="s">
        <v>72</v>
      </c>
    </row>
    <row r="1242" spans="1:51" ht="47.25" x14ac:dyDescent="0.25">
      <c r="A1242" s="102" t="s">
        <v>1643</v>
      </c>
      <c r="B1242" s="218" t="s">
        <v>1788</v>
      </c>
      <c r="C1242" s="123" t="s">
        <v>1789</v>
      </c>
      <c r="D1242" s="221">
        <v>44896</v>
      </c>
      <c r="E1242" s="106">
        <v>0</v>
      </c>
      <c r="F1242" s="106">
        <v>0</v>
      </c>
      <c r="G1242" s="106">
        <v>0</v>
      </c>
      <c r="H1242" s="106">
        <v>0</v>
      </c>
      <c r="I1242" s="106">
        <v>0</v>
      </c>
      <c r="J1242" s="106">
        <v>1</v>
      </c>
      <c r="K1242" s="106">
        <v>0</v>
      </c>
      <c r="L1242" s="106">
        <v>0</v>
      </c>
      <c r="M1242" s="106">
        <v>0</v>
      </c>
      <c r="N1242" s="106">
        <v>0</v>
      </c>
      <c r="O1242" s="106">
        <v>0</v>
      </c>
      <c r="P1242" s="220" t="s">
        <v>302</v>
      </c>
      <c r="Q1242" s="220" t="s">
        <v>72</v>
      </c>
      <c r="R1242" s="220" t="s">
        <v>72</v>
      </c>
      <c r="S1242" s="220">
        <v>0</v>
      </c>
      <c r="T1242" s="220" t="s">
        <v>72</v>
      </c>
      <c r="U1242" s="220">
        <v>0</v>
      </c>
      <c r="V1242" s="220" t="s">
        <v>72</v>
      </c>
      <c r="W1242" s="220" t="s">
        <v>72</v>
      </c>
      <c r="X1242" s="220" t="s">
        <v>72</v>
      </c>
      <c r="Y1242" s="220" t="s">
        <v>72</v>
      </c>
      <c r="Z1242" s="220" t="s">
        <v>72</v>
      </c>
      <c r="AA1242" s="220" t="s">
        <v>72</v>
      </c>
      <c r="AB1242" s="220" t="s">
        <v>72</v>
      </c>
      <c r="AC1242" s="220" t="s">
        <v>72</v>
      </c>
      <c r="AD1242" s="220" t="s">
        <v>72</v>
      </c>
      <c r="AE1242" s="220" t="s">
        <v>72</v>
      </c>
      <c r="AF1242" s="220" t="s">
        <v>72</v>
      </c>
      <c r="AG1242" s="220">
        <v>0</v>
      </c>
      <c r="AH1242" s="220">
        <v>0</v>
      </c>
      <c r="AI1242" s="220" t="s">
        <v>72</v>
      </c>
      <c r="AJ1242" s="220" t="s">
        <v>72</v>
      </c>
      <c r="AK1242" s="220" t="s">
        <v>72</v>
      </c>
      <c r="AL1242" s="220" t="s">
        <v>72</v>
      </c>
      <c r="AM1242" s="220" t="s">
        <v>72</v>
      </c>
      <c r="AN1242" s="220" t="s">
        <v>72</v>
      </c>
      <c r="AO1242" s="220" t="s">
        <v>72</v>
      </c>
      <c r="AP1242" s="220" t="s">
        <v>72</v>
      </c>
      <c r="AQ1242" s="220" t="s">
        <v>72</v>
      </c>
      <c r="AR1242" s="220" t="s">
        <v>72</v>
      </c>
      <c r="AS1242" s="220" t="s">
        <v>72</v>
      </c>
      <c r="AT1242" s="220" t="s">
        <v>72</v>
      </c>
      <c r="AU1242" s="220" t="s">
        <v>72</v>
      </c>
      <c r="AV1242" s="220" t="s">
        <v>72</v>
      </c>
      <c r="AW1242" s="220" t="s">
        <v>72</v>
      </c>
      <c r="AX1242" s="220" t="s">
        <v>72</v>
      </c>
      <c r="AY1242" s="107" t="s">
        <v>72</v>
      </c>
    </row>
    <row r="1243" spans="1:51" ht="47.25" x14ac:dyDescent="0.25">
      <c r="A1243" s="102" t="s">
        <v>1643</v>
      </c>
      <c r="B1243" s="218" t="s">
        <v>1790</v>
      </c>
      <c r="C1243" s="123" t="s">
        <v>1791</v>
      </c>
      <c r="D1243" s="221">
        <v>44896</v>
      </c>
      <c r="E1243" s="106">
        <v>0</v>
      </c>
      <c r="F1243" s="106">
        <v>0</v>
      </c>
      <c r="G1243" s="106">
        <v>0</v>
      </c>
      <c r="H1243" s="106">
        <v>0</v>
      </c>
      <c r="I1243" s="106">
        <v>0</v>
      </c>
      <c r="J1243" s="106">
        <v>1</v>
      </c>
      <c r="K1243" s="106">
        <v>0</v>
      </c>
      <c r="L1243" s="106">
        <v>0</v>
      </c>
      <c r="M1243" s="106">
        <v>0</v>
      </c>
      <c r="N1243" s="106">
        <v>0</v>
      </c>
      <c r="O1243" s="106">
        <v>0</v>
      </c>
      <c r="P1243" s="220" t="s">
        <v>302</v>
      </c>
      <c r="Q1243" s="220" t="s">
        <v>1792</v>
      </c>
      <c r="R1243" s="220" t="s">
        <v>145</v>
      </c>
      <c r="S1243" s="220">
        <v>0.7</v>
      </c>
      <c r="T1243" s="220" t="s">
        <v>128</v>
      </c>
      <c r="U1243" s="220">
        <v>0</v>
      </c>
      <c r="V1243" s="220" t="s">
        <v>886</v>
      </c>
      <c r="W1243" s="220" t="s">
        <v>72</v>
      </c>
      <c r="X1243" s="220" t="s">
        <v>72</v>
      </c>
      <c r="Y1243" s="220" t="s">
        <v>72</v>
      </c>
      <c r="Z1243" s="220" t="s">
        <v>72</v>
      </c>
      <c r="AA1243" s="220" t="s">
        <v>72</v>
      </c>
      <c r="AB1243" s="220" t="s">
        <v>72</v>
      </c>
      <c r="AC1243" s="220" t="s">
        <v>72</v>
      </c>
      <c r="AD1243" s="220" t="s">
        <v>72</v>
      </c>
      <c r="AE1243" s="220" t="s">
        <v>72</v>
      </c>
      <c r="AF1243" s="220" t="s">
        <v>72</v>
      </c>
      <c r="AG1243" s="220">
        <v>0</v>
      </c>
      <c r="AH1243" s="220">
        <v>0</v>
      </c>
      <c r="AI1243" s="220" t="s">
        <v>72</v>
      </c>
      <c r="AJ1243" s="220" t="s">
        <v>72</v>
      </c>
      <c r="AK1243" s="109">
        <v>44697</v>
      </c>
      <c r="AL1243" s="220" t="s">
        <v>72</v>
      </c>
      <c r="AM1243" s="220" t="s">
        <v>72</v>
      </c>
      <c r="AN1243" s="220" t="s">
        <v>72</v>
      </c>
      <c r="AO1243" s="220" t="s">
        <v>72</v>
      </c>
      <c r="AP1243" s="220" t="s">
        <v>72</v>
      </c>
      <c r="AQ1243" s="220" t="s">
        <v>72</v>
      </c>
      <c r="AR1243" s="220" t="s">
        <v>72</v>
      </c>
      <c r="AS1243" s="109">
        <v>44757</v>
      </c>
      <c r="AT1243" s="220" t="s">
        <v>72</v>
      </c>
      <c r="AU1243" s="109">
        <v>44757</v>
      </c>
      <c r="AV1243" s="220" t="s">
        <v>72</v>
      </c>
      <c r="AW1243" s="220" t="s">
        <v>72</v>
      </c>
      <c r="AX1243" s="220" t="s">
        <v>1745</v>
      </c>
      <c r="AY1243" s="107" t="s">
        <v>72</v>
      </c>
    </row>
    <row r="1244" spans="1:51" ht="31.5" x14ac:dyDescent="0.25">
      <c r="A1244" s="102" t="s">
        <v>1643</v>
      </c>
      <c r="B1244" s="218" t="s">
        <v>1793</v>
      </c>
      <c r="C1244" s="123" t="s">
        <v>1794</v>
      </c>
      <c r="D1244" s="221">
        <v>44896</v>
      </c>
      <c r="E1244" s="106">
        <v>0</v>
      </c>
      <c r="F1244" s="106">
        <v>0</v>
      </c>
      <c r="G1244" s="106">
        <v>0</v>
      </c>
      <c r="H1244" s="106">
        <v>0</v>
      </c>
      <c r="I1244" s="106">
        <v>0</v>
      </c>
      <c r="J1244" s="106">
        <v>1</v>
      </c>
      <c r="K1244" s="106">
        <v>0</v>
      </c>
      <c r="L1244" s="106">
        <v>0</v>
      </c>
      <c r="M1244" s="106">
        <v>0</v>
      </c>
      <c r="N1244" s="106">
        <v>0</v>
      </c>
      <c r="O1244" s="106">
        <v>0</v>
      </c>
      <c r="P1244" s="220" t="s">
        <v>302</v>
      </c>
      <c r="Q1244" s="220" t="s">
        <v>72</v>
      </c>
      <c r="R1244" s="220" t="s">
        <v>72</v>
      </c>
      <c r="S1244" s="220">
        <v>0</v>
      </c>
      <c r="T1244" s="220" t="s">
        <v>72</v>
      </c>
      <c r="U1244" s="220">
        <v>0</v>
      </c>
      <c r="V1244" s="220" t="s">
        <v>72</v>
      </c>
      <c r="W1244" s="220" t="s">
        <v>72</v>
      </c>
      <c r="X1244" s="220" t="s">
        <v>72</v>
      </c>
      <c r="Y1244" s="220" t="s">
        <v>72</v>
      </c>
      <c r="Z1244" s="220" t="s">
        <v>72</v>
      </c>
      <c r="AA1244" s="220" t="s">
        <v>72</v>
      </c>
      <c r="AB1244" s="220" t="s">
        <v>72</v>
      </c>
      <c r="AC1244" s="220" t="s">
        <v>72</v>
      </c>
      <c r="AD1244" s="220" t="s">
        <v>72</v>
      </c>
      <c r="AE1244" s="220" t="s">
        <v>72</v>
      </c>
      <c r="AF1244" s="220" t="s">
        <v>72</v>
      </c>
      <c r="AG1244" s="220">
        <v>0</v>
      </c>
      <c r="AH1244" s="220">
        <v>0</v>
      </c>
      <c r="AI1244" s="220" t="s">
        <v>72</v>
      </c>
      <c r="AJ1244" s="220" t="s">
        <v>72</v>
      </c>
      <c r="AK1244" s="220" t="s">
        <v>72</v>
      </c>
      <c r="AL1244" s="220" t="s">
        <v>72</v>
      </c>
      <c r="AM1244" s="220" t="s">
        <v>72</v>
      </c>
      <c r="AN1244" s="220" t="s">
        <v>72</v>
      </c>
      <c r="AO1244" s="220" t="s">
        <v>72</v>
      </c>
      <c r="AP1244" s="220" t="s">
        <v>72</v>
      </c>
      <c r="AQ1244" s="220" t="s">
        <v>72</v>
      </c>
      <c r="AR1244" s="220" t="s">
        <v>72</v>
      </c>
      <c r="AS1244" s="220" t="s">
        <v>72</v>
      </c>
      <c r="AT1244" s="220" t="s">
        <v>72</v>
      </c>
      <c r="AU1244" s="220" t="s">
        <v>72</v>
      </c>
      <c r="AV1244" s="220" t="s">
        <v>72</v>
      </c>
      <c r="AW1244" s="220" t="s">
        <v>72</v>
      </c>
      <c r="AX1244" s="220" t="s">
        <v>72</v>
      </c>
      <c r="AY1244" s="107" t="s">
        <v>72</v>
      </c>
    </row>
    <row r="1245" spans="1:51" ht="31.5" x14ac:dyDescent="0.25">
      <c r="A1245" s="102" t="s">
        <v>1643</v>
      </c>
      <c r="B1245" s="218" t="s">
        <v>1795</v>
      </c>
      <c r="C1245" s="123" t="s">
        <v>1796</v>
      </c>
      <c r="D1245" s="221">
        <v>44896</v>
      </c>
      <c r="E1245" s="106">
        <v>0</v>
      </c>
      <c r="F1245" s="106">
        <v>0</v>
      </c>
      <c r="G1245" s="106">
        <v>0</v>
      </c>
      <c r="H1245" s="106">
        <v>0</v>
      </c>
      <c r="I1245" s="106">
        <v>0</v>
      </c>
      <c r="J1245" s="106">
        <v>1</v>
      </c>
      <c r="K1245" s="106">
        <v>0</v>
      </c>
      <c r="L1245" s="106">
        <v>0</v>
      </c>
      <c r="M1245" s="106">
        <v>0</v>
      </c>
      <c r="N1245" s="106">
        <v>0</v>
      </c>
      <c r="O1245" s="106">
        <v>0</v>
      </c>
      <c r="P1245" s="220" t="s">
        <v>302</v>
      </c>
      <c r="Q1245" s="220" t="s">
        <v>72</v>
      </c>
      <c r="R1245" s="220" t="s">
        <v>72</v>
      </c>
      <c r="S1245" s="220">
        <v>0</v>
      </c>
      <c r="T1245" s="220" t="s">
        <v>72</v>
      </c>
      <c r="U1245" s="220">
        <v>0</v>
      </c>
      <c r="V1245" s="220" t="s">
        <v>72</v>
      </c>
      <c r="W1245" s="220" t="s">
        <v>72</v>
      </c>
      <c r="X1245" s="220" t="s">
        <v>72</v>
      </c>
      <c r="Y1245" s="220" t="s">
        <v>72</v>
      </c>
      <c r="Z1245" s="220" t="s">
        <v>72</v>
      </c>
      <c r="AA1245" s="220" t="s">
        <v>72</v>
      </c>
      <c r="AB1245" s="220" t="s">
        <v>72</v>
      </c>
      <c r="AC1245" s="220" t="s">
        <v>72</v>
      </c>
      <c r="AD1245" s="220" t="s">
        <v>72</v>
      </c>
      <c r="AE1245" s="220" t="s">
        <v>72</v>
      </c>
      <c r="AF1245" s="220" t="s">
        <v>72</v>
      </c>
      <c r="AG1245" s="220">
        <v>0</v>
      </c>
      <c r="AH1245" s="220">
        <v>0</v>
      </c>
      <c r="AI1245" s="220" t="s">
        <v>72</v>
      </c>
      <c r="AJ1245" s="220" t="s">
        <v>72</v>
      </c>
      <c r="AK1245" s="220" t="s">
        <v>72</v>
      </c>
      <c r="AL1245" s="220" t="s">
        <v>72</v>
      </c>
      <c r="AM1245" s="220" t="s">
        <v>72</v>
      </c>
      <c r="AN1245" s="220" t="s">
        <v>72</v>
      </c>
      <c r="AO1245" s="220" t="s">
        <v>72</v>
      </c>
      <c r="AP1245" s="220" t="s">
        <v>72</v>
      </c>
      <c r="AQ1245" s="220" t="s">
        <v>72</v>
      </c>
      <c r="AR1245" s="220" t="s">
        <v>72</v>
      </c>
      <c r="AS1245" s="220" t="s">
        <v>72</v>
      </c>
      <c r="AT1245" s="220" t="s">
        <v>72</v>
      </c>
      <c r="AU1245" s="220" t="s">
        <v>72</v>
      </c>
      <c r="AV1245" s="220" t="s">
        <v>72</v>
      </c>
      <c r="AW1245" s="220" t="s">
        <v>72</v>
      </c>
      <c r="AX1245" s="220" t="s">
        <v>72</v>
      </c>
      <c r="AY1245" s="107" t="s">
        <v>72</v>
      </c>
    </row>
    <row r="1246" spans="1:51" ht="31.5" x14ac:dyDescent="0.25">
      <c r="A1246" s="102" t="s">
        <v>1643</v>
      </c>
      <c r="B1246" s="218" t="s">
        <v>1797</v>
      </c>
      <c r="C1246" s="123" t="s">
        <v>1798</v>
      </c>
      <c r="D1246" s="221">
        <v>44896</v>
      </c>
      <c r="E1246" s="106">
        <v>0</v>
      </c>
      <c r="F1246" s="106">
        <v>0</v>
      </c>
      <c r="G1246" s="106">
        <v>0</v>
      </c>
      <c r="H1246" s="106">
        <v>0</v>
      </c>
      <c r="I1246" s="106">
        <v>0</v>
      </c>
      <c r="J1246" s="106">
        <v>1</v>
      </c>
      <c r="K1246" s="106">
        <v>0</v>
      </c>
      <c r="L1246" s="106">
        <v>0</v>
      </c>
      <c r="M1246" s="106">
        <v>0</v>
      </c>
      <c r="N1246" s="106">
        <v>0</v>
      </c>
      <c r="O1246" s="106">
        <v>0</v>
      </c>
      <c r="P1246" s="220" t="s">
        <v>302</v>
      </c>
      <c r="Q1246" s="220" t="s">
        <v>72</v>
      </c>
      <c r="R1246" s="220" t="s">
        <v>72</v>
      </c>
      <c r="S1246" s="220">
        <v>0</v>
      </c>
      <c r="T1246" s="220" t="s">
        <v>72</v>
      </c>
      <c r="U1246" s="220">
        <v>0</v>
      </c>
      <c r="V1246" s="220" t="s">
        <v>72</v>
      </c>
      <c r="W1246" s="220" t="s">
        <v>72</v>
      </c>
      <c r="X1246" s="220" t="s">
        <v>72</v>
      </c>
      <c r="Y1246" s="220" t="s">
        <v>72</v>
      </c>
      <c r="Z1246" s="220" t="s">
        <v>72</v>
      </c>
      <c r="AA1246" s="220" t="s">
        <v>72</v>
      </c>
      <c r="AB1246" s="220" t="s">
        <v>72</v>
      </c>
      <c r="AC1246" s="220" t="s">
        <v>72</v>
      </c>
      <c r="AD1246" s="220" t="s">
        <v>72</v>
      </c>
      <c r="AE1246" s="220" t="s">
        <v>72</v>
      </c>
      <c r="AF1246" s="220" t="s">
        <v>72</v>
      </c>
      <c r="AG1246" s="220">
        <v>0</v>
      </c>
      <c r="AH1246" s="220">
        <v>0</v>
      </c>
      <c r="AI1246" s="220" t="s">
        <v>72</v>
      </c>
      <c r="AJ1246" s="220" t="s">
        <v>72</v>
      </c>
      <c r="AK1246" s="220" t="s">
        <v>72</v>
      </c>
      <c r="AL1246" s="220" t="s">
        <v>72</v>
      </c>
      <c r="AM1246" s="220" t="s">
        <v>72</v>
      </c>
      <c r="AN1246" s="220" t="s">
        <v>72</v>
      </c>
      <c r="AO1246" s="220" t="s">
        <v>72</v>
      </c>
      <c r="AP1246" s="220" t="s">
        <v>72</v>
      </c>
      <c r="AQ1246" s="220" t="s">
        <v>72</v>
      </c>
      <c r="AR1246" s="220" t="s">
        <v>72</v>
      </c>
      <c r="AS1246" s="220" t="s">
        <v>72</v>
      </c>
      <c r="AT1246" s="220" t="s">
        <v>72</v>
      </c>
      <c r="AU1246" s="220" t="s">
        <v>72</v>
      </c>
      <c r="AV1246" s="220" t="s">
        <v>72</v>
      </c>
      <c r="AW1246" s="220" t="s">
        <v>72</v>
      </c>
      <c r="AX1246" s="220" t="s">
        <v>72</v>
      </c>
      <c r="AY1246" s="107" t="s">
        <v>72</v>
      </c>
    </row>
    <row r="1247" spans="1:51" ht="63" x14ac:dyDescent="0.25">
      <c r="A1247" s="102" t="s">
        <v>1643</v>
      </c>
      <c r="B1247" s="218" t="s">
        <v>1799</v>
      </c>
      <c r="C1247" s="123" t="s">
        <v>1800</v>
      </c>
      <c r="D1247" s="221">
        <v>45992</v>
      </c>
      <c r="E1247" s="106">
        <v>0</v>
      </c>
      <c r="F1247" s="106">
        <v>0</v>
      </c>
      <c r="G1247" s="106">
        <v>0</v>
      </c>
      <c r="H1247" s="106">
        <v>0</v>
      </c>
      <c r="I1247" s="106">
        <v>0</v>
      </c>
      <c r="J1247" s="106">
        <v>1</v>
      </c>
      <c r="K1247" s="106">
        <v>0</v>
      </c>
      <c r="L1247" s="106">
        <v>0</v>
      </c>
      <c r="M1247" s="106">
        <v>0</v>
      </c>
      <c r="N1247" s="106">
        <v>0</v>
      </c>
      <c r="O1247" s="106">
        <v>0</v>
      </c>
      <c r="P1247" s="220" t="s">
        <v>302</v>
      </c>
      <c r="Q1247" s="220" t="s">
        <v>1801</v>
      </c>
      <c r="R1247" s="220" t="s">
        <v>145</v>
      </c>
      <c r="S1247" s="220">
        <v>0.12343</v>
      </c>
      <c r="T1247" s="220" t="s">
        <v>128</v>
      </c>
      <c r="U1247" s="220">
        <v>0</v>
      </c>
      <c r="V1247" s="220" t="s">
        <v>794</v>
      </c>
      <c r="W1247" s="220" t="s">
        <v>72</v>
      </c>
      <c r="X1247" s="220" t="s">
        <v>72</v>
      </c>
      <c r="Y1247" s="220" t="s">
        <v>72</v>
      </c>
      <c r="Z1247" s="220" t="s">
        <v>72</v>
      </c>
      <c r="AA1247" s="220" t="s">
        <v>72</v>
      </c>
      <c r="AB1247" s="220" t="s">
        <v>72</v>
      </c>
      <c r="AC1247" s="220" t="s">
        <v>72</v>
      </c>
      <c r="AD1247" s="220" t="s">
        <v>72</v>
      </c>
      <c r="AE1247" s="220" t="s">
        <v>72</v>
      </c>
      <c r="AF1247" s="220" t="s">
        <v>72</v>
      </c>
      <c r="AG1247" s="220">
        <v>0</v>
      </c>
      <c r="AH1247" s="220">
        <v>0</v>
      </c>
      <c r="AI1247" s="109" t="s">
        <v>72</v>
      </c>
      <c r="AJ1247" s="109" t="s">
        <v>72</v>
      </c>
      <c r="AK1247" s="109">
        <v>44685</v>
      </c>
      <c r="AL1247" s="109" t="s">
        <v>72</v>
      </c>
      <c r="AM1247" s="109" t="s">
        <v>72</v>
      </c>
      <c r="AN1247" s="109" t="s">
        <v>72</v>
      </c>
      <c r="AO1247" s="109" t="s">
        <v>72</v>
      </c>
      <c r="AP1247" s="109" t="s">
        <v>72</v>
      </c>
      <c r="AQ1247" s="109" t="s">
        <v>72</v>
      </c>
      <c r="AR1247" s="109" t="s">
        <v>72</v>
      </c>
      <c r="AS1247" s="109">
        <v>44743</v>
      </c>
      <c r="AT1247" s="109" t="s">
        <v>72</v>
      </c>
      <c r="AU1247" s="109">
        <v>44743</v>
      </c>
      <c r="AV1247" s="109" t="s">
        <v>72</v>
      </c>
      <c r="AW1247" s="109" t="s">
        <v>72</v>
      </c>
      <c r="AX1247" s="220" t="s">
        <v>898</v>
      </c>
      <c r="AY1247" s="107" t="s">
        <v>72</v>
      </c>
    </row>
    <row r="1248" spans="1:51" ht="31.5" x14ac:dyDescent="0.25">
      <c r="A1248" s="102" t="s">
        <v>1643</v>
      </c>
      <c r="B1248" s="218" t="s">
        <v>1802</v>
      </c>
      <c r="C1248" s="123" t="s">
        <v>1803</v>
      </c>
      <c r="D1248" s="221">
        <v>44896</v>
      </c>
      <c r="E1248" s="106">
        <v>0</v>
      </c>
      <c r="F1248" s="106">
        <v>0</v>
      </c>
      <c r="G1248" s="106">
        <v>0</v>
      </c>
      <c r="H1248" s="106">
        <v>0</v>
      </c>
      <c r="I1248" s="106">
        <v>0</v>
      </c>
      <c r="J1248" s="106">
        <v>2</v>
      </c>
      <c r="K1248" s="106">
        <v>0</v>
      </c>
      <c r="L1248" s="106">
        <v>0</v>
      </c>
      <c r="M1248" s="106">
        <v>0</v>
      </c>
      <c r="N1248" s="106">
        <v>0</v>
      </c>
      <c r="O1248" s="106">
        <v>0</v>
      </c>
      <c r="P1248" s="220" t="s">
        <v>302</v>
      </c>
      <c r="Q1248" s="220" t="s">
        <v>72</v>
      </c>
      <c r="R1248" s="220" t="s">
        <v>72</v>
      </c>
      <c r="S1248" s="220">
        <v>0</v>
      </c>
      <c r="T1248" s="220" t="s">
        <v>72</v>
      </c>
      <c r="U1248" s="220">
        <v>0</v>
      </c>
      <c r="V1248" s="220" t="s">
        <v>72</v>
      </c>
      <c r="W1248" s="220" t="s">
        <v>72</v>
      </c>
      <c r="X1248" s="220" t="s">
        <v>72</v>
      </c>
      <c r="Y1248" s="220" t="s">
        <v>72</v>
      </c>
      <c r="Z1248" s="220" t="s">
        <v>72</v>
      </c>
      <c r="AA1248" s="220" t="s">
        <v>72</v>
      </c>
      <c r="AB1248" s="220" t="s">
        <v>72</v>
      </c>
      <c r="AC1248" s="220" t="s">
        <v>72</v>
      </c>
      <c r="AD1248" s="220" t="s">
        <v>72</v>
      </c>
      <c r="AE1248" s="220" t="s">
        <v>72</v>
      </c>
      <c r="AF1248" s="220" t="s">
        <v>72</v>
      </c>
      <c r="AG1248" s="220">
        <v>0</v>
      </c>
      <c r="AH1248" s="220">
        <v>0</v>
      </c>
      <c r="AI1248" s="220" t="s">
        <v>72</v>
      </c>
      <c r="AJ1248" s="220" t="s">
        <v>72</v>
      </c>
      <c r="AK1248" s="220" t="s">
        <v>72</v>
      </c>
      <c r="AL1248" s="220" t="s">
        <v>72</v>
      </c>
      <c r="AM1248" s="220" t="s">
        <v>72</v>
      </c>
      <c r="AN1248" s="220" t="s">
        <v>72</v>
      </c>
      <c r="AO1248" s="220" t="s">
        <v>72</v>
      </c>
      <c r="AP1248" s="220" t="s">
        <v>72</v>
      </c>
      <c r="AQ1248" s="220" t="s">
        <v>72</v>
      </c>
      <c r="AR1248" s="220" t="s">
        <v>72</v>
      </c>
      <c r="AS1248" s="220" t="s">
        <v>72</v>
      </c>
      <c r="AT1248" s="220" t="s">
        <v>72</v>
      </c>
      <c r="AU1248" s="220" t="s">
        <v>72</v>
      </c>
      <c r="AV1248" s="220" t="s">
        <v>72</v>
      </c>
      <c r="AW1248" s="220" t="s">
        <v>72</v>
      </c>
      <c r="AX1248" s="220" t="s">
        <v>72</v>
      </c>
      <c r="AY1248" s="107" t="s">
        <v>72</v>
      </c>
    </row>
    <row r="1249" spans="1:51" ht="31.5" x14ac:dyDescent="0.25">
      <c r="A1249" s="102" t="s">
        <v>1643</v>
      </c>
      <c r="B1249" s="218" t="s">
        <v>1804</v>
      </c>
      <c r="C1249" s="123" t="s">
        <v>1805</v>
      </c>
      <c r="D1249" s="221">
        <v>44896</v>
      </c>
      <c r="E1249" s="106">
        <v>0</v>
      </c>
      <c r="F1249" s="106">
        <v>0</v>
      </c>
      <c r="G1249" s="106">
        <v>0</v>
      </c>
      <c r="H1249" s="106">
        <v>0</v>
      </c>
      <c r="I1249" s="106">
        <v>0</v>
      </c>
      <c r="J1249" s="106">
        <v>3</v>
      </c>
      <c r="K1249" s="106">
        <v>0</v>
      </c>
      <c r="L1249" s="106">
        <v>0</v>
      </c>
      <c r="M1249" s="106">
        <v>0</v>
      </c>
      <c r="N1249" s="106">
        <v>0</v>
      </c>
      <c r="O1249" s="106">
        <v>0</v>
      </c>
      <c r="P1249" s="220" t="s">
        <v>302</v>
      </c>
      <c r="Q1249" s="220" t="s">
        <v>72</v>
      </c>
      <c r="R1249" s="220" t="s">
        <v>72</v>
      </c>
      <c r="S1249" s="220">
        <v>0</v>
      </c>
      <c r="T1249" s="220" t="s">
        <v>72</v>
      </c>
      <c r="U1249" s="220">
        <v>0</v>
      </c>
      <c r="V1249" s="220" t="s">
        <v>72</v>
      </c>
      <c r="W1249" s="220" t="s">
        <v>72</v>
      </c>
      <c r="X1249" s="220" t="s">
        <v>72</v>
      </c>
      <c r="Y1249" s="220" t="s">
        <v>72</v>
      </c>
      <c r="Z1249" s="220" t="s">
        <v>72</v>
      </c>
      <c r="AA1249" s="220" t="s">
        <v>72</v>
      </c>
      <c r="AB1249" s="220" t="s">
        <v>72</v>
      </c>
      <c r="AC1249" s="220" t="s">
        <v>72</v>
      </c>
      <c r="AD1249" s="220" t="s">
        <v>72</v>
      </c>
      <c r="AE1249" s="220" t="s">
        <v>72</v>
      </c>
      <c r="AF1249" s="220" t="s">
        <v>72</v>
      </c>
      <c r="AG1249" s="220">
        <v>0</v>
      </c>
      <c r="AH1249" s="220">
        <v>0</v>
      </c>
      <c r="AI1249" s="220" t="s">
        <v>72</v>
      </c>
      <c r="AJ1249" s="220" t="s">
        <v>72</v>
      </c>
      <c r="AK1249" s="220" t="s">
        <v>72</v>
      </c>
      <c r="AL1249" s="220" t="s">
        <v>72</v>
      </c>
      <c r="AM1249" s="220" t="s">
        <v>72</v>
      </c>
      <c r="AN1249" s="220" t="s">
        <v>72</v>
      </c>
      <c r="AO1249" s="220" t="s">
        <v>72</v>
      </c>
      <c r="AP1249" s="220" t="s">
        <v>72</v>
      </c>
      <c r="AQ1249" s="220" t="s">
        <v>72</v>
      </c>
      <c r="AR1249" s="220" t="s">
        <v>72</v>
      </c>
      <c r="AS1249" s="220" t="s">
        <v>72</v>
      </c>
      <c r="AT1249" s="220" t="s">
        <v>72</v>
      </c>
      <c r="AU1249" s="220" t="s">
        <v>72</v>
      </c>
      <c r="AV1249" s="220" t="s">
        <v>72</v>
      </c>
      <c r="AW1249" s="220" t="s">
        <v>72</v>
      </c>
      <c r="AX1249" s="220" t="s">
        <v>72</v>
      </c>
      <c r="AY1249" s="107" t="s">
        <v>72</v>
      </c>
    </row>
    <row r="1250" spans="1:51" ht="31.5" x14ac:dyDescent="0.25">
      <c r="A1250" s="102" t="s">
        <v>1643</v>
      </c>
      <c r="B1250" s="218" t="s">
        <v>1806</v>
      </c>
      <c r="C1250" s="123" t="s">
        <v>1807</v>
      </c>
      <c r="D1250" s="221">
        <v>45261</v>
      </c>
      <c r="E1250" s="106">
        <v>0</v>
      </c>
      <c r="F1250" s="106">
        <v>0</v>
      </c>
      <c r="G1250" s="106">
        <v>0</v>
      </c>
      <c r="H1250" s="106">
        <v>0</v>
      </c>
      <c r="I1250" s="106">
        <v>0</v>
      </c>
      <c r="J1250" s="106">
        <v>3</v>
      </c>
      <c r="K1250" s="106">
        <v>0</v>
      </c>
      <c r="L1250" s="106">
        <v>0</v>
      </c>
      <c r="M1250" s="106">
        <v>0</v>
      </c>
      <c r="N1250" s="106">
        <v>0</v>
      </c>
      <c r="O1250" s="106">
        <v>0</v>
      </c>
      <c r="P1250" s="220" t="s">
        <v>302</v>
      </c>
      <c r="Q1250" s="220" t="s">
        <v>72</v>
      </c>
      <c r="R1250" s="220" t="s">
        <v>72</v>
      </c>
      <c r="S1250" s="220">
        <v>0</v>
      </c>
      <c r="T1250" s="220" t="s">
        <v>72</v>
      </c>
      <c r="U1250" s="220">
        <v>0</v>
      </c>
      <c r="V1250" s="220" t="s">
        <v>72</v>
      </c>
      <c r="W1250" s="220" t="s">
        <v>72</v>
      </c>
      <c r="X1250" s="220" t="s">
        <v>72</v>
      </c>
      <c r="Y1250" s="220" t="s">
        <v>72</v>
      </c>
      <c r="Z1250" s="220" t="s">
        <v>72</v>
      </c>
      <c r="AA1250" s="220" t="s">
        <v>72</v>
      </c>
      <c r="AB1250" s="220" t="s">
        <v>72</v>
      </c>
      <c r="AC1250" s="220" t="s">
        <v>72</v>
      </c>
      <c r="AD1250" s="220" t="s">
        <v>72</v>
      </c>
      <c r="AE1250" s="220" t="s">
        <v>72</v>
      </c>
      <c r="AF1250" s="220" t="s">
        <v>72</v>
      </c>
      <c r="AG1250" s="220">
        <v>0</v>
      </c>
      <c r="AH1250" s="220">
        <v>0</v>
      </c>
      <c r="AI1250" s="220" t="s">
        <v>72</v>
      </c>
      <c r="AJ1250" s="220" t="s">
        <v>72</v>
      </c>
      <c r="AK1250" s="220" t="s">
        <v>72</v>
      </c>
      <c r="AL1250" s="220" t="s">
        <v>72</v>
      </c>
      <c r="AM1250" s="220" t="s">
        <v>72</v>
      </c>
      <c r="AN1250" s="220" t="s">
        <v>72</v>
      </c>
      <c r="AO1250" s="220" t="s">
        <v>72</v>
      </c>
      <c r="AP1250" s="220" t="s">
        <v>72</v>
      </c>
      <c r="AQ1250" s="220" t="s">
        <v>72</v>
      </c>
      <c r="AR1250" s="220" t="s">
        <v>72</v>
      </c>
      <c r="AS1250" s="220" t="s">
        <v>72</v>
      </c>
      <c r="AT1250" s="220" t="s">
        <v>72</v>
      </c>
      <c r="AU1250" s="220" t="s">
        <v>72</v>
      </c>
      <c r="AV1250" s="220" t="s">
        <v>72</v>
      </c>
      <c r="AW1250" s="220" t="s">
        <v>72</v>
      </c>
      <c r="AX1250" s="220" t="s">
        <v>72</v>
      </c>
      <c r="AY1250" s="107" t="s">
        <v>72</v>
      </c>
    </row>
    <row r="1251" spans="1:51" ht="31.5" x14ac:dyDescent="0.25">
      <c r="A1251" s="102" t="s">
        <v>1643</v>
      </c>
      <c r="B1251" s="218" t="s">
        <v>1808</v>
      </c>
      <c r="C1251" s="123" t="s">
        <v>1809</v>
      </c>
      <c r="D1251" s="221">
        <v>44896</v>
      </c>
      <c r="E1251" s="106">
        <v>0</v>
      </c>
      <c r="F1251" s="106">
        <v>0</v>
      </c>
      <c r="G1251" s="106">
        <v>0</v>
      </c>
      <c r="H1251" s="106">
        <v>0</v>
      </c>
      <c r="I1251" s="106">
        <v>0</v>
      </c>
      <c r="J1251" s="106">
        <v>1</v>
      </c>
      <c r="K1251" s="106">
        <v>0</v>
      </c>
      <c r="L1251" s="106">
        <v>0</v>
      </c>
      <c r="M1251" s="106">
        <v>0</v>
      </c>
      <c r="N1251" s="106">
        <v>0</v>
      </c>
      <c r="O1251" s="106">
        <v>0</v>
      </c>
      <c r="P1251" s="220" t="s">
        <v>302</v>
      </c>
      <c r="Q1251" s="220" t="s">
        <v>72</v>
      </c>
      <c r="R1251" s="220" t="s">
        <v>72</v>
      </c>
      <c r="S1251" s="220">
        <v>0</v>
      </c>
      <c r="T1251" s="220" t="s">
        <v>72</v>
      </c>
      <c r="U1251" s="220">
        <v>0</v>
      </c>
      <c r="V1251" s="220" t="s">
        <v>72</v>
      </c>
      <c r="W1251" s="220" t="s">
        <v>72</v>
      </c>
      <c r="X1251" s="220" t="s">
        <v>72</v>
      </c>
      <c r="Y1251" s="220" t="s">
        <v>72</v>
      </c>
      <c r="Z1251" s="220" t="s">
        <v>72</v>
      </c>
      <c r="AA1251" s="220" t="s">
        <v>72</v>
      </c>
      <c r="AB1251" s="220" t="s">
        <v>72</v>
      </c>
      <c r="AC1251" s="220" t="s">
        <v>72</v>
      </c>
      <c r="AD1251" s="220" t="s">
        <v>72</v>
      </c>
      <c r="AE1251" s="220" t="s">
        <v>72</v>
      </c>
      <c r="AF1251" s="220" t="s">
        <v>72</v>
      </c>
      <c r="AG1251" s="220">
        <v>0</v>
      </c>
      <c r="AH1251" s="220">
        <v>0</v>
      </c>
      <c r="AI1251" s="220" t="s">
        <v>72</v>
      </c>
      <c r="AJ1251" s="220" t="s">
        <v>72</v>
      </c>
      <c r="AK1251" s="220" t="s">
        <v>72</v>
      </c>
      <c r="AL1251" s="220" t="s">
        <v>72</v>
      </c>
      <c r="AM1251" s="220" t="s">
        <v>72</v>
      </c>
      <c r="AN1251" s="220" t="s">
        <v>72</v>
      </c>
      <c r="AO1251" s="220" t="s">
        <v>72</v>
      </c>
      <c r="AP1251" s="220" t="s">
        <v>72</v>
      </c>
      <c r="AQ1251" s="220" t="s">
        <v>72</v>
      </c>
      <c r="AR1251" s="220" t="s">
        <v>72</v>
      </c>
      <c r="AS1251" s="220" t="s">
        <v>72</v>
      </c>
      <c r="AT1251" s="220" t="s">
        <v>72</v>
      </c>
      <c r="AU1251" s="220" t="s">
        <v>72</v>
      </c>
      <c r="AV1251" s="220" t="s">
        <v>72</v>
      </c>
      <c r="AW1251" s="220" t="s">
        <v>72</v>
      </c>
      <c r="AX1251" s="220" t="s">
        <v>72</v>
      </c>
      <c r="AY1251" s="107" t="s">
        <v>72</v>
      </c>
    </row>
    <row r="1252" spans="1:51" ht="30.75" customHeight="1" x14ac:dyDescent="0.25">
      <c r="A1252" s="308" t="s">
        <v>1643</v>
      </c>
      <c r="B1252" s="334" t="s">
        <v>1810</v>
      </c>
      <c r="C1252" s="337" t="s">
        <v>1811</v>
      </c>
      <c r="D1252" s="242">
        <v>44896</v>
      </c>
      <c r="E1252" s="254">
        <v>0</v>
      </c>
      <c r="F1252" s="254">
        <v>0</v>
      </c>
      <c r="G1252" s="254">
        <v>0</v>
      </c>
      <c r="H1252" s="254">
        <v>0</v>
      </c>
      <c r="I1252" s="254">
        <v>0</v>
      </c>
      <c r="J1252" s="254">
        <v>1</v>
      </c>
      <c r="K1252" s="254">
        <v>0</v>
      </c>
      <c r="L1252" s="254">
        <v>0</v>
      </c>
      <c r="M1252" s="254">
        <v>0</v>
      </c>
      <c r="N1252" s="254">
        <v>0</v>
      </c>
      <c r="O1252" s="254">
        <v>0</v>
      </c>
      <c r="P1252" s="251" t="s">
        <v>302</v>
      </c>
      <c r="Q1252" s="251" t="s">
        <v>885</v>
      </c>
      <c r="R1252" s="251" t="s">
        <v>145</v>
      </c>
      <c r="S1252" s="251">
        <v>0.12640000000000001</v>
      </c>
      <c r="T1252" s="251" t="s">
        <v>128</v>
      </c>
      <c r="U1252" s="251">
        <v>0.12640000000000001</v>
      </c>
      <c r="V1252" s="251" t="s">
        <v>886</v>
      </c>
      <c r="W1252" s="251" t="s">
        <v>886</v>
      </c>
      <c r="X1252" s="251">
        <v>7</v>
      </c>
      <c r="Y1252" s="251">
        <v>7</v>
      </c>
      <c r="Z1252" s="101" t="s">
        <v>887</v>
      </c>
      <c r="AA1252" s="220" t="s">
        <v>72</v>
      </c>
      <c r="AB1252" s="220" t="s">
        <v>72</v>
      </c>
      <c r="AC1252" s="251" t="s">
        <v>72</v>
      </c>
      <c r="AD1252" s="220" t="s">
        <v>72</v>
      </c>
      <c r="AE1252" s="251">
        <v>0.18509999999999999</v>
      </c>
      <c r="AF1252" s="251" t="s">
        <v>887</v>
      </c>
      <c r="AG1252" s="251">
        <v>0.22212000000000001</v>
      </c>
      <c r="AH1252" s="251">
        <v>0.22212000000000001</v>
      </c>
      <c r="AI1252" s="248">
        <v>32211470362</v>
      </c>
      <c r="AJ1252" s="251" t="s">
        <v>121</v>
      </c>
      <c r="AK1252" s="245">
        <v>44727</v>
      </c>
      <c r="AL1252" s="245">
        <v>44727</v>
      </c>
      <c r="AM1252" s="245">
        <v>44748</v>
      </c>
      <c r="AN1252" s="245">
        <v>44764</v>
      </c>
      <c r="AO1252" s="242" t="s">
        <v>72</v>
      </c>
      <c r="AP1252" s="242" t="s">
        <v>72</v>
      </c>
      <c r="AQ1252" s="242" t="s">
        <v>72</v>
      </c>
      <c r="AR1252" s="242" t="s">
        <v>72</v>
      </c>
      <c r="AS1252" s="245">
        <v>44784</v>
      </c>
      <c r="AT1252" s="245">
        <v>44784</v>
      </c>
      <c r="AU1252" s="234" t="s">
        <v>888</v>
      </c>
      <c r="AV1252" s="234" t="s">
        <v>889</v>
      </c>
      <c r="AW1252" s="234" t="s">
        <v>682</v>
      </c>
      <c r="AX1252" s="236" t="s">
        <v>72</v>
      </c>
      <c r="AY1252" s="239" t="s">
        <v>72</v>
      </c>
    </row>
    <row r="1253" spans="1:51" ht="15.75" x14ac:dyDescent="0.25">
      <c r="A1253" s="309"/>
      <c r="B1253" s="335"/>
      <c r="C1253" s="338"/>
      <c r="D1253" s="243"/>
      <c r="E1253" s="255"/>
      <c r="F1253" s="255"/>
      <c r="G1253" s="255"/>
      <c r="H1253" s="255"/>
      <c r="I1253" s="255"/>
      <c r="J1253" s="255"/>
      <c r="K1253" s="255"/>
      <c r="L1253" s="255"/>
      <c r="M1253" s="255"/>
      <c r="N1253" s="255"/>
      <c r="O1253" s="255"/>
      <c r="P1253" s="252"/>
      <c r="Q1253" s="252"/>
      <c r="R1253" s="252"/>
      <c r="S1253" s="252"/>
      <c r="T1253" s="252"/>
      <c r="U1253" s="252"/>
      <c r="V1253" s="252"/>
      <c r="W1253" s="252"/>
      <c r="X1253" s="252"/>
      <c r="Y1253" s="252"/>
      <c r="Z1253" s="101" t="s">
        <v>890</v>
      </c>
      <c r="AA1253" s="220" t="s">
        <v>72</v>
      </c>
      <c r="AB1253" s="220" t="s">
        <v>72</v>
      </c>
      <c r="AC1253" s="252"/>
      <c r="AD1253" s="220" t="s">
        <v>72</v>
      </c>
      <c r="AE1253" s="252"/>
      <c r="AF1253" s="252"/>
      <c r="AG1253" s="252"/>
      <c r="AH1253" s="252"/>
      <c r="AI1253" s="249"/>
      <c r="AJ1253" s="252"/>
      <c r="AK1253" s="246"/>
      <c r="AL1253" s="246"/>
      <c r="AM1253" s="246"/>
      <c r="AN1253" s="246"/>
      <c r="AO1253" s="243"/>
      <c r="AP1253" s="243"/>
      <c r="AQ1253" s="243"/>
      <c r="AR1253" s="243"/>
      <c r="AS1253" s="246"/>
      <c r="AT1253" s="246"/>
      <c r="AU1253" s="234"/>
      <c r="AV1253" s="234"/>
      <c r="AW1253" s="234"/>
      <c r="AX1253" s="237"/>
      <c r="AY1253" s="240"/>
    </row>
    <row r="1254" spans="1:51" ht="15.75" x14ac:dyDescent="0.25">
      <c r="A1254" s="309"/>
      <c r="B1254" s="335"/>
      <c r="C1254" s="338"/>
      <c r="D1254" s="243"/>
      <c r="E1254" s="255"/>
      <c r="F1254" s="255"/>
      <c r="G1254" s="255"/>
      <c r="H1254" s="255"/>
      <c r="I1254" s="255"/>
      <c r="J1254" s="255"/>
      <c r="K1254" s="255"/>
      <c r="L1254" s="255"/>
      <c r="M1254" s="255"/>
      <c r="N1254" s="255"/>
      <c r="O1254" s="255"/>
      <c r="P1254" s="252"/>
      <c r="Q1254" s="252"/>
      <c r="R1254" s="252"/>
      <c r="S1254" s="252"/>
      <c r="T1254" s="252"/>
      <c r="U1254" s="252"/>
      <c r="V1254" s="252"/>
      <c r="W1254" s="252"/>
      <c r="X1254" s="252"/>
      <c r="Y1254" s="252"/>
      <c r="Z1254" s="101" t="s">
        <v>880</v>
      </c>
      <c r="AA1254" s="220" t="s">
        <v>72</v>
      </c>
      <c r="AB1254" s="220" t="s">
        <v>72</v>
      </c>
      <c r="AC1254" s="252"/>
      <c r="AD1254" s="220" t="s">
        <v>72</v>
      </c>
      <c r="AE1254" s="252"/>
      <c r="AF1254" s="252"/>
      <c r="AG1254" s="252"/>
      <c r="AH1254" s="252"/>
      <c r="AI1254" s="249"/>
      <c r="AJ1254" s="252"/>
      <c r="AK1254" s="246"/>
      <c r="AL1254" s="246"/>
      <c r="AM1254" s="246"/>
      <c r="AN1254" s="246"/>
      <c r="AO1254" s="243"/>
      <c r="AP1254" s="243"/>
      <c r="AQ1254" s="243"/>
      <c r="AR1254" s="243"/>
      <c r="AS1254" s="246"/>
      <c r="AT1254" s="246"/>
      <c r="AU1254" s="234"/>
      <c r="AV1254" s="234"/>
      <c r="AW1254" s="234"/>
      <c r="AX1254" s="237"/>
      <c r="AY1254" s="240"/>
    </row>
    <row r="1255" spans="1:51" ht="31.5" x14ac:dyDescent="0.25">
      <c r="A1255" s="309"/>
      <c r="B1255" s="335"/>
      <c r="C1255" s="338"/>
      <c r="D1255" s="243"/>
      <c r="E1255" s="255"/>
      <c r="F1255" s="255"/>
      <c r="G1255" s="255"/>
      <c r="H1255" s="255"/>
      <c r="I1255" s="255"/>
      <c r="J1255" s="255"/>
      <c r="K1255" s="255"/>
      <c r="L1255" s="255"/>
      <c r="M1255" s="255"/>
      <c r="N1255" s="255"/>
      <c r="O1255" s="255"/>
      <c r="P1255" s="252"/>
      <c r="Q1255" s="252"/>
      <c r="R1255" s="252"/>
      <c r="S1255" s="252"/>
      <c r="T1255" s="252"/>
      <c r="U1255" s="252"/>
      <c r="V1255" s="252"/>
      <c r="W1255" s="252"/>
      <c r="X1255" s="252"/>
      <c r="Y1255" s="252"/>
      <c r="Z1255" s="101" t="s">
        <v>891</v>
      </c>
      <c r="AA1255" s="220" t="s">
        <v>72</v>
      </c>
      <c r="AB1255" s="220" t="s">
        <v>72</v>
      </c>
      <c r="AC1255" s="252"/>
      <c r="AD1255" s="220" t="s">
        <v>72</v>
      </c>
      <c r="AE1255" s="252"/>
      <c r="AF1255" s="252"/>
      <c r="AG1255" s="252"/>
      <c r="AH1255" s="252"/>
      <c r="AI1255" s="249"/>
      <c r="AJ1255" s="252"/>
      <c r="AK1255" s="246"/>
      <c r="AL1255" s="246"/>
      <c r="AM1255" s="246"/>
      <c r="AN1255" s="246"/>
      <c r="AO1255" s="243"/>
      <c r="AP1255" s="243"/>
      <c r="AQ1255" s="243"/>
      <c r="AR1255" s="243"/>
      <c r="AS1255" s="246"/>
      <c r="AT1255" s="246"/>
      <c r="AU1255" s="234"/>
      <c r="AV1255" s="234"/>
      <c r="AW1255" s="234"/>
      <c r="AX1255" s="237"/>
      <c r="AY1255" s="240"/>
    </row>
    <row r="1256" spans="1:51" ht="15.75" x14ac:dyDescent="0.25">
      <c r="A1256" s="309"/>
      <c r="B1256" s="335"/>
      <c r="C1256" s="338"/>
      <c r="D1256" s="243"/>
      <c r="E1256" s="255"/>
      <c r="F1256" s="255"/>
      <c r="G1256" s="255"/>
      <c r="H1256" s="255"/>
      <c r="I1256" s="255"/>
      <c r="J1256" s="255"/>
      <c r="K1256" s="255"/>
      <c r="L1256" s="255"/>
      <c r="M1256" s="255"/>
      <c r="N1256" s="255"/>
      <c r="O1256" s="255"/>
      <c r="P1256" s="252"/>
      <c r="Q1256" s="252"/>
      <c r="R1256" s="252"/>
      <c r="S1256" s="252"/>
      <c r="T1256" s="252"/>
      <c r="U1256" s="252"/>
      <c r="V1256" s="252"/>
      <c r="W1256" s="252"/>
      <c r="X1256" s="252"/>
      <c r="Y1256" s="252"/>
      <c r="Z1256" s="101" t="s">
        <v>892</v>
      </c>
      <c r="AA1256" s="220" t="s">
        <v>72</v>
      </c>
      <c r="AB1256" s="220" t="s">
        <v>72</v>
      </c>
      <c r="AC1256" s="252"/>
      <c r="AD1256" s="220" t="s">
        <v>72</v>
      </c>
      <c r="AE1256" s="252"/>
      <c r="AF1256" s="252"/>
      <c r="AG1256" s="252"/>
      <c r="AH1256" s="252"/>
      <c r="AI1256" s="249"/>
      <c r="AJ1256" s="252"/>
      <c r="AK1256" s="246"/>
      <c r="AL1256" s="246"/>
      <c r="AM1256" s="246"/>
      <c r="AN1256" s="246"/>
      <c r="AO1256" s="243"/>
      <c r="AP1256" s="243"/>
      <c r="AQ1256" s="243"/>
      <c r="AR1256" s="243"/>
      <c r="AS1256" s="246"/>
      <c r="AT1256" s="246"/>
      <c r="AU1256" s="234"/>
      <c r="AV1256" s="234"/>
      <c r="AW1256" s="234"/>
      <c r="AX1256" s="237"/>
      <c r="AY1256" s="240"/>
    </row>
    <row r="1257" spans="1:51" ht="31.5" x14ac:dyDescent="0.25">
      <c r="A1257" s="309"/>
      <c r="B1257" s="335"/>
      <c r="C1257" s="338"/>
      <c r="D1257" s="243"/>
      <c r="E1257" s="255"/>
      <c r="F1257" s="255"/>
      <c r="G1257" s="255"/>
      <c r="H1257" s="255"/>
      <c r="I1257" s="255"/>
      <c r="J1257" s="255"/>
      <c r="K1257" s="255"/>
      <c r="L1257" s="255"/>
      <c r="M1257" s="255"/>
      <c r="N1257" s="255"/>
      <c r="O1257" s="255"/>
      <c r="P1257" s="252"/>
      <c r="Q1257" s="252"/>
      <c r="R1257" s="252"/>
      <c r="S1257" s="252"/>
      <c r="T1257" s="252"/>
      <c r="U1257" s="252"/>
      <c r="V1257" s="252"/>
      <c r="W1257" s="252"/>
      <c r="X1257" s="252"/>
      <c r="Y1257" s="252"/>
      <c r="Z1257" s="101" t="s">
        <v>480</v>
      </c>
      <c r="AA1257" s="220" t="s">
        <v>72</v>
      </c>
      <c r="AB1257" s="220" t="s">
        <v>72</v>
      </c>
      <c r="AC1257" s="252"/>
      <c r="AD1257" s="220" t="s">
        <v>72</v>
      </c>
      <c r="AE1257" s="252"/>
      <c r="AF1257" s="252"/>
      <c r="AG1257" s="252"/>
      <c r="AH1257" s="252"/>
      <c r="AI1257" s="249"/>
      <c r="AJ1257" s="252"/>
      <c r="AK1257" s="246"/>
      <c r="AL1257" s="246"/>
      <c r="AM1257" s="246"/>
      <c r="AN1257" s="246"/>
      <c r="AO1257" s="243"/>
      <c r="AP1257" s="243"/>
      <c r="AQ1257" s="243"/>
      <c r="AR1257" s="243"/>
      <c r="AS1257" s="246"/>
      <c r="AT1257" s="246"/>
      <c r="AU1257" s="234"/>
      <c r="AV1257" s="234"/>
      <c r="AW1257" s="234"/>
      <c r="AX1257" s="237"/>
      <c r="AY1257" s="240"/>
    </row>
    <row r="1258" spans="1:51" ht="15.75" x14ac:dyDescent="0.25">
      <c r="A1258" s="310"/>
      <c r="B1258" s="336"/>
      <c r="C1258" s="339"/>
      <c r="D1258" s="272"/>
      <c r="E1258" s="275"/>
      <c r="F1258" s="275"/>
      <c r="G1258" s="275"/>
      <c r="H1258" s="275"/>
      <c r="I1258" s="275"/>
      <c r="J1258" s="275"/>
      <c r="K1258" s="275"/>
      <c r="L1258" s="275"/>
      <c r="M1258" s="275"/>
      <c r="N1258" s="275"/>
      <c r="O1258" s="275"/>
      <c r="P1258" s="273"/>
      <c r="Q1258" s="273"/>
      <c r="R1258" s="273"/>
      <c r="S1258" s="273"/>
      <c r="T1258" s="273"/>
      <c r="U1258" s="273"/>
      <c r="V1258" s="273"/>
      <c r="W1258" s="273"/>
      <c r="X1258" s="273"/>
      <c r="Y1258" s="273"/>
      <c r="Z1258" s="101" t="s">
        <v>893</v>
      </c>
      <c r="AA1258" s="220" t="s">
        <v>72</v>
      </c>
      <c r="AB1258" s="220" t="s">
        <v>72</v>
      </c>
      <c r="AC1258" s="273"/>
      <c r="AD1258" s="220" t="s">
        <v>72</v>
      </c>
      <c r="AE1258" s="273"/>
      <c r="AF1258" s="273"/>
      <c r="AG1258" s="273"/>
      <c r="AH1258" s="273"/>
      <c r="AI1258" s="274"/>
      <c r="AJ1258" s="273"/>
      <c r="AK1258" s="269"/>
      <c r="AL1258" s="269"/>
      <c r="AM1258" s="269"/>
      <c r="AN1258" s="269"/>
      <c r="AO1258" s="272"/>
      <c r="AP1258" s="272"/>
      <c r="AQ1258" s="272"/>
      <c r="AR1258" s="272"/>
      <c r="AS1258" s="269"/>
      <c r="AT1258" s="269"/>
      <c r="AU1258" s="234"/>
      <c r="AV1258" s="234"/>
      <c r="AW1258" s="234"/>
      <c r="AX1258" s="270"/>
      <c r="AY1258" s="271"/>
    </row>
    <row r="1259" spans="1:51" ht="15.75" x14ac:dyDescent="0.25">
      <c r="A1259" s="308" t="s">
        <v>1643</v>
      </c>
      <c r="B1259" s="334" t="s">
        <v>1812</v>
      </c>
      <c r="C1259" s="337" t="s">
        <v>1813</v>
      </c>
      <c r="D1259" s="242">
        <v>44896</v>
      </c>
      <c r="E1259" s="254">
        <v>0</v>
      </c>
      <c r="F1259" s="254">
        <v>0</v>
      </c>
      <c r="G1259" s="254">
        <v>0</v>
      </c>
      <c r="H1259" s="254">
        <v>0</v>
      </c>
      <c r="I1259" s="254">
        <v>0</v>
      </c>
      <c r="J1259" s="254">
        <v>1</v>
      </c>
      <c r="K1259" s="254">
        <v>0</v>
      </c>
      <c r="L1259" s="254">
        <v>0</v>
      </c>
      <c r="M1259" s="254">
        <v>0</v>
      </c>
      <c r="N1259" s="254">
        <v>0</v>
      </c>
      <c r="O1259" s="254">
        <v>0</v>
      </c>
      <c r="P1259" s="251" t="s">
        <v>302</v>
      </c>
      <c r="Q1259" s="251" t="s">
        <v>1814</v>
      </c>
      <c r="R1259" s="251" t="s">
        <v>145</v>
      </c>
      <c r="S1259" s="251">
        <v>4.2997416700000004</v>
      </c>
      <c r="T1259" s="251" t="s">
        <v>128</v>
      </c>
      <c r="U1259" s="251">
        <v>4.2997416700000004</v>
      </c>
      <c r="V1259" s="251" t="s">
        <v>1225</v>
      </c>
      <c r="W1259" s="251" t="s">
        <v>1225</v>
      </c>
      <c r="X1259" s="251">
        <v>5</v>
      </c>
      <c r="Y1259" s="251">
        <v>5</v>
      </c>
      <c r="Z1259" s="101" t="s">
        <v>1815</v>
      </c>
      <c r="AA1259" s="220">
        <v>4.058325</v>
      </c>
      <c r="AB1259" s="220" t="s">
        <v>72</v>
      </c>
      <c r="AC1259" s="251">
        <v>1</v>
      </c>
      <c r="AD1259" s="220">
        <v>3.2250000000000001</v>
      </c>
      <c r="AE1259" s="251">
        <v>3.2250000000000001</v>
      </c>
      <c r="AF1259" s="251" t="s">
        <v>1815</v>
      </c>
      <c r="AG1259" s="251">
        <v>3.87</v>
      </c>
      <c r="AH1259" s="251">
        <v>3.87</v>
      </c>
      <c r="AI1259" s="248">
        <v>32211351323</v>
      </c>
      <c r="AJ1259" s="251" t="s">
        <v>121</v>
      </c>
      <c r="AK1259" s="245">
        <v>44727</v>
      </c>
      <c r="AL1259" s="245">
        <v>44679</v>
      </c>
      <c r="AM1259" s="245">
        <v>44711</v>
      </c>
      <c r="AN1259" s="245">
        <v>44711</v>
      </c>
      <c r="AO1259" s="242" t="s">
        <v>72</v>
      </c>
      <c r="AP1259" s="242" t="s">
        <v>72</v>
      </c>
      <c r="AQ1259" s="242" t="s">
        <v>72</v>
      </c>
      <c r="AR1259" s="242" t="s">
        <v>72</v>
      </c>
      <c r="AS1259" s="245">
        <v>44756</v>
      </c>
      <c r="AT1259" s="245">
        <v>44755</v>
      </c>
      <c r="AU1259" s="245" t="s">
        <v>981</v>
      </c>
      <c r="AV1259" s="242" t="s">
        <v>1653</v>
      </c>
      <c r="AW1259" s="242" t="s">
        <v>1816</v>
      </c>
      <c r="AX1259" s="245" t="s">
        <v>72</v>
      </c>
      <c r="AY1259" s="239" t="s">
        <v>72</v>
      </c>
    </row>
    <row r="1260" spans="1:51" ht="15.75" x14ac:dyDescent="0.25">
      <c r="A1260" s="309"/>
      <c r="B1260" s="335"/>
      <c r="C1260" s="338"/>
      <c r="D1260" s="243"/>
      <c r="E1260" s="255"/>
      <c r="F1260" s="255"/>
      <c r="G1260" s="255"/>
      <c r="H1260" s="255"/>
      <c r="I1260" s="255"/>
      <c r="J1260" s="255"/>
      <c r="K1260" s="255"/>
      <c r="L1260" s="255"/>
      <c r="M1260" s="255"/>
      <c r="N1260" s="255"/>
      <c r="O1260" s="255"/>
      <c r="P1260" s="252"/>
      <c r="Q1260" s="252"/>
      <c r="R1260" s="252"/>
      <c r="S1260" s="252"/>
      <c r="T1260" s="252"/>
      <c r="U1260" s="252"/>
      <c r="V1260" s="252"/>
      <c r="W1260" s="252"/>
      <c r="X1260" s="252"/>
      <c r="Y1260" s="252"/>
      <c r="Z1260" s="101" t="s">
        <v>1817</v>
      </c>
      <c r="AA1260" s="220">
        <v>4.4996826199999997</v>
      </c>
      <c r="AB1260" s="220" t="s">
        <v>72</v>
      </c>
      <c r="AC1260" s="252"/>
      <c r="AD1260" s="220">
        <v>3.7497355200000002</v>
      </c>
      <c r="AE1260" s="252"/>
      <c r="AF1260" s="252"/>
      <c r="AG1260" s="252"/>
      <c r="AH1260" s="252"/>
      <c r="AI1260" s="249"/>
      <c r="AJ1260" s="252"/>
      <c r="AK1260" s="246"/>
      <c r="AL1260" s="246"/>
      <c r="AM1260" s="246"/>
      <c r="AN1260" s="246"/>
      <c r="AO1260" s="243"/>
      <c r="AP1260" s="243"/>
      <c r="AQ1260" s="243"/>
      <c r="AR1260" s="243"/>
      <c r="AS1260" s="246"/>
      <c r="AT1260" s="246"/>
      <c r="AU1260" s="246"/>
      <c r="AV1260" s="243"/>
      <c r="AW1260" s="243"/>
      <c r="AX1260" s="246"/>
      <c r="AY1260" s="240"/>
    </row>
    <row r="1261" spans="1:51" ht="31.5" x14ac:dyDescent="0.25">
      <c r="A1261" s="309"/>
      <c r="B1261" s="335"/>
      <c r="C1261" s="338"/>
      <c r="D1261" s="243"/>
      <c r="E1261" s="255"/>
      <c r="F1261" s="255"/>
      <c r="G1261" s="255"/>
      <c r="H1261" s="255"/>
      <c r="I1261" s="255"/>
      <c r="J1261" s="255"/>
      <c r="K1261" s="255"/>
      <c r="L1261" s="255"/>
      <c r="M1261" s="255"/>
      <c r="N1261" s="255"/>
      <c r="O1261" s="255"/>
      <c r="P1261" s="252"/>
      <c r="Q1261" s="252"/>
      <c r="R1261" s="252"/>
      <c r="S1261" s="252"/>
      <c r="T1261" s="252"/>
      <c r="U1261" s="252"/>
      <c r="V1261" s="252"/>
      <c r="W1261" s="252"/>
      <c r="X1261" s="252"/>
      <c r="Y1261" s="252"/>
      <c r="Z1261" s="101" t="s">
        <v>1818</v>
      </c>
      <c r="AA1261" s="220">
        <v>4.2997416700000004</v>
      </c>
      <c r="AB1261" s="220" t="s">
        <v>72</v>
      </c>
      <c r="AC1261" s="252"/>
      <c r="AD1261" s="220">
        <v>3.0000000299999998</v>
      </c>
      <c r="AE1261" s="252"/>
      <c r="AF1261" s="252"/>
      <c r="AG1261" s="252"/>
      <c r="AH1261" s="252"/>
      <c r="AI1261" s="249"/>
      <c r="AJ1261" s="252"/>
      <c r="AK1261" s="246"/>
      <c r="AL1261" s="246"/>
      <c r="AM1261" s="246"/>
      <c r="AN1261" s="246"/>
      <c r="AO1261" s="243"/>
      <c r="AP1261" s="243"/>
      <c r="AQ1261" s="243"/>
      <c r="AR1261" s="243"/>
      <c r="AS1261" s="246"/>
      <c r="AT1261" s="246"/>
      <c r="AU1261" s="246"/>
      <c r="AV1261" s="243"/>
      <c r="AW1261" s="243"/>
      <c r="AX1261" s="246"/>
      <c r="AY1261" s="240"/>
    </row>
    <row r="1262" spans="1:51" ht="15.75" x14ac:dyDescent="0.25">
      <c r="A1262" s="309"/>
      <c r="B1262" s="335"/>
      <c r="C1262" s="338"/>
      <c r="D1262" s="243"/>
      <c r="E1262" s="255"/>
      <c r="F1262" s="255"/>
      <c r="G1262" s="255"/>
      <c r="H1262" s="255"/>
      <c r="I1262" s="255"/>
      <c r="J1262" s="255"/>
      <c r="K1262" s="255"/>
      <c r="L1262" s="255"/>
      <c r="M1262" s="255"/>
      <c r="N1262" s="255"/>
      <c r="O1262" s="255"/>
      <c r="P1262" s="252"/>
      <c r="Q1262" s="252"/>
      <c r="R1262" s="252"/>
      <c r="S1262" s="252"/>
      <c r="T1262" s="252"/>
      <c r="U1262" s="252"/>
      <c r="V1262" s="252"/>
      <c r="W1262" s="252"/>
      <c r="X1262" s="252"/>
      <c r="Y1262" s="252"/>
      <c r="Z1262" s="101" t="s">
        <v>1819</v>
      </c>
      <c r="AA1262" s="220">
        <v>3.9905446200000001</v>
      </c>
      <c r="AB1262" s="220" t="s">
        <v>72</v>
      </c>
      <c r="AC1262" s="252"/>
      <c r="AD1262" s="220">
        <v>3.3254538500000002</v>
      </c>
      <c r="AE1262" s="252"/>
      <c r="AF1262" s="252"/>
      <c r="AG1262" s="252"/>
      <c r="AH1262" s="252"/>
      <c r="AI1262" s="249"/>
      <c r="AJ1262" s="252"/>
      <c r="AK1262" s="246"/>
      <c r="AL1262" s="246"/>
      <c r="AM1262" s="246"/>
      <c r="AN1262" s="246"/>
      <c r="AO1262" s="243"/>
      <c r="AP1262" s="243"/>
      <c r="AQ1262" s="243"/>
      <c r="AR1262" s="243"/>
      <c r="AS1262" s="246"/>
      <c r="AT1262" s="246"/>
      <c r="AU1262" s="246"/>
      <c r="AV1262" s="243"/>
      <c r="AW1262" s="243"/>
      <c r="AX1262" s="246"/>
      <c r="AY1262" s="240"/>
    </row>
    <row r="1263" spans="1:51" ht="15.75" x14ac:dyDescent="0.25">
      <c r="A1263" s="310"/>
      <c r="B1263" s="336"/>
      <c r="C1263" s="339"/>
      <c r="D1263" s="272"/>
      <c r="E1263" s="275"/>
      <c r="F1263" s="275"/>
      <c r="G1263" s="275"/>
      <c r="H1263" s="275"/>
      <c r="I1263" s="275"/>
      <c r="J1263" s="275"/>
      <c r="K1263" s="275"/>
      <c r="L1263" s="275"/>
      <c r="M1263" s="275"/>
      <c r="N1263" s="275"/>
      <c r="O1263" s="275"/>
      <c r="P1263" s="273"/>
      <c r="Q1263" s="273"/>
      <c r="R1263" s="273"/>
      <c r="S1263" s="273"/>
      <c r="T1263" s="273"/>
      <c r="U1263" s="273"/>
      <c r="V1263" s="273"/>
      <c r="W1263" s="273"/>
      <c r="X1263" s="273"/>
      <c r="Y1263" s="273"/>
      <c r="Z1263" s="101" t="s">
        <v>1820</v>
      </c>
      <c r="AA1263" s="220">
        <v>3.57749067</v>
      </c>
      <c r="AB1263" s="220" t="s">
        <v>1820</v>
      </c>
      <c r="AC1263" s="273"/>
      <c r="AD1263" s="220">
        <v>3.57749067</v>
      </c>
      <c r="AE1263" s="273"/>
      <c r="AF1263" s="273"/>
      <c r="AG1263" s="273"/>
      <c r="AH1263" s="273"/>
      <c r="AI1263" s="274"/>
      <c r="AJ1263" s="273"/>
      <c r="AK1263" s="269"/>
      <c r="AL1263" s="269"/>
      <c r="AM1263" s="269"/>
      <c r="AN1263" s="269"/>
      <c r="AO1263" s="272"/>
      <c r="AP1263" s="272"/>
      <c r="AQ1263" s="272"/>
      <c r="AR1263" s="272"/>
      <c r="AS1263" s="269"/>
      <c r="AT1263" s="269"/>
      <c r="AU1263" s="269"/>
      <c r="AV1263" s="272"/>
      <c r="AW1263" s="272"/>
      <c r="AX1263" s="269"/>
      <c r="AY1263" s="271"/>
    </row>
    <row r="1264" spans="1:51" ht="78.75" x14ac:dyDescent="0.25">
      <c r="A1264" s="102" t="s">
        <v>1643</v>
      </c>
      <c r="B1264" s="218" t="s">
        <v>1821</v>
      </c>
      <c r="C1264" s="123" t="s">
        <v>1822</v>
      </c>
      <c r="D1264" s="221">
        <v>44896</v>
      </c>
      <c r="E1264" s="106">
        <v>0</v>
      </c>
      <c r="F1264" s="106">
        <v>0</v>
      </c>
      <c r="G1264" s="106">
        <v>0</v>
      </c>
      <c r="H1264" s="106">
        <v>0</v>
      </c>
      <c r="I1264" s="106">
        <v>0</v>
      </c>
      <c r="J1264" s="106">
        <v>0</v>
      </c>
      <c r="K1264" s="106">
        <v>0</v>
      </c>
      <c r="L1264" s="106">
        <v>0</v>
      </c>
      <c r="M1264" s="106">
        <v>0</v>
      </c>
      <c r="N1264" s="106">
        <v>0</v>
      </c>
      <c r="O1264" s="106">
        <v>0</v>
      </c>
      <c r="P1264" s="220" t="s">
        <v>211</v>
      </c>
      <c r="Q1264" s="220" t="s">
        <v>72</v>
      </c>
      <c r="R1264" s="220" t="s">
        <v>72</v>
      </c>
      <c r="S1264" s="220" t="s">
        <v>72</v>
      </c>
      <c r="T1264" s="220" t="s">
        <v>72</v>
      </c>
      <c r="U1264" s="220" t="s">
        <v>72</v>
      </c>
      <c r="V1264" s="220" t="s">
        <v>72</v>
      </c>
      <c r="W1264" s="220" t="s">
        <v>72</v>
      </c>
      <c r="X1264" s="220" t="s">
        <v>72</v>
      </c>
      <c r="Y1264" s="220" t="s">
        <v>72</v>
      </c>
      <c r="Z1264" s="220" t="s">
        <v>72</v>
      </c>
      <c r="AA1264" s="220" t="s">
        <v>72</v>
      </c>
      <c r="AB1264" s="220" t="s">
        <v>72</v>
      </c>
      <c r="AC1264" s="220" t="s">
        <v>72</v>
      </c>
      <c r="AD1264" s="220" t="s">
        <v>72</v>
      </c>
      <c r="AE1264" s="220" t="s">
        <v>72</v>
      </c>
      <c r="AF1264" s="220" t="s">
        <v>1823</v>
      </c>
      <c r="AG1264" s="220">
        <v>2.1069</v>
      </c>
      <c r="AH1264" s="220">
        <v>2.1069</v>
      </c>
      <c r="AI1264" s="109" t="s">
        <v>72</v>
      </c>
      <c r="AJ1264" s="109" t="s">
        <v>72</v>
      </c>
      <c r="AK1264" s="109" t="s">
        <v>72</v>
      </c>
      <c r="AL1264" s="109" t="s">
        <v>72</v>
      </c>
      <c r="AM1264" s="109" t="s">
        <v>72</v>
      </c>
      <c r="AN1264" s="109" t="s">
        <v>72</v>
      </c>
      <c r="AO1264" s="109" t="s">
        <v>72</v>
      </c>
      <c r="AP1264" s="109" t="s">
        <v>72</v>
      </c>
      <c r="AQ1264" s="109" t="s">
        <v>72</v>
      </c>
      <c r="AR1264" s="109" t="s">
        <v>72</v>
      </c>
      <c r="AS1264" s="109" t="s">
        <v>72</v>
      </c>
      <c r="AT1264" s="109" t="s">
        <v>72</v>
      </c>
      <c r="AU1264" s="109" t="s">
        <v>72</v>
      </c>
      <c r="AV1264" s="109" t="s">
        <v>72</v>
      </c>
      <c r="AW1264" s="109" t="s">
        <v>72</v>
      </c>
      <c r="AX1264" s="109" t="s">
        <v>72</v>
      </c>
      <c r="AY1264" s="107" t="s">
        <v>1824</v>
      </c>
    </row>
    <row r="1265" spans="1:924" ht="135" customHeight="1" x14ac:dyDescent="0.25">
      <c r="A1265" s="102" t="s">
        <v>1643</v>
      </c>
      <c r="B1265" s="218" t="s">
        <v>1825</v>
      </c>
      <c r="C1265" s="123" t="s">
        <v>1826</v>
      </c>
      <c r="D1265" s="221">
        <v>45261</v>
      </c>
      <c r="E1265" s="106">
        <v>0</v>
      </c>
      <c r="F1265" s="106">
        <v>0</v>
      </c>
      <c r="G1265" s="106">
        <v>0</v>
      </c>
      <c r="H1265" s="106">
        <v>0</v>
      </c>
      <c r="I1265" s="106">
        <v>0</v>
      </c>
      <c r="J1265" s="106">
        <v>0</v>
      </c>
      <c r="K1265" s="106">
        <v>0</v>
      </c>
      <c r="L1265" s="106">
        <v>0</v>
      </c>
      <c r="M1265" s="106">
        <v>0</v>
      </c>
      <c r="N1265" s="106">
        <v>0</v>
      </c>
      <c r="O1265" s="106">
        <v>0</v>
      </c>
      <c r="P1265" s="220" t="s">
        <v>211</v>
      </c>
      <c r="Q1265" s="218" t="s">
        <v>1827</v>
      </c>
      <c r="R1265" s="220" t="s">
        <v>72</v>
      </c>
      <c r="S1265" s="220">
        <v>0</v>
      </c>
      <c r="T1265" s="220" t="s">
        <v>72</v>
      </c>
      <c r="U1265" s="220">
        <v>0</v>
      </c>
      <c r="V1265" s="220" t="s">
        <v>72</v>
      </c>
      <c r="W1265" s="220" t="s">
        <v>72</v>
      </c>
      <c r="X1265" s="220" t="s">
        <v>72</v>
      </c>
      <c r="Y1265" s="220" t="s">
        <v>72</v>
      </c>
      <c r="Z1265" s="220" t="s">
        <v>72</v>
      </c>
      <c r="AA1265" s="220" t="s">
        <v>72</v>
      </c>
      <c r="AB1265" s="220" t="s">
        <v>72</v>
      </c>
      <c r="AC1265" s="220" t="s">
        <v>72</v>
      </c>
      <c r="AD1265" s="220" t="s">
        <v>72</v>
      </c>
      <c r="AE1265" s="220" t="s">
        <v>72</v>
      </c>
      <c r="AF1265" s="220" t="s">
        <v>1828</v>
      </c>
      <c r="AG1265" s="220">
        <v>51.6</v>
      </c>
      <c r="AH1265" s="220">
        <v>51.6</v>
      </c>
      <c r="AI1265" s="220" t="s">
        <v>72</v>
      </c>
      <c r="AJ1265" s="220" t="s">
        <v>72</v>
      </c>
      <c r="AK1265" s="220" t="s">
        <v>72</v>
      </c>
      <c r="AL1265" s="220" t="s">
        <v>72</v>
      </c>
      <c r="AM1265" s="220" t="s">
        <v>72</v>
      </c>
      <c r="AN1265" s="220" t="s">
        <v>72</v>
      </c>
      <c r="AO1265" s="220" t="s">
        <v>72</v>
      </c>
      <c r="AP1265" s="220" t="s">
        <v>72</v>
      </c>
      <c r="AQ1265" s="220" t="s">
        <v>72</v>
      </c>
      <c r="AR1265" s="220" t="s">
        <v>72</v>
      </c>
      <c r="AS1265" s="220" t="s">
        <v>72</v>
      </c>
      <c r="AT1265" s="220" t="s">
        <v>72</v>
      </c>
      <c r="AU1265" s="109">
        <v>44562</v>
      </c>
      <c r="AV1265" s="109">
        <v>44562</v>
      </c>
      <c r="AW1265" s="109">
        <v>45291</v>
      </c>
      <c r="AX1265" s="220" t="s">
        <v>72</v>
      </c>
      <c r="AY1265" s="107" t="s">
        <v>1829</v>
      </c>
    </row>
    <row r="1266" spans="1:924" ht="31.5" x14ac:dyDescent="0.25">
      <c r="A1266" s="102" t="s">
        <v>1643</v>
      </c>
      <c r="B1266" s="218" t="s">
        <v>1830</v>
      </c>
      <c r="C1266" s="123" t="s">
        <v>1831</v>
      </c>
      <c r="D1266" s="221">
        <v>44896</v>
      </c>
      <c r="E1266" s="106">
        <v>0</v>
      </c>
      <c r="F1266" s="106">
        <v>0</v>
      </c>
      <c r="G1266" s="106">
        <v>0</v>
      </c>
      <c r="H1266" s="106">
        <v>0</v>
      </c>
      <c r="I1266" s="106">
        <v>0</v>
      </c>
      <c r="J1266" s="106">
        <v>0</v>
      </c>
      <c r="K1266" s="106">
        <v>0</v>
      </c>
      <c r="L1266" s="106">
        <v>0</v>
      </c>
      <c r="M1266" s="106">
        <v>0</v>
      </c>
      <c r="N1266" s="106">
        <v>0</v>
      </c>
      <c r="O1266" s="106">
        <v>0</v>
      </c>
      <c r="P1266" s="220" t="s">
        <v>211</v>
      </c>
      <c r="Q1266" s="218" t="s">
        <v>1832</v>
      </c>
      <c r="R1266" s="220" t="s">
        <v>72</v>
      </c>
      <c r="S1266" s="220" t="s">
        <v>72</v>
      </c>
      <c r="T1266" s="220" t="s">
        <v>72</v>
      </c>
      <c r="U1266" s="220" t="s">
        <v>72</v>
      </c>
      <c r="V1266" s="220" t="s">
        <v>72</v>
      </c>
      <c r="W1266" s="220" t="s">
        <v>72</v>
      </c>
      <c r="X1266" s="220" t="s">
        <v>72</v>
      </c>
      <c r="Y1266" s="220" t="s">
        <v>72</v>
      </c>
      <c r="Z1266" s="220" t="s">
        <v>72</v>
      </c>
      <c r="AA1266" s="220" t="s">
        <v>72</v>
      </c>
      <c r="AB1266" s="220" t="s">
        <v>72</v>
      </c>
      <c r="AC1266" s="220" t="s">
        <v>72</v>
      </c>
      <c r="AD1266" s="220" t="s">
        <v>72</v>
      </c>
      <c r="AE1266" s="220" t="s">
        <v>72</v>
      </c>
      <c r="AF1266" s="220" t="s">
        <v>1833</v>
      </c>
      <c r="AG1266" s="220">
        <v>0</v>
      </c>
      <c r="AH1266" s="220">
        <v>9.9000000000000005E-2</v>
      </c>
      <c r="AI1266" s="220" t="s">
        <v>72</v>
      </c>
      <c r="AJ1266" s="220" t="s">
        <v>72</v>
      </c>
      <c r="AK1266" s="220" t="s">
        <v>72</v>
      </c>
      <c r="AL1266" s="220" t="s">
        <v>72</v>
      </c>
      <c r="AM1266" s="220" t="s">
        <v>72</v>
      </c>
      <c r="AN1266" s="220" t="s">
        <v>72</v>
      </c>
      <c r="AO1266" s="220" t="s">
        <v>72</v>
      </c>
      <c r="AP1266" s="220" t="s">
        <v>72</v>
      </c>
      <c r="AQ1266" s="220" t="s">
        <v>72</v>
      </c>
      <c r="AR1266" s="220" t="s">
        <v>72</v>
      </c>
      <c r="AS1266" s="220" t="s">
        <v>72</v>
      </c>
      <c r="AT1266" s="220" t="s">
        <v>72</v>
      </c>
      <c r="AU1266" s="220" t="s">
        <v>72</v>
      </c>
      <c r="AV1266" s="220" t="s">
        <v>72</v>
      </c>
      <c r="AW1266" s="220" t="s">
        <v>72</v>
      </c>
      <c r="AX1266" s="220" t="s">
        <v>72</v>
      </c>
      <c r="AY1266" s="107" t="s">
        <v>1834</v>
      </c>
    </row>
    <row r="1267" spans="1:924" ht="31.5" x14ac:dyDescent="0.25">
      <c r="A1267" s="102" t="s">
        <v>1643</v>
      </c>
      <c r="B1267" s="218" t="s">
        <v>1835</v>
      </c>
      <c r="C1267" s="123" t="s">
        <v>1836</v>
      </c>
      <c r="D1267" s="221">
        <v>44593</v>
      </c>
      <c r="E1267" s="106">
        <v>0</v>
      </c>
      <c r="F1267" s="106">
        <v>0</v>
      </c>
      <c r="G1267" s="106">
        <v>0</v>
      </c>
      <c r="H1267" s="106">
        <v>0</v>
      </c>
      <c r="I1267" s="106">
        <v>0</v>
      </c>
      <c r="J1267" s="106">
        <v>1</v>
      </c>
      <c r="K1267" s="106">
        <v>0</v>
      </c>
      <c r="L1267" s="106">
        <v>0</v>
      </c>
      <c r="M1267" s="106">
        <v>0</v>
      </c>
      <c r="N1267" s="106">
        <v>0</v>
      </c>
      <c r="O1267" s="106">
        <v>0</v>
      </c>
      <c r="P1267" s="220" t="s">
        <v>72</v>
      </c>
      <c r="Q1267" s="220" t="s">
        <v>72</v>
      </c>
      <c r="R1267" s="220" t="s">
        <v>72</v>
      </c>
      <c r="S1267" s="220" t="s">
        <v>72</v>
      </c>
      <c r="T1267" s="220" t="s">
        <v>72</v>
      </c>
      <c r="U1267" s="220" t="s">
        <v>72</v>
      </c>
      <c r="V1267" s="220" t="s">
        <v>72</v>
      </c>
      <c r="W1267" s="220" t="s">
        <v>72</v>
      </c>
      <c r="X1267" s="220" t="s">
        <v>72</v>
      </c>
      <c r="Y1267" s="220" t="s">
        <v>72</v>
      </c>
      <c r="Z1267" s="220" t="s">
        <v>72</v>
      </c>
      <c r="AA1267" s="220" t="s">
        <v>72</v>
      </c>
      <c r="AB1267" s="220" t="s">
        <v>72</v>
      </c>
      <c r="AC1267" s="220" t="s">
        <v>72</v>
      </c>
      <c r="AD1267" s="220" t="s">
        <v>72</v>
      </c>
      <c r="AE1267" s="220" t="s">
        <v>72</v>
      </c>
      <c r="AF1267" s="220" t="s">
        <v>72</v>
      </c>
      <c r="AG1267" s="220">
        <v>0</v>
      </c>
      <c r="AH1267" s="220">
        <v>0</v>
      </c>
      <c r="AI1267" s="220" t="s">
        <v>72</v>
      </c>
      <c r="AJ1267" s="220" t="s">
        <v>72</v>
      </c>
      <c r="AK1267" s="220" t="s">
        <v>72</v>
      </c>
      <c r="AL1267" s="220" t="s">
        <v>72</v>
      </c>
      <c r="AM1267" s="220" t="s">
        <v>72</v>
      </c>
      <c r="AN1267" s="220" t="s">
        <v>72</v>
      </c>
      <c r="AO1267" s="220" t="s">
        <v>72</v>
      </c>
      <c r="AP1267" s="220" t="s">
        <v>72</v>
      </c>
      <c r="AQ1267" s="220" t="s">
        <v>72</v>
      </c>
      <c r="AR1267" s="220" t="s">
        <v>72</v>
      </c>
      <c r="AS1267" s="220" t="s">
        <v>72</v>
      </c>
      <c r="AT1267" s="220" t="s">
        <v>72</v>
      </c>
      <c r="AU1267" s="220" t="s">
        <v>72</v>
      </c>
      <c r="AV1267" s="220" t="s">
        <v>72</v>
      </c>
      <c r="AW1267" s="220" t="s">
        <v>72</v>
      </c>
      <c r="AX1267" s="220" t="s">
        <v>72</v>
      </c>
      <c r="AY1267" s="107" t="s">
        <v>1419</v>
      </c>
    </row>
    <row r="1268" spans="1:924" s="94" customFormat="1" ht="15.75" x14ac:dyDescent="0.2">
      <c r="A1268" s="86" t="s">
        <v>1837</v>
      </c>
      <c r="B1268" s="87" t="s">
        <v>1838</v>
      </c>
      <c r="C1268" s="88" t="s">
        <v>71</v>
      </c>
      <c r="D1268" s="89" t="s">
        <v>72</v>
      </c>
      <c r="E1268" s="89">
        <v>0</v>
      </c>
      <c r="F1268" s="89">
        <v>0</v>
      </c>
      <c r="G1268" s="89">
        <v>1.97942</v>
      </c>
      <c r="H1268" s="89">
        <v>0</v>
      </c>
      <c r="I1268" s="89">
        <v>0</v>
      </c>
      <c r="J1268" s="89">
        <v>423</v>
      </c>
      <c r="K1268" s="89">
        <v>12.05419</v>
      </c>
      <c r="L1268" s="89">
        <v>0</v>
      </c>
      <c r="M1268" s="89">
        <v>950</v>
      </c>
      <c r="N1268" s="89">
        <v>0</v>
      </c>
      <c r="O1268" s="89">
        <v>2.5499999999999998</v>
      </c>
      <c r="P1268" s="89" t="s">
        <v>72</v>
      </c>
      <c r="Q1268" s="89" t="s">
        <v>72</v>
      </c>
      <c r="R1268" s="89" t="s">
        <v>72</v>
      </c>
      <c r="S1268" s="97">
        <v>654.82476139999994</v>
      </c>
      <c r="T1268" s="89" t="s">
        <v>72</v>
      </c>
      <c r="U1268" s="89" t="s">
        <v>72</v>
      </c>
      <c r="V1268" s="89" t="s">
        <v>72</v>
      </c>
      <c r="W1268" s="89" t="s">
        <v>72</v>
      </c>
      <c r="X1268" s="89" t="s">
        <v>72</v>
      </c>
      <c r="Y1268" s="89" t="s">
        <v>72</v>
      </c>
      <c r="Z1268" s="89" t="s">
        <v>72</v>
      </c>
      <c r="AA1268" s="89" t="s">
        <v>72</v>
      </c>
      <c r="AB1268" s="89" t="s">
        <v>72</v>
      </c>
      <c r="AC1268" s="89" t="s">
        <v>72</v>
      </c>
      <c r="AD1268" s="89" t="s">
        <v>72</v>
      </c>
      <c r="AE1268" s="89" t="s">
        <v>72</v>
      </c>
      <c r="AF1268" s="89" t="s">
        <v>72</v>
      </c>
      <c r="AG1268" s="89">
        <v>573.2299696</v>
      </c>
      <c r="AH1268" s="89">
        <v>408.84058089999996</v>
      </c>
      <c r="AI1268" s="89" t="s">
        <v>72</v>
      </c>
      <c r="AJ1268" s="89" t="s">
        <v>72</v>
      </c>
      <c r="AK1268" s="89" t="s">
        <v>72</v>
      </c>
      <c r="AL1268" s="90" t="s">
        <v>72</v>
      </c>
      <c r="AM1268" s="89" t="s">
        <v>72</v>
      </c>
      <c r="AN1268" s="89" t="s">
        <v>72</v>
      </c>
      <c r="AO1268" s="89" t="s">
        <v>72</v>
      </c>
      <c r="AP1268" s="89" t="s">
        <v>72</v>
      </c>
      <c r="AQ1268" s="89" t="s">
        <v>72</v>
      </c>
      <c r="AR1268" s="89" t="s">
        <v>72</v>
      </c>
      <c r="AS1268" s="89" t="s">
        <v>72</v>
      </c>
      <c r="AT1268" s="89" t="s">
        <v>72</v>
      </c>
      <c r="AU1268" s="89" t="s">
        <v>72</v>
      </c>
      <c r="AV1268" s="89" t="s">
        <v>72</v>
      </c>
      <c r="AW1268" s="89" t="s">
        <v>72</v>
      </c>
      <c r="AX1268" s="89" t="s">
        <v>72</v>
      </c>
      <c r="AY1268" s="91" t="s">
        <v>72</v>
      </c>
      <c r="AZ1268" s="93"/>
      <c r="BA1268" s="93"/>
      <c r="BB1268" s="93"/>
      <c r="BC1268" s="93"/>
      <c r="BD1268" s="93"/>
      <c r="BE1268" s="93"/>
      <c r="BF1268" s="93"/>
      <c r="BG1268" s="93"/>
      <c r="BH1268" s="93"/>
      <c r="BI1268" s="93"/>
      <c r="BJ1268" s="93"/>
      <c r="BK1268" s="93"/>
      <c r="BL1268" s="93"/>
      <c r="BM1268" s="93"/>
      <c r="BN1268" s="93"/>
      <c r="BO1268" s="93"/>
      <c r="BP1268" s="93"/>
      <c r="BQ1268" s="93"/>
      <c r="BR1268" s="93"/>
      <c r="BS1268" s="93"/>
      <c r="BT1268" s="93"/>
      <c r="BU1268" s="93"/>
      <c r="BV1268" s="93"/>
      <c r="BW1268" s="93"/>
      <c r="BX1268" s="93"/>
      <c r="BY1268" s="93"/>
      <c r="BZ1268" s="93"/>
      <c r="CA1268" s="93"/>
      <c r="CB1268" s="93"/>
      <c r="CC1268" s="93"/>
      <c r="CD1268" s="93"/>
      <c r="CE1268" s="93"/>
      <c r="CF1268" s="93"/>
      <c r="CG1268" s="93"/>
      <c r="CH1268" s="93"/>
      <c r="CI1268" s="93"/>
      <c r="CJ1268" s="93"/>
      <c r="CK1268" s="93"/>
      <c r="CL1268" s="93"/>
      <c r="CM1268" s="93"/>
      <c r="CN1268" s="93"/>
      <c r="CO1268" s="93"/>
      <c r="CP1268" s="93"/>
      <c r="CQ1268" s="93"/>
      <c r="CR1268" s="93"/>
      <c r="CS1268" s="93"/>
      <c r="CT1268" s="93"/>
      <c r="CU1268" s="93"/>
      <c r="CV1268" s="93"/>
      <c r="CW1268" s="93"/>
      <c r="CX1268" s="93"/>
      <c r="CY1268" s="93"/>
      <c r="CZ1268" s="93"/>
      <c r="DA1268" s="93"/>
      <c r="DB1268" s="93"/>
      <c r="DC1268" s="93"/>
      <c r="DD1268" s="93"/>
      <c r="DE1268" s="93"/>
      <c r="DF1268" s="93"/>
      <c r="DG1268" s="93"/>
      <c r="DH1268" s="93"/>
      <c r="DI1268" s="93"/>
      <c r="DJ1268" s="93"/>
      <c r="DK1268" s="93"/>
      <c r="DL1268" s="93"/>
      <c r="DM1268" s="93"/>
      <c r="DN1268" s="93"/>
      <c r="DO1268" s="93"/>
      <c r="DP1268" s="93"/>
      <c r="DQ1268" s="93"/>
      <c r="DR1268" s="93"/>
      <c r="DS1268" s="93"/>
      <c r="DT1268" s="93"/>
      <c r="DU1268" s="93"/>
      <c r="DV1268" s="93"/>
      <c r="DW1268" s="93"/>
      <c r="DX1268" s="93"/>
      <c r="DY1268" s="93"/>
      <c r="DZ1268" s="93"/>
      <c r="EA1268" s="93"/>
      <c r="EB1268" s="93"/>
      <c r="EC1268" s="93"/>
      <c r="ED1268" s="93"/>
      <c r="EE1268" s="93"/>
      <c r="EF1268" s="93"/>
      <c r="EG1268" s="93"/>
      <c r="EH1268" s="93"/>
      <c r="EI1268" s="93"/>
      <c r="EJ1268" s="93"/>
      <c r="EK1268" s="93"/>
      <c r="EL1268" s="93"/>
      <c r="EM1268" s="93"/>
      <c r="EN1268" s="93"/>
      <c r="EO1268" s="93"/>
      <c r="EP1268" s="93"/>
      <c r="EQ1268" s="93"/>
      <c r="ER1268" s="93"/>
      <c r="ES1268" s="93"/>
      <c r="ET1268" s="93"/>
      <c r="EU1268" s="93"/>
      <c r="EV1268" s="93"/>
      <c r="EW1268" s="93"/>
      <c r="EX1268" s="93"/>
      <c r="EY1268" s="93"/>
      <c r="EZ1268" s="93"/>
      <c r="FA1268" s="93"/>
      <c r="FB1268" s="93"/>
      <c r="FC1268" s="93"/>
      <c r="FD1268" s="93"/>
      <c r="FE1268" s="93"/>
      <c r="FF1268" s="93"/>
      <c r="FG1268" s="93"/>
      <c r="FH1268" s="93"/>
      <c r="FI1268" s="93"/>
      <c r="FJ1268" s="93"/>
      <c r="FK1268" s="93"/>
      <c r="FL1268" s="93"/>
      <c r="FM1268" s="93"/>
      <c r="FN1268" s="93"/>
      <c r="FO1268" s="93"/>
      <c r="FP1268" s="93"/>
      <c r="FQ1268" s="93"/>
      <c r="FR1268" s="93"/>
      <c r="FS1268" s="93"/>
      <c r="FT1268" s="93"/>
      <c r="FU1268" s="93"/>
      <c r="FV1268" s="93"/>
      <c r="FW1268" s="93"/>
      <c r="FX1268" s="93"/>
      <c r="FY1268" s="93"/>
      <c r="FZ1268" s="93"/>
      <c r="GA1268" s="93"/>
      <c r="GB1268" s="93"/>
      <c r="GC1268" s="93"/>
      <c r="GD1268" s="93"/>
      <c r="GE1268" s="93"/>
      <c r="GF1268" s="93"/>
      <c r="GG1268" s="93"/>
      <c r="GH1268" s="93"/>
      <c r="GI1268" s="93"/>
      <c r="GJ1268" s="93"/>
      <c r="GK1268" s="93"/>
      <c r="GL1268" s="93"/>
      <c r="GM1268" s="93"/>
      <c r="GN1268" s="93"/>
      <c r="GO1268" s="93"/>
      <c r="GP1268" s="93"/>
      <c r="GQ1268" s="93"/>
      <c r="GR1268" s="93"/>
      <c r="GS1268" s="93"/>
      <c r="GT1268" s="93"/>
      <c r="GU1268" s="93"/>
      <c r="GV1268" s="93"/>
      <c r="GW1268" s="93"/>
      <c r="GX1268" s="93"/>
      <c r="GY1268" s="93"/>
      <c r="GZ1268" s="93"/>
      <c r="HA1268" s="93"/>
      <c r="HB1268" s="93"/>
      <c r="HC1268" s="93"/>
      <c r="HD1268" s="93"/>
      <c r="HE1268" s="93"/>
      <c r="HF1268" s="93"/>
      <c r="HG1268" s="93"/>
      <c r="HH1268" s="93"/>
      <c r="HI1268" s="93"/>
      <c r="HJ1268" s="93"/>
      <c r="HK1268" s="93"/>
      <c r="HL1268" s="93"/>
      <c r="HM1268" s="93"/>
      <c r="HN1268" s="93"/>
      <c r="HO1268" s="93"/>
      <c r="HP1268" s="93"/>
      <c r="HQ1268" s="93"/>
      <c r="HR1268" s="93"/>
      <c r="HS1268" s="93"/>
      <c r="HT1268" s="93"/>
      <c r="HU1268" s="93"/>
      <c r="HV1268" s="93"/>
      <c r="HW1268" s="93"/>
      <c r="HX1268" s="93"/>
      <c r="HY1268" s="93"/>
      <c r="HZ1268" s="93"/>
      <c r="IA1268" s="93"/>
      <c r="IB1268" s="93"/>
      <c r="IC1268" s="93"/>
      <c r="ID1268" s="93"/>
      <c r="IE1268" s="93"/>
      <c r="IF1268" s="93"/>
      <c r="IG1268" s="93"/>
      <c r="IH1268" s="93"/>
      <c r="II1268" s="93"/>
      <c r="IJ1268" s="93"/>
      <c r="IK1268" s="93"/>
      <c r="IL1268" s="93"/>
      <c r="IM1268" s="93"/>
      <c r="IN1268" s="93"/>
      <c r="IO1268" s="93"/>
      <c r="IP1268" s="93"/>
      <c r="IQ1268" s="93"/>
      <c r="IR1268" s="93"/>
      <c r="IS1268" s="93"/>
      <c r="IT1268" s="93"/>
      <c r="IU1268" s="93"/>
      <c r="IV1268" s="93"/>
      <c r="IW1268" s="93"/>
      <c r="IX1268" s="93"/>
      <c r="IY1268" s="93"/>
      <c r="IZ1268" s="93"/>
      <c r="JA1268" s="93"/>
      <c r="JB1268" s="93"/>
      <c r="JC1268" s="93"/>
      <c r="JD1268" s="93"/>
      <c r="JE1268" s="93"/>
      <c r="JF1268" s="93"/>
      <c r="JG1268" s="93"/>
      <c r="JH1268" s="93"/>
      <c r="JI1268" s="93"/>
      <c r="JJ1268" s="93"/>
      <c r="JK1268" s="93"/>
      <c r="JL1268" s="93"/>
      <c r="JM1268" s="93"/>
      <c r="JN1268" s="93"/>
      <c r="JO1268" s="93"/>
      <c r="JP1268" s="93"/>
      <c r="JQ1268" s="93"/>
      <c r="JR1268" s="93"/>
      <c r="JS1268" s="93"/>
      <c r="JT1268" s="93"/>
      <c r="JU1268" s="93"/>
      <c r="JV1268" s="93"/>
      <c r="JW1268" s="93"/>
      <c r="JX1268" s="93"/>
      <c r="JY1268" s="93"/>
      <c r="JZ1268" s="93"/>
      <c r="KA1268" s="93"/>
      <c r="KB1268" s="93"/>
      <c r="KC1268" s="93"/>
      <c r="KD1268" s="93"/>
      <c r="KE1268" s="93"/>
      <c r="KF1268" s="93"/>
      <c r="KG1268" s="93"/>
      <c r="KH1268" s="93"/>
      <c r="KI1268" s="93"/>
      <c r="KJ1268" s="93"/>
      <c r="KK1268" s="93"/>
      <c r="KL1268" s="93"/>
      <c r="KM1268" s="93"/>
      <c r="KN1268" s="93"/>
      <c r="KO1268" s="93"/>
      <c r="KP1268" s="93"/>
      <c r="KQ1268" s="93"/>
      <c r="KR1268" s="93"/>
      <c r="KS1268" s="93"/>
      <c r="KT1268" s="93"/>
      <c r="KU1268" s="93"/>
      <c r="KV1268" s="93"/>
      <c r="KW1268" s="93"/>
      <c r="KX1268" s="93"/>
      <c r="KY1268" s="93"/>
      <c r="KZ1268" s="93"/>
      <c r="LA1268" s="93"/>
      <c r="LB1268" s="93"/>
      <c r="LC1268" s="93"/>
      <c r="LD1268" s="93"/>
      <c r="LE1268" s="93"/>
      <c r="LF1268" s="93"/>
      <c r="LG1268" s="93"/>
      <c r="LH1268" s="93"/>
      <c r="LI1268" s="93"/>
      <c r="LJ1268" s="93"/>
      <c r="LK1268" s="93"/>
      <c r="LL1268" s="93"/>
      <c r="LM1268" s="93"/>
      <c r="LN1268" s="93"/>
      <c r="LO1268" s="93"/>
      <c r="LP1268" s="93"/>
      <c r="LQ1268" s="93"/>
      <c r="LR1268" s="93"/>
      <c r="LS1268" s="93"/>
      <c r="LT1268" s="93"/>
      <c r="LU1268" s="93"/>
      <c r="LV1268" s="93"/>
      <c r="LW1268" s="93"/>
      <c r="LX1268" s="93"/>
      <c r="LY1268" s="93"/>
      <c r="LZ1268" s="93"/>
      <c r="MA1268" s="93"/>
      <c r="MB1268" s="93"/>
      <c r="MC1268" s="93"/>
      <c r="MD1268" s="93"/>
      <c r="ME1268" s="93"/>
      <c r="MF1268" s="93"/>
      <c r="MG1268" s="93"/>
      <c r="MH1268" s="93"/>
      <c r="MI1268" s="93"/>
      <c r="MJ1268" s="93"/>
      <c r="MK1268" s="93"/>
      <c r="ML1268" s="93"/>
      <c r="MM1268" s="93"/>
      <c r="MN1268" s="93"/>
      <c r="MO1268" s="93"/>
      <c r="MP1268" s="93"/>
      <c r="MQ1268" s="93"/>
      <c r="MR1268" s="93"/>
      <c r="MS1268" s="93"/>
      <c r="MT1268" s="93"/>
      <c r="MU1268" s="93"/>
      <c r="MV1268" s="93"/>
      <c r="MW1268" s="93"/>
      <c r="MX1268" s="93"/>
      <c r="MY1268" s="93"/>
      <c r="MZ1268" s="93"/>
      <c r="NA1268" s="93"/>
      <c r="NB1268" s="93"/>
      <c r="NC1268" s="93"/>
      <c r="ND1268" s="93"/>
      <c r="NE1268" s="93"/>
      <c r="NF1268" s="93"/>
      <c r="NG1268" s="93"/>
      <c r="NH1268" s="93"/>
      <c r="NI1268" s="93"/>
      <c r="NJ1268" s="93"/>
      <c r="NK1268" s="93"/>
      <c r="NL1268" s="93"/>
      <c r="NM1268" s="93"/>
      <c r="NN1268" s="93"/>
      <c r="NO1268" s="93"/>
      <c r="NP1268" s="93"/>
      <c r="NQ1268" s="93"/>
      <c r="NR1268" s="93"/>
      <c r="NS1268" s="93"/>
      <c r="NT1268" s="93"/>
      <c r="NU1268" s="93"/>
      <c r="NV1268" s="93"/>
      <c r="NW1268" s="93"/>
      <c r="NX1268" s="93"/>
      <c r="NY1268" s="93"/>
      <c r="NZ1268" s="93"/>
      <c r="OA1268" s="93"/>
      <c r="OB1268" s="93"/>
      <c r="OC1268" s="93"/>
      <c r="OD1268" s="93"/>
      <c r="OE1268" s="93"/>
      <c r="OF1268" s="93"/>
      <c r="OG1268" s="93"/>
      <c r="OH1268" s="93"/>
      <c r="OI1268" s="93"/>
      <c r="OJ1268" s="93"/>
      <c r="OK1268" s="93"/>
      <c r="OL1268" s="93"/>
      <c r="OM1268" s="93"/>
      <c r="ON1268" s="93"/>
      <c r="OO1268" s="93"/>
      <c r="OP1268" s="93"/>
      <c r="OQ1268" s="93"/>
      <c r="OR1268" s="93"/>
      <c r="OS1268" s="93"/>
      <c r="OT1268" s="93"/>
      <c r="OU1268" s="93"/>
      <c r="OV1268" s="93"/>
      <c r="OW1268" s="93"/>
      <c r="OX1268" s="93"/>
      <c r="OY1268" s="93"/>
      <c r="OZ1268" s="93"/>
      <c r="PA1268" s="93"/>
      <c r="PB1268" s="93"/>
      <c r="PC1268" s="93"/>
      <c r="PD1268" s="93"/>
      <c r="PE1268" s="93"/>
      <c r="PF1268" s="93"/>
      <c r="PG1268" s="93"/>
      <c r="PH1268" s="93"/>
      <c r="PI1268" s="93"/>
      <c r="PJ1268" s="93"/>
      <c r="PK1268" s="93"/>
      <c r="PL1268" s="93"/>
      <c r="PM1268" s="93"/>
      <c r="PN1268" s="93"/>
      <c r="PO1268" s="93"/>
      <c r="PP1268" s="93"/>
      <c r="PQ1268" s="93"/>
      <c r="PR1268" s="93"/>
      <c r="PS1268" s="93"/>
      <c r="PT1268" s="93"/>
      <c r="PU1268" s="93"/>
      <c r="PV1268" s="93"/>
      <c r="PW1268" s="93"/>
      <c r="PX1268" s="93"/>
      <c r="PY1268" s="93"/>
      <c r="PZ1268" s="93"/>
      <c r="QA1268" s="93"/>
      <c r="QB1268" s="93"/>
      <c r="QC1268" s="93"/>
      <c r="QD1268" s="93"/>
      <c r="QE1268" s="93"/>
      <c r="QF1268" s="93"/>
      <c r="QG1268" s="93"/>
      <c r="QH1268" s="93"/>
      <c r="QI1268" s="93"/>
      <c r="QJ1268" s="93"/>
      <c r="QK1268" s="93"/>
      <c r="QL1268" s="93"/>
      <c r="QM1268" s="93"/>
      <c r="QN1268" s="93"/>
      <c r="QO1268" s="93"/>
      <c r="QP1268" s="93"/>
      <c r="QQ1268" s="93"/>
      <c r="QR1268" s="93"/>
      <c r="QS1268" s="93"/>
      <c r="QT1268" s="93"/>
      <c r="QU1268" s="93"/>
      <c r="QV1268" s="93"/>
      <c r="QW1268" s="93"/>
      <c r="QX1268" s="93"/>
      <c r="QY1268" s="93"/>
      <c r="QZ1268" s="93"/>
      <c r="RA1268" s="93"/>
      <c r="RB1268" s="93"/>
      <c r="RC1268" s="93"/>
      <c r="RD1268" s="93"/>
      <c r="RE1268" s="93"/>
      <c r="RF1268" s="93"/>
      <c r="RG1268" s="93"/>
      <c r="RH1268" s="93"/>
      <c r="RI1268" s="93"/>
      <c r="RJ1268" s="93"/>
      <c r="RK1268" s="93"/>
      <c r="RL1268" s="93"/>
      <c r="RM1268" s="93"/>
      <c r="RN1268" s="93"/>
      <c r="RO1268" s="93"/>
      <c r="RP1268" s="93"/>
      <c r="RQ1268" s="93"/>
      <c r="RR1268" s="93"/>
      <c r="RS1268" s="93"/>
      <c r="RT1268" s="93"/>
      <c r="RU1268" s="93"/>
      <c r="RV1268" s="93"/>
      <c r="RW1268" s="93"/>
      <c r="RX1268" s="93"/>
      <c r="RY1268" s="93"/>
      <c r="RZ1268" s="93"/>
      <c r="SA1268" s="93"/>
      <c r="SB1268" s="93"/>
      <c r="SC1268" s="93"/>
      <c r="SD1268" s="93"/>
      <c r="SE1268" s="93"/>
      <c r="SF1268" s="93"/>
      <c r="SG1268" s="93"/>
      <c r="SH1268" s="93"/>
      <c r="SI1268" s="93"/>
      <c r="SJ1268" s="93"/>
      <c r="SK1268" s="93"/>
      <c r="SL1268" s="93"/>
      <c r="SM1268" s="93"/>
      <c r="SN1268" s="93"/>
      <c r="SO1268" s="93"/>
      <c r="SP1268" s="93"/>
      <c r="SQ1268" s="93"/>
      <c r="SR1268" s="93"/>
      <c r="SS1268" s="93"/>
      <c r="ST1268" s="93"/>
      <c r="SU1268" s="93"/>
      <c r="SV1268" s="93"/>
      <c r="SW1268" s="93"/>
      <c r="SX1268" s="93"/>
      <c r="SY1268" s="93"/>
      <c r="SZ1268" s="93"/>
      <c r="TA1268" s="93"/>
      <c r="TB1268" s="93"/>
      <c r="TC1268" s="93"/>
      <c r="TD1268" s="93"/>
      <c r="TE1268" s="93"/>
      <c r="TF1268" s="93"/>
      <c r="TG1268" s="93"/>
      <c r="TH1268" s="93"/>
      <c r="TI1268" s="93"/>
      <c r="TJ1268" s="93"/>
      <c r="TK1268" s="93"/>
      <c r="TL1268" s="93"/>
      <c r="TM1268" s="93"/>
      <c r="TN1268" s="93"/>
      <c r="TO1268" s="93"/>
      <c r="TP1268" s="93"/>
      <c r="TQ1268" s="93"/>
      <c r="TR1268" s="93"/>
      <c r="TS1268" s="93"/>
      <c r="TT1268" s="93"/>
      <c r="TU1268" s="93"/>
      <c r="TV1268" s="93"/>
      <c r="TW1268" s="93"/>
      <c r="TX1268" s="93"/>
      <c r="TY1268" s="93"/>
      <c r="TZ1268" s="93"/>
      <c r="UA1268" s="93"/>
      <c r="UB1268" s="93"/>
      <c r="UC1268" s="93"/>
      <c r="UD1268" s="93"/>
      <c r="UE1268" s="93"/>
      <c r="UF1268" s="93"/>
      <c r="UG1268" s="93"/>
      <c r="UH1268" s="93"/>
      <c r="UI1268" s="93"/>
      <c r="UJ1268" s="93"/>
      <c r="UK1268" s="93"/>
      <c r="UL1268" s="93"/>
      <c r="UM1268" s="93"/>
      <c r="UN1268" s="93"/>
      <c r="UO1268" s="93"/>
      <c r="UP1268" s="93"/>
      <c r="UQ1268" s="93"/>
      <c r="UR1268" s="93"/>
      <c r="US1268" s="93"/>
      <c r="UT1268" s="93"/>
      <c r="UU1268" s="93"/>
      <c r="UV1268" s="93"/>
      <c r="UW1268" s="93"/>
      <c r="UX1268" s="93"/>
      <c r="UY1268" s="93"/>
      <c r="UZ1268" s="93"/>
      <c r="VA1268" s="93"/>
      <c r="VB1268" s="93"/>
      <c r="VC1268" s="93"/>
      <c r="VD1268" s="93"/>
      <c r="VE1268" s="93"/>
      <c r="VF1268" s="93"/>
      <c r="VG1268" s="93"/>
      <c r="VH1268" s="93"/>
      <c r="VI1268" s="93"/>
      <c r="VJ1268" s="93"/>
      <c r="VK1268" s="93"/>
      <c r="VL1268" s="93"/>
      <c r="VM1268" s="93"/>
      <c r="VN1268" s="93"/>
      <c r="VO1268" s="93"/>
      <c r="VP1268" s="93"/>
      <c r="VQ1268" s="93"/>
      <c r="VR1268" s="93"/>
      <c r="VS1268" s="93"/>
      <c r="VT1268" s="93"/>
      <c r="VU1268" s="93"/>
      <c r="VV1268" s="93"/>
      <c r="VW1268" s="93"/>
      <c r="VX1268" s="93"/>
      <c r="VY1268" s="93"/>
      <c r="VZ1268" s="93"/>
      <c r="WA1268" s="93"/>
      <c r="WB1268" s="93"/>
      <c r="WC1268" s="93"/>
      <c r="WD1268" s="93"/>
      <c r="WE1268" s="93"/>
      <c r="WF1268" s="93"/>
      <c r="WG1268" s="93"/>
      <c r="WH1268" s="93"/>
      <c r="WI1268" s="93"/>
      <c r="WJ1268" s="93"/>
      <c r="WK1268" s="93"/>
      <c r="WL1268" s="93"/>
      <c r="WM1268" s="93"/>
      <c r="WN1268" s="93"/>
      <c r="WO1268" s="93"/>
      <c r="WP1268" s="93"/>
      <c r="WQ1268" s="93"/>
      <c r="WR1268" s="93"/>
      <c r="WS1268" s="93"/>
      <c r="WT1268" s="93"/>
      <c r="WU1268" s="93"/>
      <c r="WV1268" s="93"/>
      <c r="WW1268" s="93"/>
      <c r="WX1268" s="93"/>
      <c r="WY1268" s="93"/>
      <c r="WZ1268" s="93"/>
      <c r="XA1268" s="93"/>
      <c r="XB1268" s="93"/>
      <c r="XC1268" s="93"/>
      <c r="XD1268" s="93"/>
      <c r="XE1268" s="93"/>
      <c r="XF1268" s="93"/>
      <c r="XG1268" s="93"/>
      <c r="XH1268" s="93"/>
      <c r="XI1268" s="93"/>
      <c r="XJ1268" s="93"/>
      <c r="XK1268" s="93"/>
      <c r="XL1268" s="93"/>
      <c r="XM1268" s="93"/>
      <c r="XN1268" s="93"/>
      <c r="XO1268" s="93"/>
      <c r="XP1268" s="93"/>
      <c r="XQ1268" s="93"/>
      <c r="XR1268" s="93"/>
      <c r="XS1268" s="93"/>
      <c r="XT1268" s="93"/>
      <c r="XU1268" s="93"/>
      <c r="XV1268" s="93"/>
      <c r="XW1268" s="93"/>
      <c r="XX1268" s="93"/>
      <c r="XY1268" s="93"/>
      <c r="XZ1268" s="93"/>
      <c r="YA1268" s="93"/>
      <c r="YB1268" s="93"/>
      <c r="YC1268" s="93"/>
      <c r="YD1268" s="93"/>
      <c r="YE1268" s="93"/>
      <c r="YF1268" s="93"/>
      <c r="YG1268" s="93"/>
      <c r="YH1268" s="93"/>
      <c r="YI1268" s="93"/>
      <c r="YJ1268" s="93"/>
      <c r="YK1268" s="93"/>
      <c r="YL1268" s="93"/>
      <c r="YM1268" s="93"/>
      <c r="YN1268" s="93"/>
      <c r="YO1268" s="93"/>
      <c r="YP1268" s="93"/>
      <c r="YQ1268" s="93"/>
      <c r="YR1268" s="93"/>
      <c r="YS1268" s="93"/>
      <c r="YT1268" s="93"/>
      <c r="YU1268" s="93"/>
      <c r="YV1268" s="93"/>
      <c r="YW1268" s="93"/>
      <c r="YX1268" s="93"/>
      <c r="YY1268" s="93"/>
      <c r="YZ1268" s="93"/>
      <c r="ZA1268" s="93"/>
      <c r="ZB1268" s="93"/>
      <c r="ZC1268" s="93"/>
      <c r="ZD1268" s="93"/>
      <c r="ZE1268" s="93"/>
      <c r="ZF1268" s="93"/>
      <c r="ZG1268" s="93"/>
      <c r="ZH1268" s="93"/>
      <c r="ZI1268" s="93"/>
      <c r="ZJ1268" s="93"/>
      <c r="ZK1268" s="93"/>
      <c r="ZL1268" s="93"/>
      <c r="ZM1268" s="93"/>
      <c r="ZN1268" s="93"/>
      <c r="ZO1268" s="93"/>
      <c r="ZP1268" s="93"/>
      <c r="ZQ1268" s="93"/>
      <c r="ZR1268" s="93"/>
      <c r="ZS1268" s="93"/>
      <c r="ZT1268" s="93"/>
      <c r="ZU1268" s="93"/>
      <c r="ZV1268" s="93"/>
      <c r="ZW1268" s="93"/>
      <c r="ZX1268" s="93"/>
      <c r="ZY1268" s="93"/>
      <c r="ZZ1268" s="93"/>
      <c r="AAA1268" s="93"/>
      <c r="AAB1268" s="93"/>
      <c r="AAC1268" s="93"/>
      <c r="AAD1268" s="93"/>
      <c r="AAE1268" s="93"/>
      <c r="AAF1268" s="93"/>
      <c r="AAG1268" s="93"/>
      <c r="AAH1268" s="93"/>
      <c r="AAI1268" s="93"/>
      <c r="AAJ1268" s="93"/>
      <c r="AAK1268" s="93"/>
      <c r="AAL1268" s="93"/>
      <c r="AAM1268" s="93"/>
      <c r="AAN1268" s="93"/>
      <c r="AAO1268" s="93"/>
      <c r="AAP1268" s="93"/>
      <c r="AAQ1268" s="93"/>
      <c r="AAR1268" s="93"/>
      <c r="AAS1268" s="93"/>
      <c r="AAT1268" s="93"/>
      <c r="AAU1268" s="93"/>
      <c r="AAV1268" s="93"/>
      <c r="AAW1268" s="93"/>
      <c r="AAX1268" s="93"/>
      <c r="AAY1268" s="93"/>
      <c r="AAZ1268" s="93"/>
      <c r="ABA1268" s="93"/>
      <c r="ABB1268" s="93"/>
      <c r="ABC1268" s="93"/>
      <c r="ABD1268" s="93"/>
      <c r="ABE1268" s="93"/>
      <c r="ABF1268" s="93"/>
      <c r="ABG1268" s="93"/>
      <c r="ABH1268" s="93"/>
      <c r="ABI1268" s="93"/>
      <c r="ABJ1268" s="93"/>
      <c r="ABK1268" s="93"/>
      <c r="ABL1268" s="93"/>
      <c r="ABM1268" s="93"/>
      <c r="ABN1268" s="93"/>
      <c r="ABO1268" s="93"/>
      <c r="ABP1268" s="93"/>
      <c r="ABQ1268" s="93"/>
      <c r="ABR1268" s="93"/>
      <c r="ABS1268" s="93"/>
      <c r="ABT1268" s="93"/>
      <c r="ABU1268" s="93"/>
      <c r="ABV1268" s="93"/>
      <c r="ABW1268" s="93"/>
      <c r="ABX1268" s="93"/>
      <c r="ABY1268" s="93"/>
      <c r="ABZ1268" s="93"/>
      <c r="ACA1268" s="93"/>
      <c r="ACB1268" s="93"/>
      <c r="ACC1268" s="93"/>
      <c r="ACD1268" s="93"/>
      <c r="ACE1268" s="93"/>
      <c r="ACF1268" s="93"/>
      <c r="ACG1268" s="93"/>
      <c r="ACH1268" s="93"/>
      <c r="ACI1268" s="93"/>
      <c r="ACJ1268" s="93"/>
      <c r="ACK1268" s="93"/>
      <c r="ACL1268" s="93"/>
      <c r="ACM1268" s="93"/>
      <c r="ACN1268" s="93"/>
      <c r="ACO1268" s="93"/>
      <c r="ACP1268" s="93"/>
      <c r="ACQ1268" s="93"/>
      <c r="ACR1268" s="93"/>
      <c r="ACS1268" s="93"/>
      <c r="ACT1268" s="93"/>
      <c r="ACU1268" s="93"/>
      <c r="ACV1268" s="93"/>
      <c r="ACW1268" s="93"/>
      <c r="ACX1268" s="93"/>
      <c r="ACY1268" s="93"/>
      <c r="ACZ1268" s="93"/>
      <c r="ADA1268" s="93"/>
      <c r="ADB1268" s="93"/>
      <c r="ADC1268" s="93"/>
      <c r="ADD1268" s="93"/>
      <c r="ADE1268" s="93"/>
      <c r="ADF1268" s="93"/>
      <c r="ADG1268" s="93"/>
      <c r="ADH1268" s="93"/>
      <c r="ADI1268" s="93"/>
      <c r="ADJ1268" s="93"/>
      <c r="ADK1268" s="93"/>
      <c r="ADL1268" s="93"/>
      <c r="ADM1268" s="93"/>
      <c r="ADN1268" s="93"/>
      <c r="ADO1268" s="93"/>
      <c r="ADP1268" s="93"/>
      <c r="ADQ1268" s="93"/>
      <c r="ADR1268" s="93"/>
      <c r="ADS1268" s="93"/>
      <c r="ADT1268" s="93"/>
      <c r="ADU1268" s="93"/>
      <c r="ADV1268" s="93"/>
      <c r="ADW1268" s="93"/>
      <c r="ADX1268" s="93"/>
      <c r="ADY1268" s="93"/>
      <c r="ADZ1268" s="93"/>
      <c r="AEA1268" s="93"/>
      <c r="AEB1268" s="93"/>
      <c r="AEC1268" s="93"/>
      <c r="AED1268" s="93"/>
      <c r="AEE1268" s="93"/>
      <c r="AEF1268" s="93"/>
      <c r="AEG1268" s="93"/>
      <c r="AEH1268" s="93"/>
      <c r="AEI1268" s="93"/>
      <c r="AEJ1268" s="93"/>
      <c r="AEK1268" s="93"/>
      <c r="AEL1268" s="93"/>
      <c r="AEM1268" s="93"/>
      <c r="AEN1268" s="93"/>
      <c r="AEO1268" s="93"/>
      <c r="AEP1268" s="93"/>
      <c r="AEQ1268" s="93"/>
      <c r="AER1268" s="93"/>
      <c r="AES1268" s="93"/>
      <c r="AET1268" s="93"/>
      <c r="AEU1268" s="93"/>
      <c r="AEV1268" s="93"/>
      <c r="AEW1268" s="93"/>
      <c r="AEX1268" s="93"/>
      <c r="AEY1268" s="93"/>
      <c r="AEZ1268" s="93"/>
      <c r="AFA1268" s="93"/>
      <c r="AFB1268" s="93"/>
      <c r="AFC1268" s="93"/>
      <c r="AFD1268" s="93"/>
      <c r="AFE1268" s="93"/>
      <c r="AFF1268" s="93"/>
      <c r="AFG1268" s="93"/>
      <c r="AFH1268" s="93"/>
      <c r="AFI1268" s="93"/>
      <c r="AFJ1268" s="93"/>
      <c r="AFK1268" s="93"/>
      <c r="AFL1268" s="93"/>
      <c r="AFM1268" s="93"/>
      <c r="AFN1268" s="93"/>
      <c r="AFO1268" s="93"/>
      <c r="AFP1268" s="93"/>
      <c r="AFQ1268" s="93"/>
      <c r="AFR1268" s="93"/>
      <c r="AFS1268" s="93"/>
      <c r="AFT1268" s="93"/>
      <c r="AFU1268" s="93"/>
      <c r="AFV1268" s="93"/>
      <c r="AFW1268" s="93"/>
      <c r="AFX1268" s="93"/>
      <c r="AFY1268" s="93"/>
      <c r="AFZ1268" s="93"/>
      <c r="AGA1268" s="93"/>
      <c r="AGB1268" s="93"/>
      <c r="AGC1268" s="93"/>
      <c r="AGD1268" s="93"/>
      <c r="AGE1268" s="93"/>
      <c r="AGF1268" s="93"/>
      <c r="AGG1268" s="93"/>
      <c r="AGH1268" s="93"/>
      <c r="AGI1268" s="93"/>
      <c r="AGJ1268" s="93"/>
      <c r="AGK1268" s="93"/>
      <c r="AGL1268" s="93"/>
      <c r="AGM1268" s="93"/>
      <c r="AGN1268" s="93"/>
      <c r="AGO1268" s="93"/>
      <c r="AGP1268" s="93"/>
      <c r="AGQ1268" s="93"/>
      <c r="AGR1268" s="93"/>
      <c r="AGS1268" s="93"/>
      <c r="AGT1268" s="93"/>
      <c r="AGU1268" s="93"/>
      <c r="AGV1268" s="93"/>
      <c r="AGW1268" s="93"/>
      <c r="AGX1268" s="93"/>
      <c r="AGY1268" s="93"/>
      <c r="AGZ1268" s="93"/>
      <c r="AHA1268" s="93"/>
      <c r="AHB1268" s="93"/>
      <c r="AHC1268" s="93"/>
      <c r="AHD1268" s="93"/>
      <c r="AHE1268" s="93"/>
      <c r="AHF1268" s="93"/>
      <c r="AHG1268" s="93"/>
      <c r="AHH1268" s="93"/>
      <c r="AHI1268" s="93"/>
      <c r="AHJ1268" s="93"/>
      <c r="AHK1268" s="93"/>
      <c r="AHL1268" s="93"/>
      <c r="AHM1268" s="93"/>
      <c r="AHN1268" s="93"/>
      <c r="AHO1268" s="93"/>
      <c r="AHP1268" s="93"/>
      <c r="AHQ1268" s="93"/>
      <c r="AHR1268" s="93"/>
      <c r="AHS1268" s="93"/>
      <c r="AHT1268" s="93"/>
      <c r="AHU1268" s="93"/>
      <c r="AHV1268" s="93"/>
      <c r="AHW1268" s="93"/>
      <c r="AHX1268" s="93"/>
      <c r="AHY1268" s="93"/>
      <c r="AHZ1268" s="93"/>
      <c r="AIA1268" s="93"/>
      <c r="AIB1268" s="93"/>
      <c r="AIC1268" s="93"/>
      <c r="AID1268" s="93"/>
      <c r="AIE1268" s="93"/>
      <c r="AIF1268" s="93"/>
      <c r="AIG1268" s="93"/>
      <c r="AIH1268" s="93"/>
      <c r="AII1268" s="93"/>
      <c r="AIJ1268" s="93"/>
      <c r="AIK1268" s="93"/>
      <c r="AIL1268" s="93"/>
      <c r="AIM1268" s="93"/>
      <c r="AIN1268" s="93"/>
    </row>
    <row r="1269" spans="1:924" s="94" customFormat="1" ht="31.5" x14ac:dyDescent="0.2">
      <c r="A1269" s="86" t="s">
        <v>1839</v>
      </c>
      <c r="B1269" s="87" t="s">
        <v>90</v>
      </c>
      <c r="C1269" s="89" t="s">
        <v>71</v>
      </c>
      <c r="D1269" s="89" t="s">
        <v>72</v>
      </c>
      <c r="E1269" s="89">
        <v>0</v>
      </c>
      <c r="F1269" s="89">
        <v>0</v>
      </c>
      <c r="G1269" s="89">
        <v>0</v>
      </c>
      <c r="H1269" s="89">
        <v>0</v>
      </c>
      <c r="I1269" s="89">
        <v>0</v>
      </c>
      <c r="J1269" s="89">
        <v>1</v>
      </c>
      <c r="K1269" s="89">
        <v>0</v>
      </c>
      <c r="L1269" s="89">
        <v>0</v>
      </c>
      <c r="M1269" s="89">
        <v>0</v>
      </c>
      <c r="N1269" s="89">
        <v>0</v>
      </c>
      <c r="O1269" s="89">
        <v>0</v>
      </c>
      <c r="P1269" s="89" t="s">
        <v>72</v>
      </c>
      <c r="Q1269" s="89" t="s">
        <v>72</v>
      </c>
      <c r="R1269" s="89" t="s">
        <v>72</v>
      </c>
      <c r="S1269" s="97">
        <v>120.934</v>
      </c>
      <c r="T1269" s="89" t="s">
        <v>72</v>
      </c>
      <c r="U1269" s="89" t="s">
        <v>72</v>
      </c>
      <c r="V1269" s="89" t="s">
        <v>72</v>
      </c>
      <c r="W1269" s="89" t="s">
        <v>72</v>
      </c>
      <c r="X1269" s="89" t="s">
        <v>72</v>
      </c>
      <c r="Y1269" s="89" t="s">
        <v>72</v>
      </c>
      <c r="Z1269" s="89" t="s">
        <v>72</v>
      </c>
      <c r="AA1269" s="89" t="s">
        <v>72</v>
      </c>
      <c r="AB1269" s="89" t="s">
        <v>72</v>
      </c>
      <c r="AC1269" s="89" t="s">
        <v>72</v>
      </c>
      <c r="AD1269" s="89" t="s">
        <v>72</v>
      </c>
      <c r="AE1269" s="89" t="s">
        <v>72</v>
      </c>
      <c r="AF1269" s="89" t="s">
        <v>72</v>
      </c>
      <c r="AG1269" s="89">
        <v>0</v>
      </c>
      <c r="AH1269" s="89">
        <v>0</v>
      </c>
      <c r="AI1269" s="89" t="s">
        <v>72</v>
      </c>
      <c r="AJ1269" s="89" t="s">
        <v>72</v>
      </c>
      <c r="AK1269" s="89" t="s">
        <v>72</v>
      </c>
      <c r="AL1269" s="90" t="s">
        <v>72</v>
      </c>
      <c r="AM1269" s="89" t="s">
        <v>72</v>
      </c>
      <c r="AN1269" s="89" t="s">
        <v>72</v>
      </c>
      <c r="AO1269" s="89" t="s">
        <v>72</v>
      </c>
      <c r="AP1269" s="89" t="s">
        <v>72</v>
      </c>
      <c r="AQ1269" s="89" t="s">
        <v>72</v>
      </c>
      <c r="AR1269" s="89" t="s">
        <v>72</v>
      </c>
      <c r="AS1269" s="89" t="s">
        <v>72</v>
      </c>
      <c r="AT1269" s="89" t="s">
        <v>72</v>
      </c>
      <c r="AU1269" s="89" t="s">
        <v>72</v>
      </c>
      <c r="AV1269" s="89" t="s">
        <v>72</v>
      </c>
      <c r="AW1269" s="89" t="s">
        <v>72</v>
      </c>
      <c r="AX1269" s="89" t="s">
        <v>72</v>
      </c>
      <c r="AY1269" s="91" t="s">
        <v>72</v>
      </c>
      <c r="AZ1269" s="93"/>
      <c r="BA1269" s="93"/>
      <c r="BB1269" s="93"/>
      <c r="BC1269" s="93"/>
      <c r="BD1269" s="93"/>
      <c r="BE1269" s="93"/>
      <c r="BF1269" s="93"/>
      <c r="BG1269" s="93"/>
      <c r="BH1269" s="93"/>
      <c r="BI1269" s="93"/>
      <c r="BJ1269" s="93"/>
      <c r="BK1269" s="93"/>
      <c r="BL1269" s="93"/>
      <c r="BM1269" s="93"/>
      <c r="BN1269" s="93"/>
      <c r="BO1269" s="93"/>
      <c r="BP1269" s="93"/>
      <c r="BQ1269" s="93"/>
      <c r="BR1269" s="93"/>
      <c r="BS1269" s="93"/>
      <c r="BT1269" s="93"/>
      <c r="BU1269" s="93"/>
      <c r="BV1269" s="93"/>
      <c r="BW1269" s="93"/>
      <c r="BX1269" s="93"/>
      <c r="BY1269" s="93"/>
      <c r="BZ1269" s="93"/>
      <c r="CA1269" s="93"/>
      <c r="CB1269" s="93"/>
      <c r="CC1269" s="93"/>
      <c r="CD1269" s="93"/>
      <c r="CE1269" s="93"/>
      <c r="CF1269" s="93"/>
      <c r="CG1269" s="93"/>
      <c r="CH1269" s="93"/>
      <c r="CI1269" s="93"/>
      <c r="CJ1269" s="93"/>
      <c r="CK1269" s="93"/>
      <c r="CL1269" s="93"/>
      <c r="CM1269" s="93"/>
      <c r="CN1269" s="93"/>
      <c r="CO1269" s="93"/>
      <c r="CP1269" s="93"/>
      <c r="CQ1269" s="93"/>
      <c r="CR1269" s="93"/>
      <c r="CS1269" s="93"/>
      <c r="CT1269" s="93"/>
      <c r="CU1269" s="93"/>
      <c r="CV1269" s="93"/>
      <c r="CW1269" s="93"/>
      <c r="CX1269" s="93"/>
      <c r="CY1269" s="93"/>
      <c r="CZ1269" s="93"/>
      <c r="DA1269" s="93"/>
      <c r="DB1269" s="93"/>
      <c r="DC1269" s="93"/>
      <c r="DD1269" s="93"/>
      <c r="DE1269" s="93"/>
      <c r="DF1269" s="93"/>
      <c r="DG1269" s="93"/>
      <c r="DH1269" s="93"/>
      <c r="DI1269" s="93"/>
      <c r="DJ1269" s="93"/>
      <c r="DK1269" s="93"/>
      <c r="DL1269" s="93"/>
      <c r="DM1269" s="93"/>
      <c r="DN1269" s="93"/>
      <c r="DO1269" s="93"/>
      <c r="DP1269" s="93"/>
      <c r="DQ1269" s="93"/>
      <c r="DR1269" s="93"/>
      <c r="DS1269" s="93"/>
      <c r="DT1269" s="93"/>
      <c r="DU1269" s="93"/>
      <c r="DV1269" s="93"/>
      <c r="DW1269" s="93"/>
      <c r="DX1269" s="93"/>
      <c r="DY1269" s="93"/>
      <c r="DZ1269" s="93"/>
      <c r="EA1269" s="93"/>
      <c r="EB1269" s="93"/>
      <c r="EC1269" s="93"/>
      <c r="ED1269" s="93"/>
      <c r="EE1269" s="93"/>
      <c r="EF1269" s="93"/>
      <c r="EG1269" s="93"/>
      <c r="EH1269" s="93"/>
      <c r="EI1269" s="93"/>
      <c r="EJ1269" s="93"/>
      <c r="EK1269" s="93"/>
      <c r="EL1269" s="93"/>
      <c r="EM1269" s="93"/>
      <c r="EN1269" s="93"/>
      <c r="EO1269" s="93"/>
      <c r="EP1269" s="93"/>
      <c r="EQ1269" s="93"/>
      <c r="ER1269" s="93"/>
      <c r="ES1269" s="93"/>
      <c r="ET1269" s="93"/>
      <c r="EU1269" s="93"/>
      <c r="EV1269" s="93"/>
      <c r="EW1269" s="93"/>
      <c r="EX1269" s="93"/>
      <c r="EY1269" s="93"/>
      <c r="EZ1269" s="93"/>
      <c r="FA1269" s="93"/>
      <c r="FB1269" s="93"/>
      <c r="FC1269" s="93"/>
      <c r="FD1269" s="93"/>
      <c r="FE1269" s="93"/>
      <c r="FF1269" s="93"/>
      <c r="FG1269" s="93"/>
      <c r="FH1269" s="93"/>
      <c r="FI1269" s="93"/>
      <c r="FJ1269" s="93"/>
      <c r="FK1269" s="93"/>
      <c r="FL1269" s="93"/>
      <c r="FM1269" s="93"/>
      <c r="FN1269" s="93"/>
      <c r="FO1269" s="93"/>
      <c r="FP1269" s="93"/>
      <c r="FQ1269" s="93"/>
      <c r="FR1269" s="93"/>
      <c r="FS1269" s="93"/>
      <c r="FT1269" s="93"/>
      <c r="FU1269" s="93"/>
      <c r="FV1269" s="93"/>
      <c r="FW1269" s="93"/>
      <c r="FX1269" s="93"/>
      <c r="FY1269" s="93"/>
      <c r="FZ1269" s="93"/>
      <c r="GA1269" s="93"/>
      <c r="GB1269" s="93"/>
      <c r="GC1269" s="93"/>
      <c r="GD1269" s="93"/>
      <c r="GE1269" s="93"/>
      <c r="GF1269" s="93"/>
      <c r="GG1269" s="93"/>
      <c r="GH1269" s="93"/>
      <c r="GI1269" s="93"/>
      <c r="GJ1269" s="93"/>
      <c r="GK1269" s="93"/>
      <c r="GL1269" s="93"/>
      <c r="GM1269" s="93"/>
      <c r="GN1269" s="93"/>
      <c r="GO1269" s="93"/>
      <c r="GP1269" s="93"/>
      <c r="GQ1269" s="93"/>
      <c r="GR1269" s="93"/>
      <c r="GS1269" s="93"/>
      <c r="GT1269" s="93"/>
      <c r="GU1269" s="93"/>
      <c r="GV1269" s="93"/>
      <c r="GW1269" s="93"/>
      <c r="GX1269" s="93"/>
      <c r="GY1269" s="93"/>
      <c r="GZ1269" s="93"/>
      <c r="HA1269" s="93"/>
      <c r="HB1269" s="93"/>
      <c r="HC1269" s="93"/>
      <c r="HD1269" s="93"/>
      <c r="HE1269" s="93"/>
      <c r="HF1269" s="93"/>
      <c r="HG1269" s="93"/>
      <c r="HH1269" s="93"/>
      <c r="HI1269" s="93"/>
      <c r="HJ1269" s="93"/>
      <c r="HK1269" s="93"/>
      <c r="HL1269" s="93"/>
      <c r="HM1269" s="93"/>
      <c r="HN1269" s="93"/>
      <c r="HO1269" s="93"/>
      <c r="HP1269" s="93"/>
      <c r="HQ1269" s="93"/>
      <c r="HR1269" s="93"/>
      <c r="HS1269" s="93"/>
      <c r="HT1269" s="93"/>
      <c r="HU1269" s="93"/>
      <c r="HV1269" s="93"/>
      <c r="HW1269" s="93"/>
      <c r="HX1269" s="93"/>
      <c r="HY1269" s="93"/>
      <c r="HZ1269" s="93"/>
      <c r="IA1269" s="93"/>
      <c r="IB1269" s="93"/>
      <c r="IC1269" s="93"/>
      <c r="ID1269" s="93"/>
      <c r="IE1269" s="93"/>
      <c r="IF1269" s="93"/>
      <c r="IG1269" s="93"/>
      <c r="IH1269" s="93"/>
      <c r="II1269" s="93"/>
      <c r="IJ1269" s="93"/>
      <c r="IK1269" s="93"/>
      <c r="IL1269" s="93"/>
      <c r="IM1269" s="93"/>
      <c r="IN1269" s="93"/>
      <c r="IO1269" s="93"/>
      <c r="IP1269" s="93"/>
      <c r="IQ1269" s="93"/>
      <c r="IR1269" s="93"/>
      <c r="IS1269" s="93"/>
      <c r="IT1269" s="93"/>
      <c r="IU1269" s="93"/>
      <c r="IV1269" s="93"/>
      <c r="IW1269" s="93"/>
      <c r="IX1269" s="93"/>
      <c r="IY1269" s="93"/>
      <c r="IZ1269" s="93"/>
      <c r="JA1269" s="93"/>
      <c r="JB1269" s="93"/>
      <c r="JC1269" s="93"/>
      <c r="JD1269" s="93"/>
      <c r="JE1269" s="93"/>
      <c r="JF1269" s="93"/>
      <c r="JG1269" s="93"/>
      <c r="JH1269" s="93"/>
      <c r="JI1269" s="93"/>
      <c r="JJ1269" s="93"/>
      <c r="JK1269" s="93"/>
      <c r="JL1269" s="93"/>
      <c r="JM1269" s="93"/>
      <c r="JN1269" s="93"/>
      <c r="JO1269" s="93"/>
      <c r="JP1269" s="93"/>
      <c r="JQ1269" s="93"/>
      <c r="JR1269" s="93"/>
      <c r="JS1269" s="93"/>
      <c r="JT1269" s="93"/>
      <c r="JU1269" s="93"/>
      <c r="JV1269" s="93"/>
      <c r="JW1269" s="93"/>
      <c r="JX1269" s="93"/>
      <c r="JY1269" s="93"/>
      <c r="JZ1269" s="93"/>
      <c r="KA1269" s="93"/>
      <c r="KB1269" s="93"/>
      <c r="KC1269" s="93"/>
      <c r="KD1269" s="93"/>
      <c r="KE1269" s="93"/>
      <c r="KF1269" s="93"/>
      <c r="KG1269" s="93"/>
      <c r="KH1269" s="93"/>
      <c r="KI1269" s="93"/>
      <c r="KJ1269" s="93"/>
      <c r="KK1269" s="93"/>
      <c r="KL1269" s="93"/>
      <c r="KM1269" s="93"/>
      <c r="KN1269" s="93"/>
      <c r="KO1269" s="93"/>
      <c r="KP1269" s="93"/>
      <c r="KQ1269" s="93"/>
      <c r="KR1269" s="93"/>
      <c r="KS1269" s="93"/>
      <c r="KT1269" s="93"/>
      <c r="KU1269" s="93"/>
      <c r="KV1269" s="93"/>
      <c r="KW1269" s="93"/>
      <c r="KX1269" s="93"/>
      <c r="KY1269" s="93"/>
      <c r="KZ1269" s="93"/>
      <c r="LA1269" s="93"/>
      <c r="LB1269" s="93"/>
      <c r="LC1269" s="93"/>
      <c r="LD1269" s="93"/>
      <c r="LE1269" s="93"/>
      <c r="LF1269" s="93"/>
      <c r="LG1269" s="93"/>
      <c r="LH1269" s="93"/>
      <c r="LI1269" s="93"/>
      <c r="LJ1269" s="93"/>
      <c r="LK1269" s="93"/>
      <c r="LL1269" s="93"/>
      <c r="LM1269" s="93"/>
      <c r="LN1269" s="93"/>
      <c r="LO1269" s="93"/>
      <c r="LP1269" s="93"/>
      <c r="LQ1269" s="93"/>
      <c r="LR1269" s="93"/>
      <c r="LS1269" s="93"/>
      <c r="LT1269" s="93"/>
      <c r="LU1269" s="93"/>
      <c r="LV1269" s="93"/>
      <c r="LW1269" s="93"/>
      <c r="LX1269" s="93"/>
      <c r="LY1269" s="93"/>
      <c r="LZ1269" s="93"/>
      <c r="MA1269" s="93"/>
      <c r="MB1269" s="93"/>
      <c r="MC1269" s="93"/>
      <c r="MD1269" s="93"/>
      <c r="ME1269" s="93"/>
      <c r="MF1269" s="93"/>
      <c r="MG1269" s="93"/>
      <c r="MH1269" s="93"/>
      <c r="MI1269" s="93"/>
      <c r="MJ1269" s="93"/>
      <c r="MK1269" s="93"/>
      <c r="ML1269" s="93"/>
      <c r="MM1269" s="93"/>
      <c r="MN1269" s="93"/>
      <c r="MO1269" s="93"/>
      <c r="MP1269" s="93"/>
      <c r="MQ1269" s="93"/>
      <c r="MR1269" s="93"/>
      <c r="MS1269" s="93"/>
      <c r="MT1269" s="93"/>
      <c r="MU1269" s="93"/>
      <c r="MV1269" s="93"/>
      <c r="MW1269" s="93"/>
      <c r="MX1269" s="93"/>
      <c r="MY1269" s="93"/>
      <c r="MZ1269" s="93"/>
      <c r="NA1269" s="93"/>
      <c r="NB1269" s="93"/>
      <c r="NC1269" s="93"/>
      <c r="ND1269" s="93"/>
      <c r="NE1269" s="93"/>
      <c r="NF1269" s="93"/>
      <c r="NG1269" s="93"/>
      <c r="NH1269" s="93"/>
      <c r="NI1269" s="93"/>
      <c r="NJ1269" s="93"/>
      <c r="NK1269" s="93"/>
      <c r="NL1269" s="93"/>
      <c r="NM1269" s="93"/>
      <c r="NN1269" s="93"/>
      <c r="NO1269" s="93"/>
      <c r="NP1269" s="93"/>
      <c r="NQ1269" s="93"/>
      <c r="NR1269" s="93"/>
      <c r="NS1269" s="93"/>
      <c r="NT1269" s="93"/>
      <c r="NU1269" s="93"/>
      <c r="NV1269" s="93"/>
      <c r="NW1269" s="93"/>
      <c r="NX1269" s="93"/>
      <c r="NY1269" s="93"/>
      <c r="NZ1269" s="93"/>
      <c r="OA1269" s="93"/>
      <c r="OB1269" s="93"/>
      <c r="OC1269" s="93"/>
      <c r="OD1269" s="93"/>
      <c r="OE1269" s="93"/>
      <c r="OF1269" s="93"/>
      <c r="OG1269" s="93"/>
      <c r="OH1269" s="93"/>
      <c r="OI1269" s="93"/>
      <c r="OJ1269" s="93"/>
      <c r="OK1269" s="93"/>
      <c r="OL1269" s="93"/>
      <c r="OM1269" s="93"/>
      <c r="ON1269" s="93"/>
      <c r="OO1269" s="93"/>
      <c r="OP1269" s="93"/>
      <c r="OQ1269" s="93"/>
      <c r="OR1269" s="93"/>
      <c r="OS1269" s="93"/>
      <c r="OT1269" s="93"/>
      <c r="OU1269" s="93"/>
      <c r="OV1269" s="93"/>
      <c r="OW1269" s="93"/>
      <c r="OX1269" s="93"/>
      <c r="OY1269" s="93"/>
      <c r="OZ1269" s="93"/>
      <c r="PA1269" s="93"/>
      <c r="PB1269" s="93"/>
      <c r="PC1269" s="93"/>
      <c r="PD1269" s="93"/>
      <c r="PE1269" s="93"/>
      <c r="PF1269" s="93"/>
      <c r="PG1269" s="93"/>
      <c r="PH1269" s="93"/>
      <c r="PI1269" s="93"/>
      <c r="PJ1269" s="93"/>
      <c r="PK1269" s="93"/>
      <c r="PL1269" s="93"/>
      <c r="PM1269" s="93"/>
      <c r="PN1269" s="93"/>
      <c r="PO1269" s="93"/>
      <c r="PP1269" s="93"/>
      <c r="PQ1269" s="93"/>
      <c r="PR1269" s="93"/>
      <c r="PS1269" s="93"/>
      <c r="PT1269" s="93"/>
      <c r="PU1269" s="93"/>
      <c r="PV1269" s="93"/>
      <c r="PW1269" s="93"/>
      <c r="PX1269" s="93"/>
      <c r="PY1269" s="93"/>
      <c r="PZ1269" s="93"/>
      <c r="QA1269" s="93"/>
      <c r="QB1269" s="93"/>
      <c r="QC1269" s="93"/>
      <c r="QD1269" s="93"/>
      <c r="QE1269" s="93"/>
      <c r="QF1269" s="93"/>
      <c r="QG1269" s="93"/>
      <c r="QH1269" s="93"/>
      <c r="QI1269" s="93"/>
      <c r="QJ1269" s="93"/>
      <c r="QK1269" s="93"/>
      <c r="QL1269" s="93"/>
      <c r="QM1269" s="93"/>
      <c r="QN1269" s="93"/>
      <c r="QO1269" s="93"/>
      <c r="QP1269" s="93"/>
      <c r="QQ1269" s="93"/>
      <c r="QR1269" s="93"/>
      <c r="QS1269" s="93"/>
      <c r="QT1269" s="93"/>
      <c r="QU1269" s="93"/>
      <c r="QV1269" s="93"/>
      <c r="QW1269" s="93"/>
      <c r="QX1269" s="93"/>
      <c r="QY1269" s="93"/>
      <c r="QZ1269" s="93"/>
      <c r="RA1269" s="93"/>
      <c r="RB1269" s="93"/>
      <c r="RC1269" s="93"/>
      <c r="RD1269" s="93"/>
      <c r="RE1269" s="93"/>
      <c r="RF1269" s="93"/>
      <c r="RG1269" s="93"/>
      <c r="RH1269" s="93"/>
      <c r="RI1269" s="93"/>
      <c r="RJ1269" s="93"/>
      <c r="RK1269" s="93"/>
      <c r="RL1269" s="93"/>
      <c r="RM1269" s="93"/>
      <c r="RN1269" s="93"/>
      <c r="RO1269" s="93"/>
      <c r="RP1269" s="93"/>
      <c r="RQ1269" s="93"/>
      <c r="RR1269" s="93"/>
      <c r="RS1269" s="93"/>
      <c r="RT1269" s="93"/>
      <c r="RU1269" s="93"/>
      <c r="RV1269" s="93"/>
      <c r="RW1269" s="93"/>
      <c r="RX1269" s="93"/>
      <c r="RY1269" s="93"/>
      <c r="RZ1269" s="93"/>
      <c r="SA1269" s="93"/>
      <c r="SB1269" s="93"/>
      <c r="SC1269" s="93"/>
      <c r="SD1269" s="93"/>
      <c r="SE1269" s="93"/>
      <c r="SF1269" s="93"/>
      <c r="SG1269" s="93"/>
      <c r="SH1269" s="93"/>
      <c r="SI1269" s="93"/>
      <c r="SJ1269" s="93"/>
      <c r="SK1269" s="93"/>
      <c r="SL1269" s="93"/>
      <c r="SM1269" s="93"/>
      <c r="SN1269" s="93"/>
      <c r="SO1269" s="93"/>
      <c r="SP1269" s="93"/>
      <c r="SQ1269" s="93"/>
      <c r="SR1269" s="93"/>
      <c r="SS1269" s="93"/>
      <c r="ST1269" s="93"/>
      <c r="SU1269" s="93"/>
      <c r="SV1269" s="93"/>
      <c r="SW1269" s="93"/>
      <c r="SX1269" s="93"/>
      <c r="SY1269" s="93"/>
      <c r="SZ1269" s="93"/>
      <c r="TA1269" s="93"/>
      <c r="TB1269" s="93"/>
      <c r="TC1269" s="93"/>
      <c r="TD1269" s="93"/>
      <c r="TE1269" s="93"/>
      <c r="TF1269" s="93"/>
      <c r="TG1269" s="93"/>
      <c r="TH1269" s="93"/>
      <c r="TI1269" s="93"/>
      <c r="TJ1269" s="93"/>
      <c r="TK1269" s="93"/>
      <c r="TL1269" s="93"/>
      <c r="TM1269" s="93"/>
      <c r="TN1269" s="93"/>
      <c r="TO1269" s="93"/>
      <c r="TP1269" s="93"/>
      <c r="TQ1269" s="93"/>
      <c r="TR1269" s="93"/>
      <c r="TS1269" s="93"/>
      <c r="TT1269" s="93"/>
      <c r="TU1269" s="93"/>
      <c r="TV1269" s="93"/>
      <c r="TW1269" s="93"/>
      <c r="TX1269" s="93"/>
      <c r="TY1269" s="93"/>
      <c r="TZ1269" s="93"/>
      <c r="UA1269" s="93"/>
      <c r="UB1269" s="93"/>
      <c r="UC1269" s="93"/>
      <c r="UD1269" s="93"/>
      <c r="UE1269" s="93"/>
      <c r="UF1269" s="93"/>
      <c r="UG1269" s="93"/>
      <c r="UH1269" s="93"/>
      <c r="UI1269" s="93"/>
      <c r="UJ1269" s="93"/>
      <c r="UK1269" s="93"/>
      <c r="UL1269" s="93"/>
      <c r="UM1269" s="93"/>
      <c r="UN1269" s="93"/>
      <c r="UO1269" s="93"/>
      <c r="UP1269" s="93"/>
      <c r="UQ1269" s="93"/>
      <c r="UR1269" s="93"/>
      <c r="US1269" s="93"/>
      <c r="UT1269" s="93"/>
      <c r="UU1269" s="93"/>
      <c r="UV1269" s="93"/>
      <c r="UW1269" s="93"/>
      <c r="UX1269" s="93"/>
      <c r="UY1269" s="93"/>
      <c r="UZ1269" s="93"/>
      <c r="VA1269" s="93"/>
      <c r="VB1269" s="93"/>
      <c r="VC1269" s="93"/>
      <c r="VD1269" s="93"/>
      <c r="VE1269" s="93"/>
      <c r="VF1269" s="93"/>
      <c r="VG1269" s="93"/>
      <c r="VH1269" s="93"/>
      <c r="VI1269" s="93"/>
      <c r="VJ1269" s="93"/>
      <c r="VK1269" s="93"/>
      <c r="VL1269" s="93"/>
      <c r="VM1269" s="93"/>
      <c r="VN1269" s="93"/>
      <c r="VO1269" s="93"/>
      <c r="VP1269" s="93"/>
      <c r="VQ1269" s="93"/>
      <c r="VR1269" s="93"/>
      <c r="VS1269" s="93"/>
      <c r="VT1269" s="93"/>
      <c r="VU1269" s="93"/>
      <c r="VV1269" s="93"/>
      <c r="VW1269" s="93"/>
      <c r="VX1269" s="93"/>
      <c r="VY1269" s="93"/>
      <c r="VZ1269" s="93"/>
      <c r="WA1269" s="93"/>
      <c r="WB1269" s="93"/>
      <c r="WC1269" s="93"/>
      <c r="WD1269" s="93"/>
      <c r="WE1269" s="93"/>
      <c r="WF1269" s="93"/>
      <c r="WG1269" s="93"/>
      <c r="WH1269" s="93"/>
      <c r="WI1269" s="93"/>
      <c r="WJ1269" s="93"/>
      <c r="WK1269" s="93"/>
      <c r="WL1269" s="93"/>
      <c r="WM1269" s="93"/>
      <c r="WN1269" s="93"/>
      <c r="WO1269" s="93"/>
      <c r="WP1269" s="93"/>
      <c r="WQ1269" s="93"/>
      <c r="WR1269" s="93"/>
      <c r="WS1269" s="93"/>
      <c r="WT1269" s="93"/>
      <c r="WU1269" s="93"/>
      <c r="WV1269" s="93"/>
      <c r="WW1269" s="93"/>
      <c r="WX1269" s="93"/>
      <c r="WY1269" s="93"/>
      <c r="WZ1269" s="93"/>
      <c r="XA1269" s="93"/>
      <c r="XB1269" s="93"/>
      <c r="XC1269" s="93"/>
      <c r="XD1269" s="93"/>
      <c r="XE1269" s="93"/>
      <c r="XF1269" s="93"/>
      <c r="XG1269" s="93"/>
      <c r="XH1269" s="93"/>
      <c r="XI1269" s="93"/>
      <c r="XJ1269" s="93"/>
      <c r="XK1269" s="93"/>
      <c r="XL1269" s="93"/>
      <c r="XM1269" s="93"/>
      <c r="XN1269" s="93"/>
      <c r="XO1269" s="93"/>
      <c r="XP1269" s="93"/>
      <c r="XQ1269" s="93"/>
      <c r="XR1269" s="93"/>
      <c r="XS1269" s="93"/>
      <c r="XT1269" s="93"/>
      <c r="XU1269" s="93"/>
      <c r="XV1269" s="93"/>
      <c r="XW1269" s="93"/>
      <c r="XX1269" s="93"/>
      <c r="XY1269" s="93"/>
      <c r="XZ1269" s="93"/>
      <c r="YA1269" s="93"/>
      <c r="YB1269" s="93"/>
      <c r="YC1269" s="93"/>
      <c r="YD1269" s="93"/>
      <c r="YE1269" s="93"/>
      <c r="YF1269" s="93"/>
      <c r="YG1269" s="93"/>
      <c r="YH1269" s="93"/>
      <c r="YI1269" s="93"/>
      <c r="YJ1269" s="93"/>
      <c r="YK1269" s="93"/>
      <c r="YL1269" s="93"/>
      <c r="YM1269" s="93"/>
      <c r="YN1269" s="93"/>
      <c r="YO1269" s="93"/>
      <c r="YP1269" s="93"/>
      <c r="YQ1269" s="93"/>
      <c r="YR1269" s="93"/>
      <c r="YS1269" s="93"/>
      <c r="YT1269" s="93"/>
      <c r="YU1269" s="93"/>
      <c r="YV1269" s="93"/>
      <c r="YW1269" s="93"/>
      <c r="YX1269" s="93"/>
      <c r="YY1269" s="93"/>
      <c r="YZ1269" s="93"/>
      <c r="ZA1269" s="93"/>
      <c r="ZB1269" s="93"/>
      <c r="ZC1269" s="93"/>
      <c r="ZD1269" s="93"/>
      <c r="ZE1269" s="93"/>
      <c r="ZF1269" s="93"/>
      <c r="ZG1269" s="93"/>
      <c r="ZH1269" s="93"/>
      <c r="ZI1269" s="93"/>
      <c r="ZJ1269" s="93"/>
      <c r="ZK1269" s="93"/>
      <c r="ZL1269" s="93"/>
      <c r="ZM1269" s="93"/>
      <c r="ZN1269" s="93"/>
      <c r="ZO1269" s="93"/>
      <c r="ZP1269" s="93"/>
      <c r="ZQ1269" s="93"/>
      <c r="ZR1269" s="93"/>
      <c r="ZS1269" s="93"/>
      <c r="ZT1269" s="93"/>
      <c r="ZU1269" s="93"/>
      <c r="ZV1269" s="93"/>
      <c r="ZW1269" s="93"/>
      <c r="ZX1269" s="93"/>
      <c r="ZY1269" s="93"/>
      <c r="ZZ1269" s="93"/>
      <c r="AAA1269" s="93"/>
      <c r="AAB1269" s="93"/>
      <c r="AAC1269" s="93"/>
      <c r="AAD1269" s="93"/>
      <c r="AAE1269" s="93"/>
      <c r="AAF1269" s="93"/>
      <c r="AAG1269" s="93"/>
      <c r="AAH1269" s="93"/>
      <c r="AAI1269" s="93"/>
      <c r="AAJ1269" s="93"/>
      <c r="AAK1269" s="93"/>
      <c r="AAL1269" s="93"/>
      <c r="AAM1269" s="93"/>
      <c r="AAN1269" s="93"/>
      <c r="AAO1269" s="93"/>
      <c r="AAP1269" s="93"/>
      <c r="AAQ1269" s="93"/>
      <c r="AAR1269" s="93"/>
      <c r="AAS1269" s="93"/>
      <c r="AAT1269" s="93"/>
      <c r="AAU1269" s="93"/>
      <c r="AAV1269" s="93"/>
      <c r="AAW1269" s="93"/>
      <c r="AAX1269" s="93"/>
      <c r="AAY1269" s="93"/>
      <c r="AAZ1269" s="93"/>
      <c r="ABA1269" s="93"/>
      <c r="ABB1269" s="93"/>
      <c r="ABC1269" s="93"/>
      <c r="ABD1269" s="93"/>
      <c r="ABE1269" s="93"/>
      <c r="ABF1269" s="93"/>
      <c r="ABG1269" s="93"/>
      <c r="ABH1269" s="93"/>
      <c r="ABI1269" s="93"/>
      <c r="ABJ1269" s="93"/>
      <c r="ABK1269" s="93"/>
      <c r="ABL1269" s="93"/>
      <c r="ABM1269" s="93"/>
      <c r="ABN1269" s="93"/>
      <c r="ABO1269" s="93"/>
      <c r="ABP1269" s="93"/>
      <c r="ABQ1269" s="93"/>
      <c r="ABR1269" s="93"/>
      <c r="ABS1269" s="93"/>
      <c r="ABT1269" s="93"/>
      <c r="ABU1269" s="93"/>
      <c r="ABV1269" s="93"/>
      <c r="ABW1269" s="93"/>
      <c r="ABX1269" s="93"/>
      <c r="ABY1269" s="93"/>
      <c r="ABZ1269" s="93"/>
      <c r="ACA1269" s="93"/>
      <c r="ACB1269" s="93"/>
      <c r="ACC1269" s="93"/>
      <c r="ACD1269" s="93"/>
      <c r="ACE1269" s="93"/>
      <c r="ACF1269" s="93"/>
      <c r="ACG1269" s="93"/>
      <c r="ACH1269" s="93"/>
      <c r="ACI1269" s="93"/>
      <c r="ACJ1269" s="93"/>
      <c r="ACK1269" s="93"/>
      <c r="ACL1269" s="93"/>
      <c r="ACM1269" s="93"/>
      <c r="ACN1269" s="93"/>
      <c r="ACO1269" s="93"/>
      <c r="ACP1269" s="93"/>
      <c r="ACQ1269" s="93"/>
      <c r="ACR1269" s="93"/>
      <c r="ACS1269" s="93"/>
      <c r="ACT1269" s="93"/>
      <c r="ACU1269" s="93"/>
      <c r="ACV1269" s="93"/>
      <c r="ACW1269" s="93"/>
      <c r="ACX1269" s="93"/>
      <c r="ACY1269" s="93"/>
      <c r="ACZ1269" s="93"/>
      <c r="ADA1269" s="93"/>
      <c r="ADB1269" s="93"/>
      <c r="ADC1269" s="93"/>
      <c r="ADD1269" s="93"/>
      <c r="ADE1269" s="93"/>
      <c r="ADF1269" s="93"/>
      <c r="ADG1269" s="93"/>
      <c r="ADH1269" s="93"/>
      <c r="ADI1269" s="93"/>
      <c r="ADJ1269" s="93"/>
      <c r="ADK1269" s="93"/>
      <c r="ADL1269" s="93"/>
      <c r="ADM1269" s="93"/>
      <c r="ADN1269" s="93"/>
      <c r="ADO1269" s="93"/>
      <c r="ADP1269" s="93"/>
      <c r="ADQ1269" s="93"/>
      <c r="ADR1269" s="93"/>
      <c r="ADS1269" s="93"/>
      <c r="ADT1269" s="93"/>
      <c r="ADU1269" s="93"/>
      <c r="ADV1269" s="93"/>
      <c r="ADW1269" s="93"/>
      <c r="ADX1269" s="93"/>
      <c r="ADY1269" s="93"/>
      <c r="ADZ1269" s="93"/>
      <c r="AEA1269" s="93"/>
      <c r="AEB1269" s="93"/>
      <c r="AEC1269" s="93"/>
      <c r="AED1269" s="93"/>
      <c r="AEE1269" s="93"/>
      <c r="AEF1269" s="93"/>
      <c r="AEG1269" s="93"/>
      <c r="AEH1269" s="93"/>
      <c r="AEI1269" s="93"/>
      <c r="AEJ1269" s="93"/>
      <c r="AEK1269" s="93"/>
      <c r="AEL1269" s="93"/>
      <c r="AEM1269" s="93"/>
      <c r="AEN1269" s="93"/>
      <c r="AEO1269" s="93"/>
      <c r="AEP1269" s="93"/>
      <c r="AEQ1269" s="93"/>
      <c r="AER1269" s="93"/>
      <c r="AES1269" s="93"/>
      <c r="AET1269" s="93"/>
      <c r="AEU1269" s="93"/>
      <c r="AEV1269" s="93"/>
      <c r="AEW1269" s="93"/>
      <c r="AEX1269" s="93"/>
      <c r="AEY1269" s="93"/>
      <c r="AEZ1269" s="93"/>
      <c r="AFA1269" s="93"/>
      <c r="AFB1269" s="93"/>
      <c r="AFC1269" s="93"/>
      <c r="AFD1269" s="93"/>
      <c r="AFE1269" s="93"/>
      <c r="AFF1269" s="93"/>
      <c r="AFG1269" s="93"/>
      <c r="AFH1269" s="93"/>
      <c r="AFI1269" s="93"/>
      <c r="AFJ1269" s="93"/>
      <c r="AFK1269" s="93"/>
      <c r="AFL1269" s="93"/>
      <c r="AFM1269" s="93"/>
      <c r="AFN1269" s="93"/>
      <c r="AFO1269" s="93"/>
      <c r="AFP1269" s="93"/>
      <c r="AFQ1269" s="93"/>
      <c r="AFR1269" s="93"/>
      <c r="AFS1269" s="93"/>
      <c r="AFT1269" s="93"/>
      <c r="AFU1269" s="93"/>
      <c r="AFV1269" s="93"/>
      <c r="AFW1269" s="93"/>
      <c r="AFX1269" s="93"/>
      <c r="AFY1269" s="93"/>
      <c r="AFZ1269" s="93"/>
      <c r="AGA1269" s="93"/>
      <c r="AGB1269" s="93"/>
      <c r="AGC1269" s="93"/>
      <c r="AGD1269" s="93"/>
      <c r="AGE1269" s="93"/>
      <c r="AGF1269" s="93"/>
      <c r="AGG1269" s="93"/>
      <c r="AGH1269" s="93"/>
      <c r="AGI1269" s="93"/>
      <c r="AGJ1269" s="93"/>
      <c r="AGK1269" s="93"/>
      <c r="AGL1269" s="93"/>
      <c r="AGM1269" s="93"/>
      <c r="AGN1269" s="93"/>
      <c r="AGO1269" s="93"/>
      <c r="AGP1269" s="93"/>
      <c r="AGQ1269" s="93"/>
      <c r="AGR1269" s="93"/>
      <c r="AGS1269" s="93"/>
      <c r="AGT1269" s="93"/>
      <c r="AGU1269" s="93"/>
      <c r="AGV1269" s="93"/>
      <c r="AGW1269" s="93"/>
      <c r="AGX1269" s="93"/>
      <c r="AGY1269" s="93"/>
      <c r="AGZ1269" s="93"/>
      <c r="AHA1269" s="93"/>
      <c r="AHB1269" s="93"/>
      <c r="AHC1269" s="93"/>
      <c r="AHD1269" s="93"/>
      <c r="AHE1269" s="93"/>
      <c r="AHF1269" s="93"/>
      <c r="AHG1269" s="93"/>
      <c r="AHH1269" s="93"/>
      <c r="AHI1269" s="93"/>
      <c r="AHJ1269" s="93"/>
      <c r="AHK1269" s="93"/>
      <c r="AHL1269" s="93"/>
      <c r="AHM1269" s="93"/>
      <c r="AHN1269" s="93"/>
      <c r="AHO1269" s="93"/>
      <c r="AHP1269" s="93"/>
      <c r="AHQ1269" s="93"/>
      <c r="AHR1269" s="93"/>
      <c r="AHS1269" s="93"/>
      <c r="AHT1269" s="93"/>
      <c r="AHU1269" s="93"/>
      <c r="AHV1269" s="93"/>
      <c r="AHW1269" s="93"/>
      <c r="AHX1269" s="93"/>
      <c r="AHY1269" s="93"/>
      <c r="AHZ1269" s="93"/>
      <c r="AIA1269" s="93"/>
      <c r="AIB1269" s="93"/>
      <c r="AIC1269" s="93"/>
      <c r="AID1269" s="93"/>
      <c r="AIE1269" s="93"/>
      <c r="AIF1269" s="93"/>
      <c r="AIG1269" s="93"/>
      <c r="AIH1269" s="93"/>
      <c r="AII1269" s="93"/>
      <c r="AIJ1269" s="93"/>
      <c r="AIK1269" s="93"/>
      <c r="AIL1269" s="93"/>
      <c r="AIM1269" s="93"/>
      <c r="AIN1269" s="93"/>
    </row>
    <row r="1270" spans="1:924" s="94" customFormat="1" ht="78.75" x14ac:dyDescent="0.2">
      <c r="A1270" s="86" t="s">
        <v>1840</v>
      </c>
      <c r="B1270" s="87" t="s">
        <v>92</v>
      </c>
      <c r="C1270" s="89" t="s">
        <v>71</v>
      </c>
      <c r="D1270" s="89" t="s">
        <v>72</v>
      </c>
      <c r="E1270" s="89">
        <v>0</v>
      </c>
      <c r="F1270" s="89">
        <v>0</v>
      </c>
      <c r="G1270" s="89">
        <v>0</v>
      </c>
      <c r="H1270" s="89">
        <v>0</v>
      </c>
      <c r="I1270" s="89">
        <v>0</v>
      </c>
      <c r="J1270" s="89">
        <v>1</v>
      </c>
      <c r="K1270" s="89">
        <v>0</v>
      </c>
      <c r="L1270" s="89">
        <v>0</v>
      </c>
      <c r="M1270" s="89">
        <v>0</v>
      </c>
      <c r="N1270" s="89">
        <v>0</v>
      </c>
      <c r="O1270" s="89">
        <v>0</v>
      </c>
      <c r="P1270" s="89" t="s">
        <v>72</v>
      </c>
      <c r="Q1270" s="89" t="s">
        <v>72</v>
      </c>
      <c r="R1270" s="89" t="s">
        <v>72</v>
      </c>
      <c r="S1270" s="97">
        <v>120.934</v>
      </c>
      <c r="T1270" s="89" t="s">
        <v>72</v>
      </c>
      <c r="U1270" s="89" t="s">
        <v>72</v>
      </c>
      <c r="V1270" s="89" t="s">
        <v>72</v>
      </c>
      <c r="W1270" s="89" t="s">
        <v>72</v>
      </c>
      <c r="X1270" s="89" t="s">
        <v>72</v>
      </c>
      <c r="Y1270" s="89" t="s">
        <v>72</v>
      </c>
      <c r="Z1270" s="89" t="s">
        <v>72</v>
      </c>
      <c r="AA1270" s="89" t="s">
        <v>72</v>
      </c>
      <c r="AB1270" s="89" t="s">
        <v>72</v>
      </c>
      <c r="AC1270" s="89" t="s">
        <v>72</v>
      </c>
      <c r="AD1270" s="89" t="s">
        <v>72</v>
      </c>
      <c r="AE1270" s="89" t="s">
        <v>72</v>
      </c>
      <c r="AF1270" s="89" t="s">
        <v>72</v>
      </c>
      <c r="AG1270" s="89">
        <v>0</v>
      </c>
      <c r="AH1270" s="89">
        <v>0</v>
      </c>
      <c r="AI1270" s="89" t="s">
        <v>72</v>
      </c>
      <c r="AJ1270" s="89" t="s">
        <v>72</v>
      </c>
      <c r="AK1270" s="89" t="s">
        <v>72</v>
      </c>
      <c r="AL1270" s="90" t="s">
        <v>72</v>
      </c>
      <c r="AM1270" s="89" t="s">
        <v>72</v>
      </c>
      <c r="AN1270" s="89" t="s">
        <v>72</v>
      </c>
      <c r="AO1270" s="89" t="s">
        <v>72</v>
      </c>
      <c r="AP1270" s="89" t="s">
        <v>72</v>
      </c>
      <c r="AQ1270" s="89" t="s">
        <v>72</v>
      </c>
      <c r="AR1270" s="89" t="s">
        <v>72</v>
      </c>
      <c r="AS1270" s="89" t="s">
        <v>72</v>
      </c>
      <c r="AT1270" s="89" t="s">
        <v>72</v>
      </c>
      <c r="AU1270" s="89" t="s">
        <v>72</v>
      </c>
      <c r="AV1270" s="89" t="s">
        <v>72</v>
      </c>
      <c r="AW1270" s="89" t="s">
        <v>72</v>
      </c>
      <c r="AX1270" s="89" t="s">
        <v>72</v>
      </c>
      <c r="AY1270" s="91" t="s">
        <v>72</v>
      </c>
      <c r="AZ1270" s="93"/>
      <c r="BA1270" s="93"/>
      <c r="BB1270" s="93"/>
      <c r="BC1270" s="93"/>
      <c r="BD1270" s="93"/>
      <c r="BE1270" s="93"/>
      <c r="BF1270" s="93"/>
      <c r="BG1270" s="93"/>
      <c r="BH1270" s="93"/>
      <c r="BI1270" s="93"/>
      <c r="BJ1270" s="93"/>
      <c r="BK1270" s="93"/>
      <c r="BL1270" s="93"/>
      <c r="BM1270" s="93"/>
      <c r="BN1270" s="93"/>
      <c r="BO1270" s="93"/>
      <c r="BP1270" s="93"/>
      <c r="BQ1270" s="93"/>
      <c r="BR1270" s="93"/>
      <c r="BS1270" s="93"/>
      <c r="BT1270" s="93"/>
      <c r="BU1270" s="93"/>
      <c r="BV1270" s="93"/>
      <c r="BW1270" s="93"/>
      <c r="BX1270" s="93"/>
      <c r="BY1270" s="93"/>
      <c r="BZ1270" s="93"/>
      <c r="CA1270" s="93"/>
      <c r="CB1270" s="93"/>
      <c r="CC1270" s="93"/>
      <c r="CD1270" s="93"/>
      <c r="CE1270" s="93"/>
      <c r="CF1270" s="93"/>
      <c r="CG1270" s="93"/>
      <c r="CH1270" s="93"/>
      <c r="CI1270" s="93"/>
      <c r="CJ1270" s="93"/>
      <c r="CK1270" s="93"/>
      <c r="CL1270" s="93"/>
      <c r="CM1270" s="93"/>
      <c r="CN1270" s="93"/>
      <c r="CO1270" s="93"/>
      <c r="CP1270" s="93"/>
      <c r="CQ1270" s="93"/>
      <c r="CR1270" s="93"/>
      <c r="CS1270" s="93"/>
      <c r="CT1270" s="93"/>
      <c r="CU1270" s="93"/>
      <c r="CV1270" s="93"/>
      <c r="CW1270" s="93"/>
      <c r="CX1270" s="93"/>
      <c r="CY1270" s="93"/>
      <c r="CZ1270" s="93"/>
      <c r="DA1270" s="93"/>
      <c r="DB1270" s="93"/>
      <c r="DC1270" s="93"/>
      <c r="DD1270" s="93"/>
      <c r="DE1270" s="93"/>
      <c r="DF1270" s="93"/>
      <c r="DG1270" s="93"/>
      <c r="DH1270" s="93"/>
      <c r="DI1270" s="93"/>
      <c r="DJ1270" s="93"/>
      <c r="DK1270" s="93"/>
      <c r="DL1270" s="93"/>
      <c r="DM1270" s="93"/>
      <c r="DN1270" s="93"/>
      <c r="DO1270" s="93"/>
      <c r="DP1270" s="93"/>
      <c r="DQ1270" s="93"/>
      <c r="DR1270" s="93"/>
      <c r="DS1270" s="93"/>
      <c r="DT1270" s="93"/>
      <c r="DU1270" s="93"/>
      <c r="DV1270" s="93"/>
      <c r="DW1270" s="93"/>
      <c r="DX1270" s="93"/>
      <c r="DY1270" s="93"/>
      <c r="DZ1270" s="93"/>
      <c r="EA1270" s="93"/>
      <c r="EB1270" s="93"/>
      <c r="EC1270" s="93"/>
      <c r="ED1270" s="93"/>
      <c r="EE1270" s="93"/>
      <c r="EF1270" s="93"/>
      <c r="EG1270" s="93"/>
      <c r="EH1270" s="93"/>
      <c r="EI1270" s="93"/>
      <c r="EJ1270" s="93"/>
      <c r="EK1270" s="93"/>
      <c r="EL1270" s="93"/>
      <c r="EM1270" s="93"/>
      <c r="EN1270" s="93"/>
      <c r="EO1270" s="93"/>
      <c r="EP1270" s="93"/>
      <c r="EQ1270" s="93"/>
      <c r="ER1270" s="93"/>
      <c r="ES1270" s="93"/>
      <c r="ET1270" s="93"/>
      <c r="EU1270" s="93"/>
      <c r="EV1270" s="93"/>
      <c r="EW1270" s="93"/>
      <c r="EX1270" s="93"/>
      <c r="EY1270" s="93"/>
      <c r="EZ1270" s="93"/>
      <c r="FA1270" s="93"/>
      <c r="FB1270" s="93"/>
      <c r="FC1270" s="93"/>
      <c r="FD1270" s="93"/>
      <c r="FE1270" s="93"/>
      <c r="FF1270" s="93"/>
      <c r="FG1270" s="93"/>
      <c r="FH1270" s="93"/>
      <c r="FI1270" s="93"/>
      <c r="FJ1270" s="93"/>
      <c r="FK1270" s="93"/>
      <c r="FL1270" s="93"/>
      <c r="FM1270" s="93"/>
      <c r="FN1270" s="93"/>
      <c r="FO1270" s="93"/>
      <c r="FP1270" s="93"/>
      <c r="FQ1270" s="93"/>
      <c r="FR1270" s="93"/>
      <c r="FS1270" s="93"/>
      <c r="FT1270" s="93"/>
      <c r="FU1270" s="93"/>
      <c r="FV1270" s="93"/>
      <c r="FW1270" s="93"/>
      <c r="FX1270" s="93"/>
      <c r="FY1270" s="93"/>
      <c r="FZ1270" s="93"/>
      <c r="GA1270" s="93"/>
      <c r="GB1270" s="93"/>
      <c r="GC1270" s="93"/>
      <c r="GD1270" s="93"/>
      <c r="GE1270" s="93"/>
      <c r="GF1270" s="93"/>
      <c r="GG1270" s="93"/>
      <c r="GH1270" s="93"/>
      <c r="GI1270" s="93"/>
      <c r="GJ1270" s="93"/>
      <c r="GK1270" s="93"/>
      <c r="GL1270" s="93"/>
      <c r="GM1270" s="93"/>
      <c r="GN1270" s="93"/>
      <c r="GO1270" s="93"/>
      <c r="GP1270" s="93"/>
      <c r="GQ1270" s="93"/>
      <c r="GR1270" s="93"/>
      <c r="GS1270" s="93"/>
      <c r="GT1270" s="93"/>
      <c r="GU1270" s="93"/>
      <c r="GV1270" s="93"/>
      <c r="GW1270" s="93"/>
      <c r="GX1270" s="93"/>
      <c r="GY1270" s="93"/>
      <c r="GZ1270" s="93"/>
      <c r="HA1270" s="93"/>
      <c r="HB1270" s="93"/>
      <c r="HC1270" s="93"/>
      <c r="HD1270" s="93"/>
      <c r="HE1270" s="93"/>
      <c r="HF1270" s="93"/>
      <c r="HG1270" s="93"/>
      <c r="HH1270" s="93"/>
      <c r="HI1270" s="93"/>
      <c r="HJ1270" s="93"/>
      <c r="HK1270" s="93"/>
      <c r="HL1270" s="93"/>
      <c r="HM1270" s="93"/>
      <c r="HN1270" s="93"/>
      <c r="HO1270" s="93"/>
      <c r="HP1270" s="93"/>
      <c r="HQ1270" s="93"/>
      <c r="HR1270" s="93"/>
      <c r="HS1270" s="93"/>
      <c r="HT1270" s="93"/>
      <c r="HU1270" s="93"/>
      <c r="HV1270" s="93"/>
      <c r="HW1270" s="93"/>
      <c r="HX1270" s="93"/>
      <c r="HY1270" s="93"/>
      <c r="HZ1270" s="93"/>
      <c r="IA1270" s="93"/>
      <c r="IB1270" s="93"/>
      <c r="IC1270" s="93"/>
      <c r="ID1270" s="93"/>
      <c r="IE1270" s="93"/>
      <c r="IF1270" s="93"/>
      <c r="IG1270" s="93"/>
      <c r="IH1270" s="93"/>
      <c r="II1270" s="93"/>
      <c r="IJ1270" s="93"/>
      <c r="IK1270" s="93"/>
      <c r="IL1270" s="93"/>
      <c r="IM1270" s="93"/>
      <c r="IN1270" s="93"/>
      <c r="IO1270" s="93"/>
      <c r="IP1270" s="93"/>
      <c r="IQ1270" s="93"/>
      <c r="IR1270" s="93"/>
      <c r="IS1270" s="93"/>
      <c r="IT1270" s="93"/>
      <c r="IU1270" s="93"/>
      <c r="IV1270" s="93"/>
      <c r="IW1270" s="93"/>
      <c r="IX1270" s="93"/>
      <c r="IY1270" s="93"/>
      <c r="IZ1270" s="93"/>
      <c r="JA1270" s="93"/>
      <c r="JB1270" s="93"/>
      <c r="JC1270" s="93"/>
      <c r="JD1270" s="93"/>
      <c r="JE1270" s="93"/>
      <c r="JF1270" s="93"/>
      <c r="JG1270" s="93"/>
      <c r="JH1270" s="93"/>
      <c r="JI1270" s="93"/>
      <c r="JJ1270" s="93"/>
      <c r="JK1270" s="93"/>
      <c r="JL1270" s="93"/>
      <c r="JM1270" s="93"/>
      <c r="JN1270" s="93"/>
      <c r="JO1270" s="93"/>
      <c r="JP1270" s="93"/>
      <c r="JQ1270" s="93"/>
      <c r="JR1270" s="93"/>
      <c r="JS1270" s="93"/>
      <c r="JT1270" s="93"/>
      <c r="JU1270" s="93"/>
      <c r="JV1270" s="93"/>
      <c r="JW1270" s="93"/>
      <c r="JX1270" s="93"/>
      <c r="JY1270" s="93"/>
      <c r="JZ1270" s="93"/>
      <c r="KA1270" s="93"/>
      <c r="KB1270" s="93"/>
      <c r="KC1270" s="93"/>
      <c r="KD1270" s="93"/>
      <c r="KE1270" s="93"/>
      <c r="KF1270" s="93"/>
      <c r="KG1270" s="93"/>
      <c r="KH1270" s="93"/>
      <c r="KI1270" s="93"/>
      <c r="KJ1270" s="93"/>
      <c r="KK1270" s="93"/>
      <c r="KL1270" s="93"/>
      <c r="KM1270" s="93"/>
      <c r="KN1270" s="93"/>
      <c r="KO1270" s="93"/>
      <c r="KP1270" s="93"/>
      <c r="KQ1270" s="93"/>
      <c r="KR1270" s="93"/>
      <c r="KS1270" s="93"/>
      <c r="KT1270" s="93"/>
      <c r="KU1270" s="93"/>
      <c r="KV1270" s="93"/>
      <c r="KW1270" s="93"/>
      <c r="KX1270" s="93"/>
      <c r="KY1270" s="93"/>
      <c r="KZ1270" s="93"/>
      <c r="LA1270" s="93"/>
      <c r="LB1270" s="93"/>
      <c r="LC1270" s="93"/>
      <c r="LD1270" s="93"/>
      <c r="LE1270" s="93"/>
      <c r="LF1270" s="93"/>
      <c r="LG1270" s="93"/>
      <c r="LH1270" s="93"/>
      <c r="LI1270" s="93"/>
      <c r="LJ1270" s="93"/>
      <c r="LK1270" s="93"/>
      <c r="LL1270" s="93"/>
      <c r="LM1270" s="93"/>
      <c r="LN1270" s="93"/>
      <c r="LO1270" s="93"/>
      <c r="LP1270" s="93"/>
      <c r="LQ1270" s="93"/>
      <c r="LR1270" s="93"/>
      <c r="LS1270" s="93"/>
      <c r="LT1270" s="93"/>
      <c r="LU1270" s="93"/>
      <c r="LV1270" s="93"/>
      <c r="LW1270" s="93"/>
      <c r="LX1270" s="93"/>
      <c r="LY1270" s="93"/>
      <c r="LZ1270" s="93"/>
      <c r="MA1270" s="93"/>
      <c r="MB1270" s="93"/>
      <c r="MC1270" s="93"/>
      <c r="MD1270" s="93"/>
      <c r="ME1270" s="93"/>
      <c r="MF1270" s="93"/>
      <c r="MG1270" s="93"/>
      <c r="MH1270" s="93"/>
      <c r="MI1270" s="93"/>
      <c r="MJ1270" s="93"/>
      <c r="MK1270" s="93"/>
      <c r="ML1270" s="93"/>
      <c r="MM1270" s="93"/>
      <c r="MN1270" s="93"/>
      <c r="MO1270" s="93"/>
      <c r="MP1270" s="93"/>
      <c r="MQ1270" s="93"/>
      <c r="MR1270" s="93"/>
      <c r="MS1270" s="93"/>
      <c r="MT1270" s="93"/>
      <c r="MU1270" s="93"/>
      <c r="MV1270" s="93"/>
      <c r="MW1270" s="93"/>
      <c r="MX1270" s="93"/>
      <c r="MY1270" s="93"/>
      <c r="MZ1270" s="93"/>
      <c r="NA1270" s="93"/>
      <c r="NB1270" s="93"/>
      <c r="NC1270" s="93"/>
      <c r="ND1270" s="93"/>
      <c r="NE1270" s="93"/>
      <c r="NF1270" s="93"/>
      <c r="NG1270" s="93"/>
      <c r="NH1270" s="93"/>
      <c r="NI1270" s="93"/>
      <c r="NJ1270" s="93"/>
      <c r="NK1270" s="93"/>
      <c r="NL1270" s="93"/>
      <c r="NM1270" s="93"/>
      <c r="NN1270" s="93"/>
      <c r="NO1270" s="93"/>
      <c r="NP1270" s="93"/>
      <c r="NQ1270" s="93"/>
      <c r="NR1270" s="93"/>
      <c r="NS1270" s="93"/>
      <c r="NT1270" s="93"/>
      <c r="NU1270" s="93"/>
      <c r="NV1270" s="93"/>
      <c r="NW1270" s="93"/>
      <c r="NX1270" s="93"/>
      <c r="NY1270" s="93"/>
      <c r="NZ1270" s="93"/>
      <c r="OA1270" s="93"/>
      <c r="OB1270" s="93"/>
      <c r="OC1270" s="93"/>
      <c r="OD1270" s="93"/>
      <c r="OE1270" s="93"/>
      <c r="OF1270" s="93"/>
      <c r="OG1270" s="93"/>
      <c r="OH1270" s="93"/>
      <c r="OI1270" s="93"/>
      <c r="OJ1270" s="93"/>
      <c r="OK1270" s="93"/>
      <c r="OL1270" s="93"/>
      <c r="OM1270" s="93"/>
      <c r="ON1270" s="93"/>
      <c r="OO1270" s="93"/>
      <c r="OP1270" s="93"/>
      <c r="OQ1270" s="93"/>
      <c r="OR1270" s="93"/>
      <c r="OS1270" s="93"/>
      <c r="OT1270" s="93"/>
      <c r="OU1270" s="93"/>
      <c r="OV1270" s="93"/>
      <c r="OW1270" s="93"/>
      <c r="OX1270" s="93"/>
      <c r="OY1270" s="93"/>
      <c r="OZ1270" s="93"/>
      <c r="PA1270" s="93"/>
      <c r="PB1270" s="93"/>
      <c r="PC1270" s="93"/>
      <c r="PD1270" s="93"/>
      <c r="PE1270" s="93"/>
      <c r="PF1270" s="93"/>
      <c r="PG1270" s="93"/>
      <c r="PH1270" s="93"/>
      <c r="PI1270" s="93"/>
      <c r="PJ1270" s="93"/>
      <c r="PK1270" s="93"/>
      <c r="PL1270" s="93"/>
      <c r="PM1270" s="93"/>
      <c r="PN1270" s="93"/>
      <c r="PO1270" s="93"/>
      <c r="PP1270" s="93"/>
      <c r="PQ1270" s="93"/>
      <c r="PR1270" s="93"/>
      <c r="PS1270" s="93"/>
      <c r="PT1270" s="93"/>
      <c r="PU1270" s="93"/>
      <c r="PV1270" s="93"/>
      <c r="PW1270" s="93"/>
      <c r="PX1270" s="93"/>
      <c r="PY1270" s="93"/>
      <c r="PZ1270" s="93"/>
      <c r="QA1270" s="93"/>
      <c r="QB1270" s="93"/>
      <c r="QC1270" s="93"/>
      <c r="QD1270" s="93"/>
      <c r="QE1270" s="93"/>
      <c r="QF1270" s="93"/>
      <c r="QG1270" s="93"/>
      <c r="QH1270" s="93"/>
      <c r="QI1270" s="93"/>
      <c r="QJ1270" s="93"/>
      <c r="QK1270" s="93"/>
      <c r="QL1270" s="93"/>
      <c r="QM1270" s="93"/>
      <c r="QN1270" s="93"/>
      <c r="QO1270" s="93"/>
      <c r="QP1270" s="93"/>
      <c r="QQ1270" s="93"/>
      <c r="QR1270" s="93"/>
      <c r="QS1270" s="93"/>
      <c r="QT1270" s="93"/>
      <c r="QU1270" s="93"/>
      <c r="QV1270" s="93"/>
      <c r="QW1270" s="93"/>
      <c r="QX1270" s="93"/>
      <c r="QY1270" s="93"/>
      <c r="QZ1270" s="93"/>
      <c r="RA1270" s="93"/>
      <c r="RB1270" s="93"/>
      <c r="RC1270" s="93"/>
      <c r="RD1270" s="93"/>
      <c r="RE1270" s="93"/>
      <c r="RF1270" s="93"/>
      <c r="RG1270" s="93"/>
      <c r="RH1270" s="93"/>
      <c r="RI1270" s="93"/>
      <c r="RJ1270" s="93"/>
      <c r="RK1270" s="93"/>
      <c r="RL1270" s="93"/>
      <c r="RM1270" s="93"/>
      <c r="RN1270" s="93"/>
      <c r="RO1270" s="93"/>
      <c r="RP1270" s="93"/>
      <c r="RQ1270" s="93"/>
      <c r="RR1270" s="93"/>
      <c r="RS1270" s="93"/>
      <c r="RT1270" s="93"/>
      <c r="RU1270" s="93"/>
      <c r="RV1270" s="93"/>
      <c r="RW1270" s="93"/>
      <c r="RX1270" s="93"/>
      <c r="RY1270" s="93"/>
      <c r="RZ1270" s="93"/>
      <c r="SA1270" s="93"/>
      <c r="SB1270" s="93"/>
      <c r="SC1270" s="93"/>
      <c r="SD1270" s="93"/>
      <c r="SE1270" s="93"/>
      <c r="SF1270" s="93"/>
      <c r="SG1270" s="93"/>
      <c r="SH1270" s="93"/>
      <c r="SI1270" s="93"/>
      <c r="SJ1270" s="93"/>
      <c r="SK1270" s="93"/>
      <c r="SL1270" s="93"/>
      <c r="SM1270" s="93"/>
      <c r="SN1270" s="93"/>
      <c r="SO1270" s="93"/>
      <c r="SP1270" s="93"/>
      <c r="SQ1270" s="93"/>
      <c r="SR1270" s="93"/>
      <c r="SS1270" s="93"/>
      <c r="ST1270" s="93"/>
      <c r="SU1270" s="93"/>
      <c r="SV1270" s="93"/>
      <c r="SW1270" s="93"/>
      <c r="SX1270" s="93"/>
      <c r="SY1270" s="93"/>
      <c r="SZ1270" s="93"/>
      <c r="TA1270" s="93"/>
      <c r="TB1270" s="93"/>
      <c r="TC1270" s="93"/>
      <c r="TD1270" s="93"/>
      <c r="TE1270" s="93"/>
      <c r="TF1270" s="93"/>
      <c r="TG1270" s="93"/>
      <c r="TH1270" s="93"/>
      <c r="TI1270" s="93"/>
      <c r="TJ1270" s="93"/>
      <c r="TK1270" s="93"/>
      <c r="TL1270" s="93"/>
      <c r="TM1270" s="93"/>
      <c r="TN1270" s="93"/>
      <c r="TO1270" s="93"/>
      <c r="TP1270" s="93"/>
      <c r="TQ1270" s="93"/>
      <c r="TR1270" s="93"/>
      <c r="TS1270" s="93"/>
      <c r="TT1270" s="93"/>
      <c r="TU1270" s="93"/>
      <c r="TV1270" s="93"/>
      <c r="TW1270" s="93"/>
      <c r="TX1270" s="93"/>
      <c r="TY1270" s="93"/>
      <c r="TZ1270" s="93"/>
      <c r="UA1270" s="93"/>
      <c r="UB1270" s="93"/>
      <c r="UC1270" s="93"/>
      <c r="UD1270" s="93"/>
      <c r="UE1270" s="93"/>
      <c r="UF1270" s="93"/>
      <c r="UG1270" s="93"/>
      <c r="UH1270" s="93"/>
      <c r="UI1270" s="93"/>
      <c r="UJ1270" s="93"/>
      <c r="UK1270" s="93"/>
      <c r="UL1270" s="93"/>
      <c r="UM1270" s="93"/>
      <c r="UN1270" s="93"/>
      <c r="UO1270" s="93"/>
      <c r="UP1270" s="93"/>
      <c r="UQ1270" s="93"/>
      <c r="UR1270" s="93"/>
      <c r="US1270" s="93"/>
      <c r="UT1270" s="93"/>
      <c r="UU1270" s="93"/>
      <c r="UV1270" s="93"/>
      <c r="UW1270" s="93"/>
      <c r="UX1270" s="93"/>
      <c r="UY1270" s="93"/>
      <c r="UZ1270" s="93"/>
      <c r="VA1270" s="93"/>
      <c r="VB1270" s="93"/>
      <c r="VC1270" s="93"/>
      <c r="VD1270" s="93"/>
      <c r="VE1270" s="93"/>
      <c r="VF1270" s="93"/>
      <c r="VG1270" s="93"/>
      <c r="VH1270" s="93"/>
      <c r="VI1270" s="93"/>
      <c r="VJ1270" s="93"/>
      <c r="VK1270" s="93"/>
      <c r="VL1270" s="93"/>
      <c r="VM1270" s="93"/>
      <c r="VN1270" s="93"/>
      <c r="VO1270" s="93"/>
      <c r="VP1270" s="93"/>
      <c r="VQ1270" s="93"/>
      <c r="VR1270" s="93"/>
      <c r="VS1270" s="93"/>
      <c r="VT1270" s="93"/>
      <c r="VU1270" s="93"/>
      <c r="VV1270" s="93"/>
      <c r="VW1270" s="93"/>
      <c r="VX1270" s="93"/>
      <c r="VY1270" s="93"/>
      <c r="VZ1270" s="93"/>
      <c r="WA1270" s="93"/>
      <c r="WB1270" s="93"/>
      <c r="WC1270" s="93"/>
      <c r="WD1270" s="93"/>
      <c r="WE1270" s="93"/>
      <c r="WF1270" s="93"/>
      <c r="WG1270" s="93"/>
      <c r="WH1270" s="93"/>
      <c r="WI1270" s="93"/>
      <c r="WJ1270" s="93"/>
      <c r="WK1270" s="93"/>
      <c r="WL1270" s="93"/>
      <c r="WM1270" s="93"/>
      <c r="WN1270" s="93"/>
      <c r="WO1270" s="93"/>
      <c r="WP1270" s="93"/>
      <c r="WQ1270" s="93"/>
      <c r="WR1270" s="93"/>
      <c r="WS1270" s="93"/>
      <c r="WT1270" s="93"/>
      <c r="WU1270" s="93"/>
      <c r="WV1270" s="93"/>
      <c r="WW1270" s="93"/>
      <c r="WX1270" s="93"/>
      <c r="WY1270" s="93"/>
      <c r="WZ1270" s="93"/>
      <c r="XA1270" s="93"/>
      <c r="XB1270" s="93"/>
      <c r="XC1270" s="93"/>
      <c r="XD1270" s="93"/>
      <c r="XE1270" s="93"/>
      <c r="XF1270" s="93"/>
      <c r="XG1270" s="93"/>
      <c r="XH1270" s="93"/>
      <c r="XI1270" s="93"/>
      <c r="XJ1270" s="93"/>
      <c r="XK1270" s="93"/>
      <c r="XL1270" s="93"/>
      <c r="XM1270" s="93"/>
      <c r="XN1270" s="93"/>
      <c r="XO1270" s="93"/>
      <c r="XP1270" s="93"/>
      <c r="XQ1270" s="93"/>
      <c r="XR1270" s="93"/>
      <c r="XS1270" s="93"/>
      <c r="XT1270" s="93"/>
      <c r="XU1270" s="93"/>
      <c r="XV1270" s="93"/>
      <c r="XW1270" s="93"/>
      <c r="XX1270" s="93"/>
      <c r="XY1270" s="93"/>
      <c r="XZ1270" s="93"/>
      <c r="YA1270" s="93"/>
      <c r="YB1270" s="93"/>
      <c r="YC1270" s="93"/>
      <c r="YD1270" s="93"/>
      <c r="YE1270" s="93"/>
      <c r="YF1270" s="93"/>
      <c r="YG1270" s="93"/>
      <c r="YH1270" s="93"/>
      <c r="YI1270" s="93"/>
      <c r="YJ1270" s="93"/>
      <c r="YK1270" s="93"/>
      <c r="YL1270" s="93"/>
      <c r="YM1270" s="93"/>
      <c r="YN1270" s="93"/>
      <c r="YO1270" s="93"/>
      <c r="YP1270" s="93"/>
      <c r="YQ1270" s="93"/>
      <c r="YR1270" s="93"/>
      <c r="YS1270" s="93"/>
      <c r="YT1270" s="93"/>
      <c r="YU1270" s="93"/>
      <c r="YV1270" s="93"/>
      <c r="YW1270" s="93"/>
      <c r="YX1270" s="93"/>
      <c r="YY1270" s="93"/>
      <c r="YZ1270" s="93"/>
      <c r="ZA1270" s="93"/>
      <c r="ZB1270" s="93"/>
      <c r="ZC1270" s="93"/>
      <c r="ZD1270" s="93"/>
      <c r="ZE1270" s="93"/>
      <c r="ZF1270" s="93"/>
      <c r="ZG1270" s="93"/>
      <c r="ZH1270" s="93"/>
      <c r="ZI1270" s="93"/>
      <c r="ZJ1270" s="93"/>
      <c r="ZK1270" s="93"/>
      <c r="ZL1270" s="93"/>
      <c r="ZM1270" s="93"/>
      <c r="ZN1270" s="93"/>
      <c r="ZO1270" s="93"/>
      <c r="ZP1270" s="93"/>
      <c r="ZQ1270" s="93"/>
      <c r="ZR1270" s="93"/>
      <c r="ZS1270" s="93"/>
      <c r="ZT1270" s="93"/>
      <c r="ZU1270" s="93"/>
      <c r="ZV1270" s="93"/>
      <c r="ZW1270" s="93"/>
      <c r="ZX1270" s="93"/>
      <c r="ZY1270" s="93"/>
      <c r="ZZ1270" s="93"/>
      <c r="AAA1270" s="93"/>
      <c r="AAB1270" s="93"/>
      <c r="AAC1270" s="93"/>
      <c r="AAD1270" s="93"/>
      <c r="AAE1270" s="93"/>
      <c r="AAF1270" s="93"/>
      <c r="AAG1270" s="93"/>
      <c r="AAH1270" s="93"/>
      <c r="AAI1270" s="93"/>
      <c r="AAJ1270" s="93"/>
      <c r="AAK1270" s="93"/>
      <c r="AAL1270" s="93"/>
      <c r="AAM1270" s="93"/>
      <c r="AAN1270" s="93"/>
      <c r="AAO1270" s="93"/>
      <c r="AAP1270" s="93"/>
      <c r="AAQ1270" s="93"/>
      <c r="AAR1270" s="93"/>
      <c r="AAS1270" s="93"/>
      <c r="AAT1270" s="93"/>
      <c r="AAU1270" s="93"/>
      <c r="AAV1270" s="93"/>
      <c r="AAW1270" s="93"/>
      <c r="AAX1270" s="93"/>
      <c r="AAY1270" s="93"/>
      <c r="AAZ1270" s="93"/>
      <c r="ABA1270" s="93"/>
      <c r="ABB1270" s="93"/>
      <c r="ABC1270" s="93"/>
      <c r="ABD1270" s="93"/>
      <c r="ABE1270" s="93"/>
      <c r="ABF1270" s="93"/>
      <c r="ABG1270" s="93"/>
      <c r="ABH1270" s="93"/>
      <c r="ABI1270" s="93"/>
      <c r="ABJ1270" s="93"/>
      <c r="ABK1270" s="93"/>
      <c r="ABL1270" s="93"/>
      <c r="ABM1270" s="93"/>
      <c r="ABN1270" s="93"/>
      <c r="ABO1270" s="93"/>
      <c r="ABP1270" s="93"/>
      <c r="ABQ1270" s="93"/>
      <c r="ABR1270" s="93"/>
      <c r="ABS1270" s="93"/>
      <c r="ABT1270" s="93"/>
      <c r="ABU1270" s="93"/>
      <c r="ABV1270" s="93"/>
      <c r="ABW1270" s="93"/>
      <c r="ABX1270" s="93"/>
      <c r="ABY1270" s="93"/>
      <c r="ABZ1270" s="93"/>
      <c r="ACA1270" s="93"/>
      <c r="ACB1270" s="93"/>
      <c r="ACC1270" s="93"/>
      <c r="ACD1270" s="93"/>
      <c r="ACE1270" s="93"/>
      <c r="ACF1270" s="93"/>
      <c r="ACG1270" s="93"/>
      <c r="ACH1270" s="93"/>
      <c r="ACI1270" s="93"/>
      <c r="ACJ1270" s="93"/>
      <c r="ACK1270" s="93"/>
      <c r="ACL1270" s="93"/>
      <c r="ACM1270" s="93"/>
      <c r="ACN1270" s="93"/>
      <c r="ACO1270" s="93"/>
      <c r="ACP1270" s="93"/>
      <c r="ACQ1270" s="93"/>
      <c r="ACR1270" s="93"/>
      <c r="ACS1270" s="93"/>
      <c r="ACT1270" s="93"/>
      <c r="ACU1270" s="93"/>
      <c r="ACV1270" s="93"/>
      <c r="ACW1270" s="93"/>
      <c r="ACX1270" s="93"/>
      <c r="ACY1270" s="93"/>
      <c r="ACZ1270" s="93"/>
      <c r="ADA1270" s="93"/>
      <c r="ADB1270" s="93"/>
      <c r="ADC1270" s="93"/>
      <c r="ADD1270" s="93"/>
      <c r="ADE1270" s="93"/>
      <c r="ADF1270" s="93"/>
      <c r="ADG1270" s="93"/>
      <c r="ADH1270" s="93"/>
      <c r="ADI1270" s="93"/>
      <c r="ADJ1270" s="93"/>
      <c r="ADK1270" s="93"/>
      <c r="ADL1270" s="93"/>
      <c r="ADM1270" s="93"/>
      <c r="ADN1270" s="93"/>
      <c r="ADO1270" s="93"/>
      <c r="ADP1270" s="93"/>
      <c r="ADQ1270" s="93"/>
      <c r="ADR1270" s="93"/>
      <c r="ADS1270" s="93"/>
      <c r="ADT1270" s="93"/>
      <c r="ADU1270" s="93"/>
      <c r="ADV1270" s="93"/>
      <c r="ADW1270" s="93"/>
      <c r="ADX1270" s="93"/>
      <c r="ADY1270" s="93"/>
      <c r="ADZ1270" s="93"/>
      <c r="AEA1270" s="93"/>
      <c r="AEB1270" s="93"/>
      <c r="AEC1270" s="93"/>
      <c r="AED1270" s="93"/>
      <c r="AEE1270" s="93"/>
      <c r="AEF1270" s="93"/>
      <c r="AEG1270" s="93"/>
      <c r="AEH1270" s="93"/>
      <c r="AEI1270" s="93"/>
      <c r="AEJ1270" s="93"/>
      <c r="AEK1270" s="93"/>
      <c r="AEL1270" s="93"/>
      <c r="AEM1270" s="93"/>
      <c r="AEN1270" s="93"/>
      <c r="AEO1270" s="93"/>
      <c r="AEP1270" s="93"/>
      <c r="AEQ1270" s="93"/>
      <c r="AER1270" s="93"/>
      <c r="AES1270" s="93"/>
      <c r="AET1270" s="93"/>
      <c r="AEU1270" s="93"/>
      <c r="AEV1270" s="93"/>
      <c r="AEW1270" s="93"/>
      <c r="AEX1270" s="93"/>
      <c r="AEY1270" s="93"/>
      <c r="AEZ1270" s="93"/>
      <c r="AFA1270" s="93"/>
      <c r="AFB1270" s="93"/>
      <c r="AFC1270" s="93"/>
      <c r="AFD1270" s="93"/>
      <c r="AFE1270" s="93"/>
      <c r="AFF1270" s="93"/>
      <c r="AFG1270" s="93"/>
      <c r="AFH1270" s="93"/>
      <c r="AFI1270" s="93"/>
      <c r="AFJ1270" s="93"/>
      <c r="AFK1270" s="93"/>
      <c r="AFL1270" s="93"/>
      <c r="AFM1270" s="93"/>
      <c r="AFN1270" s="93"/>
      <c r="AFO1270" s="93"/>
      <c r="AFP1270" s="93"/>
      <c r="AFQ1270" s="93"/>
      <c r="AFR1270" s="93"/>
      <c r="AFS1270" s="93"/>
      <c r="AFT1270" s="93"/>
      <c r="AFU1270" s="93"/>
      <c r="AFV1270" s="93"/>
      <c r="AFW1270" s="93"/>
      <c r="AFX1270" s="93"/>
      <c r="AFY1270" s="93"/>
      <c r="AFZ1270" s="93"/>
      <c r="AGA1270" s="93"/>
      <c r="AGB1270" s="93"/>
      <c r="AGC1270" s="93"/>
      <c r="AGD1270" s="93"/>
      <c r="AGE1270" s="93"/>
      <c r="AGF1270" s="93"/>
      <c r="AGG1270" s="93"/>
      <c r="AGH1270" s="93"/>
      <c r="AGI1270" s="93"/>
      <c r="AGJ1270" s="93"/>
      <c r="AGK1270" s="93"/>
      <c r="AGL1270" s="93"/>
      <c r="AGM1270" s="93"/>
      <c r="AGN1270" s="93"/>
      <c r="AGO1270" s="93"/>
      <c r="AGP1270" s="93"/>
      <c r="AGQ1270" s="93"/>
      <c r="AGR1270" s="93"/>
      <c r="AGS1270" s="93"/>
      <c r="AGT1270" s="93"/>
      <c r="AGU1270" s="93"/>
      <c r="AGV1270" s="93"/>
      <c r="AGW1270" s="93"/>
      <c r="AGX1270" s="93"/>
      <c r="AGY1270" s="93"/>
      <c r="AGZ1270" s="93"/>
      <c r="AHA1270" s="93"/>
      <c r="AHB1270" s="93"/>
      <c r="AHC1270" s="93"/>
      <c r="AHD1270" s="93"/>
      <c r="AHE1270" s="93"/>
      <c r="AHF1270" s="93"/>
      <c r="AHG1270" s="93"/>
      <c r="AHH1270" s="93"/>
      <c r="AHI1270" s="93"/>
      <c r="AHJ1270" s="93"/>
      <c r="AHK1270" s="93"/>
      <c r="AHL1270" s="93"/>
      <c r="AHM1270" s="93"/>
      <c r="AHN1270" s="93"/>
      <c r="AHO1270" s="93"/>
      <c r="AHP1270" s="93"/>
      <c r="AHQ1270" s="93"/>
      <c r="AHR1270" s="93"/>
      <c r="AHS1270" s="93"/>
      <c r="AHT1270" s="93"/>
      <c r="AHU1270" s="93"/>
      <c r="AHV1270" s="93"/>
      <c r="AHW1270" s="93"/>
      <c r="AHX1270" s="93"/>
      <c r="AHY1270" s="93"/>
      <c r="AHZ1270" s="93"/>
      <c r="AIA1270" s="93"/>
      <c r="AIB1270" s="93"/>
      <c r="AIC1270" s="93"/>
      <c r="AID1270" s="93"/>
      <c r="AIE1270" s="93"/>
      <c r="AIF1270" s="93"/>
      <c r="AIG1270" s="93"/>
      <c r="AIH1270" s="93"/>
      <c r="AII1270" s="93"/>
      <c r="AIJ1270" s="93"/>
      <c r="AIK1270" s="93"/>
      <c r="AIL1270" s="93"/>
      <c r="AIM1270" s="93"/>
      <c r="AIN1270" s="93"/>
    </row>
    <row r="1271" spans="1:924" s="94" customFormat="1" ht="15.75" x14ac:dyDescent="0.2">
      <c r="A1271" s="86" t="s">
        <v>1841</v>
      </c>
      <c r="B1271" s="87" t="s">
        <v>1842</v>
      </c>
      <c r="C1271" s="89" t="s">
        <v>71</v>
      </c>
      <c r="D1271" s="89" t="s">
        <v>72</v>
      </c>
      <c r="E1271" s="89">
        <v>0</v>
      </c>
      <c r="F1271" s="89">
        <v>0</v>
      </c>
      <c r="G1271" s="89">
        <v>0</v>
      </c>
      <c r="H1271" s="89">
        <v>0</v>
      </c>
      <c r="I1271" s="89">
        <v>0</v>
      </c>
      <c r="J1271" s="89">
        <v>0</v>
      </c>
      <c r="K1271" s="89">
        <v>0</v>
      </c>
      <c r="L1271" s="89">
        <v>0</v>
      </c>
      <c r="M1271" s="89">
        <v>0</v>
      </c>
      <c r="N1271" s="89">
        <v>0</v>
      </c>
      <c r="O1271" s="89">
        <v>0</v>
      </c>
      <c r="P1271" s="89" t="s">
        <v>72</v>
      </c>
      <c r="Q1271" s="89" t="s">
        <v>72</v>
      </c>
      <c r="R1271" s="89" t="s">
        <v>72</v>
      </c>
      <c r="S1271" s="97">
        <v>0</v>
      </c>
      <c r="T1271" s="89" t="s">
        <v>72</v>
      </c>
      <c r="U1271" s="89" t="s">
        <v>72</v>
      </c>
      <c r="V1271" s="89" t="s">
        <v>72</v>
      </c>
      <c r="W1271" s="89" t="s">
        <v>72</v>
      </c>
      <c r="X1271" s="89" t="s">
        <v>72</v>
      </c>
      <c r="Y1271" s="89" t="s">
        <v>72</v>
      </c>
      <c r="Z1271" s="89" t="s">
        <v>72</v>
      </c>
      <c r="AA1271" s="89" t="s">
        <v>72</v>
      </c>
      <c r="AB1271" s="89" t="s">
        <v>72</v>
      </c>
      <c r="AC1271" s="89" t="s">
        <v>72</v>
      </c>
      <c r="AD1271" s="89" t="s">
        <v>72</v>
      </c>
      <c r="AE1271" s="89" t="s">
        <v>72</v>
      </c>
      <c r="AF1271" s="89" t="s">
        <v>72</v>
      </c>
      <c r="AG1271" s="89">
        <v>0</v>
      </c>
      <c r="AH1271" s="89">
        <v>0</v>
      </c>
      <c r="AI1271" s="89" t="s">
        <v>72</v>
      </c>
      <c r="AJ1271" s="89" t="s">
        <v>72</v>
      </c>
      <c r="AK1271" s="89" t="s">
        <v>72</v>
      </c>
      <c r="AL1271" s="90" t="s">
        <v>72</v>
      </c>
      <c r="AM1271" s="89" t="s">
        <v>72</v>
      </c>
      <c r="AN1271" s="89" t="s">
        <v>72</v>
      </c>
      <c r="AO1271" s="89" t="s">
        <v>72</v>
      </c>
      <c r="AP1271" s="89" t="s">
        <v>72</v>
      </c>
      <c r="AQ1271" s="89" t="s">
        <v>72</v>
      </c>
      <c r="AR1271" s="89" t="s">
        <v>72</v>
      </c>
      <c r="AS1271" s="89" t="s">
        <v>72</v>
      </c>
      <c r="AT1271" s="89" t="s">
        <v>72</v>
      </c>
      <c r="AU1271" s="89" t="s">
        <v>72</v>
      </c>
      <c r="AV1271" s="89" t="s">
        <v>72</v>
      </c>
      <c r="AW1271" s="89" t="s">
        <v>72</v>
      </c>
      <c r="AX1271" s="89" t="s">
        <v>72</v>
      </c>
      <c r="AY1271" s="91" t="s">
        <v>72</v>
      </c>
      <c r="AZ1271" s="93"/>
      <c r="BA1271" s="93"/>
      <c r="BB1271" s="93"/>
      <c r="BC1271" s="93"/>
      <c r="BD1271" s="93"/>
      <c r="BE1271" s="93"/>
      <c r="BF1271" s="93"/>
      <c r="BG1271" s="93"/>
      <c r="BH1271" s="93"/>
      <c r="BI1271" s="93"/>
      <c r="BJ1271" s="93"/>
      <c r="BK1271" s="93"/>
      <c r="BL1271" s="93"/>
      <c r="BM1271" s="93"/>
      <c r="BN1271" s="93"/>
      <c r="BO1271" s="93"/>
      <c r="BP1271" s="93"/>
      <c r="BQ1271" s="93"/>
      <c r="BR1271" s="93"/>
      <c r="BS1271" s="93"/>
      <c r="BT1271" s="93"/>
      <c r="BU1271" s="93"/>
      <c r="BV1271" s="93"/>
      <c r="BW1271" s="93"/>
      <c r="BX1271" s="93"/>
      <c r="BY1271" s="93"/>
      <c r="BZ1271" s="93"/>
      <c r="CA1271" s="93"/>
      <c r="CB1271" s="93"/>
      <c r="CC1271" s="93"/>
      <c r="CD1271" s="93"/>
      <c r="CE1271" s="93"/>
      <c r="CF1271" s="93"/>
      <c r="CG1271" s="93"/>
      <c r="CH1271" s="93"/>
      <c r="CI1271" s="93"/>
      <c r="CJ1271" s="93"/>
      <c r="CK1271" s="93"/>
      <c r="CL1271" s="93"/>
      <c r="CM1271" s="93"/>
      <c r="CN1271" s="93"/>
      <c r="CO1271" s="93"/>
      <c r="CP1271" s="93"/>
      <c r="CQ1271" s="93"/>
      <c r="CR1271" s="93"/>
      <c r="CS1271" s="93"/>
      <c r="CT1271" s="93"/>
      <c r="CU1271" s="93"/>
      <c r="CV1271" s="93"/>
      <c r="CW1271" s="93"/>
      <c r="CX1271" s="93"/>
      <c r="CY1271" s="93"/>
      <c r="CZ1271" s="93"/>
      <c r="DA1271" s="93"/>
      <c r="DB1271" s="93"/>
      <c r="DC1271" s="93"/>
      <c r="DD1271" s="93"/>
      <c r="DE1271" s="93"/>
      <c r="DF1271" s="93"/>
      <c r="DG1271" s="93"/>
      <c r="DH1271" s="93"/>
      <c r="DI1271" s="93"/>
      <c r="DJ1271" s="93"/>
      <c r="DK1271" s="93"/>
      <c r="DL1271" s="93"/>
      <c r="DM1271" s="93"/>
      <c r="DN1271" s="93"/>
      <c r="DO1271" s="93"/>
      <c r="DP1271" s="93"/>
      <c r="DQ1271" s="93"/>
      <c r="DR1271" s="93"/>
      <c r="DS1271" s="93"/>
      <c r="DT1271" s="93"/>
      <c r="DU1271" s="93"/>
      <c r="DV1271" s="93"/>
      <c r="DW1271" s="93"/>
      <c r="DX1271" s="93"/>
      <c r="DY1271" s="93"/>
      <c r="DZ1271" s="93"/>
      <c r="EA1271" s="93"/>
      <c r="EB1271" s="93"/>
      <c r="EC1271" s="93"/>
      <c r="ED1271" s="93"/>
      <c r="EE1271" s="93"/>
      <c r="EF1271" s="93"/>
      <c r="EG1271" s="93"/>
      <c r="EH1271" s="93"/>
      <c r="EI1271" s="93"/>
      <c r="EJ1271" s="93"/>
      <c r="EK1271" s="93"/>
      <c r="EL1271" s="93"/>
      <c r="EM1271" s="93"/>
      <c r="EN1271" s="93"/>
      <c r="EO1271" s="93"/>
      <c r="EP1271" s="93"/>
      <c r="EQ1271" s="93"/>
      <c r="ER1271" s="93"/>
      <c r="ES1271" s="93"/>
      <c r="ET1271" s="93"/>
      <c r="EU1271" s="93"/>
      <c r="EV1271" s="93"/>
      <c r="EW1271" s="93"/>
      <c r="EX1271" s="93"/>
      <c r="EY1271" s="93"/>
      <c r="EZ1271" s="93"/>
      <c r="FA1271" s="93"/>
      <c r="FB1271" s="93"/>
      <c r="FC1271" s="93"/>
      <c r="FD1271" s="93"/>
      <c r="FE1271" s="93"/>
      <c r="FF1271" s="93"/>
      <c r="FG1271" s="93"/>
      <c r="FH1271" s="93"/>
      <c r="FI1271" s="93"/>
      <c r="FJ1271" s="93"/>
      <c r="FK1271" s="93"/>
      <c r="FL1271" s="93"/>
      <c r="FM1271" s="93"/>
      <c r="FN1271" s="93"/>
      <c r="FO1271" s="93"/>
      <c r="FP1271" s="93"/>
      <c r="FQ1271" s="93"/>
      <c r="FR1271" s="93"/>
      <c r="FS1271" s="93"/>
      <c r="FT1271" s="93"/>
      <c r="FU1271" s="93"/>
      <c r="FV1271" s="93"/>
      <c r="FW1271" s="93"/>
      <c r="FX1271" s="93"/>
      <c r="FY1271" s="93"/>
      <c r="FZ1271" s="93"/>
      <c r="GA1271" s="93"/>
      <c r="GB1271" s="93"/>
      <c r="GC1271" s="93"/>
      <c r="GD1271" s="93"/>
      <c r="GE1271" s="93"/>
      <c r="GF1271" s="93"/>
      <c r="GG1271" s="93"/>
      <c r="GH1271" s="93"/>
      <c r="GI1271" s="93"/>
      <c r="GJ1271" s="93"/>
      <c r="GK1271" s="93"/>
      <c r="GL1271" s="93"/>
      <c r="GM1271" s="93"/>
      <c r="GN1271" s="93"/>
      <c r="GO1271" s="93"/>
      <c r="GP1271" s="93"/>
      <c r="GQ1271" s="93"/>
      <c r="GR1271" s="93"/>
      <c r="GS1271" s="93"/>
      <c r="GT1271" s="93"/>
      <c r="GU1271" s="93"/>
      <c r="GV1271" s="93"/>
      <c r="GW1271" s="93"/>
      <c r="GX1271" s="93"/>
      <c r="GY1271" s="93"/>
      <c r="GZ1271" s="93"/>
      <c r="HA1271" s="93"/>
      <c r="HB1271" s="93"/>
      <c r="HC1271" s="93"/>
      <c r="HD1271" s="93"/>
      <c r="HE1271" s="93"/>
      <c r="HF1271" s="93"/>
      <c r="HG1271" s="93"/>
      <c r="HH1271" s="93"/>
      <c r="HI1271" s="93"/>
      <c r="HJ1271" s="93"/>
      <c r="HK1271" s="93"/>
      <c r="HL1271" s="93"/>
      <c r="HM1271" s="93"/>
      <c r="HN1271" s="93"/>
      <c r="HO1271" s="93"/>
      <c r="HP1271" s="93"/>
      <c r="HQ1271" s="93"/>
      <c r="HR1271" s="93"/>
      <c r="HS1271" s="93"/>
      <c r="HT1271" s="93"/>
      <c r="HU1271" s="93"/>
      <c r="HV1271" s="93"/>
      <c r="HW1271" s="93"/>
      <c r="HX1271" s="93"/>
      <c r="HY1271" s="93"/>
      <c r="HZ1271" s="93"/>
      <c r="IA1271" s="93"/>
      <c r="IB1271" s="93"/>
      <c r="IC1271" s="93"/>
      <c r="ID1271" s="93"/>
      <c r="IE1271" s="93"/>
      <c r="IF1271" s="93"/>
      <c r="IG1271" s="93"/>
      <c r="IH1271" s="93"/>
      <c r="II1271" s="93"/>
      <c r="IJ1271" s="93"/>
      <c r="IK1271" s="93"/>
      <c r="IL1271" s="93"/>
      <c r="IM1271" s="93"/>
      <c r="IN1271" s="93"/>
      <c r="IO1271" s="93"/>
      <c r="IP1271" s="93"/>
      <c r="IQ1271" s="93"/>
      <c r="IR1271" s="93"/>
      <c r="IS1271" s="93"/>
      <c r="IT1271" s="93"/>
      <c r="IU1271" s="93"/>
      <c r="IV1271" s="93"/>
      <c r="IW1271" s="93"/>
      <c r="IX1271" s="93"/>
      <c r="IY1271" s="93"/>
      <c r="IZ1271" s="93"/>
      <c r="JA1271" s="93"/>
      <c r="JB1271" s="93"/>
      <c r="JC1271" s="93"/>
      <c r="JD1271" s="93"/>
      <c r="JE1271" s="93"/>
      <c r="JF1271" s="93"/>
      <c r="JG1271" s="93"/>
      <c r="JH1271" s="93"/>
      <c r="JI1271" s="93"/>
      <c r="JJ1271" s="93"/>
      <c r="JK1271" s="93"/>
      <c r="JL1271" s="93"/>
      <c r="JM1271" s="93"/>
      <c r="JN1271" s="93"/>
      <c r="JO1271" s="93"/>
      <c r="JP1271" s="93"/>
      <c r="JQ1271" s="93"/>
      <c r="JR1271" s="93"/>
      <c r="JS1271" s="93"/>
      <c r="JT1271" s="93"/>
      <c r="JU1271" s="93"/>
      <c r="JV1271" s="93"/>
      <c r="JW1271" s="93"/>
      <c r="JX1271" s="93"/>
      <c r="JY1271" s="93"/>
      <c r="JZ1271" s="93"/>
      <c r="KA1271" s="93"/>
      <c r="KB1271" s="93"/>
      <c r="KC1271" s="93"/>
      <c r="KD1271" s="93"/>
      <c r="KE1271" s="93"/>
      <c r="KF1271" s="93"/>
      <c r="KG1271" s="93"/>
      <c r="KH1271" s="93"/>
      <c r="KI1271" s="93"/>
      <c r="KJ1271" s="93"/>
      <c r="KK1271" s="93"/>
      <c r="KL1271" s="93"/>
      <c r="KM1271" s="93"/>
      <c r="KN1271" s="93"/>
      <c r="KO1271" s="93"/>
      <c r="KP1271" s="93"/>
      <c r="KQ1271" s="93"/>
      <c r="KR1271" s="93"/>
      <c r="KS1271" s="93"/>
      <c r="KT1271" s="93"/>
      <c r="KU1271" s="93"/>
      <c r="KV1271" s="93"/>
      <c r="KW1271" s="93"/>
      <c r="KX1271" s="93"/>
      <c r="KY1271" s="93"/>
      <c r="KZ1271" s="93"/>
      <c r="LA1271" s="93"/>
      <c r="LB1271" s="93"/>
      <c r="LC1271" s="93"/>
      <c r="LD1271" s="93"/>
      <c r="LE1271" s="93"/>
      <c r="LF1271" s="93"/>
      <c r="LG1271" s="93"/>
      <c r="LH1271" s="93"/>
      <c r="LI1271" s="93"/>
      <c r="LJ1271" s="93"/>
      <c r="LK1271" s="93"/>
      <c r="LL1271" s="93"/>
      <c r="LM1271" s="93"/>
      <c r="LN1271" s="93"/>
      <c r="LO1271" s="93"/>
      <c r="LP1271" s="93"/>
      <c r="LQ1271" s="93"/>
      <c r="LR1271" s="93"/>
      <c r="LS1271" s="93"/>
      <c r="LT1271" s="93"/>
      <c r="LU1271" s="93"/>
      <c r="LV1271" s="93"/>
      <c r="LW1271" s="93"/>
      <c r="LX1271" s="93"/>
      <c r="LY1271" s="93"/>
      <c r="LZ1271" s="93"/>
      <c r="MA1271" s="93"/>
      <c r="MB1271" s="93"/>
      <c r="MC1271" s="93"/>
      <c r="MD1271" s="93"/>
      <c r="ME1271" s="93"/>
      <c r="MF1271" s="93"/>
      <c r="MG1271" s="93"/>
      <c r="MH1271" s="93"/>
      <c r="MI1271" s="93"/>
      <c r="MJ1271" s="93"/>
      <c r="MK1271" s="93"/>
      <c r="ML1271" s="93"/>
      <c r="MM1271" s="93"/>
      <c r="MN1271" s="93"/>
      <c r="MO1271" s="93"/>
      <c r="MP1271" s="93"/>
      <c r="MQ1271" s="93"/>
      <c r="MR1271" s="93"/>
      <c r="MS1271" s="93"/>
      <c r="MT1271" s="93"/>
      <c r="MU1271" s="93"/>
      <c r="MV1271" s="93"/>
      <c r="MW1271" s="93"/>
      <c r="MX1271" s="93"/>
      <c r="MY1271" s="93"/>
      <c r="MZ1271" s="93"/>
      <c r="NA1271" s="93"/>
      <c r="NB1271" s="93"/>
      <c r="NC1271" s="93"/>
      <c r="ND1271" s="93"/>
      <c r="NE1271" s="93"/>
      <c r="NF1271" s="93"/>
      <c r="NG1271" s="93"/>
      <c r="NH1271" s="93"/>
      <c r="NI1271" s="93"/>
      <c r="NJ1271" s="93"/>
      <c r="NK1271" s="93"/>
      <c r="NL1271" s="93"/>
      <c r="NM1271" s="93"/>
      <c r="NN1271" s="93"/>
      <c r="NO1271" s="93"/>
      <c r="NP1271" s="93"/>
      <c r="NQ1271" s="93"/>
      <c r="NR1271" s="93"/>
      <c r="NS1271" s="93"/>
      <c r="NT1271" s="93"/>
      <c r="NU1271" s="93"/>
      <c r="NV1271" s="93"/>
      <c r="NW1271" s="93"/>
      <c r="NX1271" s="93"/>
      <c r="NY1271" s="93"/>
      <c r="NZ1271" s="93"/>
      <c r="OA1271" s="93"/>
      <c r="OB1271" s="93"/>
      <c r="OC1271" s="93"/>
      <c r="OD1271" s="93"/>
      <c r="OE1271" s="93"/>
      <c r="OF1271" s="93"/>
      <c r="OG1271" s="93"/>
      <c r="OH1271" s="93"/>
      <c r="OI1271" s="93"/>
      <c r="OJ1271" s="93"/>
      <c r="OK1271" s="93"/>
      <c r="OL1271" s="93"/>
      <c r="OM1271" s="93"/>
      <c r="ON1271" s="93"/>
      <c r="OO1271" s="93"/>
      <c r="OP1271" s="93"/>
      <c r="OQ1271" s="93"/>
      <c r="OR1271" s="93"/>
      <c r="OS1271" s="93"/>
      <c r="OT1271" s="93"/>
      <c r="OU1271" s="93"/>
      <c r="OV1271" s="93"/>
      <c r="OW1271" s="93"/>
      <c r="OX1271" s="93"/>
      <c r="OY1271" s="93"/>
      <c r="OZ1271" s="93"/>
      <c r="PA1271" s="93"/>
      <c r="PB1271" s="93"/>
      <c r="PC1271" s="93"/>
      <c r="PD1271" s="93"/>
      <c r="PE1271" s="93"/>
      <c r="PF1271" s="93"/>
      <c r="PG1271" s="93"/>
      <c r="PH1271" s="93"/>
      <c r="PI1271" s="93"/>
      <c r="PJ1271" s="93"/>
      <c r="PK1271" s="93"/>
      <c r="PL1271" s="93"/>
      <c r="PM1271" s="93"/>
      <c r="PN1271" s="93"/>
      <c r="PO1271" s="93"/>
      <c r="PP1271" s="93"/>
      <c r="PQ1271" s="93"/>
      <c r="PR1271" s="93"/>
      <c r="PS1271" s="93"/>
      <c r="PT1271" s="93"/>
      <c r="PU1271" s="93"/>
      <c r="PV1271" s="93"/>
      <c r="PW1271" s="93"/>
      <c r="PX1271" s="93"/>
      <c r="PY1271" s="93"/>
      <c r="PZ1271" s="93"/>
      <c r="QA1271" s="93"/>
      <c r="QB1271" s="93"/>
      <c r="QC1271" s="93"/>
      <c r="QD1271" s="93"/>
      <c r="QE1271" s="93"/>
      <c r="QF1271" s="93"/>
      <c r="QG1271" s="93"/>
      <c r="QH1271" s="93"/>
      <c r="QI1271" s="93"/>
      <c r="QJ1271" s="93"/>
      <c r="QK1271" s="93"/>
      <c r="QL1271" s="93"/>
      <c r="QM1271" s="93"/>
      <c r="QN1271" s="93"/>
      <c r="QO1271" s="93"/>
      <c r="QP1271" s="93"/>
      <c r="QQ1271" s="93"/>
      <c r="QR1271" s="93"/>
      <c r="QS1271" s="93"/>
      <c r="QT1271" s="93"/>
      <c r="QU1271" s="93"/>
      <c r="QV1271" s="93"/>
      <c r="QW1271" s="93"/>
      <c r="QX1271" s="93"/>
      <c r="QY1271" s="93"/>
      <c r="QZ1271" s="93"/>
      <c r="RA1271" s="93"/>
      <c r="RB1271" s="93"/>
      <c r="RC1271" s="93"/>
      <c r="RD1271" s="93"/>
      <c r="RE1271" s="93"/>
      <c r="RF1271" s="93"/>
      <c r="RG1271" s="93"/>
      <c r="RH1271" s="93"/>
      <c r="RI1271" s="93"/>
      <c r="RJ1271" s="93"/>
      <c r="RK1271" s="93"/>
      <c r="RL1271" s="93"/>
      <c r="RM1271" s="93"/>
      <c r="RN1271" s="93"/>
      <c r="RO1271" s="93"/>
      <c r="RP1271" s="93"/>
      <c r="RQ1271" s="93"/>
      <c r="RR1271" s="93"/>
      <c r="RS1271" s="93"/>
      <c r="RT1271" s="93"/>
      <c r="RU1271" s="93"/>
      <c r="RV1271" s="93"/>
      <c r="RW1271" s="93"/>
      <c r="RX1271" s="93"/>
      <c r="RY1271" s="93"/>
      <c r="RZ1271" s="93"/>
      <c r="SA1271" s="93"/>
      <c r="SB1271" s="93"/>
      <c r="SC1271" s="93"/>
      <c r="SD1271" s="93"/>
      <c r="SE1271" s="93"/>
      <c r="SF1271" s="93"/>
      <c r="SG1271" s="93"/>
      <c r="SH1271" s="93"/>
      <c r="SI1271" s="93"/>
      <c r="SJ1271" s="93"/>
      <c r="SK1271" s="93"/>
      <c r="SL1271" s="93"/>
      <c r="SM1271" s="93"/>
      <c r="SN1271" s="93"/>
      <c r="SO1271" s="93"/>
      <c r="SP1271" s="93"/>
      <c r="SQ1271" s="93"/>
      <c r="SR1271" s="93"/>
      <c r="SS1271" s="93"/>
      <c r="ST1271" s="93"/>
      <c r="SU1271" s="93"/>
      <c r="SV1271" s="93"/>
      <c r="SW1271" s="93"/>
      <c r="SX1271" s="93"/>
      <c r="SY1271" s="93"/>
      <c r="SZ1271" s="93"/>
      <c r="TA1271" s="93"/>
      <c r="TB1271" s="93"/>
      <c r="TC1271" s="93"/>
      <c r="TD1271" s="93"/>
      <c r="TE1271" s="93"/>
      <c r="TF1271" s="93"/>
      <c r="TG1271" s="93"/>
      <c r="TH1271" s="93"/>
      <c r="TI1271" s="93"/>
      <c r="TJ1271" s="93"/>
      <c r="TK1271" s="93"/>
      <c r="TL1271" s="93"/>
      <c r="TM1271" s="93"/>
      <c r="TN1271" s="93"/>
      <c r="TO1271" s="93"/>
      <c r="TP1271" s="93"/>
      <c r="TQ1271" s="93"/>
      <c r="TR1271" s="93"/>
      <c r="TS1271" s="93"/>
      <c r="TT1271" s="93"/>
      <c r="TU1271" s="93"/>
      <c r="TV1271" s="93"/>
      <c r="TW1271" s="93"/>
      <c r="TX1271" s="93"/>
      <c r="TY1271" s="93"/>
      <c r="TZ1271" s="93"/>
      <c r="UA1271" s="93"/>
      <c r="UB1271" s="93"/>
      <c r="UC1271" s="93"/>
      <c r="UD1271" s="93"/>
      <c r="UE1271" s="93"/>
      <c r="UF1271" s="93"/>
      <c r="UG1271" s="93"/>
      <c r="UH1271" s="93"/>
      <c r="UI1271" s="93"/>
      <c r="UJ1271" s="93"/>
      <c r="UK1271" s="93"/>
      <c r="UL1271" s="93"/>
      <c r="UM1271" s="93"/>
      <c r="UN1271" s="93"/>
      <c r="UO1271" s="93"/>
      <c r="UP1271" s="93"/>
      <c r="UQ1271" s="93"/>
      <c r="UR1271" s="93"/>
      <c r="US1271" s="93"/>
      <c r="UT1271" s="93"/>
      <c r="UU1271" s="93"/>
      <c r="UV1271" s="93"/>
      <c r="UW1271" s="93"/>
      <c r="UX1271" s="93"/>
      <c r="UY1271" s="93"/>
      <c r="UZ1271" s="93"/>
      <c r="VA1271" s="93"/>
      <c r="VB1271" s="93"/>
      <c r="VC1271" s="93"/>
      <c r="VD1271" s="93"/>
      <c r="VE1271" s="93"/>
      <c r="VF1271" s="93"/>
      <c r="VG1271" s="93"/>
      <c r="VH1271" s="93"/>
      <c r="VI1271" s="93"/>
      <c r="VJ1271" s="93"/>
      <c r="VK1271" s="93"/>
      <c r="VL1271" s="93"/>
      <c r="VM1271" s="93"/>
      <c r="VN1271" s="93"/>
      <c r="VO1271" s="93"/>
      <c r="VP1271" s="93"/>
      <c r="VQ1271" s="93"/>
      <c r="VR1271" s="93"/>
      <c r="VS1271" s="93"/>
      <c r="VT1271" s="93"/>
      <c r="VU1271" s="93"/>
      <c r="VV1271" s="93"/>
      <c r="VW1271" s="93"/>
      <c r="VX1271" s="93"/>
      <c r="VY1271" s="93"/>
      <c r="VZ1271" s="93"/>
      <c r="WA1271" s="93"/>
      <c r="WB1271" s="93"/>
      <c r="WC1271" s="93"/>
      <c r="WD1271" s="93"/>
      <c r="WE1271" s="93"/>
      <c r="WF1271" s="93"/>
      <c r="WG1271" s="93"/>
      <c r="WH1271" s="93"/>
      <c r="WI1271" s="93"/>
      <c r="WJ1271" s="93"/>
      <c r="WK1271" s="93"/>
      <c r="WL1271" s="93"/>
      <c r="WM1271" s="93"/>
      <c r="WN1271" s="93"/>
      <c r="WO1271" s="93"/>
      <c r="WP1271" s="93"/>
      <c r="WQ1271" s="93"/>
      <c r="WR1271" s="93"/>
      <c r="WS1271" s="93"/>
      <c r="WT1271" s="93"/>
      <c r="WU1271" s="93"/>
      <c r="WV1271" s="93"/>
      <c r="WW1271" s="93"/>
      <c r="WX1271" s="93"/>
      <c r="WY1271" s="93"/>
      <c r="WZ1271" s="93"/>
      <c r="XA1271" s="93"/>
      <c r="XB1271" s="93"/>
      <c r="XC1271" s="93"/>
      <c r="XD1271" s="93"/>
      <c r="XE1271" s="93"/>
      <c r="XF1271" s="93"/>
      <c r="XG1271" s="93"/>
      <c r="XH1271" s="93"/>
      <c r="XI1271" s="93"/>
      <c r="XJ1271" s="93"/>
      <c r="XK1271" s="93"/>
      <c r="XL1271" s="93"/>
      <c r="XM1271" s="93"/>
      <c r="XN1271" s="93"/>
      <c r="XO1271" s="93"/>
      <c r="XP1271" s="93"/>
      <c r="XQ1271" s="93"/>
      <c r="XR1271" s="93"/>
      <c r="XS1271" s="93"/>
      <c r="XT1271" s="93"/>
      <c r="XU1271" s="93"/>
      <c r="XV1271" s="93"/>
      <c r="XW1271" s="93"/>
      <c r="XX1271" s="93"/>
      <c r="XY1271" s="93"/>
      <c r="XZ1271" s="93"/>
      <c r="YA1271" s="93"/>
      <c r="YB1271" s="93"/>
      <c r="YC1271" s="93"/>
      <c r="YD1271" s="93"/>
      <c r="YE1271" s="93"/>
      <c r="YF1271" s="93"/>
      <c r="YG1271" s="93"/>
      <c r="YH1271" s="93"/>
      <c r="YI1271" s="93"/>
      <c r="YJ1271" s="93"/>
      <c r="YK1271" s="93"/>
      <c r="YL1271" s="93"/>
      <c r="YM1271" s="93"/>
      <c r="YN1271" s="93"/>
      <c r="YO1271" s="93"/>
      <c r="YP1271" s="93"/>
      <c r="YQ1271" s="93"/>
      <c r="YR1271" s="93"/>
      <c r="YS1271" s="93"/>
      <c r="YT1271" s="93"/>
      <c r="YU1271" s="93"/>
      <c r="YV1271" s="93"/>
      <c r="YW1271" s="93"/>
      <c r="YX1271" s="93"/>
      <c r="YY1271" s="93"/>
      <c r="YZ1271" s="93"/>
      <c r="ZA1271" s="93"/>
      <c r="ZB1271" s="93"/>
      <c r="ZC1271" s="93"/>
      <c r="ZD1271" s="93"/>
      <c r="ZE1271" s="93"/>
      <c r="ZF1271" s="93"/>
      <c r="ZG1271" s="93"/>
      <c r="ZH1271" s="93"/>
      <c r="ZI1271" s="93"/>
      <c r="ZJ1271" s="93"/>
      <c r="ZK1271" s="93"/>
      <c r="ZL1271" s="93"/>
      <c r="ZM1271" s="93"/>
      <c r="ZN1271" s="93"/>
      <c r="ZO1271" s="93"/>
      <c r="ZP1271" s="93"/>
      <c r="ZQ1271" s="93"/>
      <c r="ZR1271" s="93"/>
      <c r="ZS1271" s="93"/>
      <c r="ZT1271" s="93"/>
      <c r="ZU1271" s="93"/>
      <c r="ZV1271" s="93"/>
      <c r="ZW1271" s="93"/>
      <c r="ZX1271" s="93"/>
      <c r="ZY1271" s="93"/>
      <c r="ZZ1271" s="93"/>
      <c r="AAA1271" s="93"/>
      <c r="AAB1271" s="93"/>
      <c r="AAC1271" s="93"/>
      <c r="AAD1271" s="93"/>
      <c r="AAE1271" s="93"/>
      <c r="AAF1271" s="93"/>
      <c r="AAG1271" s="93"/>
      <c r="AAH1271" s="93"/>
      <c r="AAI1271" s="93"/>
      <c r="AAJ1271" s="93"/>
      <c r="AAK1271" s="93"/>
      <c r="AAL1271" s="93"/>
      <c r="AAM1271" s="93"/>
      <c r="AAN1271" s="93"/>
      <c r="AAO1271" s="93"/>
      <c r="AAP1271" s="93"/>
      <c r="AAQ1271" s="93"/>
      <c r="AAR1271" s="93"/>
      <c r="AAS1271" s="93"/>
      <c r="AAT1271" s="93"/>
      <c r="AAU1271" s="93"/>
      <c r="AAV1271" s="93"/>
      <c r="AAW1271" s="93"/>
      <c r="AAX1271" s="93"/>
      <c r="AAY1271" s="93"/>
      <c r="AAZ1271" s="93"/>
      <c r="ABA1271" s="93"/>
      <c r="ABB1271" s="93"/>
      <c r="ABC1271" s="93"/>
      <c r="ABD1271" s="93"/>
      <c r="ABE1271" s="93"/>
      <c r="ABF1271" s="93"/>
      <c r="ABG1271" s="93"/>
      <c r="ABH1271" s="93"/>
      <c r="ABI1271" s="93"/>
      <c r="ABJ1271" s="93"/>
      <c r="ABK1271" s="93"/>
      <c r="ABL1271" s="93"/>
      <c r="ABM1271" s="93"/>
      <c r="ABN1271" s="93"/>
      <c r="ABO1271" s="93"/>
      <c r="ABP1271" s="93"/>
      <c r="ABQ1271" s="93"/>
      <c r="ABR1271" s="93"/>
      <c r="ABS1271" s="93"/>
      <c r="ABT1271" s="93"/>
      <c r="ABU1271" s="93"/>
      <c r="ABV1271" s="93"/>
      <c r="ABW1271" s="93"/>
      <c r="ABX1271" s="93"/>
      <c r="ABY1271" s="93"/>
      <c r="ABZ1271" s="93"/>
      <c r="ACA1271" s="93"/>
      <c r="ACB1271" s="93"/>
      <c r="ACC1271" s="93"/>
      <c r="ACD1271" s="93"/>
      <c r="ACE1271" s="93"/>
      <c r="ACF1271" s="93"/>
      <c r="ACG1271" s="93"/>
      <c r="ACH1271" s="93"/>
      <c r="ACI1271" s="93"/>
      <c r="ACJ1271" s="93"/>
      <c r="ACK1271" s="93"/>
      <c r="ACL1271" s="93"/>
      <c r="ACM1271" s="93"/>
      <c r="ACN1271" s="93"/>
      <c r="ACO1271" s="93"/>
      <c r="ACP1271" s="93"/>
      <c r="ACQ1271" s="93"/>
      <c r="ACR1271" s="93"/>
      <c r="ACS1271" s="93"/>
      <c r="ACT1271" s="93"/>
      <c r="ACU1271" s="93"/>
      <c r="ACV1271" s="93"/>
      <c r="ACW1271" s="93"/>
      <c r="ACX1271" s="93"/>
      <c r="ACY1271" s="93"/>
      <c r="ACZ1271" s="93"/>
      <c r="ADA1271" s="93"/>
      <c r="ADB1271" s="93"/>
      <c r="ADC1271" s="93"/>
      <c r="ADD1271" s="93"/>
      <c r="ADE1271" s="93"/>
      <c r="ADF1271" s="93"/>
      <c r="ADG1271" s="93"/>
      <c r="ADH1271" s="93"/>
      <c r="ADI1271" s="93"/>
      <c r="ADJ1271" s="93"/>
      <c r="ADK1271" s="93"/>
      <c r="ADL1271" s="93"/>
      <c r="ADM1271" s="93"/>
      <c r="ADN1271" s="93"/>
      <c r="ADO1271" s="93"/>
      <c r="ADP1271" s="93"/>
      <c r="ADQ1271" s="93"/>
      <c r="ADR1271" s="93"/>
      <c r="ADS1271" s="93"/>
      <c r="ADT1271" s="93"/>
      <c r="ADU1271" s="93"/>
      <c r="ADV1271" s="93"/>
      <c r="ADW1271" s="93"/>
      <c r="ADX1271" s="93"/>
      <c r="ADY1271" s="93"/>
      <c r="ADZ1271" s="93"/>
      <c r="AEA1271" s="93"/>
      <c r="AEB1271" s="93"/>
      <c r="AEC1271" s="93"/>
      <c r="AED1271" s="93"/>
      <c r="AEE1271" s="93"/>
      <c r="AEF1271" s="93"/>
      <c r="AEG1271" s="93"/>
      <c r="AEH1271" s="93"/>
      <c r="AEI1271" s="93"/>
      <c r="AEJ1271" s="93"/>
      <c r="AEK1271" s="93"/>
      <c r="AEL1271" s="93"/>
      <c r="AEM1271" s="93"/>
      <c r="AEN1271" s="93"/>
      <c r="AEO1271" s="93"/>
      <c r="AEP1271" s="93"/>
      <c r="AEQ1271" s="93"/>
      <c r="AER1271" s="93"/>
      <c r="AES1271" s="93"/>
      <c r="AET1271" s="93"/>
      <c r="AEU1271" s="93"/>
      <c r="AEV1271" s="93"/>
      <c r="AEW1271" s="93"/>
      <c r="AEX1271" s="93"/>
      <c r="AEY1271" s="93"/>
      <c r="AEZ1271" s="93"/>
      <c r="AFA1271" s="93"/>
      <c r="AFB1271" s="93"/>
      <c r="AFC1271" s="93"/>
      <c r="AFD1271" s="93"/>
      <c r="AFE1271" s="93"/>
      <c r="AFF1271" s="93"/>
      <c r="AFG1271" s="93"/>
      <c r="AFH1271" s="93"/>
      <c r="AFI1271" s="93"/>
      <c r="AFJ1271" s="93"/>
      <c r="AFK1271" s="93"/>
      <c r="AFL1271" s="93"/>
      <c r="AFM1271" s="93"/>
      <c r="AFN1271" s="93"/>
      <c r="AFO1271" s="93"/>
      <c r="AFP1271" s="93"/>
      <c r="AFQ1271" s="93"/>
      <c r="AFR1271" s="93"/>
      <c r="AFS1271" s="93"/>
      <c r="AFT1271" s="93"/>
      <c r="AFU1271" s="93"/>
      <c r="AFV1271" s="93"/>
      <c r="AFW1271" s="93"/>
      <c r="AFX1271" s="93"/>
      <c r="AFY1271" s="93"/>
      <c r="AFZ1271" s="93"/>
      <c r="AGA1271" s="93"/>
      <c r="AGB1271" s="93"/>
      <c r="AGC1271" s="93"/>
      <c r="AGD1271" s="93"/>
      <c r="AGE1271" s="93"/>
      <c r="AGF1271" s="93"/>
      <c r="AGG1271" s="93"/>
      <c r="AGH1271" s="93"/>
      <c r="AGI1271" s="93"/>
      <c r="AGJ1271" s="93"/>
      <c r="AGK1271" s="93"/>
      <c r="AGL1271" s="93"/>
      <c r="AGM1271" s="93"/>
      <c r="AGN1271" s="93"/>
      <c r="AGO1271" s="93"/>
      <c r="AGP1271" s="93"/>
      <c r="AGQ1271" s="93"/>
      <c r="AGR1271" s="93"/>
      <c r="AGS1271" s="93"/>
      <c r="AGT1271" s="93"/>
      <c r="AGU1271" s="93"/>
      <c r="AGV1271" s="93"/>
      <c r="AGW1271" s="93"/>
      <c r="AGX1271" s="93"/>
      <c r="AGY1271" s="93"/>
      <c r="AGZ1271" s="93"/>
      <c r="AHA1271" s="93"/>
      <c r="AHB1271" s="93"/>
      <c r="AHC1271" s="93"/>
      <c r="AHD1271" s="93"/>
      <c r="AHE1271" s="93"/>
      <c r="AHF1271" s="93"/>
      <c r="AHG1271" s="93"/>
      <c r="AHH1271" s="93"/>
      <c r="AHI1271" s="93"/>
      <c r="AHJ1271" s="93"/>
      <c r="AHK1271" s="93"/>
      <c r="AHL1271" s="93"/>
      <c r="AHM1271" s="93"/>
      <c r="AHN1271" s="93"/>
      <c r="AHO1271" s="93"/>
      <c r="AHP1271" s="93"/>
      <c r="AHQ1271" s="93"/>
      <c r="AHR1271" s="93"/>
      <c r="AHS1271" s="93"/>
      <c r="AHT1271" s="93"/>
      <c r="AHU1271" s="93"/>
      <c r="AHV1271" s="93"/>
      <c r="AHW1271" s="93"/>
      <c r="AHX1271" s="93"/>
      <c r="AHY1271" s="93"/>
      <c r="AHZ1271" s="93"/>
      <c r="AIA1271" s="93"/>
      <c r="AIB1271" s="93"/>
      <c r="AIC1271" s="93"/>
      <c r="AID1271" s="93"/>
      <c r="AIE1271" s="93"/>
      <c r="AIF1271" s="93"/>
      <c r="AIG1271" s="93"/>
      <c r="AIH1271" s="93"/>
      <c r="AII1271" s="93"/>
      <c r="AIJ1271" s="93"/>
      <c r="AIK1271" s="93"/>
      <c r="AIL1271" s="93"/>
      <c r="AIM1271" s="93"/>
      <c r="AIN1271" s="93"/>
    </row>
    <row r="1272" spans="1:924" s="94" customFormat="1" ht="15.75" x14ac:dyDescent="0.2">
      <c r="A1272" s="86" t="s">
        <v>1843</v>
      </c>
      <c r="B1272" s="87" t="s">
        <v>1844</v>
      </c>
      <c r="C1272" s="89" t="s">
        <v>71</v>
      </c>
      <c r="D1272" s="89" t="s">
        <v>72</v>
      </c>
      <c r="E1272" s="89">
        <v>0</v>
      </c>
      <c r="F1272" s="89">
        <v>0</v>
      </c>
      <c r="G1272" s="89">
        <v>0</v>
      </c>
      <c r="H1272" s="89">
        <v>0</v>
      </c>
      <c r="I1272" s="89">
        <v>0</v>
      </c>
      <c r="J1272" s="89">
        <v>1</v>
      </c>
      <c r="K1272" s="89">
        <v>0</v>
      </c>
      <c r="L1272" s="89">
        <v>0</v>
      </c>
      <c r="M1272" s="89">
        <v>0</v>
      </c>
      <c r="N1272" s="89">
        <v>0</v>
      </c>
      <c r="O1272" s="89">
        <v>0</v>
      </c>
      <c r="P1272" s="89" t="s">
        <v>72</v>
      </c>
      <c r="Q1272" s="89" t="s">
        <v>72</v>
      </c>
      <c r="R1272" s="89" t="s">
        <v>72</v>
      </c>
      <c r="S1272" s="97">
        <v>120.934</v>
      </c>
      <c r="T1272" s="89" t="s">
        <v>72</v>
      </c>
      <c r="U1272" s="89" t="s">
        <v>72</v>
      </c>
      <c r="V1272" s="89" t="s">
        <v>72</v>
      </c>
      <c r="W1272" s="89" t="s">
        <v>72</v>
      </c>
      <c r="X1272" s="89" t="s">
        <v>72</v>
      </c>
      <c r="Y1272" s="89" t="s">
        <v>72</v>
      </c>
      <c r="Z1272" s="89" t="s">
        <v>72</v>
      </c>
      <c r="AA1272" s="89" t="s">
        <v>72</v>
      </c>
      <c r="AB1272" s="89" t="s">
        <v>72</v>
      </c>
      <c r="AC1272" s="89" t="s">
        <v>72</v>
      </c>
      <c r="AD1272" s="89" t="s">
        <v>72</v>
      </c>
      <c r="AE1272" s="89" t="s">
        <v>72</v>
      </c>
      <c r="AF1272" s="89" t="s">
        <v>72</v>
      </c>
      <c r="AG1272" s="89">
        <v>0</v>
      </c>
      <c r="AH1272" s="89">
        <v>0</v>
      </c>
      <c r="AI1272" s="89" t="s">
        <v>72</v>
      </c>
      <c r="AJ1272" s="89" t="s">
        <v>72</v>
      </c>
      <c r="AK1272" s="89" t="s">
        <v>72</v>
      </c>
      <c r="AL1272" s="90" t="s">
        <v>72</v>
      </c>
      <c r="AM1272" s="89" t="s">
        <v>72</v>
      </c>
      <c r="AN1272" s="89" t="s">
        <v>72</v>
      </c>
      <c r="AO1272" s="89" t="s">
        <v>72</v>
      </c>
      <c r="AP1272" s="89" t="s">
        <v>72</v>
      </c>
      <c r="AQ1272" s="89" t="s">
        <v>72</v>
      </c>
      <c r="AR1272" s="89" t="s">
        <v>72</v>
      </c>
      <c r="AS1272" s="89" t="s">
        <v>72</v>
      </c>
      <c r="AT1272" s="89" t="s">
        <v>72</v>
      </c>
      <c r="AU1272" s="89" t="s">
        <v>72</v>
      </c>
      <c r="AV1272" s="89" t="s">
        <v>72</v>
      </c>
      <c r="AW1272" s="89" t="s">
        <v>72</v>
      </c>
      <c r="AX1272" s="89" t="s">
        <v>72</v>
      </c>
      <c r="AY1272" s="91" t="s">
        <v>72</v>
      </c>
      <c r="AZ1272" s="93"/>
      <c r="BA1272" s="93"/>
      <c r="BB1272" s="93"/>
      <c r="BC1272" s="93"/>
      <c r="BD1272" s="93"/>
      <c r="BE1272" s="93"/>
      <c r="BF1272" s="93"/>
      <c r="BG1272" s="93"/>
      <c r="BH1272" s="93"/>
      <c r="BI1272" s="93"/>
      <c r="BJ1272" s="93"/>
      <c r="BK1272" s="93"/>
      <c r="BL1272" s="93"/>
      <c r="BM1272" s="93"/>
      <c r="BN1272" s="93"/>
      <c r="BO1272" s="93"/>
      <c r="BP1272" s="93"/>
      <c r="BQ1272" s="93"/>
      <c r="BR1272" s="93"/>
      <c r="BS1272" s="93"/>
      <c r="BT1272" s="93"/>
      <c r="BU1272" s="93"/>
      <c r="BV1272" s="93"/>
      <c r="BW1272" s="93"/>
      <c r="BX1272" s="93"/>
      <c r="BY1272" s="93"/>
      <c r="BZ1272" s="93"/>
      <c r="CA1272" s="93"/>
      <c r="CB1272" s="93"/>
      <c r="CC1272" s="93"/>
      <c r="CD1272" s="93"/>
      <c r="CE1272" s="93"/>
      <c r="CF1272" s="93"/>
      <c r="CG1272" s="93"/>
      <c r="CH1272" s="93"/>
      <c r="CI1272" s="93"/>
      <c r="CJ1272" s="93"/>
      <c r="CK1272" s="93"/>
      <c r="CL1272" s="93"/>
      <c r="CM1272" s="93"/>
      <c r="CN1272" s="93"/>
      <c r="CO1272" s="93"/>
      <c r="CP1272" s="93"/>
      <c r="CQ1272" s="93"/>
      <c r="CR1272" s="93"/>
      <c r="CS1272" s="93"/>
      <c r="CT1272" s="93"/>
      <c r="CU1272" s="93"/>
      <c r="CV1272" s="93"/>
      <c r="CW1272" s="93"/>
      <c r="CX1272" s="93"/>
      <c r="CY1272" s="93"/>
      <c r="CZ1272" s="93"/>
      <c r="DA1272" s="93"/>
      <c r="DB1272" s="93"/>
      <c r="DC1272" s="93"/>
      <c r="DD1272" s="93"/>
      <c r="DE1272" s="93"/>
      <c r="DF1272" s="93"/>
      <c r="DG1272" s="93"/>
      <c r="DH1272" s="93"/>
      <c r="DI1272" s="93"/>
      <c r="DJ1272" s="93"/>
      <c r="DK1272" s="93"/>
      <c r="DL1272" s="93"/>
      <c r="DM1272" s="93"/>
      <c r="DN1272" s="93"/>
      <c r="DO1272" s="93"/>
      <c r="DP1272" s="93"/>
      <c r="DQ1272" s="93"/>
      <c r="DR1272" s="93"/>
      <c r="DS1272" s="93"/>
      <c r="DT1272" s="93"/>
      <c r="DU1272" s="93"/>
      <c r="DV1272" s="93"/>
      <c r="DW1272" s="93"/>
      <c r="DX1272" s="93"/>
      <c r="DY1272" s="93"/>
      <c r="DZ1272" s="93"/>
      <c r="EA1272" s="93"/>
      <c r="EB1272" s="93"/>
      <c r="EC1272" s="93"/>
      <c r="ED1272" s="93"/>
      <c r="EE1272" s="93"/>
      <c r="EF1272" s="93"/>
      <c r="EG1272" s="93"/>
      <c r="EH1272" s="93"/>
      <c r="EI1272" s="93"/>
      <c r="EJ1272" s="93"/>
      <c r="EK1272" s="93"/>
      <c r="EL1272" s="93"/>
      <c r="EM1272" s="93"/>
      <c r="EN1272" s="93"/>
      <c r="EO1272" s="93"/>
      <c r="EP1272" s="93"/>
      <c r="EQ1272" s="93"/>
      <c r="ER1272" s="93"/>
      <c r="ES1272" s="93"/>
      <c r="ET1272" s="93"/>
      <c r="EU1272" s="93"/>
      <c r="EV1272" s="93"/>
      <c r="EW1272" s="93"/>
      <c r="EX1272" s="93"/>
      <c r="EY1272" s="93"/>
      <c r="EZ1272" s="93"/>
      <c r="FA1272" s="93"/>
      <c r="FB1272" s="93"/>
      <c r="FC1272" s="93"/>
      <c r="FD1272" s="93"/>
      <c r="FE1272" s="93"/>
      <c r="FF1272" s="93"/>
      <c r="FG1272" s="93"/>
      <c r="FH1272" s="93"/>
      <c r="FI1272" s="93"/>
      <c r="FJ1272" s="93"/>
      <c r="FK1272" s="93"/>
      <c r="FL1272" s="93"/>
      <c r="FM1272" s="93"/>
      <c r="FN1272" s="93"/>
      <c r="FO1272" s="93"/>
      <c r="FP1272" s="93"/>
      <c r="FQ1272" s="93"/>
      <c r="FR1272" s="93"/>
      <c r="FS1272" s="93"/>
      <c r="FT1272" s="93"/>
      <c r="FU1272" s="93"/>
      <c r="FV1272" s="93"/>
      <c r="FW1272" s="93"/>
      <c r="FX1272" s="93"/>
      <c r="FY1272" s="93"/>
      <c r="FZ1272" s="93"/>
      <c r="GA1272" s="93"/>
      <c r="GB1272" s="93"/>
      <c r="GC1272" s="93"/>
      <c r="GD1272" s="93"/>
      <c r="GE1272" s="93"/>
      <c r="GF1272" s="93"/>
      <c r="GG1272" s="93"/>
      <c r="GH1272" s="93"/>
      <c r="GI1272" s="93"/>
      <c r="GJ1272" s="93"/>
      <c r="GK1272" s="93"/>
      <c r="GL1272" s="93"/>
      <c r="GM1272" s="93"/>
      <c r="GN1272" s="93"/>
      <c r="GO1272" s="93"/>
      <c r="GP1272" s="93"/>
      <c r="GQ1272" s="93"/>
      <c r="GR1272" s="93"/>
      <c r="GS1272" s="93"/>
      <c r="GT1272" s="93"/>
      <c r="GU1272" s="93"/>
      <c r="GV1272" s="93"/>
      <c r="GW1272" s="93"/>
      <c r="GX1272" s="93"/>
      <c r="GY1272" s="93"/>
      <c r="GZ1272" s="93"/>
      <c r="HA1272" s="93"/>
      <c r="HB1272" s="93"/>
      <c r="HC1272" s="93"/>
      <c r="HD1272" s="93"/>
      <c r="HE1272" s="93"/>
      <c r="HF1272" s="93"/>
      <c r="HG1272" s="93"/>
      <c r="HH1272" s="93"/>
      <c r="HI1272" s="93"/>
      <c r="HJ1272" s="93"/>
      <c r="HK1272" s="93"/>
      <c r="HL1272" s="93"/>
      <c r="HM1272" s="93"/>
      <c r="HN1272" s="93"/>
      <c r="HO1272" s="93"/>
      <c r="HP1272" s="93"/>
      <c r="HQ1272" s="93"/>
      <c r="HR1272" s="93"/>
      <c r="HS1272" s="93"/>
      <c r="HT1272" s="93"/>
      <c r="HU1272" s="93"/>
      <c r="HV1272" s="93"/>
      <c r="HW1272" s="93"/>
      <c r="HX1272" s="93"/>
      <c r="HY1272" s="93"/>
      <c r="HZ1272" s="93"/>
      <c r="IA1272" s="93"/>
      <c r="IB1272" s="93"/>
      <c r="IC1272" s="93"/>
      <c r="ID1272" s="93"/>
      <c r="IE1272" s="93"/>
      <c r="IF1272" s="93"/>
      <c r="IG1272" s="93"/>
      <c r="IH1272" s="93"/>
      <c r="II1272" s="93"/>
      <c r="IJ1272" s="93"/>
      <c r="IK1272" s="93"/>
      <c r="IL1272" s="93"/>
      <c r="IM1272" s="93"/>
      <c r="IN1272" s="93"/>
      <c r="IO1272" s="93"/>
      <c r="IP1272" s="93"/>
      <c r="IQ1272" s="93"/>
      <c r="IR1272" s="93"/>
      <c r="IS1272" s="93"/>
      <c r="IT1272" s="93"/>
      <c r="IU1272" s="93"/>
      <c r="IV1272" s="93"/>
      <c r="IW1272" s="93"/>
      <c r="IX1272" s="93"/>
      <c r="IY1272" s="93"/>
      <c r="IZ1272" s="93"/>
      <c r="JA1272" s="93"/>
      <c r="JB1272" s="93"/>
      <c r="JC1272" s="93"/>
      <c r="JD1272" s="93"/>
      <c r="JE1272" s="93"/>
      <c r="JF1272" s="93"/>
      <c r="JG1272" s="93"/>
      <c r="JH1272" s="93"/>
      <c r="JI1272" s="93"/>
      <c r="JJ1272" s="93"/>
      <c r="JK1272" s="93"/>
      <c r="JL1272" s="93"/>
      <c r="JM1272" s="93"/>
      <c r="JN1272" s="93"/>
      <c r="JO1272" s="93"/>
      <c r="JP1272" s="93"/>
      <c r="JQ1272" s="93"/>
      <c r="JR1272" s="93"/>
      <c r="JS1272" s="93"/>
      <c r="JT1272" s="93"/>
      <c r="JU1272" s="93"/>
      <c r="JV1272" s="93"/>
      <c r="JW1272" s="93"/>
      <c r="JX1272" s="93"/>
      <c r="JY1272" s="93"/>
      <c r="JZ1272" s="93"/>
      <c r="KA1272" s="93"/>
      <c r="KB1272" s="93"/>
      <c r="KC1272" s="93"/>
      <c r="KD1272" s="93"/>
      <c r="KE1272" s="93"/>
      <c r="KF1272" s="93"/>
      <c r="KG1272" s="93"/>
      <c r="KH1272" s="93"/>
      <c r="KI1272" s="93"/>
      <c r="KJ1272" s="93"/>
      <c r="KK1272" s="93"/>
      <c r="KL1272" s="93"/>
      <c r="KM1272" s="93"/>
      <c r="KN1272" s="93"/>
      <c r="KO1272" s="93"/>
      <c r="KP1272" s="93"/>
      <c r="KQ1272" s="93"/>
      <c r="KR1272" s="93"/>
      <c r="KS1272" s="93"/>
      <c r="KT1272" s="93"/>
      <c r="KU1272" s="93"/>
      <c r="KV1272" s="93"/>
      <c r="KW1272" s="93"/>
      <c r="KX1272" s="93"/>
      <c r="KY1272" s="93"/>
      <c r="KZ1272" s="93"/>
      <c r="LA1272" s="93"/>
      <c r="LB1272" s="93"/>
      <c r="LC1272" s="93"/>
      <c r="LD1272" s="93"/>
      <c r="LE1272" s="93"/>
      <c r="LF1272" s="93"/>
      <c r="LG1272" s="93"/>
      <c r="LH1272" s="93"/>
      <c r="LI1272" s="93"/>
      <c r="LJ1272" s="93"/>
      <c r="LK1272" s="93"/>
      <c r="LL1272" s="93"/>
      <c r="LM1272" s="93"/>
      <c r="LN1272" s="93"/>
      <c r="LO1272" s="93"/>
      <c r="LP1272" s="93"/>
      <c r="LQ1272" s="93"/>
      <c r="LR1272" s="93"/>
      <c r="LS1272" s="93"/>
      <c r="LT1272" s="93"/>
      <c r="LU1272" s="93"/>
      <c r="LV1272" s="93"/>
      <c r="LW1272" s="93"/>
      <c r="LX1272" s="93"/>
      <c r="LY1272" s="93"/>
      <c r="LZ1272" s="93"/>
      <c r="MA1272" s="93"/>
      <c r="MB1272" s="93"/>
      <c r="MC1272" s="93"/>
      <c r="MD1272" s="93"/>
      <c r="ME1272" s="93"/>
      <c r="MF1272" s="93"/>
      <c r="MG1272" s="93"/>
      <c r="MH1272" s="93"/>
      <c r="MI1272" s="93"/>
      <c r="MJ1272" s="93"/>
      <c r="MK1272" s="93"/>
      <c r="ML1272" s="93"/>
      <c r="MM1272" s="93"/>
      <c r="MN1272" s="93"/>
      <c r="MO1272" s="93"/>
      <c r="MP1272" s="93"/>
      <c r="MQ1272" s="93"/>
      <c r="MR1272" s="93"/>
      <c r="MS1272" s="93"/>
      <c r="MT1272" s="93"/>
      <c r="MU1272" s="93"/>
      <c r="MV1272" s="93"/>
      <c r="MW1272" s="93"/>
      <c r="MX1272" s="93"/>
      <c r="MY1272" s="93"/>
      <c r="MZ1272" s="93"/>
      <c r="NA1272" s="93"/>
      <c r="NB1272" s="93"/>
      <c r="NC1272" s="93"/>
      <c r="ND1272" s="93"/>
      <c r="NE1272" s="93"/>
      <c r="NF1272" s="93"/>
      <c r="NG1272" s="93"/>
      <c r="NH1272" s="93"/>
      <c r="NI1272" s="93"/>
      <c r="NJ1272" s="93"/>
      <c r="NK1272" s="93"/>
      <c r="NL1272" s="93"/>
      <c r="NM1272" s="93"/>
      <c r="NN1272" s="93"/>
      <c r="NO1272" s="93"/>
      <c r="NP1272" s="93"/>
      <c r="NQ1272" s="93"/>
      <c r="NR1272" s="93"/>
      <c r="NS1272" s="93"/>
      <c r="NT1272" s="93"/>
      <c r="NU1272" s="93"/>
      <c r="NV1272" s="93"/>
      <c r="NW1272" s="93"/>
      <c r="NX1272" s="93"/>
      <c r="NY1272" s="93"/>
      <c r="NZ1272" s="93"/>
      <c r="OA1272" s="93"/>
      <c r="OB1272" s="93"/>
      <c r="OC1272" s="93"/>
      <c r="OD1272" s="93"/>
      <c r="OE1272" s="93"/>
      <c r="OF1272" s="93"/>
      <c r="OG1272" s="93"/>
      <c r="OH1272" s="93"/>
      <c r="OI1272" s="93"/>
      <c r="OJ1272" s="93"/>
      <c r="OK1272" s="93"/>
      <c r="OL1272" s="93"/>
      <c r="OM1272" s="93"/>
      <c r="ON1272" s="93"/>
      <c r="OO1272" s="93"/>
      <c r="OP1272" s="93"/>
      <c r="OQ1272" s="93"/>
      <c r="OR1272" s="93"/>
      <c r="OS1272" s="93"/>
      <c r="OT1272" s="93"/>
      <c r="OU1272" s="93"/>
      <c r="OV1272" s="93"/>
      <c r="OW1272" s="93"/>
      <c r="OX1272" s="93"/>
      <c r="OY1272" s="93"/>
      <c r="OZ1272" s="93"/>
      <c r="PA1272" s="93"/>
      <c r="PB1272" s="93"/>
      <c r="PC1272" s="93"/>
      <c r="PD1272" s="93"/>
      <c r="PE1272" s="93"/>
      <c r="PF1272" s="93"/>
      <c r="PG1272" s="93"/>
      <c r="PH1272" s="93"/>
      <c r="PI1272" s="93"/>
      <c r="PJ1272" s="93"/>
      <c r="PK1272" s="93"/>
      <c r="PL1272" s="93"/>
      <c r="PM1272" s="93"/>
      <c r="PN1272" s="93"/>
      <c r="PO1272" s="93"/>
      <c r="PP1272" s="93"/>
      <c r="PQ1272" s="93"/>
      <c r="PR1272" s="93"/>
      <c r="PS1272" s="93"/>
      <c r="PT1272" s="93"/>
      <c r="PU1272" s="93"/>
      <c r="PV1272" s="93"/>
      <c r="PW1272" s="93"/>
      <c r="PX1272" s="93"/>
      <c r="PY1272" s="93"/>
      <c r="PZ1272" s="93"/>
      <c r="QA1272" s="93"/>
      <c r="QB1272" s="93"/>
      <c r="QC1272" s="93"/>
      <c r="QD1272" s="93"/>
      <c r="QE1272" s="93"/>
      <c r="QF1272" s="93"/>
      <c r="QG1272" s="93"/>
      <c r="QH1272" s="93"/>
      <c r="QI1272" s="93"/>
      <c r="QJ1272" s="93"/>
      <c r="QK1272" s="93"/>
      <c r="QL1272" s="93"/>
      <c r="QM1272" s="93"/>
      <c r="QN1272" s="93"/>
      <c r="QO1272" s="93"/>
      <c r="QP1272" s="93"/>
      <c r="QQ1272" s="93"/>
      <c r="QR1272" s="93"/>
      <c r="QS1272" s="93"/>
      <c r="QT1272" s="93"/>
      <c r="QU1272" s="93"/>
      <c r="QV1272" s="93"/>
      <c r="QW1272" s="93"/>
      <c r="QX1272" s="93"/>
      <c r="QY1272" s="93"/>
      <c r="QZ1272" s="93"/>
      <c r="RA1272" s="93"/>
      <c r="RB1272" s="93"/>
      <c r="RC1272" s="93"/>
      <c r="RD1272" s="93"/>
      <c r="RE1272" s="93"/>
      <c r="RF1272" s="93"/>
      <c r="RG1272" s="93"/>
      <c r="RH1272" s="93"/>
      <c r="RI1272" s="93"/>
      <c r="RJ1272" s="93"/>
      <c r="RK1272" s="93"/>
      <c r="RL1272" s="93"/>
      <c r="RM1272" s="93"/>
      <c r="RN1272" s="93"/>
      <c r="RO1272" s="93"/>
      <c r="RP1272" s="93"/>
      <c r="RQ1272" s="93"/>
      <c r="RR1272" s="93"/>
      <c r="RS1272" s="93"/>
      <c r="RT1272" s="93"/>
      <c r="RU1272" s="93"/>
      <c r="RV1272" s="93"/>
      <c r="RW1272" s="93"/>
      <c r="RX1272" s="93"/>
      <c r="RY1272" s="93"/>
      <c r="RZ1272" s="93"/>
      <c r="SA1272" s="93"/>
      <c r="SB1272" s="93"/>
      <c r="SC1272" s="93"/>
      <c r="SD1272" s="93"/>
      <c r="SE1272" s="93"/>
      <c r="SF1272" s="93"/>
      <c r="SG1272" s="93"/>
      <c r="SH1272" s="93"/>
      <c r="SI1272" s="93"/>
      <c r="SJ1272" s="93"/>
      <c r="SK1272" s="93"/>
      <c r="SL1272" s="93"/>
      <c r="SM1272" s="93"/>
      <c r="SN1272" s="93"/>
      <c r="SO1272" s="93"/>
      <c r="SP1272" s="93"/>
      <c r="SQ1272" s="93"/>
      <c r="SR1272" s="93"/>
      <c r="SS1272" s="93"/>
      <c r="ST1272" s="93"/>
      <c r="SU1272" s="93"/>
      <c r="SV1272" s="93"/>
      <c r="SW1272" s="93"/>
      <c r="SX1272" s="93"/>
      <c r="SY1272" s="93"/>
      <c r="SZ1272" s="93"/>
      <c r="TA1272" s="93"/>
      <c r="TB1272" s="93"/>
      <c r="TC1272" s="93"/>
      <c r="TD1272" s="93"/>
      <c r="TE1272" s="93"/>
      <c r="TF1272" s="93"/>
      <c r="TG1272" s="93"/>
      <c r="TH1272" s="93"/>
      <c r="TI1272" s="93"/>
      <c r="TJ1272" s="93"/>
      <c r="TK1272" s="93"/>
      <c r="TL1272" s="93"/>
      <c r="TM1272" s="93"/>
      <c r="TN1272" s="93"/>
      <c r="TO1272" s="93"/>
      <c r="TP1272" s="93"/>
      <c r="TQ1272" s="93"/>
      <c r="TR1272" s="93"/>
      <c r="TS1272" s="93"/>
      <c r="TT1272" s="93"/>
      <c r="TU1272" s="93"/>
      <c r="TV1272" s="93"/>
      <c r="TW1272" s="93"/>
      <c r="TX1272" s="93"/>
      <c r="TY1272" s="93"/>
      <c r="TZ1272" s="93"/>
      <c r="UA1272" s="93"/>
      <c r="UB1272" s="93"/>
      <c r="UC1272" s="93"/>
      <c r="UD1272" s="93"/>
      <c r="UE1272" s="93"/>
      <c r="UF1272" s="93"/>
      <c r="UG1272" s="93"/>
      <c r="UH1272" s="93"/>
      <c r="UI1272" s="93"/>
      <c r="UJ1272" s="93"/>
      <c r="UK1272" s="93"/>
      <c r="UL1272" s="93"/>
      <c r="UM1272" s="93"/>
      <c r="UN1272" s="93"/>
      <c r="UO1272" s="93"/>
      <c r="UP1272" s="93"/>
      <c r="UQ1272" s="93"/>
      <c r="UR1272" s="93"/>
      <c r="US1272" s="93"/>
      <c r="UT1272" s="93"/>
      <c r="UU1272" s="93"/>
      <c r="UV1272" s="93"/>
      <c r="UW1272" s="93"/>
      <c r="UX1272" s="93"/>
      <c r="UY1272" s="93"/>
      <c r="UZ1272" s="93"/>
      <c r="VA1272" s="93"/>
      <c r="VB1272" s="93"/>
      <c r="VC1272" s="93"/>
      <c r="VD1272" s="93"/>
      <c r="VE1272" s="93"/>
      <c r="VF1272" s="93"/>
      <c r="VG1272" s="93"/>
      <c r="VH1272" s="93"/>
      <c r="VI1272" s="93"/>
      <c r="VJ1272" s="93"/>
      <c r="VK1272" s="93"/>
      <c r="VL1272" s="93"/>
      <c r="VM1272" s="93"/>
      <c r="VN1272" s="93"/>
      <c r="VO1272" s="93"/>
      <c r="VP1272" s="93"/>
      <c r="VQ1272" s="93"/>
      <c r="VR1272" s="93"/>
      <c r="VS1272" s="93"/>
      <c r="VT1272" s="93"/>
      <c r="VU1272" s="93"/>
      <c r="VV1272" s="93"/>
      <c r="VW1272" s="93"/>
      <c r="VX1272" s="93"/>
      <c r="VY1272" s="93"/>
      <c r="VZ1272" s="93"/>
      <c r="WA1272" s="93"/>
      <c r="WB1272" s="93"/>
      <c r="WC1272" s="93"/>
      <c r="WD1272" s="93"/>
      <c r="WE1272" s="93"/>
      <c r="WF1272" s="93"/>
      <c r="WG1272" s="93"/>
      <c r="WH1272" s="93"/>
      <c r="WI1272" s="93"/>
      <c r="WJ1272" s="93"/>
      <c r="WK1272" s="93"/>
      <c r="WL1272" s="93"/>
      <c r="WM1272" s="93"/>
      <c r="WN1272" s="93"/>
      <c r="WO1272" s="93"/>
      <c r="WP1272" s="93"/>
      <c r="WQ1272" s="93"/>
      <c r="WR1272" s="93"/>
      <c r="WS1272" s="93"/>
      <c r="WT1272" s="93"/>
      <c r="WU1272" s="93"/>
      <c r="WV1272" s="93"/>
      <c r="WW1272" s="93"/>
      <c r="WX1272" s="93"/>
      <c r="WY1272" s="93"/>
      <c r="WZ1272" s="93"/>
      <c r="XA1272" s="93"/>
      <c r="XB1272" s="93"/>
      <c r="XC1272" s="93"/>
      <c r="XD1272" s="93"/>
      <c r="XE1272" s="93"/>
      <c r="XF1272" s="93"/>
      <c r="XG1272" s="93"/>
      <c r="XH1272" s="93"/>
      <c r="XI1272" s="93"/>
      <c r="XJ1272" s="93"/>
      <c r="XK1272" s="93"/>
      <c r="XL1272" s="93"/>
      <c r="XM1272" s="93"/>
      <c r="XN1272" s="93"/>
      <c r="XO1272" s="93"/>
      <c r="XP1272" s="93"/>
      <c r="XQ1272" s="93"/>
      <c r="XR1272" s="93"/>
      <c r="XS1272" s="93"/>
      <c r="XT1272" s="93"/>
      <c r="XU1272" s="93"/>
      <c r="XV1272" s="93"/>
      <c r="XW1272" s="93"/>
      <c r="XX1272" s="93"/>
      <c r="XY1272" s="93"/>
      <c r="XZ1272" s="93"/>
      <c r="YA1272" s="93"/>
      <c r="YB1272" s="93"/>
      <c r="YC1272" s="93"/>
      <c r="YD1272" s="93"/>
      <c r="YE1272" s="93"/>
      <c r="YF1272" s="93"/>
      <c r="YG1272" s="93"/>
      <c r="YH1272" s="93"/>
      <c r="YI1272" s="93"/>
      <c r="YJ1272" s="93"/>
      <c r="YK1272" s="93"/>
      <c r="YL1272" s="93"/>
      <c r="YM1272" s="93"/>
      <c r="YN1272" s="93"/>
      <c r="YO1272" s="93"/>
      <c r="YP1272" s="93"/>
      <c r="YQ1272" s="93"/>
      <c r="YR1272" s="93"/>
      <c r="YS1272" s="93"/>
      <c r="YT1272" s="93"/>
      <c r="YU1272" s="93"/>
      <c r="YV1272" s="93"/>
      <c r="YW1272" s="93"/>
      <c r="YX1272" s="93"/>
      <c r="YY1272" s="93"/>
      <c r="YZ1272" s="93"/>
      <c r="ZA1272" s="93"/>
      <c r="ZB1272" s="93"/>
      <c r="ZC1272" s="93"/>
      <c r="ZD1272" s="93"/>
      <c r="ZE1272" s="93"/>
      <c r="ZF1272" s="93"/>
      <c r="ZG1272" s="93"/>
      <c r="ZH1272" s="93"/>
      <c r="ZI1272" s="93"/>
      <c r="ZJ1272" s="93"/>
      <c r="ZK1272" s="93"/>
      <c r="ZL1272" s="93"/>
      <c r="ZM1272" s="93"/>
      <c r="ZN1272" s="93"/>
      <c r="ZO1272" s="93"/>
      <c r="ZP1272" s="93"/>
      <c r="ZQ1272" s="93"/>
      <c r="ZR1272" s="93"/>
      <c r="ZS1272" s="93"/>
      <c r="ZT1272" s="93"/>
      <c r="ZU1272" s="93"/>
      <c r="ZV1272" s="93"/>
      <c r="ZW1272" s="93"/>
      <c r="ZX1272" s="93"/>
      <c r="ZY1272" s="93"/>
      <c r="ZZ1272" s="93"/>
      <c r="AAA1272" s="93"/>
      <c r="AAB1272" s="93"/>
      <c r="AAC1272" s="93"/>
      <c r="AAD1272" s="93"/>
      <c r="AAE1272" s="93"/>
      <c r="AAF1272" s="93"/>
      <c r="AAG1272" s="93"/>
      <c r="AAH1272" s="93"/>
      <c r="AAI1272" s="93"/>
      <c r="AAJ1272" s="93"/>
      <c r="AAK1272" s="93"/>
      <c r="AAL1272" s="93"/>
      <c r="AAM1272" s="93"/>
      <c r="AAN1272" s="93"/>
      <c r="AAO1272" s="93"/>
      <c r="AAP1272" s="93"/>
      <c r="AAQ1272" s="93"/>
      <c r="AAR1272" s="93"/>
      <c r="AAS1272" s="93"/>
      <c r="AAT1272" s="93"/>
      <c r="AAU1272" s="93"/>
      <c r="AAV1272" s="93"/>
      <c r="AAW1272" s="93"/>
      <c r="AAX1272" s="93"/>
      <c r="AAY1272" s="93"/>
      <c r="AAZ1272" s="93"/>
      <c r="ABA1272" s="93"/>
      <c r="ABB1272" s="93"/>
      <c r="ABC1272" s="93"/>
      <c r="ABD1272" s="93"/>
      <c r="ABE1272" s="93"/>
      <c r="ABF1272" s="93"/>
      <c r="ABG1272" s="93"/>
      <c r="ABH1272" s="93"/>
      <c r="ABI1272" s="93"/>
      <c r="ABJ1272" s="93"/>
      <c r="ABK1272" s="93"/>
      <c r="ABL1272" s="93"/>
      <c r="ABM1272" s="93"/>
      <c r="ABN1272" s="93"/>
      <c r="ABO1272" s="93"/>
      <c r="ABP1272" s="93"/>
      <c r="ABQ1272" s="93"/>
      <c r="ABR1272" s="93"/>
      <c r="ABS1272" s="93"/>
      <c r="ABT1272" s="93"/>
      <c r="ABU1272" s="93"/>
      <c r="ABV1272" s="93"/>
      <c r="ABW1272" s="93"/>
      <c r="ABX1272" s="93"/>
      <c r="ABY1272" s="93"/>
      <c r="ABZ1272" s="93"/>
      <c r="ACA1272" s="93"/>
      <c r="ACB1272" s="93"/>
      <c r="ACC1272" s="93"/>
      <c r="ACD1272" s="93"/>
      <c r="ACE1272" s="93"/>
      <c r="ACF1272" s="93"/>
      <c r="ACG1272" s="93"/>
      <c r="ACH1272" s="93"/>
      <c r="ACI1272" s="93"/>
      <c r="ACJ1272" s="93"/>
      <c r="ACK1272" s="93"/>
      <c r="ACL1272" s="93"/>
      <c r="ACM1272" s="93"/>
      <c r="ACN1272" s="93"/>
      <c r="ACO1272" s="93"/>
      <c r="ACP1272" s="93"/>
      <c r="ACQ1272" s="93"/>
      <c r="ACR1272" s="93"/>
      <c r="ACS1272" s="93"/>
      <c r="ACT1272" s="93"/>
      <c r="ACU1272" s="93"/>
      <c r="ACV1272" s="93"/>
      <c r="ACW1272" s="93"/>
      <c r="ACX1272" s="93"/>
      <c r="ACY1272" s="93"/>
      <c r="ACZ1272" s="93"/>
      <c r="ADA1272" s="93"/>
      <c r="ADB1272" s="93"/>
      <c r="ADC1272" s="93"/>
      <c r="ADD1272" s="93"/>
      <c r="ADE1272" s="93"/>
      <c r="ADF1272" s="93"/>
      <c r="ADG1272" s="93"/>
      <c r="ADH1272" s="93"/>
      <c r="ADI1272" s="93"/>
      <c r="ADJ1272" s="93"/>
      <c r="ADK1272" s="93"/>
      <c r="ADL1272" s="93"/>
      <c r="ADM1272" s="93"/>
      <c r="ADN1272" s="93"/>
      <c r="ADO1272" s="93"/>
      <c r="ADP1272" s="93"/>
      <c r="ADQ1272" s="93"/>
      <c r="ADR1272" s="93"/>
      <c r="ADS1272" s="93"/>
      <c r="ADT1272" s="93"/>
      <c r="ADU1272" s="93"/>
      <c r="ADV1272" s="93"/>
      <c r="ADW1272" s="93"/>
      <c r="ADX1272" s="93"/>
      <c r="ADY1272" s="93"/>
      <c r="ADZ1272" s="93"/>
      <c r="AEA1272" s="93"/>
      <c r="AEB1272" s="93"/>
      <c r="AEC1272" s="93"/>
      <c r="AED1272" s="93"/>
      <c r="AEE1272" s="93"/>
      <c r="AEF1272" s="93"/>
      <c r="AEG1272" s="93"/>
      <c r="AEH1272" s="93"/>
      <c r="AEI1272" s="93"/>
      <c r="AEJ1272" s="93"/>
      <c r="AEK1272" s="93"/>
      <c r="AEL1272" s="93"/>
      <c r="AEM1272" s="93"/>
      <c r="AEN1272" s="93"/>
      <c r="AEO1272" s="93"/>
      <c r="AEP1272" s="93"/>
      <c r="AEQ1272" s="93"/>
      <c r="AER1272" s="93"/>
      <c r="AES1272" s="93"/>
      <c r="AET1272" s="93"/>
      <c r="AEU1272" s="93"/>
      <c r="AEV1272" s="93"/>
      <c r="AEW1272" s="93"/>
      <c r="AEX1272" s="93"/>
      <c r="AEY1272" s="93"/>
      <c r="AEZ1272" s="93"/>
      <c r="AFA1272" s="93"/>
      <c r="AFB1272" s="93"/>
      <c r="AFC1272" s="93"/>
      <c r="AFD1272" s="93"/>
      <c r="AFE1272" s="93"/>
      <c r="AFF1272" s="93"/>
      <c r="AFG1272" s="93"/>
      <c r="AFH1272" s="93"/>
      <c r="AFI1272" s="93"/>
      <c r="AFJ1272" s="93"/>
      <c r="AFK1272" s="93"/>
      <c r="AFL1272" s="93"/>
      <c r="AFM1272" s="93"/>
      <c r="AFN1272" s="93"/>
      <c r="AFO1272" s="93"/>
      <c r="AFP1272" s="93"/>
      <c r="AFQ1272" s="93"/>
      <c r="AFR1272" s="93"/>
      <c r="AFS1272" s="93"/>
      <c r="AFT1272" s="93"/>
      <c r="AFU1272" s="93"/>
      <c r="AFV1272" s="93"/>
      <c r="AFW1272" s="93"/>
      <c r="AFX1272" s="93"/>
      <c r="AFY1272" s="93"/>
      <c r="AFZ1272" s="93"/>
      <c r="AGA1272" s="93"/>
      <c r="AGB1272" s="93"/>
      <c r="AGC1272" s="93"/>
      <c r="AGD1272" s="93"/>
      <c r="AGE1272" s="93"/>
      <c r="AGF1272" s="93"/>
      <c r="AGG1272" s="93"/>
      <c r="AGH1272" s="93"/>
      <c r="AGI1272" s="93"/>
      <c r="AGJ1272" s="93"/>
      <c r="AGK1272" s="93"/>
      <c r="AGL1272" s="93"/>
      <c r="AGM1272" s="93"/>
      <c r="AGN1272" s="93"/>
      <c r="AGO1272" s="93"/>
      <c r="AGP1272" s="93"/>
      <c r="AGQ1272" s="93"/>
      <c r="AGR1272" s="93"/>
      <c r="AGS1272" s="93"/>
      <c r="AGT1272" s="93"/>
      <c r="AGU1272" s="93"/>
      <c r="AGV1272" s="93"/>
      <c r="AGW1272" s="93"/>
      <c r="AGX1272" s="93"/>
      <c r="AGY1272" s="93"/>
      <c r="AGZ1272" s="93"/>
      <c r="AHA1272" s="93"/>
      <c r="AHB1272" s="93"/>
      <c r="AHC1272" s="93"/>
      <c r="AHD1272" s="93"/>
      <c r="AHE1272" s="93"/>
      <c r="AHF1272" s="93"/>
      <c r="AHG1272" s="93"/>
      <c r="AHH1272" s="93"/>
      <c r="AHI1272" s="93"/>
      <c r="AHJ1272" s="93"/>
      <c r="AHK1272" s="93"/>
      <c r="AHL1272" s="93"/>
      <c r="AHM1272" s="93"/>
      <c r="AHN1272" s="93"/>
      <c r="AHO1272" s="93"/>
      <c r="AHP1272" s="93"/>
      <c r="AHQ1272" s="93"/>
      <c r="AHR1272" s="93"/>
      <c r="AHS1272" s="93"/>
      <c r="AHT1272" s="93"/>
      <c r="AHU1272" s="93"/>
      <c r="AHV1272" s="93"/>
      <c r="AHW1272" s="93"/>
      <c r="AHX1272" s="93"/>
      <c r="AHY1272" s="93"/>
      <c r="AHZ1272" s="93"/>
      <c r="AIA1272" s="93"/>
      <c r="AIB1272" s="93"/>
      <c r="AIC1272" s="93"/>
      <c r="AID1272" s="93"/>
      <c r="AIE1272" s="93"/>
      <c r="AIF1272" s="93"/>
      <c r="AIG1272" s="93"/>
      <c r="AIH1272" s="93"/>
      <c r="AII1272" s="93"/>
      <c r="AIJ1272" s="93"/>
      <c r="AIK1272" s="93"/>
      <c r="AIL1272" s="93"/>
      <c r="AIM1272" s="93"/>
      <c r="AIN1272" s="93"/>
    </row>
    <row r="1273" spans="1:924" ht="47.25" x14ac:dyDescent="0.25">
      <c r="A1273" s="102" t="s">
        <v>1843</v>
      </c>
      <c r="B1273" s="122" t="s">
        <v>1845</v>
      </c>
      <c r="C1273" s="106" t="s">
        <v>1846</v>
      </c>
      <c r="D1273" s="124">
        <v>44896</v>
      </c>
      <c r="E1273" s="106">
        <v>0</v>
      </c>
      <c r="F1273" s="106">
        <v>0</v>
      </c>
      <c r="G1273" s="106">
        <v>0</v>
      </c>
      <c r="H1273" s="106">
        <v>0</v>
      </c>
      <c r="I1273" s="106">
        <v>0</v>
      </c>
      <c r="J1273" s="106">
        <v>1</v>
      </c>
      <c r="K1273" s="106">
        <v>0</v>
      </c>
      <c r="L1273" s="106">
        <v>0</v>
      </c>
      <c r="M1273" s="106">
        <v>0</v>
      </c>
      <c r="N1273" s="106">
        <v>0</v>
      </c>
      <c r="O1273" s="106">
        <v>0</v>
      </c>
      <c r="P1273" s="106" t="s">
        <v>116</v>
      </c>
      <c r="Q1273" s="121" t="s">
        <v>1845</v>
      </c>
      <c r="R1273" s="106" t="s">
        <v>404</v>
      </c>
      <c r="S1273" s="220">
        <v>120.934</v>
      </c>
      <c r="T1273" s="121" t="s">
        <v>118</v>
      </c>
      <c r="U1273" s="106" t="s">
        <v>72</v>
      </c>
      <c r="V1273" s="121" t="s">
        <v>129</v>
      </c>
      <c r="W1273" s="106" t="s">
        <v>72</v>
      </c>
      <c r="X1273" s="106" t="s">
        <v>72</v>
      </c>
      <c r="Y1273" s="106" t="s">
        <v>72</v>
      </c>
      <c r="Z1273" s="106" t="s">
        <v>72</v>
      </c>
      <c r="AA1273" s="106" t="s">
        <v>72</v>
      </c>
      <c r="AB1273" s="106" t="s">
        <v>72</v>
      </c>
      <c r="AC1273" s="106" t="s">
        <v>72</v>
      </c>
      <c r="AD1273" s="106" t="s">
        <v>72</v>
      </c>
      <c r="AE1273" s="106" t="s">
        <v>72</v>
      </c>
      <c r="AF1273" s="106" t="s">
        <v>72</v>
      </c>
      <c r="AG1273" s="106">
        <v>0</v>
      </c>
      <c r="AH1273" s="106">
        <v>0</v>
      </c>
      <c r="AI1273" s="106" t="s">
        <v>72</v>
      </c>
      <c r="AJ1273" s="106" t="s">
        <v>72</v>
      </c>
      <c r="AK1273" s="106" t="s">
        <v>72</v>
      </c>
      <c r="AL1273" s="106" t="s">
        <v>72</v>
      </c>
      <c r="AM1273" s="106" t="s">
        <v>72</v>
      </c>
      <c r="AN1273" s="106" t="s">
        <v>72</v>
      </c>
      <c r="AO1273" s="106" t="s">
        <v>72</v>
      </c>
      <c r="AP1273" s="106" t="s">
        <v>72</v>
      </c>
      <c r="AQ1273" s="106" t="s">
        <v>72</v>
      </c>
      <c r="AR1273" s="106" t="s">
        <v>72</v>
      </c>
      <c r="AS1273" s="106" t="s">
        <v>72</v>
      </c>
      <c r="AT1273" s="106" t="s">
        <v>72</v>
      </c>
      <c r="AU1273" s="106" t="s">
        <v>72</v>
      </c>
      <c r="AV1273" s="106" t="s">
        <v>72</v>
      </c>
      <c r="AW1273" s="106" t="s">
        <v>72</v>
      </c>
      <c r="AX1273" s="106" t="s">
        <v>72</v>
      </c>
      <c r="AY1273" s="114" t="s">
        <v>72</v>
      </c>
    </row>
    <row r="1274" spans="1:924" s="94" customFormat="1" ht="54.75" customHeight="1" x14ac:dyDescent="0.2">
      <c r="A1274" s="86" t="s">
        <v>1847</v>
      </c>
      <c r="B1274" s="87" t="s">
        <v>98</v>
      </c>
      <c r="C1274" s="89" t="s">
        <v>71</v>
      </c>
      <c r="D1274" s="89" t="s">
        <v>72</v>
      </c>
      <c r="E1274" s="89">
        <v>0</v>
      </c>
      <c r="F1274" s="89">
        <v>0</v>
      </c>
      <c r="G1274" s="89">
        <v>0</v>
      </c>
      <c r="H1274" s="89">
        <v>0</v>
      </c>
      <c r="I1274" s="89">
        <v>0</v>
      </c>
      <c r="J1274" s="89">
        <v>0</v>
      </c>
      <c r="K1274" s="89">
        <v>0</v>
      </c>
      <c r="L1274" s="89">
        <v>0</v>
      </c>
      <c r="M1274" s="89">
        <v>0</v>
      </c>
      <c r="N1274" s="89">
        <v>0</v>
      </c>
      <c r="O1274" s="89">
        <v>0</v>
      </c>
      <c r="P1274" s="89" t="s">
        <v>72</v>
      </c>
      <c r="Q1274" s="89" t="s">
        <v>72</v>
      </c>
      <c r="R1274" s="89" t="s">
        <v>72</v>
      </c>
      <c r="S1274" s="97">
        <v>0</v>
      </c>
      <c r="T1274" s="89" t="s">
        <v>72</v>
      </c>
      <c r="U1274" s="89" t="s">
        <v>72</v>
      </c>
      <c r="V1274" s="89" t="s">
        <v>72</v>
      </c>
      <c r="W1274" s="89" t="s">
        <v>72</v>
      </c>
      <c r="X1274" s="89" t="s">
        <v>72</v>
      </c>
      <c r="Y1274" s="89" t="s">
        <v>72</v>
      </c>
      <c r="Z1274" s="89" t="s">
        <v>72</v>
      </c>
      <c r="AA1274" s="89" t="s">
        <v>72</v>
      </c>
      <c r="AB1274" s="89" t="s">
        <v>72</v>
      </c>
      <c r="AC1274" s="89" t="s">
        <v>72</v>
      </c>
      <c r="AD1274" s="89" t="s">
        <v>72</v>
      </c>
      <c r="AE1274" s="89" t="s">
        <v>72</v>
      </c>
      <c r="AF1274" s="89" t="s">
        <v>72</v>
      </c>
      <c r="AG1274" s="89">
        <v>0</v>
      </c>
      <c r="AH1274" s="89">
        <v>0</v>
      </c>
      <c r="AI1274" s="89" t="s">
        <v>72</v>
      </c>
      <c r="AJ1274" s="89" t="s">
        <v>72</v>
      </c>
      <c r="AK1274" s="89" t="s">
        <v>72</v>
      </c>
      <c r="AL1274" s="90" t="s">
        <v>72</v>
      </c>
      <c r="AM1274" s="89" t="s">
        <v>72</v>
      </c>
      <c r="AN1274" s="89" t="s">
        <v>72</v>
      </c>
      <c r="AO1274" s="89" t="s">
        <v>72</v>
      </c>
      <c r="AP1274" s="89" t="s">
        <v>72</v>
      </c>
      <c r="AQ1274" s="89" t="s">
        <v>72</v>
      </c>
      <c r="AR1274" s="89" t="s">
        <v>72</v>
      </c>
      <c r="AS1274" s="89" t="s">
        <v>72</v>
      </c>
      <c r="AT1274" s="89" t="s">
        <v>72</v>
      </c>
      <c r="AU1274" s="89" t="s">
        <v>72</v>
      </c>
      <c r="AV1274" s="89" t="s">
        <v>72</v>
      </c>
      <c r="AW1274" s="89" t="s">
        <v>72</v>
      </c>
      <c r="AX1274" s="89" t="s">
        <v>72</v>
      </c>
      <c r="AY1274" s="91" t="s">
        <v>72</v>
      </c>
      <c r="AZ1274" s="93"/>
      <c r="BA1274" s="93"/>
      <c r="BB1274" s="93"/>
      <c r="BC1274" s="93"/>
      <c r="BD1274" s="93"/>
      <c r="BE1274" s="93"/>
      <c r="BF1274" s="93"/>
      <c r="BG1274" s="93"/>
      <c r="BH1274" s="93"/>
      <c r="BI1274" s="93"/>
      <c r="BJ1274" s="93"/>
      <c r="BK1274" s="93"/>
      <c r="BL1274" s="93"/>
      <c r="BM1274" s="93"/>
      <c r="BN1274" s="93"/>
      <c r="BO1274" s="93"/>
      <c r="BP1274" s="93"/>
      <c r="BQ1274" s="93"/>
      <c r="BR1274" s="93"/>
      <c r="BS1274" s="93"/>
      <c r="BT1274" s="93"/>
      <c r="BU1274" s="93"/>
      <c r="BV1274" s="93"/>
      <c r="BW1274" s="93"/>
      <c r="BX1274" s="93"/>
      <c r="BY1274" s="93"/>
      <c r="BZ1274" s="93"/>
      <c r="CA1274" s="93"/>
      <c r="CB1274" s="93"/>
      <c r="CC1274" s="93"/>
      <c r="CD1274" s="93"/>
      <c r="CE1274" s="93"/>
      <c r="CF1274" s="93"/>
      <c r="CG1274" s="93"/>
      <c r="CH1274" s="93"/>
      <c r="CI1274" s="93"/>
      <c r="CJ1274" s="93"/>
      <c r="CK1274" s="93"/>
      <c r="CL1274" s="93"/>
      <c r="CM1274" s="93"/>
      <c r="CN1274" s="93"/>
      <c r="CO1274" s="93"/>
      <c r="CP1274" s="93"/>
      <c r="CQ1274" s="93"/>
      <c r="CR1274" s="93"/>
      <c r="CS1274" s="93"/>
      <c r="CT1274" s="93"/>
      <c r="CU1274" s="93"/>
      <c r="CV1274" s="93"/>
      <c r="CW1274" s="93"/>
      <c r="CX1274" s="93"/>
      <c r="CY1274" s="93"/>
      <c r="CZ1274" s="93"/>
      <c r="DA1274" s="93"/>
      <c r="DB1274" s="93"/>
      <c r="DC1274" s="93"/>
      <c r="DD1274" s="93"/>
      <c r="DE1274" s="93"/>
      <c r="DF1274" s="93"/>
      <c r="DG1274" s="93"/>
      <c r="DH1274" s="93"/>
      <c r="DI1274" s="93"/>
      <c r="DJ1274" s="93"/>
      <c r="DK1274" s="93"/>
      <c r="DL1274" s="93"/>
      <c r="DM1274" s="93"/>
      <c r="DN1274" s="93"/>
      <c r="DO1274" s="93"/>
      <c r="DP1274" s="93"/>
      <c r="DQ1274" s="93"/>
      <c r="DR1274" s="93"/>
      <c r="DS1274" s="93"/>
      <c r="DT1274" s="93"/>
      <c r="DU1274" s="93"/>
      <c r="DV1274" s="93"/>
      <c r="DW1274" s="93"/>
      <c r="DX1274" s="93"/>
      <c r="DY1274" s="93"/>
      <c r="DZ1274" s="93"/>
      <c r="EA1274" s="93"/>
      <c r="EB1274" s="93"/>
      <c r="EC1274" s="93"/>
      <c r="ED1274" s="93"/>
      <c r="EE1274" s="93"/>
      <c r="EF1274" s="93"/>
      <c r="EG1274" s="93"/>
      <c r="EH1274" s="93"/>
      <c r="EI1274" s="93"/>
      <c r="EJ1274" s="93"/>
      <c r="EK1274" s="93"/>
      <c r="EL1274" s="93"/>
      <c r="EM1274" s="93"/>
      <c r="EN1274" s="93"/>
      <c r="EO1274" s="93"/>
      <c r="EP1274" s="93"/>
      <c r="EQ1274" s="93"/>
      <c r="ER1274" s="93"/>
      <c r="ES1274" s="93"/>
      <c r="ET1274" s="93"/>
      <c r="EU1274" s="93"/>
      <c r="EV1274" s="93"/>
      <c r="EW1274" s="93"/>
      <c r="EX1274" s="93"/>
      <c r="EY1274" s="93"/>
      <c r="EZ1274" s="93"/>
      <c r="FA1274" s="93"/>
      <c r="FB1274" s="93"/>
      <c r="FC1274" s="93"/>
      <c r="FD1274" s="93"/>
      <c r="FE1274" s="93"/>
      <c r="FF1274" s="93"/>
      <c r="FG1274" s="93"/>
      <c r="FH1274" s="93"/>
      <c r="FI1274" s="93"/>
      <c r="FJ1274" s="93"/>
      <c r="FK1274" s="93"/>
      <c r="FL1274" s="93"/>
      <c r="FM1274" s="93"/>
      <c r="FN1274" s="93"/>
      <c r="FO1274" s="93"/>
      <c r="FP1274" s="93"/>
      <c r="FQ1274" s="93"/>
      <c r="FR1274" s="93"/>
      <c r="FS1274" s="93"/>
      <c r="FT1274" s="93"/>
      <c r="FU1274" s="93"/>
      <c r="FV1274" s="93"/>
      <c r="FW1274" s="93"/>
      <c r="FX1274" s="93"/>
      <c r="FY1274" s="93"/>
      <c r="FZ1274" s="93"/>
      <c r="GA1274" s="93"/>
      <c r="GB1274" s="93"/>
      <c r="GC1274" s="93"/>
      <c r="GD1274" s="93"/>
      <c r="GE1274" s="93"/>
      <c r="GF1274" s="93"/>
      <c r="GG1274" s="93"/>
      <c r="GH1274" s="93"/>
      <c r="GI1274" s="93"/>
      <c r="GJ1274" s="93"/>
      <c r="GK1274" s="93"/>
      <c r="GL1274" s="93"/>
      <c r="GM1274" s="93"/>
      <c r="GN1274" s="93"/>
      <c r="GO1274" s="93"/>
      <c r="GP1274" s="93"/>
      <c r="GQ1274" s="93"/>
      <c r="GR1274" s="93"/>
      <c r="GS1274" s="93"/>
      <c r="GT1274" s="93"/>
      <c r="GU1274" s="93"/>
      <c r="GV1274" s="93"/>
      <c r="GW1274" s="93"/>
      <c r="GX1274" s="93"/>
      <c r="GY1274" s="93"/>
      <c r="GZ1274" s="93"/>
      <c r="HA1274" s="93"/>
      <c r="HB1274" s="93"/>
      <c r="HC1274" s="93"/>
      <c r="HD1274" s="93"/>
      <c r="HE1274" s="93"/>
      <c r="HF1274" s="93"/>
      <c r="HG1274" s="93"/>
      <c r="HH1274" s="93"/>
      <c r="HI1274" s="93"/>
      <c r="HJ1274" s="93"/>
      <c r="HK1274" s="93"/>
      <c r="HL1274" s="93"/>
      <c r="HM1274" s="93"/>
      <c r="HN1274" s="93"/>
      <c r="HO1274" s="93"/>
      <c r="HP1274" s="93"/>
      <c r="HQ1274" s="93"/>
      <c r="HR1274" s="93"/>
      <c r="HS1274" s="93"/>
      <c r="HT1274" s="93"/>
      <c r="HU1274" s="93"/>
      <c r="HV1274" s="93"/>
      <c r="HW1274" s="93"/>
      <c r="HX1274" s="93"/>
      <c r="HY1274" s="93"/>
      <c r="HZ1274" s="93"/>
      <c r="IA1274" s="93"/>
      <c r="IB1274" s="93"/>
      <c r="IC1274" s="93"/>
      <c r="ID1274" s="93"/>
      <c r="IE1274" s="93"/>
      <c r="IF1274" s="93"/>
      <c r="IG1274" s="93"/>
      <c r="IH1274" s="93"/>
      <c r="II1274" s="93"/>
      <c r="IJ1274" s="93"/>
      <c r="IK1274" s="93"/>
      <c r="IL1274" s="93"/>
      <c r="IM1274" s="93"/>
      <c r="IN1274" s="93"/>
      <c r="IO1274" s="93"/>
      <c r="IP1274" s="93"/>
      <c r="IQ1274" s="93"/>
      <c r="IR1274" s="93"/>
      <c r="IS1274" s="93"/>
      <c r="IT1274" s="93"/>
      <c r="IU1274" s="93"/>
      <c r="IV1274" s="93"/>
      <c r="IW1274" s="93"/>
      <c r="IX1274" s="93"/>
      <c r="IY1274" s="93"/>
      <c r="IZ1274" s="93"/>
      <c r="JA1274" s="93"/>
      <c r="JB1274" s="93"/>
      <c r="JC1274" s="93"/>
      <c r="JD1274" s="93"/>
      <c r="JE1274" s="93"/>
      <c r="JF1274" s="93"/>
      <c r="JG1274" s="93"/>
      <c r="JH1274" s="93"/>
      <c r="JI1274" s="93"/>
      <c r="JJ1274" s="93"/>
      <c r="JK1274" s="93"/>
      <c r="JL1274" s="93"/>
      <c r="JM1274" s="93"/>
      <c r="JN1274" s="93"/>
      <c r="JO1274" s="93"/>
      <c r="JP1274" s="93"/>
      <c r="JQ1274" s="93"/>
      <c r="JR1274" s="93"/>
      <c r="JS1274" s="93"/>
      <c r="JT1274" s="93"/>
      <c r="JU1274" s="93"/>
      <c r="JV1274" s="93"/>
      <c r="JW1274" s="93"/>
      <c r="JX1274" s="93"/>
      <c r="JY1274" s="93"/>
      <c r="JZ1274" s="93"/>
      <c r="KA1274" s="93"/>
      <c r="KB1274" s="93"/>
      <c r="KC1274" s="93"/>
      <c r="KD1274" s="93"/>
      <c r="KE1274" s="93"/>
      <c r="KF1274" s="93"/>
      <c r="KG1274" s="93"/>
      <c r="KH1274" s="93"/>
      <c r="KI1274" s="93"/>
      <c r="KJ1274" s="93"/>
      <c r="KK1274" s="93"/>
      <c r="KL1274" s="93"/>
      <c r="KM1274" s="93"/>
      <c r="KN1274" s="93"/>
      <c r="KO1274" s="93"/>
      <c r="KP1274" s="93"/>
      <c r="KQ1274" s="93"/>
      <c r="KR1274" s="93"/>
      <c r="KS1274" s="93"/>
      <c r="KT1274" s="93"/>
      <c r="KU1274" s="93"/>
      <c r="KV1274" s="93"/>
      <c r="KW1274" s="93"/>
      <c r="KX1274" s="93"/>
      <c r="KY1274" s="93"/>
      <c r="KZ1274" s="93"/>
      <c r="LA1274" s="93"/>
      <c r="LB1274" s="93"/>
      <c r="LC1274" s="93"/>
      <c r="LD1274" s="93"/>
      <c r="LE1274" s="93"/>
      <c r="LF1274" s="93"/>
      <c r="LG1274" s="93"/>
      <c r="LH1274" s="93"/>
      <c r="LI1274" s="93"/>
      <c r="LJ1274" s="93"/>
      <c r="LK1274" s="93"/>
      <c r="LL1274" s="93"/>
      <c r="LM1274" s="93"/>
      <c r="LN1274" s="93"/>
      <c r="LO1274" s="93"/>
      <c r="LP1274" s="93"/>
      <c r="LQ1274" s="93"/>
      <c r="LR1274" s="93"/>
      <c r="LS1274" s="93"/>
      <c r="LT1274" s="93"/>
      <c r="LU1274" s="93"/>
      <c r="LV1274" s="93"/>
      <c r="LW1274" s="93"/>
      <c r="LX1274" s="93"/>
      <c r="LY1274" s="93"/>
      <c r="LZ1274" s="93"/>
      <c r="MA1274" s="93"/>
      <c r="MB1274" s="93"/>
      <c r="MC1274" s="93"/>
      <c r="MD1274" s="93"/>
      <c r="ME1274" s="93"/>
      <c r="MF1274" s="93"/>
      <c r="MG1274" s="93"/>
      <c r="MH1274" s="93"/>
      <c r="MI1274" s="93"/>
      <c r="MJ1274" s="93"/>
      <c r="MK1274" s="93"/>
      <c r="ML1274" s="93"/>
      <c r="MM1274" s="93"/>
      <c r="MN1274" s="93"/>
      <c r="MO1274" s="93"/>
      <c r="MP1274" s="93"/>
      <c r="MQ1274" s="93"/>
      <c r="MR1274" s="93"/>
      <c r="MS1274" s="93"/>
      <c r="MT1274" s="93"/>
      <c r="MU1274" s="93"/>
      <c r="MV1274" s="93"/>
      <c r="MW1274" s="93"/>
      <c r="MX1274" s="93"/>
      <c r="MY1274" s="93"/>
      <c r="MZ1274" s="93"/>
      <c r="NA1274" s="93"/>
      <c r="NB1274" s="93"/>
      <c r="NC1274" s="93"/>
      <c r="ND1274" s="93"/>
      <c r="NE1274" s="93"/>
      <c r="NF1274" s="93"/>
      <c r="NG1274" s="93"/>
      <c r="NH1274" s="93"/>
      <c r="NI1274" s="93"/>
      <c r="NJ1274" s="93"/>
      <c r="NK1274" s="93"/>
      <c r="NL1274" s="93"/>
      <c r="NM1274" s="93"/>
      <c r="NN1274" s="93"/>
      <c r="NO1274" s="93"/>
      <c r="NP1274" s="93"/>
      <c r="NQ1274" s="93"/>
      <c r="NR1274" s="93"/>
      <c r="NS1274" s="93"/>
      <c r="NT1274" s="93"/>
      <c r="NU1274" s="93"/>
      <c r="NV1274" s="93"/>
      <c r="NW1274" s="93"/>
      <c r="NX1274" s="93"/>
      <c r="NY1274" s="93"/>
      <c r="NZ1274" s="93"/>
      <c r="OA1274" s="93"/>
      <c r="OB1274" s="93"/>
      <c r="OC1274" s="93"/>
      <c r="OD1274" s="93"/>
      <c r="OE1274" s="93"/>
      <c r="OF1274" s="93"/>
      <c r="OG1274" s="93"/>
      <c r="OH1274" s="93"/>
      <c r="OI1274" s="93"/>
      <c r="OJ1274" s="93"/>
      <c r="OK1274" s="93"/>
      <c r="OL1274" s="93"/>
      <c r="OM1274" s="93"/>
      <c r="ON1274" s="93"/>
      <c r="OO1274" s="93"/>
      <c r="OP1274" s="93"/>
      <c r="OQ1274" s="93"/>
      <c r="OR1274" s="93"/>
      <c r="OS1274" s="93"/>
      <c r="OT1274" s="93"/>
      <c r="OU1274" s="93"/>
      <c r="OV1274" s="93"/>
      <c r="OW1274" s="93"/>
      <c r="OX1274" s="93"/>
      <c r="OY1274" s="93"/>
      <c r="OZ1274" s="93"/>
      <c r="PA1274" s="93"/>
      <c r="PB1274" s="93"/>
      <c r="PC1274" s="93"/>
      <c r="PD1274" s="93"/>
      <c r="PE1274" s="93"/>
      <c r="PF1274" s="93"/>
      <c r="PG1274" s="93"/>
      <c r="PH1274" s="93"/>
      <c r="PI1274" s="93"/>
      <c r="PJ1274" s="93"/>
      <c r="PK1274" s="93"/>
      <c r="PL1274" s="93"/>
      <c r="PM1274" s="93"/>
      <c r="PN1274" s="93"/>
      <c r="PO1274" s="93"/>
      <c r="PP1274" s="93"/>
      <c r="PQ1274" s="93"/>
      <c r="PR1274" s="93"/>
      <c r="PS1274" s="93"/>
      <c r="PT1274" s="93"/>
      <c r="PU1274" s="93"/>
      <c r="PV1274" s="93"/>
      <c r="PW1274" s="93"/>
      <c r="PX1274" s="93"/>
      <c r="PY1274" s="93"/>
      <c r="PZ1274" s="93"/>
      <c r="QA1274" s="93"/>
      <c r="QB1274" s="93"/>
      <c r="QC1274" s="93"/>
      <c r="QD1274" s="93"/>
      <c r="QE1274" s="93"/>
      <c r="QF1274" s="93"/>
      <c r="QG1274" s="93"/>
      <c r="QH1274" s="93"/>
      <c r="QI1274" s="93"/>
      <c r="QJ1274" s="93"/>
      <c r="QK1274" s="93"/>
      <c r="QL1274" s="93"/>
      <c r="QM1274" s="93"/>
      <c r="QN1274" s="93"/>
      <c r="QO1274" s="93"/>
      <c r="QP1274" s="93"/>
      <c r="QQ1274" s="93"/>
      <c r="QR1274" s="93"/>
      <c r="QS1274" s="93"/>
      <c r="QT1274" s="93"/>
      <c r="QU1274" s="93"/>
      <c r="QV1274" s="93"/>
      <c r="QW1274" s="93"/>
      <c r="QX1274" s="93"/>
      <c r="QY1274" s="93"/>
      <c r="QZ1274" s="93"/>
      <c r="RA1274" s="93"/>
      <c r="RB1274" s="93"/>
      <c r="RC1274" s="93"/>
      <c r="RD1274" s="93"/>
      <c r="RE1274" s="93"/>
      <c r="RF1274" s="93"/>
      <c r="RG1274" s="93"/>
      <c r="RH1274" s="93"/>
      <c r="RI1274" s="93"/>
      <c r="RJ1274" s="93"/>
      <c r="RK1274" s="93"/>
      <c r="RL1274" s="93"/>
      <c r="RM1274" s="93"/>
      <c r="RN1274" s="93"/>
      <c r="RO1274" s="93"/>
      <c r="RP1274" s="93"/>
      <c r="RQ1274" s="93"/>
      <c r="RR1274" s="93"/>
      <c r="RS1274" s="93"/>
      <c r="RT1274" s="93"/>
      <c r="RU1274" s="93"/>
      <c r="RV1274" s="93"/>
      <c r="RW1274" s="93"/>
      <c r="RX1274" s="93"/>
      <c r="RY1274" s="93"/>
      <c r="RZ1274" s="93"/>
      <c r="SA1274" s="93"/>
      <c r="SB1274" s="93"/>
      <c r="SC1274" s="93"/>
      <c r="SD1274" s="93"/>
      <c r="SE1274" s="93"/>
      <c r="SF1274" s="93"/>
      <c r="SG1274" s="93"/>
      <c r="SH1274" s="93"/>
      <c r="SI1274" s="93"/>
      <c r="SJ1274" s="93"/>
      <c r="SK1274" s="93"/>
      <c r="SL1274" s="93"/>
      <c r="SM1274" s="93"/>
      <c r="SN1274" s="93"/>
      <c r="SO1274" s="93"/>
      <c r="SP1274" s="93"/>
      <c r="SQ1274" s="93"/>
      <c r="SR1274" s="93"/>
      <c r="SS1274" s="93"/>
      <c r="ST1274" s="93"/>
      <c r="SU1274" s="93"/>
      <c r="SV1274" s="93"/>
      <c r="SW1274" s="93"/>
      <c r="SX1274" s="93"/>
      <c r="SY1274" s="93"/>
      <c r="SZ1274" s="93"/>
      <c r="TA1274" s="93"/>
      <c r="TB1274" s="93"/>
      <c r="TC1274" s="93"/>
      <c r="TD1274" s="93"/>
      <c r="TE1274" s="93"/>
      <c r="TF1274" s="93"/>
      <c r="TG1274" s="93"/>
      <c r="TH1274" s="93"/>
      <c r="TI1274" s="93"/>
      <c r="TJ1274" s="93"/>
      <c r="TK1274" s="93"/>
      <c r="TL1274" s="93"/>
      <c r="TM1274" s="93"/>
      <c r="TN1274" s="93"/>
      <c r="TO1274" s="93"/>
      <c r="TP1274" s="93"/>
      <c r="TQ1274" s="93"/>
      <c r="TR1274" s="93"/>
      <c r="TS1274" s="93"/>
      <c r="TT1274" s="93"/>
      <c r="TU1274" s="93"/>
      <c r="TV1274" s="93"/>
      <c r="TW1274" s="93"/>
      <c r="TX1274" s="93"/>
      <c r="TY1274" s="93"/>
      <c r="TZ1274" s="93"/>
      <c r="UA1274" s="93"/>
      <c r="UB1274" s="93"/>
      <c r="UC1274" s="93"/>
      <c r="UD1274" s="93"/>
      <c r="UE1274" s="93"/>
      <c r="UF1274" s="93"/>
      <c r="UG1274" s="93"/>
      <c r="UH1274" s="93"/>
      <c r="UI1274" s="93"/>
      <c r="UJ1274" s="93"/>
      <c r="UK1274" s="93"/>
      <c r="UL1274" s="93"/>
      <c r="UM1274" s="93"/>
      <c r="UN1274" s="93"/>
      <c r="UO1274" s="93"/>
      <c r="UP1274" s="93"/>
      <c r="UQ1274" s="93"/>
      <c r="UR1274" s="93"/>
      <c r="US1274" s="93"/>
      <c r="UT1274" s="93"/>
      <c r="UU1274" s="93"/>
      <c r="UV1274" s="93"/>
      <c r="UW1274" s="93"/>
      <c r="UX1274" s="93"/>
      <c r="UY1274" s="93"/>
      <c r="UZ1274" s="93"/>
      <c r="VA1274" s="93"/>
      <c r="VB1274" s="93"/>
      <c r="VC1274" s="93"/>
      <c r="VD1274" s="93"/>
      <c r="VE1274" s="93"/>
      <c r="VF1274" s="93"/>
      <c r="VG1274" s="93"/>
      <c r="VH1274" s="93"/>
      <c r="VI1274" s="93"/>
      <c r="VJ1274" s="93"/>
      <c r="VK1274" s="93"/>
      <c r="VL1274" s="93"/>
      <c r="VM1274" s="93"/>
      <c r="VN1274" s="93"/>
      <c r="VO1274" s="93"/>
      <c r="VP1274" s="93"/>
      <c r="VQ1274" s="93"/>
      <c r="VR1274" s="93"/>
      <c r="VS1274" s="93"/>
      <c r="VT1274" s="93"/>
      <c r="VU1274" s="93"/>
      <c r="VV1274" s="93"/>
      <c r="VW1274" s="93"/>
      <c r="VX1274" s="93"/>
      <c r="VY1274" s="93"/>
      <c r="VZ1274" s="93"/>
      <c r="WA1274" s="93"/>
      <c r="WB1274" s="93"/>
      <c r="WC1274" s="93"/>
      <c r="WD1274" s="93"/>
      <c r="WE1274" s="93"/>
      <c r="WF1274" s="93"/>
      <c r="WG1274" s="93"/>
      <c r="WH1274" s="93"/>
      <c r="WI1274" s="93"/>
      <c r="WJ1274" s="93"/>
      <c r="WK1274" s="93"/>
      <c r="WL1274" s="93"/>
      <c r="WM1274" s="93"/>
      <c r="WN1274" s="93"/>
      <c r="WO1274" s="93"/>
      <c r="WP1274" s="93"/>
      <c r="WQ1274" s="93"/>
      <c r="WR1274" s="93"/>
      <c r="WS1274" s="93"/>
      <c r="WT1274" s="93"/>
      <c r="WU1274" s="93"/>
      <c r="WV1274" s="93"/>
      <c r="WW1274" s="93"/>
      <c r="WX1274" s="93"/>
      <c r="WY1274" s="93"/>
      <c r="WZ1274" s="93"/>
      <c r="XA1274" s="93"/>
      <c r="XB1274" s="93"/>
      <c r="XC1274" s="93"/>
      <c r="XD1274" s="93"/>
      <c r="XE1274" s="93"/>
      <c r="XF1274" s="93"/>
      <c r="XG1274" s="93"/>
      <c r="XH1274" s="93"/>
      <c r="XI1274" s="93"/>
      <c r="XJ1274" s="93"/>
      <c r="XK1274" s="93"/>
      <c r="XL1274" s="93"/>
      <c r="XM1274" s="93"/>
      <c r="XN1274" s="93"/>
      <c r="XO1274" s="93"/>
      <c r="XP1274" s="93"/>
      <c r="XQ1274" s="93"/>
      <c r="XR1274" s="93"/>
      <c r="XS1274" s="93"/>
      <c r="XT1274" s="93"/>
      <c r="XU1274" s="93"/>
      <c r="XV1274" s="93"/>
      <c r="XW1274" s="93"/>
      <c r="XX1274" s="93"/>
      <c r="XY1274" s="93"/>
      <c r="XZ1274" s="93"/>
      <c r="YA1274" s="93"/>
      <c r="YB1274" s="93"/>
      <c r="YC1274" s="93"/>
      <c r="YD1274" s="93"/>
      <c r="YE1274" s="93"/>
      <c r="YF1274" s="93"/>
      <c r="YG1274" s="93"/>
      <c r="YH1274" s="93"/>
      <c r="YI1274" s="93"/>
      <c r="YJ1274" s="93"/>
      <c r="YK1274" s="93"/>
      <c r="YL1274" s="93"/>
      <c r="YM1274" s="93"/>
      <c r="YN1274" s="93"/>
      <c r="YO1274" s="93"/>
      <c r="YP1274" s="93"/>
      <c r="YQ1274" s="93"/>
      <c r="YR1274" s="93"/>
      <c r="YS1274" s="93"/>
      <c r="YT1274" s="93"/>
      <c r="YU1274" s="93"/>
      <c r="YV1274" s="93"/>
      <c r="YW1274" s="93"/>
      <c r="YX1274" s="93"/>
      <c r="YY1274" s="93"/>
      <c r="YZ1274" s="93"/>
      <c r="ZA1274" s="93"/>
      <c r="ZB1274" s="93"/>
      <c r="ZC1274" s="93"/>
      <c r="ZD1274" s="93"/>
      <c r="ZE1274" s="93"/>
      <c r="ZF1274" s="93"/>
      <c r="ZG1274" s="93"/>
      <c r="ZH1274" s="93"/>
      <c r="ZI1274" s="93"/>
      <c r="ZJ1274" s="93"/>
      <c r="ZK1274" s="93"/>
      <c r="ZL1274" s="93"/>
      <c r="ZM1274" s="93"/>
      <c r="ZN1274" s="93"/>
      <c r="ZO1274" s="93"/>
      <c r="ZP1274" s="93"/>
      <c r="ZQ1274" s="93"/>
      <c r="ZR1274" s="93"/>
      <c r="ZS1274" s="93"/>
      <c r="ZT1274" s="93"/>
      <c r="ZU1274" s="93"/>
      <c r="ZV1274" s="93"/>
      <c r="ZW1274" s="93"/>
      <c r="ZX1274" s="93"/>
      <c r="ZY1274" s="93"/>
      <c r="ZZ1274" s="93"/>
      <c r="AAA1274" s="93"/>
      <c r="AAB1274" s="93"/>
      <c r="AAC1274" s="93"/>
      <c r="AAD1274" s="93"/>
      <c r="AAE1274" s="93"/>
      <c r="AAF1274" s="93"/>
      <c r="AAG1274" s="93"/>
      <c r="AAH1274" s="93"/>
      <c r="AAI1274" s="93"/>
      <c r="AAJ1274" s="93"/>
      <c r="AAK1274" s="93"/>
      <c r="AAL1274" s="93"/>
      <c r="AAM1274" s="93"/>
      <c r="AAN1274" s="93"/>
      <c r="AAO1274" s="93"/>
      <c r="AAP1274" s="93"/>
      <c r="AAQ1274" s="93"/>
      <c r="AAR1274" s="93"/>
      <c r="AAS1274" s="93"/>
      <c r="AAT1274" s="93"/>
      <c r="AAU1274" s="93"/>
      <c r="AAV1274" s="93"/>
      <c r="AAW1274" s="93"/>
      <c r="AAX1274" s="93"/>
      <c r="AAY1274" s="93"/>
      <c r="AAZ1274" s="93"/>
      <c r="ABA1274" s="93"/>
      <c r="ABB1274" s="93"/>
      <c r="ABC1274" s="93"/>
      <c r="ABD1274" s="93"/>
      <c r="ABE1274" s="93"/>
      <c r="ABF1274" s="93"/>
      <c r="ABG1274" s="93"/>
      <c r="ABH1274" s="93"/>
      <c r="ABI1274" s="93"/>
      <c r="ABJ1274" s="93"/>
      <c r="ABK1274" s="93"/>
      <c r="ABL1274" s="93"/>
      <c r="ABM1274" s="93"/>
      <c r="ABN1274" s="93"/>
      <c r="ABO1274" s="93"/>
      <c r="ABP1274" s="93"/>
      <c r="ABQ1274" s="93"/>
      <c r="ABR1274" s="93"/>
      <c r="ABS1274" s="93"/>
      <c r="ABT1274" s="93"/>
      <c r="ABU1274" s="93"/>
      <c r="ABV1274" s="93"/>
      <c r="ABW1274" s="93"/>
      <c r="ABX1274" s="93"/>
      <c r="ABY1274" s="93"/>
      <c r="ABZ1274" s="93"/>
      <c r="ACA1274" s="93"/>
      <c r="ACB1274" s="93"/>
      <c r="ACC1274" s="93"/>
      <c r="ACD1274" s="93"/>
      <c r="ACE1274" s="93"/>
      <c r="ACF1274" s="93"/>
      <c r="ACG1274" s="93"/>
      <c r="ACH1274" s="93"/>
      <c r="ACI1274" s="93"/>
      <c r="ACJ1274" s="93"/>
      <c r="ACK1274" s="93"/>
      <c r="ACL1274" s="93"/>
      <c r="ACM1274" s="93"/>
      <c r="ACN1274" s="93"/>
      <c r="ACO1274" s="93"/>
      <c r="ACP1274" s="93"/>
      <c r="ACQ1274" s="93"/>
      <c r="ACR1274" s="93"/>
      <c r="ACS1274" s="93"/>
      <c r="ACT1274" s="93"/>
      <c r="ACU1274" s="93"/>
      <c r="ACV1274" s="93"/>
      <c r="ACW1274" s="93"/>
      <c r="ACX1274" s="93"/>
      <c r="ACY1274" s="93"/>
      <c r="ACZ1274" s="93"/>
      <c r="ADA1274" s="93"/>
      <c r="ADB1274" s="93"/>
      <c r="ADC1274" s="93"/>
      <c r="ADD1274" s="93"/>
      <c r="ADE1274" s="93"/>
      <c r="ADF1274" s="93"/>
      <c r="ADG1274" s="93"/>
      <c r="ADH1274" s="93"/>
      <c r="ADI1274" s="93"/>
      <c r="ADJ1274" s="93"/>
      <c r="ADK1274" s="93"/>
      <c r="ADL1274" s="93"/>
      <c r="ADM1274" s="93"/>
      <c r="ADN1274" s="93"/>
      <c r="ADO1274" s="93"/>
      <c r="ADP1274" s="93"/>
      <c r="ADQ1274" s="93"/>
      <c r="ADR1274" s="93"/>
      <c r="ADS1274" s="93"/>
      <c r="ADT1274" s="93"/>
      <c r="ADU1274" s="93"/>
      <c r="ADV1274" s="93"/>
      <c r="ADW1274" s="93"/>
      <c r="ADX1274" s="93"/>
      <c r="ADY1274" s="93"/>
      <c r="ADZ1274" s="93"/>
      <c r="AEA1274" s="93"/>
      <c r="AEB1274" s="93"/>
      <c r="AEC1274" s="93"/>
      <c r="AED1274" s="93"/>
      <c r="AEE1274" s="93"/>
      <c r="AEF1274" s="93"/>
      <c r="AEG1274" s="93"/>
      <c r="AEH1274" s="93"/>
      <c r="AEI1274" s="93"/>
      <c r="AEJ1274" s="93"/>
      <c r="AEK1274" s="93"/>
      <c r="AEL1274" s="93"/>
      <c r="AEM1274" s="93"/>
      <c r="AEN1274" s="93"/>
      <c r="AEO1274" s="93"/>
      <c r="AEP1274" s="93"/>
      <c r="AEQ1274" s="93"/>
      <c r="AER1274" s="93"/>
      <c r="AES1274" s="93"/>
      <c r="AET1274" s="93"/>
      <c r="AEU1274" s="93"/>
      <c r="AEV1274" s="93"/>
      <c r="AEW1274" s="93"/>
      <c r="AEX1274" s="93"/>
      <c r="AEY1274" s="93"/>
      <c r="AEZ1274" s="93"/>
      <c r="AFA1274" s="93"/>
      <c r="AFB1274" s="93"/>
      <c r="AFC1274" s="93"/>
      <c r="AFD1274" s="93"/>
      <c r="AFE1274" s="93"/>
      <c r="AFF1274" s="93"/>
      <c r="AFG1274" s="93"/>
      <c r="AFH1274" s="93"/>
      <c r="AFI1274" s="93"/>
      <c r="AFJ1274" s="93"/>
      <c r="AFK1274" s="93"/>
      <c r="AFL1274" s="93"/>
      <c r="AFM1274" s="93"/>
      <c r="AFN1274" s="93"/>
      <c r="AFO1274" s="93"/>
      <c r="AFP1274" s="93"/>
      <c r="AFQ1274" s="93"/>
      <c r="AFR1274" s="93"/>
      <c r="AFS1274" s="93"/>
      <c r="AFT1274" s="93"/>
      <c r="AFU1274" s="93"/>
      <c r="AFV1274" s="93"/>
      <c r="AFW1274" s="93"/>
      <c r="AFX1274" s="93"/>
      <c r="AFY1274" s="93"/>
      <c r="AFZ1274" s="93"/>
      <c r="AGA1274" s="93"/>
      <c r="AGB1274" s="93"/>
      <c r="AGC1274" s="93"/>
      <c r="AGD1274" s="93"/>
      <c r="AGE1274" s="93"/>
      <c r="AGF1274" s="93"/>
      <c r="AGG1274" s="93"/>
      <c r="AGH1274" s="93"/>
      <c r="AGI1274" s="93"/>
      <c r="AGJ1274" s="93"/>
      <c r="AGK1274" s="93"/>
      <c r="AGL1274" s="93"/>
      <c r="AGM1274" s="93"/>
      <c r="AGN1274" s="93"/>
      <c r="AGO1274" s="93"/>
      <c r="AGP1274" s="93"/>
      <c r="AGQ1274" s="93"/>
      <c r="AGR1274" s="93"/>
      <c r="AGS1274" s="93"/>
      <c r="AGT1274" s="93"/>
      <c r="AGU1274" s="93"/>
      <c r="AGV1274" s="93"/>
      <c r="AGW1274" s="93"/>
      <c r="AGX1274" s="93"/>
      <c r="AGY1274" s="93"/>
      <c r="AGZ1274" s="93"/>
      <c r="AHA1274" s="93"/>
      <c r="AHB1274" s="93"/>
      <c r="AHC1274" s="93"/>
      <c r="AHD1274" s="93"/>
      <c r="AHE1274" s="93"/>
      <c r="AHF1274" s="93"/>
      <c r="AHG1274" s="93"/>
      <c r="AHH1274" s="93"/>
      <c r="AHI1274" s="93"/>
      <c r="AHJ1274" s="93"/>
      <c r="AHK1274" s="93"/>
      <c r="AHL1274" s="93"/>
      <c r="AHM1274" s="93"/>
      <c r="AHN1274" s="93"/>
      <c r="AHO1274" s="93"/>
      <c r="AHP1274" s="93"/>
      <c r="AHQ1274" s="93"/>
      <c r="AHR1274" s="93"/>
      <c r="AHS1274" s="93"/>
      <c r="AHT1274" s="93"/>
      <c r="AHU1274" s="93"/>
      <c r="AHV1274" s="93"/>
      <c r="AHW1274" s="93"/>
      <c r="AHX1274" s="93"/>
      <c r="AHY1274" s="93"/>
      <c r="AHZ1274" s="93"/>
      <c r="AIA1274" s="93"/>
      <c r="AIB1274" s="93"/>
      <c r="AIC1274" s="93"/>
      <c r="AID1274" s="93"/>
      <c r="AIE1274" s="93"/>
      <c r="AIF1274" s="93"/>
      <c r="AIG1274" s="93"/>
      <c r="AIH1274" s="93"/>
      <c r="AII1274" s="93"/>
      <c r="AIJ1274" s="93"/>
      <c r="AIK1274" s="93"/>
      <c r="AIL1274" s="93"/>
      <c r="AIM1274" s="93"/>
      <c r="AIN1274" s="93"/>
    </row>
    <row r="1275" spans="1:924" s="94" customFormat="1" ht="31.5" x14ac:dyDescent="0.2">
      <c r="A1275" s="86" t="s">
        <v>1848</v>
      </c>
      <c r="B1275" s="87" t="s">
        <v>1849</v>
      </c>
      <c r="C1275" s="89" t="s">
        <v>71</v>
      </c>
      <c r="D1275" s="89" t="s">
        <v>72</v>
      </c>
      <c r="E1275" s="89">
        <v>0</v>
      </c>
      <c r="F1275" s="89">
        <v>0</v>
      </c>
      <c r="G1275" s="89">
        <v>0</v>
      </c>
      <c r="H1275" s="89">
        <v>0</v>
      </c>
      <c r="I1275" s="89">
        <v>0</v>
      </c>
      <c r="J1275" s="89">
        <v>0</v>
      </c>
      <c r="K1275" s="89">
        <v>0</v>
      </c>
      <c r="L1275" s="89">
        <v>0</v>
      </c>
      <c r="M1275" s="89">
        <v>0</v>
      </c>
      <c r="N1275" s="89">
        <v>0</v>
      </c>
      <c r="O1275" s="89">
        <v>0</v>
      </c>
      <c r="P1275" s="89" t="s">
        <v>72</v>
      </c>
      <c r="Q1275" s="89" t="s">
        <v>72</v>
      </c>
      <c r="R1275" s="89" t="s">
        <v>72</v>
      </c>
      <c r="S1275" s="97">
        <v>0</v>
      </c>
      <c r="T1275" s="89" t="s">
        <v>72</v>
      </c>
      <c r="U1275" s="89" t="s">
        <v>72</v>
      </c>
      <c r="V1275" s="89" t="s">
        <v>72</v>
      </c>
      <c r="W1275" s="89" t="s">
        <v>72</v>
      </c>
      <c r="X1275" s="89" t="s">
        <v>72</v>
      </c>
      <c r="Y1275" s="89" t="s">
        <v>72</v>
      </c>
      <c r="Z1275" s="89" t="s">
        <v>72</v>
      </c>
      <c r="AA1275" s="89" t="s">
        <v>72</v>
      </c>
      <c r="AB1275" s="89" t="s">
        <v>72</v>
      </c>
      <c r="AC1275" s="89" t="s">
        <v>72</v>
      </c>
      <c r="AD1275" s="89" t="s">
        <v>72</v>
      </c>
      <c r="AE1275" s="89" t="s">
        <v>72</v>
      </c>
      <c r="AF1275" s="89" t="s">
        <v>72</v>
      </c>
      <c r="AG1275" s="89">
        <v>0</v>
      </c>
      <c r="AH1275" s="89">
        <v>0</v>
      </c>
      <c r="AI1275" s="89" t="s">
        <v>72</v>
      </c>
      <c r="AJ1275" s="89" t="s">
        <v>72</v>
      </c>
      <c r="AK1275" s="89" t="s">
        <v>72</v>
      </c>
      <c r="AL1275" s="90" t="s">
        <v>72</v>
      </c>
      <c r="AM1275" s="89" t="s">
        <v>72</v>
      </c>
      <c r="AN1275" s="89" t="s">
        <v>72</v>
      </c>
      <c r="AO1275" s="89" t="s">
        <v>72</v>
      </c>
      <c r="AP1275" s="89" t="s">
        <v>72</v>
      </c>
      <c r="AQ1275" s="89" t="s">
        <v>72</v>
      </c>
      <c r="AR1275" s="89" t="s">
        <v>72</v>
      </c>
      <c r="AS1275" s="89" t="s">
        <v>72</v>
      </c>
      <c r="AT1275" s="89" t="s">
        <v>72</v>
      </c>
      <c r="AU1275" s="89" t="s">
        <v>72</v>
      </c>
      <c r="AV1275" s="89" t="s">
        <v>72</v>
      </c>
      <c r="AW1275" s="89" t="s">
        <v>72</v>
      </c>
      <c r="AX1275" s="89" t="s">
        <v>72</v>
      </c>
      <c r="AY1275" s="91" t="s">
        <v>72</v>
      </c>
      <c r="AZ1275" s="93"/>
      <c r="BA1275" s="93"/>
      <c r="BB1275" s="93"/>
      <c r="BC1275" s="93"/>
      <c r="BD1275" s="93"/>
      <c r="BE1275" s="93"/>
      <c r="BF1275" s="93"/>
      <c r="BG1275" s="93"/>
      <c r="BH1275" s="93"/>
      <c r="BI1275" s="93"/>
      <c r="BJ1275" s="93"/>
      <c r="BK1275" s="93"/>
      <c r="BL1275" s="93"/>
      <c r="BM1275" s="93"/>
      <c r="BN1275" s="93"/>
      <c r="BO1275" s="93"/>
      <c r="BP1275" s="93"/>
      <c r="BQ1275" s="93"/>
      <c r="BR1275" s="93"/>
      <c r="BS1275" s="93"/>
      <c r="BT1275" s="93"/>
      <c r="BU1275" s="93"/>
      <c r="BV1275" s="93"/>
      <c r="BW1275" s="93"/>
      <c r="BX1275" s="93"/>
      <c r="BY1275" s="93"/>
      <c r="BZ1275" s="93"/>
      <c r="CA1275" s="93"/>
      <c r="CB1275" s="93"/>
      <c r="CC1275" s="93"/>
      <c r="CD1275" s="93"/>
      <c r="CE1275" s="93"/>
      <c r="CF1275" s="93"/>
      <c r="CG1275" s="93"/>
      <c r="CH1275" s="93"/>
      <c r="CI1275" s="93"/>
      <c r="CJ1275" s="93"/>
      <c r="CK1275" s="93"/>
      <c r="CL1275" s="93"/>
      <c r="CM1275" s="93"/>
      <c r="CN1275" s="93"/>
      <c r="CO1275" s="93"/>
      <c r="CP1275" s="93"/>
      <c r="CQ1275" s="93"/>
      <c r="CR1275" s="93"/>
      <c r="CS1275" s="93"/>
      <c r="CT1275" s="93"/>
      <c r="CU1275" s="93"/>
      <c r="CV1275" s="93"/>
      <c r="CW1275" s="93"/>
      <c r="CX1275" s="93"/>
      <c r="CY1275" s="93"/>
      <c r="CZ1275" s="93"/>
      <c r="DA1275" s="93"/>
      <c r="DB1275" s="93"/>
      <c r="DC1275" s="93"/>
      <c r="DD1275" s="93"/>
      <c r="DE1275" s="93"/>
      <c r="DF1275" s="93"/>
      <c r="DG1275" s="93"/>
      <c r="DH1275" s="93"/>
      <c r="DI1275" s="93"/>
      <c r="DJ1275" s="93"/>
      <c r="DK1275" s="93"/>
      <c r="DL1275" s="93"/>
      <c r="DM1275" s="93"/>
      <c r="DN1275" s="93"/>
      <c r="DO1275" s="93"/>
      <c r="DP1275" s="93"/>
      <c r="DQ1275" s="93"/>
      <c r="DR1275" s="93"/>
      <c r="DS1275" s="93"/>
      <c r="DT1275" s="93"/>
      <c r="DU1275" s="93"/>
      <c r="DV1275" s="93"/>
      <c r="DW1275" s="93"/>
      <c r="DX1275" s="93"/>
      <c r="DY1275" s="93"/>
      <c r="DZ1275" s="93"/>
      <c r="EA1275" s="93"/>
      <c r="EB1275" s="93"/>
      <c r="EC1275" s="93"/>
      <c r="ED1275" s="93"/>
      <c r="EE1275" s="93"/>
      <c r="EF1275" s="93"/>
      <c r="EG1275" s="93"/>
      <c r="EH1275" s="93"/>
      <c r="EI1275" s="93"/>
      <c r="EJ1275" s="93"/>
      <c r="EK1275" s="93"/>
      <c r="EL1275" s="93"/>
      <c r="EM1275" s="93"/>
      <c r="EN1275" s="93"/>
      <c r="EO1275" s="93"/>
      <c r="EP1275" s="93"/>
      <c r="EQ1275" s="93"/>
      <c r="ER1275" s="93"/>
      <c r="ES1275" s="93"/>
      <c r="ET1275" s="93"/>
      <c r="EU1275" s="93"/>
      <c r="EV1275" s="93"/>
      <c r="EW1275" s="93"/>
      <c r="EX1275" s="93"/>
      <c r="EY1275" s="93"/>
      <c r="EZ1275" s="93"/>
      <c r="FA1275" s="93"/>
      <c r="FB1275" s="93"/>
      <c r="FC1275" s="93"/>
      <c r="FD1275" s="93"/>
      <c r="FE1275" s="93"/>
      <c r="FF1275" s="93"/>
      <c r="FG1275" s="93"/>
      <c r="FH1275" s="93"/>
      <c r="FI1275" s="93"/>
      <c r="FJ1275" s="93"/>
      <c r="FK1275" s="93"/>
      <c r="FL1275" s="93"/>
      <c r="FM1275" s="93"/>
      <c r="FN1275" s="93"/>
      <c r="FO1275" s="93"/>
      <c r="FP1275" s="93"/>
      <c r="FQ1275" s="93"/>
      <c r="FR1275" s="93"/>
      <c r="FS1275" s="93"/>
      <c r="FT1275" s="93"/>
      <c r="FU1275" s="93"/>
      <c r="FV1275" s="93"/>
      <c r="FW1275" s="93"/>
      <c r="FX1275" s="93"/>
      <c r="FY1275" s="93"/>
      <c r="FZ1275" s="93"/>
      <c r="GA1275" s="93"/>
      <c r="GB1275" s="93"/>
      <c r="GC1275" s="93"/>
      <c r="GD1275" s="93"/>
      <c r="GE1275" s="93"/>
      <c r="GF1275" s="93"/>
      <c r="GG1275" s="93"/>
      <c r="GH1275" s="93"/>
      <c r="GI1275" s="93"/>
      <c r="GJ1275" s="93"/>
      <c r="GK1275" s="93"/>
      <c r="GL1275" s="93"/>
      <c r="GM1275" s="93"/>
      <c r="GN1275" s="93"/>
      <c r="GO1275" s="93"/>
      <c r="GP1275" s="93"/>
      <c r="GQ1275" s="93"/>
      <c r="GR1275" s="93"/>
      <c r="GS1275" s="93"/>
      <c r="GT1275" s="93"/>
      <c r="GU1275" s="93"/>
      <c r="GV1275" s="93"/>
      <c r="GW1275" s="93"/>
      <c r="GX1275" s="93"/>
      <c r="GY1275" s="93"/>
      <c r="GZ1275" s="93"/>
      <c r="HA1275" s="93"/>
      <c r="HB1275" s="93"/>
      <c r="HC1275" s="93"/>
      <c r="HD1275" s="93"/>
      <c r="HE1275" s="93"/>
      <c r="HF1275" s="93"/>
      <c r="HG1275" s="93"/>
      <c r="HH1275" s="93"/>
      <c r="HI1275" s="93"/>
      <c r="HJ1275" s="93"/>
      <c r="HK1275" s="93"/>
      <c r="HL1275" s="93"/>
      <c r="HM1275" s="93"/>
      <c r="HN1275" s="93"/>
      <c r="HO1275" s="93"/>
      <c r="HP1275" s="93"/>
      <c r="HQ1275" s="93"/>
      <c r="HR1275" s="93"/>
      <c r="HS1275" s="93"/>
      <c r="HT1275" s="93"/>
      <c r="HU1275" s="93"/>
      <c r="HV1275" s="93"/>
      <c r="HW1275" s="93"/>
      <c r="HX1275" s="93"/>
      <c r="HY1275" s="93"/>
      <c r="HZ1275" s="93"/>
      <c r="IA1275" s="93"/>
      <c r="IB1275" s="93"/>
      <c r="IC1275" s="93"/>
      <c r="ID1275" s="93"/>
      <c r="IE1275" s="93"/>
      <c r="IF1275" s="93"/>
      <c r="IG1275" s="93"/>
      <c r="IH1275" s="93"/>
      <c r="II1275" s="93"/>
      <c r="IJ1275" s="93"/>
      <c r="IK1275" s="93"/>
      <c r="IL1275" s="93"/>
      <c r="IM1275" s="93"/>
      <c r="IN1275" s="93"/>
      <c r="IO1275" s="93"/>
      <c r="IP1275" s="93"/>
      <c r="IQ1275" s="93"/>
      <c r="IR1275" s="93"/>
      <c r="IS1275" s="93"/>
      <c r="IT1275" s="93"/>
      <c r="IU1275" s="93"/>
      <c r="IV1275" s="93"/>
      <c r="IW1275" s="93"/>
      <c r="IX1275" s="93"/>
      <c r="IY1275" s="93"/>
      <c r="IZ1275" s="93"/>
      <c r="JA1275" s="93"/>
      <c r="JB1275" s="93"/>
      <c r="JC1275" s="93"/>
      <c r="JD1275" s="93"/>
      <c r="JE1275" s="93"/>
      <c r="JF1275" s="93"/>
      <c r="JG1275" s="93"/>
      <c r="JH1275" s="93"/>
      <c r="JI1275" s="93"/>
      <c r="JJ1275" s="93"/>
      <c r="JK1275" s="93"/>
      <c r="JL1275" s="93"/>
      <c r="JM1275" s="93"/>
      <c r="JN1275" s="93"/>
      <c r="JO1275" s="93"/>
      <c r="JP1275" s="93"/>
      <c r="JQ1275" s="93"/>
      <c r="JR1275" s="93"/>
      <c r="JS1275" s="93"/>
      <c r="JT1275" s="93"/>
      <c r="JU1275" s="93"/>
      <c r="JV1275" s="93"/>
      <c r="JW1275" s="93"/>
      <c r="JX1275" s="93"/>
      <c r="JY1275" s="93"/>
      <c r="JZ1275" s="93"/>
      <c r="KA1275" s="93"/>
      <c r="KB1275" s="93"/>
      <c r="KC1275" s="93"/>
      <c r="KD1275" s="93"/>
      <c r="KE1275" s="93"/>
      <c r="KF1275" s="93"/>
      <c r="KG1275" s="93"/>
      <c r="KH1275" s="93"/>
      <c r="KI1275" s="93"/>
      <c r="KJ1275" s="93"/>
      <c r="KK1275" s="93"/>
      <c r="KL1275" s="93"/>
      <c r="KM1275" s="93"/>
      <c r="KN1275" s="93"/>
      <c r="KO1275" s="93"/>
      <c r="KP1275" s="93"/>
      <c r="KQ1275" s="93"/>
      <c r="KR1275" s="93"/>
      <c r="KS1275" s="93"/>
      <c r="KT1275" s="93"/>
      <c r="KU1275" s="93"/>
      <c r="KV1275" s="93"/>
      <c r="KW1275" s="93"/>
      <c r="KX1275" s="93"/>
      <c r="KY1275" s="93"/>
      <c r="KZ1275" s="93"/>
      <c r="LA1275" s="93"/>
      <c r="LB1275" s="93"/>
      <c r="LC1275" s="93"/>
      <c r="LD1275" s="93"/>
      <c r="LE1275" s="93"/>
      <c r="LF1275" s="93"/>
      <c r="LG1275" s="93"/>
      <c r="LH1275" s="93"/>
      <c r="LI1275" s="93"/>
      <c r="LJ1275" s="93"/>
      <c r="LK1275" s="93"/>
      <c r="LL1275" s="93"/>
      <c r="LM1275" s="93"/>
      <c r="LN1275" s="93"/>
      <c r="LO1275" s="93"/>
      <c r="LP1275" s="93"/>
      <c r="LQ1275" s="93"/>
      <c r="LR1275" s="93"/>
      <c r="LS1275" s="93"/>
      <c r="LT1275" s="93"/>
      <c r="LU1275" s="93"/>
      <c r="LV1275" s="93"/>
      <c r="LW1275" s="93"/>
      <c r="LX1275" s="93"/>
      <c r="LY1275" s="93"/>
      <c r="LZ1275" s="93"/>
      <c r="MA1275" s="93"/>
      <c r="MB1275" s="93"/>
      <c r="MC1275" s="93"/>
      <c r="MD1275" s="93"/>
      <c r="ME1275" s="93"/>
      <c r="MF1275" s="93"/>
      <c r="MG1275" s="93"/>
      <c r="MH1275" s="93"/>
      <c r="MI1275" s="93"/>
      <c r="MJ1275" s="93"/>
      <c r="MK1275" s="93"/>
      <c r="ML1275" s="93"/>
      <c r="MM1275" s="93"/>
      <c r="MN1275" s="93"/>
      <c r="MO1275" s="93"/>
      <c r="MP1275" s="93"/>
      <c r="MQ1275" s="93"/>
      <c r="MR1275" s="93"/>
      <c r="MS1275" s="93"/>
      <c r="MT1275" s="93"/>
      <c r="MU1275" s="93"/>
      <c r="MV1275" s="93"/>
      <c r="MW1275" s="93"/>
      <c r="MX1275" s="93"/>
      <c r="MY1275" s="93"/>
      <c r="MZ1275" s="93"/>
      <c r="NA1275" s="93"/>
      <c r="NB1275" s="93"/>
      <c r="NC1275" s="93"/>
      <c r="ND1275" s="93"/>
      <c r="NE1275" s="93"/>
      <c r="NF1275" s="93"/>
      <c r="NG1275" s="93"/>
      <c r="NH1275" s="93"/>
      <c r="NI1275" s="93"/>
      <c r="NJ1275" s="93"/>
      <c r="NK1275" s="93"/>
      <c r="NL1275" s="93"/>
      <c r="NM1275" s="93"/>
      <c r="NN1275" s="93"/>
      <c r="NO1275" s="93"/>
      <c r="NP1275" s="93"/>
      <c r="NQ1275" s="93"/>
      <c r="NR1275" s="93"/>
      <c r="NS1275" s="93"/>
      <c r="NT1275" s="93"/>
      <c r="NU1275" s="93"/>
      <c r="NV1275" s="93"/>
      <c r="NW1275" s="93"/>
      <c r="NX1275" s="93"/>
      <c r="NY1275" s="93"/>
      <c r="NZ1275" s="93"/>
      <c r="OA1275" s="93"/>
      <c r="OB1275" s="93"/>
      <c r="OC1275" s="93"/>
      <c r="OD1275" s="93"/>
      <c r="OE1275" s="93"/>
      <c r="OF1275" s="93"/>
      <c r="OG1275" s="93"/>
      <c r="OH1275" s="93"/>
      <c r="OI1275" s="93"/>
      <c r="OJ1275" s="93"/>
      <c r="OK1275" s="93"/>
      <c r="OL1275" s="93"/>
      <c r="OM1275" s="93"/>
      <c r="ON1275" s="93"/>
      <c r="OO1275" s="93"/>
      <c r="OP1275" s="93"/>
      <c r="OQ1275" s="93"/>
      <c r="OR1275" s="93"/>
      <c r="OS1275" s="93"/>
      <c r="OT1275" s="93"/>
      <c r="OU1275" s="93"/>
      <c r="OV1275" s="93"/>
      <c r="OW1275" s="93"/>
      <c r="OX1275" s="93"/>
      <c r="OY1275" s="93"/>
      <c r="OZ1275" s="93"/>
      <c r="PA1275" s="93"/>
      <c r="PB1275" s="93"/>
      <c r="PC1275" s="93"/>
      <c r="PD1275" s="93"/>
      <c r="PE1275" s="93"/>
      <c r="PF1275" s="93"/>
      <c r="PG1275" s="93"/>
      <c r="PH1275" s="93"/>
      <c r="PI1275" s="93"/>
      <c r="PJ1275" s="93"/>
      <c r="PK1275" s="93"/>
      <c r="PL1275" s="93"/>
      <c r="PM1275" s="93"/>
      <c r="PN1275" s="93"/>
      <c r="PO1275" s="93"/>
      <c r="PP1275" s="93"/>
      <c r="PQ1275" s="93"/>
      <c r="PR1275" s="93"/>
      <c r="PS1275" s="93"/>
      <c r="PT1275" s="93"/>
      <c r="PU1275" s="93"/>
      <c r="PV1275" s="93"/>
      <c r="PW1275" s="93"/>
      <c r="PX1275" s="93"/>
      <c r="PY1275" s="93"/>
      <c r="PZ1275" s="93"/>
      <c r="QA1275" s="93"/>
      <c r="QB1275" s="93"/>
      <c r="QC1275" s="93"/>
      <c r="QD1275" s="93"/>
      <c r="QE1275" s="93"/>
      <c r="QF1275" s="93"/>
      <c r="QG1275" s="93"/>
      <c r="QH1275" s="93"/>
      <c r="QI1275" s="93"/>
      <c r="QJ1275" s="93"/>
      <c r="QK1275" s="93"/>
      <c r="QL1275" s="93"/>
      <c r="QM1275" s="93"/>
      <c r="QN1275" s="93"/>
      <c r="QO1275" s="93"/>
      <c r="QP1275" s="93"/>
      <c r="QQ1275" s="93"/>
      <c r="QR1275" s="93"/>
      <c r="QS1275" s="93"/>
      <c r="QT1275" s="93"/>
      <c r="QU1275" s="93"/>
      <c r="QV1275" s="93"/>
      <c r="QW1275" s="93"/>
      <c r="QX1275" s="93"/>
      <c r="QY1275" s="93"/>
      <c r="QZ1275" s="93"/>
      <c r="RA1275" s="93"/>
      <c r="RB1275" s="93"/>
      <c r="RC1275" s="93"/>
      <c r="RD1275" s="93"/>
      <c r="RE1275" s="93"/>
      <c r="RF1275" s="93"/>
      <c r="RG1275" s="93"/>
      <c r="RH1275" s="93"/>
      <c r="RI1275" s="93"/>
      <c r="RJ1275" s="93"/>
      <c r="RK1275" s="93"/>
      <c r="RL1275" s="93"/>
      <c r="RM1275" s="93"/>
      <c r="RN1275" s="93"/>
      <c r="RO1275" s="93"/>
      <c r="RP1275" s="93"/>
      <c r="RQ1275" s="93"/>
      <c r="RR1275" s="93"/>
      <c r="RS1275" s="93"/>
      <c r="RT1275" s="93"/>
      <c r="RU1275" s="93"/>
      <c r="RV1275" s="93"/>
      <c r="RW1275" s="93"/>
      <c r="RX1275" s="93"/>
      <c r="RY1275" s="93"/>
      <c r="RZ1275" s="93"/>
      <c r="SA1275" s="93"/>
      <c r="SB1275" s="93"/>
      <c r="SC1275" s="93"/>
      <c r="SD1275" s="93"/>
      <c r="SE1275" s="93"/>
      <c r="SF1275" s="93"/>
      <c r="SG1275" s="93"/>
      <c r="SH1275" s="93"/>
      <c r="SI1275" s="93"/>
      <c r="SJ1275" s="93"/>
      <c r="SK1275" s="93"/>
      <c r="SL1275" s="93"/>
      <c r="SM1275" s="93"/>
      <c r="SN1275" s="93"/>
      <c r="SO1275" s="93"/>
      <c r="SP1275" s="93"/>
      <c r="SQ1275" s="93"/>
      <c r="SR1275" s="93"/>
      <c r="SS1275" s="93"/>
      <c r="ST1275" s="93"/>
      <c r="SU1275" s="93"/>
      <c r="SV1275" s="93"/>
      <c r="SW1275" s="93"/>
      <c r="SX1275" s="93"/>
      <c r="SY1275" s="93"/>
      <c r="SZ1275" s="93"/>
      <c r="TA1275" s="93"/>
      <c r="TB1275" s="93"/>
      <c r="TC1275" s="93"/>
      <c r="TD1275" s="93"/>
      <c r="TE1275" s="93"/>
      <c r="TF1275" s="93"/>
      <c r="TG1275" s="93"/>
      <c r="TH1275" s="93"/>
      <c r="TI1275" s="93"/>
      <c r="TJ1275" s="93"/>
      <c r="TK1275" s="93"/>
      <c r="TL1275" s="93"/>
      <c r="TM1275" s="93"/>
      <c r="TN1275" s="93"/>
      <c r="TO1275" s="93"/>
      <c r="TP1275" s="93"/>
      <c r="TQ1275" s="93"/>
      <c r="TR1275" s="93"/>
      <c r="TS1275" s="93"/>
      <c r="TT1275" s="93"/>
      <c r="TU1275" s="93"/>
      <c r="TV1275" s="93"/>
      <c r="TW1275" s="93"/>
      <c r="TX1275" s="93"/>
      <c r="TY1275" s="93"/>
      <c r="TZ1275" s="93"/>
      <c r="UA1275" s="93"/>
      <c r="UB1275" s="93"/>
      <c r="UC1275" s="93"/>
      <c r="UD1275" s="93"/>
      <c r="UE1275" s="93"/>
      <c r="UF1275" s="93"/>
      <c r="UG1275" s="93"/>
      <c r="UH1275" s="93"/>
      <c r="UI1275" s="93"/>
      <c r="UJ1275" s="93"/>
      <c r="UK1275" s="93"/>
      <c r="UL1275" s="93"/>
      <c r="UM1275" s="93"/>
      <c r="UN1275" s="93"/>
      <c r="UO1275" s="93"/>
      <c r="UP1275" s="93"/>
      <c r="UQ1275" s="93"/>
      <c r="UR1275" s="93"/>
      <c r="US1275" s="93"/>
      <c r="UT1275" s="93"/>
      <c r="UU1275" s="93"/>
      <c r="UV1275" s="93"/>
      <c r="UW1275" s="93"/>
      <c r="UX1275" s="93"/>
      <c r="UY1275" s="93"/>
      <c r="UZ1275" s="93"/>
      <c r="VA1275" s="93"/>
      <c r="VB1275" s="93"/>
      <c r="VC1275" s="93"/>
      <c r="VD1275" s="93"/>
      <c r="VE1275" s="93"/>
      <c r="VF1275" s="93"/>
      <c r="VG1275" s="93"/>
      <c r="VH1275" s="93"/>
      <c r="VI1275" s="93"/>
      <c r="VJ1275" s="93"/>
      <c r="VK1275" s="93"/>
      <c r="VL1275" s="93"/>
      <c r="VM1275" s="93"/>
      <c r="VN1275" s="93"/>
      <c r="VO1275" s="93"/>
      <c r="VP1275" s="93"/>
      <c r="VQ1275" s="93"/>
      <c r="VR1275" s="93"/>
      <c r="VS1275" s="93"/>
      <c r="VT1275" s="93"/>
      <c r="VU1275" s="93"/>
      <c r="VV1275" s="93"/>
      <c r="VW1275" s="93"/>
      <c r="VX1275" s="93"/>
      <c r="VY1275" s="93"/>
      <c r="VZ1275" s="93"/>
      <c r="WA1275" s="93"/>
      <c r="WB1275" s="93"/>
      <c r="WC1275" s="93"/>
      <c r="WD1275" s="93"/>
      <c r="WE1275" s="93"/>
      <c r="WF1275" s="93"/>
      <c r="WG1275" s="93"/>
      <c r="WH1275" s="93"/>
      <c r="WI1275" s="93"/>
      <c r="WJ1275" s="93"/>
      <c r="WK1275" s="93"/>
      <c r="WL1275" s="93"/>
      <c r="WM1275" s="93"/>
      <c r="WN1275" s="93"/>
      <c r="WO1275" s="93"/>
      <c r="WP1275" s="93"/>
      <c r="WQ1275" s="93"/>
      <c r="WR1275" s="93"/>
      <c r="WS1275" s="93"/>
      <c r="WT1275" s="93"/>
      <c r="WU1275" s="93"/>
      <c r="WV1275" s="93"/>
      <c r="WW1275" s="93"/>
      <c r="WX1275" s="93"/>
      <c r="WY1275" s="93"/>
      <c r="WZ1275" s="93"/>
      <c r="XA1275" s="93"/>
      <c r="XB1275" s="93"/>
      <c r="XC1275" s="93"/>
      <c r="XD1275" s="93"/>
      <c r="XE1275" s="93"/>
      <c r="XF1275" s="93"/>
      <c r="XG1275" s="93"/>
      <c r="XH1275" s="93"/>
      <c r="XI1275" s="93"/>
      <c r="XJ1275" s="93"/>
      <c r="XK1275" s="93"/>
      <c r="XL1275" s="93"/>
      <c r="XM1275" s="93"/>
      <c r="XN1275" s="93"/>
      <c r="XO1275" s="93"/>
      <c r="XP1275" s="93"/>
      <c r="XQ1275" s="93"/>
      <c r="XR1275" s="93"/>
      <c r="XS1275" s="93"/>
      <c r="XT1275" s="93"/>
      <c r="XU1275" s="93"/>
      <c r="XV1275" s="93"/>
      <c r="XW1275" s="93"/>
      <c r="XX1275" s="93"/>
      <c r="XY1275" s="93"/>
      <c r="XZ1275" s="93"/>
      <c r="YA1275" s="93"/>
      <c r="YB1275" s="93"/>
      <c r="YC1275" s="93"/>
      <c r="YD1275" s="93"/>
      <c r="YE1275" s="93"/>
      <c r="YF1275" s="93"/>
      <c r="YG1275" s="93"/>
      <c r="YH1275" s="93"/>
      <c r="YI1275" s="93"/>
      <c r="YJ1275" s="93"/>
      <c r="YK1275" s="93"/>
      <c r="YL1275" s="93"/>
      <c r="YM1275" s="93"/>
      <c r="YN1275" s="93"/>
      <c r="YO1275" s="93"/>
      <c r="YP1275" s="93"/>
      <c r="YQ1275" s="93"/>
      <c r="YR1275" s="93"/>
      <c r="YS1275" s="93"/>
      <c r="YT1275" s="93"/>
      <c r="YU1275" s="93"/>
      <c r="YV1275" s="93"/>
      <c r="YW1275" s="93"/>
      <c r="YX1275" s="93"/>
      <c r="YY1275" s="93"/>
      <c r="YZ1275" s="93"/>
      <c r="ZA1275" s="93"/>
      <c r="ZB1275" s="93"/>
      <c r="ZC1275" s="93"/>
      <c r="ZD1275" s="93"/>
      <c r="ZE1275" s="93"/>
      <c r="ZF1275" s="93"/>
      <c r="ZG1275" s="93"/>
      <c r="ZH1275" s="93"/>
      <c r="ZI1275" s="93"/>
      <c r="ZJ1275" s="93"/>
      <c r="ZK1275" s="93"/>
      <c r="ZL1275" s="93"/>
      <c r="ZM1275" s="93"/>
      <c r="ZN1275" s="93"/>
      <c r="ZO1275" s="93"/>
      <c r="ZP1275" s="93"/>
      <c r="ZQ1275" s="93"/>
      <c r="ZR1275" s="93"/>
      <c r="ZS1275" s="93"/>
      <c r="ZT1275" s="93"/>
      <c r="ZU1275" s="93"/>
      <c r="ZV1275" s="93"/>
      <c r="ZW1275" s="93"/>
      <c r="ZX1275" s="93"/>
      <c r="ZY1275" s="93"/>
      <c r="ZZ1275" s="93"/>
      <c r="AAA1275" s="93"/>
      <c r="AAB1275" s="93"/>
      <c r="AAC1275" s="93"/>
      <c r="AAD1275" s="93"/>
      <c r="AAE1275" s="93"/>
      <c r="AAF1275" s="93"/>
      <c r="AAG1275" s="93"/>
      <c r="AAH1275" s="93"/>
      <c r="AAI1275" s="93"/>
      <c r="AAJ1275" s="93"/>
      <c r="AAK1275" s="93"/>
      <c r="AAL1275" s="93"/>
      <c r="AAM1275" s="93"/>
      <c r="AAN1275" s="93"/>
      <c r="AAO1275" s="93"/>
      <c r="AAP1275" s="93"/>
      <c r="AAQ1275" s="93"/>
      <c r="AAR1275" s="93"/>
      <c r="AAS1275" s="93"/>
      <c r="AAT1275" s="93"/>
      <c r="AAU1275" s="93"/>
      <c r="AAV1275" s="93"/>
      <c r="AAW1275" s="93"/>
      <c r="AAX1275" s="93"/>
      <c r="AAY1275" s="93"/>
      <c r="AAZ1275" s="93"/>
      <c r="ABA1275" s="93"/>
      <c r="ABB1275" s="93"/>
      <c r="ABC1275" s="93"/>
      <c r="ABD1275" s="93"/>
      <c r="ABE1275" s="93"/>
      <c r="ABF1275" s="93"/>
      <c r="ABG1275" s="93"/>
      <c r="ABH1275" s="93"/>
      <c r="ABI1275" s="93"/>
      <c r="ABJ1275" s="93"/>
      <c r="ABK1275" s="93"/>
      <c r="ABL1275" s="93"/>
      <c r="ABM1275" s="93"/>
      <c r="ABN1275" s="93"/>
      <c r="ABO1275" s="93"/>
      <c r="ABP1275" s="93"/>
      <c r="ABQ1275" s="93"/>
      <c r="ABR1275" s="93"/>
      <c r="ABS1275" s="93"/>
      <c r="ABT1275" s="93"/>
      <c r="ABU1275" s="93"/>
      <c r="ABV1275" s="93"/>
      <c r="ABW1275" s="93"/>
      <c r="ABX1275" s="93"/>
      <c r="ABY1275" s="93"/>
      <c r="ABZ1275" s="93"/>
      <c r="ACA1275" s="93"/>
      <c r="ACB1275" s="93"/>
      <c r="ACC1275" s="93"/>
      <c r="ACD1275" s="93"/>
      <c r="ACE1275" s="93"/>
      <c r="ACF1275" s="93"/>
      <c r="ACG1275" s="93"/>
      <c r="ACH1275" s="93"/>
      <c r="ACI1275" s="93"/>
      <c r="ACJ1275" s="93"/>
      <c r="ACK1275" s="93"/>
      <c r="ACL1275" s="93"/>
      <c r="ACM1275" s="93"/>
      <c r="ACN1275" s="93"/>
      <c r="ACO1275" s="93"/>
      <c r="ACP1275" s="93"/>
      <c r="ACQ1275" s="93"/>
      <c r="ACR1275" s="93"/>
      <c r="ACS1275" s="93"/>
      <c r="ACT1275" s="93"/>
      <c r="ACU1275" s="93"/>
      <c r="ACV1275" s="93"/>
      <c r="ACW1275" s="93"/>
      <c r="ACX1275" s="93"/>
      <c r="ACY1275" s="93"/>
      <c r="ACZ1275" s="93"/>
      <c r="ADA1275" s="93"/>
      <c r="ADB1275" s="93"/>
      <c r="ADC1275" s="93"/>
      <c r="ADD1275" s="93"/>
      <c r="ADE1275" s="93"/>
      <c r="ADF1275" s="93"/>
      <c r="ADG1275" s="93"/>
      <c r="ADH1275" s="93"/>
      <c r="ADI1275" s="93"/>
      <c r="ADJ1275" s="93"/>
      <c r="ADK1275" s="93"/>
      <c r="ADL1275" s="93"/>
      <c r="ADM1275" s="93"/>
      <c r="ADN1275" s="93"/>
      <c r="ADO1275" s="93"/>
      <c r="ADP1275" s="93"/>
      <c r="ADQ1275" s="93"/>
      <c r="ADR1275" s="93"/>
      <c r="ADS1275" s="93"/>
      <c r="ADT1275" s="93"/>
      <c r="ADU1275" s="93"/>
      <c r="ADV1275" s="93"/>
      <c r="ADW1275" s="93"/>
      <c r="ADX1275" s="93"/>
      <c r="ADY1275" s="93"/>
      <c r="ADZ1275" s="93"/>
      <c r="AEA1275" s="93"/>
      <c r="AEB1275" s="93"/>
      <c r="AEC1275" s="93"/>
      <c r="AED1275" s="93"/>
      <c r="AEE1275" s="93"/>
      <c r="AEF1275" s="93"/>
      <c r="AEG1275" s="93"/>
      <c r="AEH1275" s="93"/>
      <c r="AEI1275" s="93"/>
      <c r="AEJ1275" s="93"/>
      <c r="AEK1275" s="93"/>
      <c r="AEL1275" s="93"/>
      <c r="AEM1275" s="93"/>
      <c r="AEN1275" s="93"/>
      <c r="AEO1275" s="93"/>
      <c r="AEP1275" s="93"/>
      <c r="AEQ1275" s="93"/>
      <c r="AER1275" s="93"/>
      <c r="AES1275" s="93"/>
      <c r="AET1275" s="93"/>
      <c r="AEU1275" s="93"/>
      <c r="AEV1275" s="93"/>
      <c r="AEW1275" s="93"/>
      <c r="AEX1275" s="93"/>
      <c r="AEY1275" s="93"/>
      <c r="AEZ1275" s="93"/>
      <c r="AFA1275" s="93"/>
      <c r="AFB1275" s="93"/>
      <c r="AFC1275" s="93"/>
      <c r="AFD1275" s="93"/>
      <c r="AFE1275" s="93"/>
      <c r="AFF1275" s="93"/>
      <c r="AFG1275" s="93"/>
      <c r="AFH1275" s="93"/>
      <c r="AFI1275" s="93"/>
      <c r="AFJ1275" s="93"/>
      <c r="AFK1275" s="93"/>
      <c r="AFL1275" s="93"/>
      <c r="AFM1275" s="93"/>
      <c r="AFN1275" s="93"/>
      <c r="AFO1275" s="93"/>
      <c r="AFP1275" s="93"/>
      <c r="AFQ1275" s="93"/>
      <c r="AFR1275" s="93"/>
      <c r="AFS1275" s="93"/>
      <c r="AFT1275" s="93"/>
      <c r="AFU1275" s="93"/>
      <c r="AFV1275" s="93"/>
      <c r="AFW1275" s="93"/>
      <c r="AFX1275" s="93"/>
      <c r="AFY1275" s="93"/>
      <c r="AFZ1275" s="93"/>
      <c r="AGA1275" s="93"/>
      <c r="AGB1275" s="93"/>
      <c r="AGC1275" s="93"/>
      <c r="AGD1275" s="93"/>
      <c r="AGE1275" s="93"/>
      <c r="AGF1275" s="93"/>
      <c r="AGG1275" s="93"/>
      <c r="AGH1275" s="93"/>
      <c r="AGI1275" s="93"/>
      <c r="AGJ1275" s="93"/>
      <c r="AGK1275" s="93"/>
      <c r="AGL1275" s="93"/>
      <c r="AGM1275" s="93"/>
      <c r="AGN1275" s="93"/>
      <c r="AGO1275" s="93"/>
      <c r="AGP1275" s="93"/>
      <c r="AGQ1275" s="93"/>
      <c r="AGR1275" s="93"/>
      <c r="AGS1275" s="93"/>
      <c r="AGT1275" s="93"/>
      <c r="AGU1275" s="93"/>
      <c r="AGV1275" s="93"/>
      <c r="AGW1275" s="93"/>
      <c r="AGX1275" s="93"/>
      <c r="AGY1275" s="93"/>
      <c r="AGZ1275" s="93"/>
      <c r="AHA1275" s="93"/>
      <c r="AHB1275" s="93"/>
      <c r="AHC1275" s="93"/>
      <c r="AHD1275" s="93"/>
      <c r="AHE1275" s="93"/>
      <c r="AHF1275" s="93"/>
      <c r="AHG1275" s="93"/>
      <c r="AHH1275" s="93"/>
      <c r="AHI1275" s="93"/>
      <c r="AHJ1275" s="93"/>
      <c r="AHK1275" s="93"/>
      <c r="AHL1275" s="93"/>
      <c r="AHM1275" s="93"/>
      <c r="AHN1275" s="93"/>
      <c r="AHO1275" s="93"/>
      <c r="AHP1275" s="93"/>
      <c r="AHQ1275" s="93"/>
      <c r="AHR1275" s="93"/>
      <c r="AHS1275" s="93"/>
      <c r="AHT1275" s="93"/>
      <c r="AHU1275" s="93"/>
      <c r="AHV1275" s="93"/>
      <c r="AHW1275" s="93"/>
      <c r="AHX1275" s="93"/>
      <c r="AHY1275" s="93"/>
      <c r="AHZ1275" s="93"/>
      <c r="AIA1275" s="93"/>
      <c r="AIB1275" s="93"/>
      <c r="AIC1275" s="93"/>
      <c r="AID1275" s="93"/>
      <c r="AIE1275" s="93"/>
      <c r="AIF1275" s="93"/>
      <c r="AIG1275" s="93"/>
      <c r="AIH1275" s="93"/>
      <c r="AII1275" s="93"/>
      <c r="AIJ1275" s="93"/>
      <c r="AIK1275" s="93"/>
      <c r="AIL1275" s="93"/>
      <c r="AIM1275" s="93"/>
      <c r="AIN1275" s="93"/>
    </row>
    <row r="1276" spans="1:924" s="94" customFormat="1" ht="31.5" x14ac:dyDescent="0.2">
      <c r="A1276" s="86" t="s">
        <v>1850</v>
      </c>
      <c r="B1276" s="87" t="s">
        <v>1849</v>
      </c>
      <c r="C1276" s="89" t="s">
        <v>71</v>
      </c>
      <c r="D1276" s="89" t="s">
        <v>72</v>
      </c>
      <c r="E1276" s="89">
        <v>0</v>
      </c>
      <c r="F1276" s="89">
        <v>0</v>
      </c>
      <c r="G1276" s="89">
        <v>0</v>
      </c>
      <c r="H1276" s="89">
        <v>0</v>
      </c>
      <c r="I1276" s="89">
        <v>0</v>
      </c>
      <c r="J1276" s="89">
        <v>0</v>
      </c>
      <c r="K1276" s="89">
        <v>0</v>
      </c>
      <c r="L1276" s="89">
        <v>0</v>
      </c>
      <c r="M1276" s="89">
        <v>0</v>
      </c>
      <c r="N1276" s="89">
        <v>0</v>
      </c>
      <c r="O1276" s="89">
        <v>0</v>
      </c>
      <c r="P1276" s="89" t="s">
        <v>72</v>
      </c>
      <c r="Q1276" s="89" t="s">
        <v>72</v>
      </c>
      <c r="R1276" s="89" t="s">
        <v>72</v>
      </c>
      <c r="S1276" s="97">
        <v>0</v>
      </c>
      <c r="T1276" s="89" t="s">
        <v>72</v>
      </c>
      <c r="U1276" s="89" t="s">
        <v>72</v>
      </c>
      <c r="V1276" s="89" t="s">
        <v>72</v>
      </c>
      <c r="W1276" s="89" t="s">
        <v>72</v>
      </c>
      <c r="X1276" s="89" t="s">
        <v>72</v>
      </c>
      <c r="Y1276" s="89" t="s">
        <v>72</v>
      </c>
      <c r="Z1276" s="89" t="s">
        <v>72</v>
      </c>
      <c r="AA1276" s="89" t="s">
        <v>72</v>
      </c>
      <c r="AB1276" s="89" t="s">
        <v>72</v>
      </c>
      <c r="AC1276" s="89" t="s">
        <v>72</v>
      </c>
      <c r="AD1276" s="89" t="s">
        <v>72</v>
      </c>
      <c r="AE1276" s="89" t="s">
        <v>72</v>
      </c>
      <c r="AF1276" s="89" t="s">
        <v>72</v>
      </c>
      <c r="AG1276" s="89">
        <v>0</v>
      </c>
      <c r="AH1276" s="89">
        <v>0</v>
      </c>
      <c r="AI1276" s="89" t="s">
        <v>72</v>
      </c>
      <c r="AJ1276" s="89" t="s">
        <v>72</v>
      </c>
      <c r="AK1276" s="89" t="s">
        <v>72</v>
      </c>
      <c r="AL1276" s="90" t="s">
        <v>72</v>
      </c>
      <c r="AM1276" s="89" t="s">
        <v>72</v>
      </c>
      <c r="AN1276" s="89" t="s">
        <v>72</v>
      </c>
      <c r="AO1276" s="89" t="s">
        <v>72</v>
      </c>
      <c r="AP1276" s="89" t="s">
        <v>72</v>
      </c>
      <c r="AQ1276" s="89" t="s">
        <v>72</v>
      </c>
      <c r="AR1276" s="89" t="s">
        <v>72</v>
      </c>
      <c r="AS1276" s="89" t="s">
        <v>72</v>
      </c>
      <c r="AT1276" s="89" t="s">
        <v>72</v>
      </c>
      <c r="AU1276" s="89" t="s">
        <v>72</v>
      </c>
      <c r="AV1276" s="89" t="s">
        <v>72</v>
      </c>
      <c r="AW1276" s="89" t="s">
        <v>72</v>
      </c>
      <c r="AX1276" s="89" t="s">
        <v>72</v>
      </c>
      <c r="AY1276" s="91" t="s">
        <v>72</v>
      </c>
      <c r="AZ1276" s="93"/>
      <c r="BA1276" s="93"/>
      <c r="BB1276" s="93"/>
      <c r="BC1276" s="93"/>
      <c r="BD1276" s="93"/>
      <c r="BE1276" s="93"/>
      <c r="BF1276" s="93"/>
      <c r="BG1276" s="93"/>
      <c r="BH1276" s="93"/>
      <c r="BI1276" s="93"/>
      <c r="BJ1276" s="93"/>
      <c r="BK1276" s="93"/>
      <c r="BL1276" s="93"/>
      <c r="BM1276" s="93"/>
      <c r="BN1276" s="93"/>
      <c r="BO1276" s="93"/>
      <c r="BP1276" s="93"/>
      <c r="BQ1276" s="93"/>
      <c r="BR1276" s="93"/>
      <c r="BS1276" s="93"/>
      <c r="BT1276" s="93"/>
      <c r="BU1276" s="93"/>
      <c r="BV1276" s="93"/>
      <c r="BW1276" s="93"/>
      <c r="BX1276" s="93"/>
      <c r="BY1276" s="93"/>
      <c r="BZ1276" s="93"/>
      <c r="CA1276" s="93"/>
      <c r="CB1276" s="93"/>
      <c r="CC1276" s="93"/>
      <c r="CD1276" s="93"/>
      <c r="CE1276" s="93"/>
      <c r="CF1276" s="93"/>
      <c r="CG1276" s="93"/>
      <c r="CH1276" s="93"/>
      <c r="CI1276" s="93"/>
      <c r="CJ1276" s="93"/>
      <c r="CK1276" s="93"/>
      <c r="CL1276" s="93"/>
      <c r="CM1276" s="93"/>
      <c r="CN1276" s="93"/>
      <c r="CO1276" s="93"/>
      <c r="CP1276" s="93"/>
      <c r="CQ1276" s="93"/>
      <c r="CR1276" s="93"/>
      <c r="CS1276" s="93"/>
      <c r="CT1276" s="93"/>
      <c r="CU1276" s="93"/>
      <c r="CV1276" s="93"/>
      <c r="CW1276" s="93"/>
      <c r="CX1276" s="93"/>
      <c r="CY1276" s="93"/>
      <c r="CZ1276" s="93"/>
      <c r="DA1276" s="93"/>
      <c r="DB1276" s="93"/>
      <c r="DC1276" s="93"/>
      <c r="DD1276" s="93"/>
      <c r="DE1276" s="93"/>
      <c r="DF1276" s="93"/>
      <c r="DG1276" s="93"/>
      <c r="DH1276" s="93"/>
      <c r="DI1276" s="93"/>
      <c r="DJ1276" s="93"/>
      <c r="DK1276" s="93"/>
      <c r="DL1276" s="93"/>
      <c r="DM1276" s="93"/>
      <c r="DN1276" s="93"/>
      <c r="DO1276" s="93"/>
      <c r="DP1276" s="93"/>
      <c r="DQ1276" s="93"/>
      <c r="DR1276" s="93"/>
      <c r="DS1276" s="93"/>
      <c r="DT1276" s="93"/>
      <c r="DU1276" s="93"/>
      <c r="DV1276" s="93"/>
      <c r="DW1276" s="93"/>
      <c r="DX1276" s="93"/>
      <c r="DY1276" s="93"/>
      <c r="DZ1276" s="93"/>
      <c r="EA1276" s="93"/>
      <c r="EB1276" s="93"/>
      <c r="EC1276" s="93"/>
      <c r="ED1276" s="93"/>
      <c r="EE1276" s="93"/>
      <c r="EF1276" s="93"/>
      <c r="EG1276" s="93"/>
      <c r="EH1276" s="93"/>
      <c r="EI1276" s="93"/>
      <c r="EJ1276" s="93"/>
      <c r="EK1276" s="93"/>
      <c r="EL1276" s="93"/>
      <c r="EM1276" s="93"/>
      <c r="EN1276" s="93"/>
      <c r="EO1276" s="93"/>
      <c r="EP1276" s="93"/>
      <c r="EQ1276" s="93"/>
      <c r="ER1276" s="93"/>
      <c r="ES1276" s="93"/>
      <c r="ET1276" s="93"/>
      <c r="EU1276" s="93"/>
      <c r="EV1276" s="93"/>
      <c r="EW1276" s="93"/>
      <c r="EX1276" s="93"/>
      <c r="EY1276" s="93"/>
      <c r="EZ1276" s="93"/>
      <c r="FA1276" s="93"/>
      <c r="FB1276" s="93"/>
      <c r="FC1276" s="93"/>
      <c r="FD1276" s="93"/>
      <c r="FE1276" s="93"/>
      <c r="FF1276" s="93"/>
      <c r="FG1276" s="93"/>
      <c r="FH1276" s="93"/>
      <c r="FI1276" s="93"/>
      <c r="FJ1276" s="93"/>
      <c r="FK1276" s="93"/>
      <c r="FL1276" s="93"/>
      <c r="FM1276" s="93"/>
      <c r="FN1276" s="93"/>
      <c r="FO1276" s="93"/>
      <c r="FP1276" s="93"/>
      <c r="FQ1276" s="93"/>
      <c r="FR1276" s="93"/>
      <c r="FS1276" s="93"/>
      <c r="FT1276" s="93"/>
      <c r="FU1276" s="93"/>
      <c r="FV1276" s="93"/>
      <c r="FW1276" s="93"/>
      <c r="FX1276" s="93"/>
      <c r="FY1276" s="93"/>
      <c r="FZ1276" s="93"/>
      <c r="GA1276" s="93"/>
      <c r="GB1276" s="93"/>
      <c r="GC1276" s="93"/>
      <c r="GD1276" s="93"/>
      <c r="GE1276" s="93"/>
      <c r="GF1276" s="93"/>
      <c r="GG1276" s="93"/>
      <c r="GH1276" s="93"/>
      <c r="GI1276" s="93"/>
      <c r="GJ1276" s="93"/>
      <c r="GK1276" s="93"/>
      <c r="GL1276" s="93"/>
      <c r="GM1276" s="93"/>
      <c r="GN1276" s="93"/>
      <c r="GO1276" s="93"/>
      <c r="GP1276" s="93"/>
      <c r="GQ1276" s="93"/>
      <c r="GR1276" s="93"/>
      <c r="GS1276" s="93"/>
      <c r="GT1276" s="93"/>
      <c r="GU1276" s="93"/>
      <c r="GV1276" s="93"/>
      <c r="GW1276" s="93"/>
      <c r="GX1276" s="93"/>
      <c r="GY1276" s="93"/>
      <c r="GZ1276" s="93"/>
      <c r="HA1276" s="93"/>
      <c r="HB1276" s="93"/>
      <c r="HC1276" s="93"/>
      <c r="HD1276" s="93"/>
      <c r="HE1276" s="93"/>
      <c r="HF1276" s="93"/>
      <c r="HG1276" s="93"/>
      <c r="HH1276" s="93"/>
      <c r="HI1276" s="93"/>
      <c r="HJ1276" s="93"/>
      <c r="HK1276" s="93"/>
      <c r="HL1276" s="93"/>
      <c r="HM1276" s="93"/>
      <c r="HN1276" s="93"/>
      <c r="HO1276" s="93"/>
      <c r="HP1276" s="93"/>
      <c r="HQ1276" s="93"/>
      <c r="HR1276" s="93"/>
      <c r="HS1276" s="93"/>
      <c r="HT1276" s="93"/>
      <c r="HU1276" s="93"/>
      <c r="HV1276" s="93"/>
      <c r="HW1276" s="93"/>
      <c r="HX1276" s="93"/>
      <c r="HY1276" s="93"/>
      <c r="HZ1276" s="93"/>
      <c r="IA1276" s="93"/>
      <c r="IB1276" s="93"/>
      <c r="IC1276" s="93"/>
      <c r="ID1276" s="93"/>
      <c r="IE1276" s="93"/>
      <c r="IF1276" s="93"/>
      <c r="IG1276" s="93"/>
      <c r="IH1276" s="93"/>
      <c r="II1276" s="93"/>
      <c r="IJ1276" s="93"/>
      <c r="IK1276" s="93"/>
      <c r="IL1276" s="93"/>
      <c r="IM1276" s="93"/>
      <c r="IN1276" s="93"/>
      <c r="IO1276" s="93"/>
      <c r="IP1276" s="93"/>
      <c r="IQ1276" s="93"/>
      <c r="IR1276" s="93"/>
      <c r="IS1276" s="93"/>
      <c r="IT1276" s="93"/>
      <c r="IU1276" s="93"/>
      <c r="IV1276" s="93"/>
      <c r="IW1276" s="93"/>
      <c r="IX1276" s="93"/>
      <c r="IY1276" s="93"/>
      <c r="IZ1276" s="93"/>
      <c r="JA1276" s="93"/>
      <c r="JB1276" s="93"/>
      <c r="JC1276" s="93"/>
      <c r="JD1276" s="93"/>
      <c r="JE1276" s="93"/>
      <c r="JF1276" s="93"/>
      <c r="JG1276" s="93"/>
      <c r="JH1276" s="93"/>
      <c r="JI1276" s="93"/>
      <c r="JJ1276" s="93"/>
      <c r="JK1276" s="93"/>
      <c r="JL1276" s="93"/>
      <c r="JM1276" s="93"/>
      <c r="JN1276" s="93"/>
      <c r="JO1276" s="93"/>
      <c r="JP1276" s="93"/>
      <c r="JQ1276" s="93"/>
      <c r="JR1276" s="93"/>
      <c r="JS1276" s="93"/>
      <c r="JT1276" s="93"/>
      <c r="JU1276" s="93"/>
      <c r="JV1276" s="93"/>
      <c r="JW1276" s="93"/>
      <c r="JX1276" s="93"/>
      <c r="JY1276" s="93"/>
      <c r="JZ1276" s="93"/>
      <c r="KA1276" s="93"/>
      <c r="KB1276" s="93"/>
      <c r="KC1276" s="93"/>
      <c r="KD1276" s="93"/>
      <c r="KE1276" s="93"/>
      <c r="KF1276" s="93"/>
      <c r="KG1276" s="93"/>
      <c r="KH1276" s="93"/>
      <c r="KI1276" s="93"/>
      <c r="KJ1276" s="93"/>
      <c r="KK1276" s="93"/>
      <c r="KL1276" s="93"/>
      <c r="KM1276" s="93"/>
      <c r="KN1276" s="93"/>
      <c r="KO1276" s="93"/>
      <c r="KP1276" s="93"/>
      <c r="KQ1276" s="93"/>
      <c r="KR1276" s="93"/>
      <c r="KS1276" s="93"/>
      <c r="KT1276" s="93"/>
      <c r="KU1276" s="93"/>
      <c r="KV1276" s="93"/>
      <c r="KW1276" s="93"/>
      <c r="KX1276" s="93"/>
      <c r="KY1276" s="93"/>
      <c r="KZ1276" s="93"/>
      <c r="LA1276" s="93"/>
      <c r="LB1276" s="93"/>
      <c r="LC1276" s="93"/>
      <c r="LD1276" s="93"/>
      <c r="LE1276" s="93"/>
      <c r="LF1276" s="93"/>
      <c r="LG1276" s="93"/>
      <c r="LH1276" s="93"/>
      <c r="LI1276" s="93"/>
      <c r="LJ1276" s="93"/>
      <c r="LK1276" s="93"/>
      <c r="LL1276" s="93"/>
      <c r="LM1276" s="93"/>
      <c r="LN1276" s="93"/>
      <c r="LO1276" s="93"/>
      <c r="LP1276" s="93"/>
      <c r="LQ1276" s="93"/>
      <c r="LR1276" s="93"/>
      <c r="LS1276" s="93"/>
      <c r="LT1276" s="93"/>
      <c r="LU1276" s="93"/>
      <c r="LV1276" s="93"/>
      <c r="LW1276" s="93"/>
      <c r="LX1276" s="93"/>
      <c r="LY1276" s="93"/>
      <c r="LZ1276" s="93"/>
      <c r="MA1276" s="93"/>
      <c r="MB1276" s="93"/>
      <c r="MC1276" s="93"/>
      <c r="MD1276" s="93"/>
      <c r="ME1276" s="93"/>
      <c r="MF1276" s="93"/>
      <c r="MG1276" s="93"/>
      <c r="MH1276" s="93"/>
      <c r="MI1276" s="93"/>
      <c r="MJ1276" s="93"/>
      <c r="MK1276" s="93"/>
      <c r="ML1276" s="93"/>
      <c r="MM1276" s="93"/>
      <c r="MN1276" s="93"/>
      <c r="MO1276" s="93"/>
      <c r="MP1276" s="93"/>
      <c r="MQ1276" s="93"/>
      <c r="MR1276" s="93"/>
      <c r="MS1276" s="93"/>
      <c r="MT1276" s="93"/>
      <c r="MU1276" s="93"/>
      <c r="MV1276" s="93"/>
      <c r="MW1276" s="93"/>
      <c r="MX1276" s="93"/>
      <c r="MY1276" s="93"/>
      <c r="MZ1276" s="93"/>
      <c r="NA1276" s="93"/>
      <c r="NB1276" s="93"/>
      <c r="NC1276" s="93"/>
      <c r="ND1276" s="93"/>
      <c r="NE1276" s="93"/>
      <c r="NF1276" s="93"/>
      <c r="NG1276" s="93"/>
      <c r="NH1276" s="93"/>
      <c r="NI1276" s="93"/>
      <c r="NJ1276" s="93"/>
      <c r="NK1276" s="93"/>
      <c r="NL1276" s="93"/>
      <c r="NM1276" s="93"/>
      <c r="NN1276" s="93"/>
      <c r="NO1276" s="93"/>
      <c r="NP1276" s="93"/>
      <c r="NQ1276" s="93"/>
      <c r="NR1276" s="93"/>
      <c r="NS1276" s="93"/>
      <c r="NT1276" s="93"/>
      <c r="NU1276" s="93"/>
      <c r="NV1276" s="93"/>
      <c r="NW1276" s="93"/>
      <c r="NX1276" s="93"/>
      <c r="NY1276" s="93"/>
      <c r="NZ1276" s="93"/>
      <c r="OA1276" s="93"/>
      <c r="OB1276" s="93"/>
      <c r="OC1276" s="93"/>
      <c r="OD1276" s="93"/>
      <c r="OE1276" s="93"/>
      <c r="OF1276" s="93"/>
      <c r="OG1276" s="93"/>
      <c r="OH1276" s="93"/>
      <c r="OI1276" s="93"/>
      <c r="OJ1276" s="93"/>
      <c r="OK1276" s="93"/>
      <c r="OL1276" s="93"/>
      <c r="OM1276" s="93"/>
      <c r="ON1276" s="93"/>
      <c r="OO1276" s="93"/>
      <c r="OP1276" s="93"/>
      <c r="OQ1276" s="93"/>
      <c r="OR1276" s="93"/>
      <c r="OS1276" s="93"/>
      <c r="OT1276" s="93"/>
      <c r="OU1276" s="93"/>
      <c r="OV1276" s="93"/>
      <c r="OW1276" s="93"/>
      <c r="OX1276" s="93"/>
      <c r="OY1276" s="93"/>
      <c r="OZ1276" s="93"/>
      <c r="PA1276" s="93"/>
      <c r="PB1276" s="93"/>
      <c r="PC1276" s="93"/>
      <c r="PD1276" s="93"/>
      <c r="PE1276" s="93"/>
      <c r="PF1276" s="93"/>
      <c r="PG1276" s="93"/>
      <c r="PH1276" s="93"/>
      <c r="PI1276" s="93"/>
      <c r="PJ1276" s="93"/>
      <c r="PK1276" s="93"/>
      <c r="PL1276" s="93"/>
      <c r="PM1276" s="93"/>
      <c r="PN1276" s="93"/>
      <c r="PO1276" s="93"/>
      <c r="PP1276" s="93"/>
      <c r="PQ1276" s="93"/>
      <c r="PR1276" s="93"/>
      <c r="PS1276" s="93"/>
      <c r="PT1276" s="93"/>
      <c r="PU1276" s="93"/>
      <c r="PV1276" s="93"/>
      <c r="PW1276" s="93"/>
      <c r="PX1276" s="93"/>
      <c r="PY1276" s="93"/>
      <c r="PZ1276" s="93"/>
      <c r="QA1276" s="93"/>
      <c r="QB1276" s="93"/>
      <c r="QC1276" s="93"/>
      <c r="QD1276" s="93"/>
      <c r="QE1276" s="93"/>
      <c r="QF1276" s="93"/>
      <c r="QG1276" s="93"/>
      <c r="QH1276" s="93"/>
      <c r="QI1276" s="93"/>
      <c r="QJ1276" s="93"/>
      <c r="QK1276" s="93"/>
      <c r="QL1276" s="93"/>
      <c r="QM1276" s="93"/>
      <c r="QN1276" s="93"/>
      <c r="QO1276" s="93"/>
      <c r="QP1276" s="93"/>
      <c r="QQ1276" s="93"/>
      <c r="QR1276" s="93"/>
      <c r="QS1276" s="93"/>
      <c r="QT1276" s="93"/>
      <c r="QU1276" s="93"/>
      <c r="QV1276" s="93"/>
      <c r="QW1276" s="93"/>
      <c r="QX1276" s="93"/>
      <c r="QY1276" s="93"/>
      <c r="QZ1276" s="93"/>
      <c r="RA1276" s="93"/>
      <c r="RB1276" s="93"/>
      <c r="RC1276" s="93"/>
      <c r="RD1276" s="93"/>
      <c r="RE1276" s="93"/>
      <c r="RF1276" s="93"/>
      <c r="RG1276" s="93"/>
      <c r="RH1276" s="93"/>
      <c r="RI1276" s="93"/>
      <c r="RJ1276" s="93"/>
      <c r="RK1276" s="93"/>
      <c r="RL1276" s="93"/>
      <c r="RM1276" s="93"/>
      <c r="RN1276" s="93"/>
      <c r="RO1276" s="93"/>
      <c r="RP1276" s="93"/>
      <c r="RQ1276" s="93"/>
      <c r="RR1276" s="93"/>
      <c r="RS1276" s="93"/>
      <c r="RT1276" s="93"/>
      <c r="RU1276" s="93"/>
      <c r="RV1276" s="93"/>
      <c r="RW1276" s="93"/>
      <c r="RX1276" s="93"/>
      <c r="RY1276" s="93"/>
      <c r="RZ1276" s="93"/>
      <c r="SA1276" s="93"/>
      <c r="SB1276" s="93"/>
      <c r="SC1276" s="93"/>
      <c r="SD1276" s="93"/>
      <c r="SE1276" s="93"/>
      <c r="SF1276" s="93"/>
      <c r="SG1276" s="93"/>
      <c r="SH1276" s="93"/>
      <c r="SI1276" s="93"/>
      <c r="SJ1276" s="93"/>
      <c r="SK1276" s="93"/>
      <c r="SL1276" s="93"/>
      <c r="SM1276" s="93"/>
      <c r="SN1276" s="93"/>
      <c r="SO1276" s="93"/>
      <c r="SP1276" s="93"/>
      <c r="SQ1276" s="93"/>
      <c r="SR1276" s="93"/>
      <c r="SS1276" s="93"/>
      <c r="ST1276" s="93"/>
      <c r="SU1276" s="93"/>
      <c r="SV1276" s="93"/>
      <c r="SW1276" s="93"/>
      <c r="SX1276" s="93"/>
      <c r="SY1276" s="93"/>
      <c r="SZ1276" s="93"/>
      <c r="TA1276" s="93"/>
      <c r="TB1276" s="93"/>
      <c r="TC1276" s="93"/>
      <c r="TD1276" s="93"/>
      <c r="TE1276" s="93"/>
      <c r="TF1276" s="93"/>
      <c r="TG1276" s="93"/>
      <c r="TH1276" s="93"/>
      <c r="TI1276" s="93"/>
      <c r="TJ1276" s="93"/>
      <c r="TK1276" s="93"/>
      <c r="TL1276" s="93"/>
      <c r="TM1276" s="93"/>
      <c r="TN1276" s="93"/>
      <c r="TO1276" s="93"/>
      <c r="TP1276" s="93"/>
      <c r="TQ1276" s="93"/>
      <c r="TR1276" s="93"/>
      <c r="TS1276" s="93"/>
      <c r="TT1276" s="93"/>
      <c r="TU1276" s="93"/>
      <c r="TV1276" s="93"/>
      <c r="TW1276" s="93"/>
      <c r="TX1276" s="93"/>
      <c r="TY1276" s="93"/>
      <c r="TZ1276" s="93"/>
      <c r="UA1276" s="93"/>
      <c r="UB1276" s="93"/>
      <c r="UC1276" s="93"/>
      <c r="UD1276" s="93"/>
      <c r="UE1276" s="93"/>
      <c r="UF1276" s="93"/>
      <c r="UG1276" s="93"/>
      <c r="UH1276" s="93"/>
      <c r="UI1276" s="93"/>
      <c r="UJ1276" s="93"/>
      <c r="UK1276" s="93"/>
      <c r="UL1276" s="93"/>
      <c r="UM1276" s="93"/>
      <c r="UN1276" s="93"/>
      <c r="UO1276" s="93"/>
      <c r="UP1276" s="93"/>
      <c r="UQ1276" s="93"/>
      <c r="UR1276" s="93"/>
      <c r="US1276" s="93"/>
      <c r="UT1276" s="93"/>
      <c r="UU1276" s="93"/>
      <c r="UV1276" s="93"/>
      <c r="UW1276" s="93"/>
      <c r="UX1276" s="93"/>
      <c r="UY1276" s="93"/>
      <c r="UZ1276" s="93"/>
      <c r="VA1276" s="93"/>
      <c r="VB1276" s="93"/>
      <c r="VC1276" s="93"/>
      <c r="VD1276" s="93"/>
      <c r="VE1276" s="93"/>
      <c r="VF1276" s="93"/>
      <c r="VG1276" s="93"/>
      <c r="VH1276" s="93"/>
      <c r="VI1276" s="93"/>
      <c r="VJ1276" s="93"/>
      <c r="VK1276" s="93"/>
      <c r="VL1276" s="93"/>
      <c r="VM1276" s="93"/>
      <c r="VN1276" s="93"/>
      <c r="VO1276" s="93"/>
      <c r="VP1276" s="93"/>
      <c r="VQ1276" s="93"/>
      <c r="VR1276" s="93"/>
      <c r="VS1276" s="93"/>
      <c r="VT1276" s="93"/>
      <c r="VU1276" s="93"/>
      <c r="VV1276" s="93"/>
      <c r="VW1276" s="93"/>
      <c r="VX1276" s="93"/>
      <c r="VY1276" s="93"/>
      <c r="VZ1276" s="93"/>
      <c r="WA1276" s="93"/>
      <c r="WB1276" s="93"/>
      <c r="WC1276" s="93"/>
      <c r="WD1276" s="93"/>
      <c r="WE1276" s="93"/>
      <c r="WF1276" s="93"/>
      <c r="WG1276" s="93"/>
      <c r="WH1276" s="93"/>
      <c r="WI1276" s="93"/>
      <c r="WJ1276" s="93"/>
      <c r="WK1276" s="93"/>
      <c r="WL1276" s="93"/>
      <c r="WM1276" s="93"/>
      <c r="WN1276" s="93"/>
      <c r="WO1276" s="93"/>
      <c r="WP1276" s="93"/>
      <c r="WQ1276" s="93"/>
      <c r="WR1276" s="93"/>
      <c r="WS1276" s="93"/>
      <c r="WT1276" s="93"/>
      <c r="WU1276" s="93"/>
      <c r="WV1276" s="93"/>
      <c r="WW1276" s="93"/>
      <c r="WX1276" s="93"/>
      <c r="WY1276" s="93"/>
      <c r="WZ1276" s="93"/>
      <c r="XA1276" s="93"/>
      <c r="XB1276" s="93"/>
      <c r="XC1276" s="93"/>
      <c r="XD1276" s="93"/>
      <c r="XE1276" s="93"/>
      <c r="XF1276" s="93"/>
      <c r="XG1276" s="93"/>
      <c r="XH1276" s="93"/>
      <c r="XI1276" s="93"/>
      <c r="XJ1276" s="93"/>
      <c r="XK1276" s="93"/>
      <c r="XL1276" s="93"/>
      <c r="XM1276" s="93"/>
      <c r="XN1276" s="93"/>
      <c r="XO1276" s="93"/>
      <c r="XP1276" s="93"/>
      <c r="XQ1276" s="93"/>
      <c r="XR1276" s="93"/>
      <c r="XS1276" s="93"/>
      <c r="XT1276" s="93"/>
      <c r="XU1276" s="93"/>
      <c r="XV1276" s="93"/>
      <c r="XW1276" s="93"/>
      <c r="XX1276" s="93"/>
      <c r="XY1276" s="93"/>
      <c r="XZ1276" s="93"/>
      <c r="YA1276" s="93"/>
      <c r="YB1276" s="93"/>
      <c r="YC1276" s="93"/>
      <c r="YD1276" s="93"/>
      <c r="YE1276" s="93"/>
      <c r="YF1276" s="93"/>
      <c r="YG1276" s="93"/>
      <c r="YH1276" s="93"/>
      <c r="YI1276" s="93"/>
      <c r="YJ1276" s="93"/>
      <c r="YK1276" s="93"/>
      <c r="YL1276" s="93"/>
      <c r="YM1276" s="93"/>
      <c r="YN1276" s="93"/>
      <c r="YO1276" s="93"/>
      <c r="YP1276" s="93"/>
      <c r="YQ1276" s="93"/>
      <c r="YR1276" s="93"/>
      <c r="YS1276" s="93"/>
      <c r="YT1276" s="93"/>
      <c r="YU1276" s="93"/>
      <c r="YV1276" s="93"/>
      <c r="YW1276" s="93"/>
      <c r="YX1276" s="93"/>
      <c r="YY1276" s="93"/>
      <c r="YZ1276" s="93"/>
      <c r="ZA1276" s="93"/>
      <c r="ZB1276" s="93"/>
      <c r="ZC1276" s="93"/>
      <c r="ZD1276" s="93"/>
      <c r="ZE1276" s="93"/>
      <c r="ZF1276" s="93"/>
      <c r="ZG1276" s="93"/>
      <c r="ZH1276" s="93"/>
      <c r="ZI1276" s="93"/>
      <c r="ZJ1276" s="93"/>
      <c r="ZK1276" s="93"/>
      <c r="ZL1276" s="93"/>
      <c r="ZM1276" s="93"/>
      <c r="ZN1276" s="93"/>
      <c r="ZO1276" s="93"/>
      <c r="ZP1276" s="93"/>
      <c r="ZQ1276" s="93"/>
      <c r="ZR1276" s="93"/>
      <c r="ZS1276" s="93"/>
      <c r="ZT1276" s="93"/>
      <c r="ZU1276" s="93"/>
      <c r="ZV1276" s="93"/>
      <c r="ZW1276" s="93"/>
      <c r="ZX1276" s="93"/>
      <c r="ZY1276" s="93"/>
      <c r="ZZ1276" s="93"/>
      <c r="AAA1276" s="93"/>
      <c r="AAB1276" s="93"/>
      <c r="AAC1276" s="93"/>
      <c r="AAD1276" s="93"/>
      <c r="AAE1276" s="93"/>
      <c r="AAF1276" s="93"/>
      <c r="AAG1276" s="93"/>
      <c r="AAH1276" s="93"/>
      <c r="AAI1276" s="93"/>
      <c r="AAJ1276" s="93"/>
      <c r="AAK1276" s="93"/>
      <c r="AAL1276" s="93"/>
      <c r="AAM1276" s="93"/>
      <c r="AAN1276" s="93"/>
      <c r="AAO1276" s="93"/>
      <c r="AAP1276" s="93"/>
      <c r="AAQ1276" s="93"/>
      <c r="AAR1276" s="93"/>
      <c r="AAS1276" s="93"/>
      <c r="AAT1276" s="93"/>
      <c r="AAU1276" s="93"/>
      <c r="AAV1276" s="93"/>
      <c r="AAW1276" s="93"/>
      <c r="AAX1276" s="93"/>
      <c r="AAY1276" s="93"/>
      <c r="AAZ1276" s="93"/>
      <c r="ABA1276" s="93"/>
      <c r="ABB1276" s="93"/>
      <c r="ABC1276" s="93"/>
      <c r="ABD1276" s="93"/>
      <c r="ABE1276" s="93"/>
      <c r="ABF1276" s="93"/>
      <c r="ABG1276" s="93"/>
      <c r="ABH1276" s="93"/>
      <c r="ABI1276" s="93"/>
      <c r="ABJ1276" s="93"/>
      <c r="ABK1276" s="93"/>
      <c r="ABL1276" s="93"/>
      <c r="ABM1276" s="93"/>
      <c r="ABN1276" s="93"/>
      <c r="ABO1276" s="93"/>
      <c r="ABP1276" s="93"/>
      <c r="ABQ1276" s="93"/>
      <c r="ABR1276" s="93"/>
      <c r="ABS1276" s="93"/>
      <c r="ABT1276" s="93"/>
      <c r="ABU1276" s="93"/>
      <c r="ABV1276" s="93"/>
      <c r="ABW1276" s="93"/>
      <c r="ABX1276" s="93"/>
      <c r="ABY1276" s="93"/>
      <c r="ABZ1276" s="93"/>
      <c r="ACA1276" s="93"/>
      <c r="ACB1276" s="93"/>
      <c r="ACC1276" s="93"/>
      <c r="ACD1276" s="93"/>
      <c r="ACE1276" s="93"/>
      <c r="ACF1276" s="93"/>
      <c r="ACG1276" s="93"/>
      <c r="ACH1276" s="93"/>
      <c r="ACI1276" s="93"/>
      <c r="ACJ1276" s="93"/>
      <c r="ACK1276" s="93"/>
      <c r="ACL1276" s="93"/>
      <c r="ACM1276" s="93"/>
      <c r="ACN1276" s="93"/>
      <c r="ACO1276" s="93"/>
      <c r="ACP1276" s="93"/>
      <c r="ACQ1276" s="93"/>
      <c r="ACR1276" s="93"/>
      <c r="ACS1276" s="93"/>
      <c r="ACT1276" s="93"/>
      <c r="ACU1276" s="93"/>
      <c r="ACV1276" s="93"/>
      <c r="ACW1276" s="93"/>
      <c r="ACX1276" s="93"/>
      <c r="ACY1276" s="93"/>
      <c r="ACZ1276" s="93"/>
      <c r="ADA1276" s="93"/>
      <c r="ADB1276" s="93"/>
      <c r="ADC1276" s="93"/>
      <c r="ADD1276" s="93"/>
      <c r="ADE1276" s="93"/>
      <c r="ADF1276" s="93"/>
      <c r="ADG1276" s="93"/>
      <c r="ADH1276" s="93"/>
      <c r="ADI1276" s="93"/>
      <c r="ADJ1276" s="93"/>
      <c r="ADK1276" s="93"/>
      <c r="ADL1276" s="93"/>
      <c r="ADM1276" s="93"/>
      <c r="ADN1276" s="93"/>
      <c r="ADO1276" s="93"/>
      <c r="ADP1276" s="93"/>
      <c r="ADQ1276" s="93"/>
      <c r="ADR1276" s="93"/>
      <c r="ADS1276" s="93"/>
      <c r="ADT1276" s="93"/>
      <c r="ADU1276" s="93"/>
      <c r="ADV1276" s="93"/>
      <c r="ADW1276" s="93"/>
      <c r="ADX1276" s="93"/>
      <c r="ADY1276" s="93"/>
      <c r="ADZ1276" s="93"/>
      <c r="AEA1276" s="93"/>
      <c r="AEB1276" s="93"/>
      <c r="AEC1276" s="93"/>
      <c r="AED1276" s="93"/>
      <c r="AEE1276" s="93"/>
      <c r="AEF1276" s="93"/>
      <c r="AEG1276" s="93"/>
      <c r="AEH1276" s="93"/>
      <c r="AEI1276" s="93"/>
      <c r="AEJ1276" s="93"/>
      <c r="AEK1276" s="93"/>
      <c r="AEL1276" s="93"/>
      <c r="AEM1276" s="93"/>
      <c r="AEN1276" s="93"/>
      <c r="AEO1276" s="93"/>
      <c r="AEP1276" s="93"/>
      <c r="AEQ1276" s="93"/>
      <c r="AER1276" s="93"/>
      <c r="AES1276" s="93"/>
      <c r="AET1276" s="93"/>
      <c r="AEU1276" s="93"/>
      <c r="AEV1276" s="93"/>
      <c r="AEW1276" s="93"/>
      <c r="AEX1276" s="93"/>
      <c r="AEY1276" s="93"/>
      <c r="AEZ1276" s="93"/>
      <c r="AFA1276" s="93"/>
      <c r="AFB1276" s="93"/>
      <c r="AFC1276" s="93"/>
      <c r="AFD1276" s="93"/>
      <c r="AFE1276" s="93"/>
      <c r="AFF1276" s="93"/>
      <c r="AFG1276" s="93"/>
      <c r="AFH1276" s="93"/>
      <c r="AFI1276" s="93"/>
      <c r="AFJ1276" s="93"/>
      <c r="AFK1276" s="93"/>
      <c r="AFL1276" s="93"/>
      <c r="AFM1276" s="93"/>
      <c r="AFN1276" s="93"/>
      <c r="AFO1276" s="93"/>
      <c r="AFP1276" s="93"/>
      <c r="AFQ1276" s="93"/>
      <c r="AFR1276" s="93"/>
      <c r="AFS1276" s="93"/>
      <c r="AFT1276" s="93"/>
      <c r="AFU1276" s="93"/>
      <c r="AFV1276" s="93"/>
      <c r="AFW1276" s="93"/>
      <c r="AFX1276" s="93"/>
      <c r="AFY1276" s="93"/>
      <c r="AFZ1276" s="93"/>
      <c r="AGA1276" s="93"/>
      <c r="AGB1276" s="93"/>
      <c r="AGC1276" s="93"/>
      <c r="AGD1276" s="93"/>
      <c r="AGE1276" s="93"/>
      <c r="AGF1276" s="93"/>
      <c r="AGG1276" s="93"/>
      <c r="AGH1276" s="93"/>
      <c r="AGI1276" s="93"/>
      <c r="AGJ1276" s="93"/>
      <c r="AGK1276" s="93"/>
      <c r="AGL1276" s="93"/>
      <c r="AGM1276" s="93"/>
      <c r="AGN1276" s="93"/>
      <c r="AGO1276" s="93"/>
      <c r="AGP1276" s="93"/>
      <c r="AGQ1276" s="93"/>
      <c r="AGR1276" s="93"/>
      <c r="AGS1276" s="93"/>
      <c r="AGT1276" s="93"/>
      <c r="AGU1276" s="93"/>
      <c r="AGV1276" s="93"/>
      <c r="AGW1276" s="93"/>
      <c r="AGX1276" s="93"/>
      <c r="AGY1276" s="93"/>
      <c r="AGZ1276" s="93"/>
      <c r="AHA1276" s="93"/>
      <c r="AHB1276" s="93"/>
      <c r="AHC1276" s="93"/>
      <c r="AHD1276" s="93"/>
      <c r="AHE1276" s="93"/>
      <c r="AHF1276" s="93"/>
      <c r="AHG1276" s="93"/>
      <c r="AHH1276" s="93"/>
      <c r="AHI1276" s="93"/>
      <c r="AHJ1276" s="93"/>
      <c r="AHK1276" s="93"/>
      <c r="AHL1276" s="93"/>
      <c r="AHM1276" s="93"/>
      <c r="AHN1276" s="93"/>
      <c r="AHO1276" s="93"/>
      <c r="AHP1276" s="93"/>
      <c r="AHQ1276" s="93"/>
      <c r="AHR1276" s="93"/>
      <c r="AHS1276" s="93"/>
      <c r="AHT1276" s="93"/>
      <c r="AHU1276" s="93"/>
      <c r="AHV1276" s="93"/>
      <c r="AHW1276" s="93"/>
      <c r="AHX1276" s="93"/>
      <c r="AHY1276" s="93"/>
      <c r="AHZ1276" s="93"/>
      <c r="AIA1276" s="93"/>
      <c r="AIB1276" s="93"/>
      <c r="AIC1276" s="93"/>
      <c r="AID1276" s="93"/>
      <c r="AIE1276" s="93"/>
      <c r="AIF1276" s="93"/>
      <c r="AIG1276" s="93"/>
      <c r="AIH1276" s="93"/>
      <c r="AII1276" s="93"/>
      <c r="AIJ1276" s="93"/>
      <c r="AIK1276" s="93"/>
      <c r="AIL1276" s="93"/>
      <c r="AIM1276" s="93"/>
      <c r="AIN1276" s="93"/>
    </row>
    <row r="1277" spans="1:924" s="94" customFormat="1" ht="47.25" x14ac:dyDescent="0.2">
      <c r="A1277" s="86" t="s">
        <v>1851</v>
      </c>
      <c r="B1277" s="87" t="s">
        <v>102</v>
      </c>
      <c r="C1277" s="89" t="s">
        <v>71</v>
      </c>
      <c r="D1277" s="89" t="s">
        <v>72</v>
      </c>
      <c r="E1277" s="89">
        <v>0</v>
      </c>
      <c r="F1277" s="89">
        <v>0</v>
      </c>
      <c r="G1277" s="89">
        <v>0</v>
      </c>
      <c r="H1277" s="89">
        <v>0</v>
      </c>
      <c r="I1277" s="89">
        <v>0</v>
      </c>
      <c r="J1277" s="89">
        <v>0</v>
      </c>
      <c r="K1277" s="89">
        <v>0</v>
      </c>
      <c r="L1277" s="89">
        <v>0</v>
      </c>
      <c r="M1277" s="89">
        <v>0</v>
      </c>
      <c r="N1277" s="89">
        <v>0</v>
      </c>
      <c r="O1277" s="89">
        <v>0</v>
      </c>
      <c r="P1277" s="89" t="s">
        <v>72</v>
      </c>
      <c r="Q1277" s="89" t="s">
        <v>72</v>
      </c>
      <c r="R1277" s="89" t="s">
        <v>72</v>
      </c>
      <c r="S1277" s="97">
        <v>0</v>
      </c>
      <c r="T1277" s="89" t="s">
        <v>72</v>
      </c>
      <c r="U1277" s="89" t="s">
        <v>72</v>
      </c>
      <c r="V1277" s="89" t="s">
        <v>72</v>
      </c>
      <c r="W1277" s="89" t="s">
        <v>72</v>
      </c>
      <c r="X1277" s="89" t="s">
        <v>72</v>
      </c>
      <c r="Y1277" s="89" t="s">
        <v>72</v>
      </c>
      <c r="Z1277" s="89" t="s">
        <v>72</v>
      </c>
      <c r="AA1277" s="89" t="s">
        <v>72</v>
      </c>
      <c r="AB1277" s="89" t="s">
        <v>72</v>
      </c>
      <c r="AC1277" s="89" t="s">
        <v>72</v>
      </c>
      <c r="AD1277" s="89" t="s">
        <v>72</v>
      </c>
      <c r="AE1277" s="89" t="s">
        <v>72</v>
      </c>
      <c r="AF1277" s="89" t="s">
        <v>72</v>
      </c>
      <c r="AG1277" s="89">
        <v>0</v>
      </c>
      <c r="AH1277" s="89">
        <v>0</v>
      </c>
      <c r="AI1277" s="89" t="s">
        <v>72</v>
      </c>
      <c r="AJ1277" s="89" t="s">
        <v>72</v>
      </c>
      <c r="AK1277" s="89" t="s">
        <v>72</v>
      </c>
      <c r="AL1277" s="90" t="s">
        <v>72</v>
      </c>
      <c r="AM1277" s="89" t="s">
        <v>72</v>
      </c>
      <c r="AN1277" s="89" t="s">
        <v>72</v>
      </c>
      <c r="AO1277" s="89" t="s">
        <v>72</v>
      </c>
      <c r="AP1277" s="89" t="s">
        <v>72</v>
      </c>
      <c r="AQ1277" s="89" t="s">
        <v>72</v>
      </c>
      <c r="AR1277" s="89" t="s">
        <v>72</v>
      </c>
      <c r="AS1277" s="89" t="s">
        <v>72</v>
      </c>
      <c r="AT1277" s="89" t="s">
        <v>72</v>
      </c>
      <c r="AU1277" s="89" t="s">
        <v>72</v>
      </c>
      <c r="AV1277" s="89" t="s">
        <v>72</v>
      </c>
      <c r="AW1277" s="89" t="s">
        <v>72</v>
      </c>
      <c r="AX1277" s="89" t="s">
        <v>72</v>
      </c>
      <c r="AY1277" s="91" t="s">
        <v>72</v>
      </c>
      <c r="AZ1277" s="93"/>
      <c r="BA1277" s="93"/>
      <c r="BB1277" s="93"/>
      <c r="BC1277" s="93"/>
      <c r="BD1277" s="93"/>
      <c r="BE1277" s="93"/>
      <c r="BF1277" s="93"/>
      <c r="BG1277" s="93"/>
      <c r="BH1277" s="93"/>
      <c r="BI1277" s="93"/>
      <c r="BJ1277" s="93"/>
      <c r="BK1277" s="93"/>
      <c r="BL1277" s="93"/>
      <c r="BM1277" s="93"/>
      <c r="BN1277" s="93"/>
      <c r="BO1277" s="93"/>
      <c r="BP1277" s="93"/>
      <c r="BQ1277" s="93"/>
      <c r="BR1277" s="93"/>
      <c r="BS1277" s="93"/>
      <c r="BT1277" s="93"/>
      <c r="BU1277" s="93"/>
      <c r="BV1277" s="93"/>
      <c r="BW1277" s="93"/>
      <c r="BX1277" s="93"/>
      <c r="BY1277" s="93"/>
      <c r="BZ1277" s="93"/>
      <c r="CA1277" s="93"/>
      <c r="CB1277" s="93"/>
      <c r="CC1277" s="93"/>
      <c r="CD1277" s="93"/>
      <c r="CE1277" s="93"/>
      <c r="CF1277" s="93"/>
      <c r="CG1277" s="93"/>
      <c r="CH1277" s="93"/>
      <c r="CI1277" s="93"/>
      <c r="CJ1277" s="93"/>
      <c r="CK1277" s="93"/>
      <c r="CL1277" s="93"/>
      <c r="CM1277" s="93"/>
      <c r="CN1277" s="93"/>
      <c r="CO1277" s="93"/>
      <c r="CP1277" s="93"/>
      <c r="CQ1277" s="93"/>
      <c r="CR1277" s="93"/>
      <c r="CS1277" s="93"/>
      <c r="CT1277" s="93"/>
      <c r="CU1277" s="93"/>
      <c r="CV1277" s="93"/>
      <c r="CW1277" s="93"/>
      <c r="CX1277" s="93"/>
      <c r="CY1277" s="93"/>
      <c r="CZ1277" s="93"/>
      <c r="DA1277" s="93"/>
      <c r="DB1277" s="93"/>
      <c r="DC1277" s="93"/>
      <c r="DD1277" s="93"/>
      <c r="DE1277" s="93"/>
      <c r="DF1277" s="93"/>
      <c r="DG1277" s="93"/>
      <c r="DH1277" s="93"/>
      <c r="DI1277" s="93"/>
      <c r="DJ1277" s="93"/>
      <c r="DK1277" s="93"/>
      <c r="DL1277" s="93"/>
      <c r="DM1277" s="93"/>
      <c r="DN1277" s="93"/>
      <c r="DO1277" s="93"/>
      <c r="DP1277" s="93"/>
      <c r="DQ1277" s="93"/>
      <c r="DR1277" s="93"/>
      <c r="DS1277" s="93"/>
      <c r="DT1277" s="93"/>
      <c r="DU1277" s="93"/>
      <c r="DV1277" s="93"/>
      <c r="DW1277" s="93"/>
      <c r="DX1277" s="93"/>
      <c r="DY1277" s="93"/>
      <c r="DZ1277" s="93"/>
      <c r="EA1277" s="93"/>
      <c r="EB1277" s="93"/>
      <c r="EC1277" s="93"/>
      <c r="ED1277" s="93"/>
      <c r="EE1277" s="93"/>
      <c r="EF1277" s="93"/>
      <c r="EG1277" s="93"/>
      <c r="EH1277" s="93"/>
      <c r="EI1277" s="93"/>
      <c r="EJ1277" s="93"/>
      <c r="EK1277" s="93"/>
      <c r="EL1277" s="93"/>
      <c r="EM1277" s="93"/>
      <c r="EN1277" s="93"/>
      <c r="EO1277" s="93"/>
      <c r="EP1277" s="93"/>
      <c r="EQ1277" s="93"/>
      <c r="ER1277" s="93"/>
      <c r="ES1277" s="93"/>
      <c r="ET1277" s="93"/>
      <c r="EU1277" s="93"/>
      <c r="EV1277" s="93"/>
      <c r="EW1277" s="93"/>
      <c r="EX1277" s="93"/>
      <c r="EY1277" s="93"/>
      <c r="EZ1277" s="93"/>
      <c r="FA1277" s="93"/>
      <c r="FB1277" s="93"/>
      <c r="FC1277" s="93"/>
      <c r="FD1277" s="93"/>
      <c r="FE1277" s="93"/>
      <c r="FF1277" s="93"/>
      <c r="FG1277" s="93"/>
      <c r="FH1277" s="93"/>
      <c r="FI1277" s="93"/>
      <c r="FJ1277" s="93"/>
      <c r="FK1277" s="93"/>
      <c r="FL1277" s="93"/>
      <c r="FM1277" s="93"/>
      <c r="FN1277" s="93"/>
      <c r="FO1277" s="93"/>
      <c r="FP1277" s="93"/>
      <c r="FQ1277" s="93"/>
      <c r="FR1277" s="93"/>
      <c r="FS1277" s="93"/>
      <c r="FT1277" s="93"/>
      <c r="FU1277" s="93"/>
      <c r="FV1277" s="93"/>
      <c r="FW1277" s="93"/>
      <c r="FX1277" s="93"/>
      <c r="FY1277" s="93"/>
      <c r="FZ1277" s="93"/>
      <c r="GA1277" s="93"/>
      <c r="GB1277" s="93"/>
      <c r="GC1277" s="93"/>
      <c r="GD1277" s="93"/>
      <c r="GE1277" s="93"/>
      <c r="GF1277" s="93"/>
      <c r="GG1277" s="93"/>
      <c r="GH1277" s="93"/>
      <c r="GI1277" s="93"/>
      <c r="GJ1277" s="93"/>
      <c r="GK1277" s="93"/>
      <c r="GL1277" s="93"/>
      <c r="GM1277" s="93"/>
      <c r="GN1277" s="93"/>
      <c r="GO1277" s="93"/>
      <c r="GP1277" s="93"/>
      <c r="GQ1277" s="93"/>
      <c r="GR1277" s="93"/>
      <c r="GS1277" s="93"/>
      <c r="GT1277" s="93"/>
      <c r="GU1277" s="93"/>
      <c r="GV1277" s="93"/>
      <c r="GW1277" s="93"/>
      <c r="GX1277" s="93"/>
      <c r="GY1277" s="93"/>
      <c r="GZ1277" s="93"/>
      <c r="HA1277" s="93"/>
      <c r="HB1277" s="93"/>
      <c r="HC1277" s="93"/>
      <c r="HD1277" s="93"/>
      <c r="HE1277" s="93"/>
      <c r="HF1277" s="93"/>
      <c r="HG1277" s="93"/>
      <c r="HH1277" s="93"/>
      <c r="HI1277" s="93"/>
      <c r="HJ1277" s="93"/>
      <c r="HK1277" s="93"/>
      <c r="HL1277" s="93"/>
      <c r="HM1277" s="93"/>
      <c r="HN1277" s="93"/>
      <c r="HO1277" s="93"/>
      <c r="HP1277" s="93"/>
      <c r="HQ1277" s="93"/>
      <c r="HR1277" s="93"/>
      <c r="HS1277" s="93"/>
      <c r="HT1277" s="93"/>
      <c r="HU1277" s="93"/>
      <c r="HV1277" s="93"/>
      <c r="HW1277" s="93"/>
      <c r="HX1277" s="93"/>
      <c r="HY1277" s="93"/>
      <c r="HZ1277" s="93"/>
      <c r="IA1277" s="93"/>
      <c r="IB1277" s="93"/>
      <c r="IC1277" s="93"/>
      <c r="ID1277" s="93"/>
      <c r="IE1277" s="93"/>
      <c r="IF1277" s="93"/>
      <c r="IG1277" s="93"/>
      <c r="IH1277" s="93"/>
      <c r="II1277" s="93"/>
      <c r="IJ1277" s="93"/>
      <c r="IK1277" s="93"/>
      <c r="IL1277" s="93"/>
      <c r="IM1277" s="93"/>
      <c r="IN1277" s="93"/>
      <c r="IO1277" s="93"/>
      <c r="IP1277" s="93"/>
      <c r="IQ1277" s="93"/>
      <c r="IR1277" s="93"/>
      <c r="IS1277" s="93"/>
      <c r="IT1277" s="93"/>
      <c r="IU1277" s="93"/>
      <c r="IV1277" s="93"/>
      <c r="IW1277" s="93"/>
      <c r="IX1277" s="93"/>
      <c r="IY1277" s="93"/>
      <c r="IZ1277" s="93"/>
      <c r="JA1277" s="93"/>
      <c r="JB1277" s="93"/>
      <c r="JC1277" s="93"/>
      <c r="JD1277" s="93"/>
      <c r="JE1277" s="93"/>
      <c r="JF1277" s="93"/>
      <c r="JG1277" s="93"/>
      <c r="JH1277" s="93"/>
      <c r="JI1277" s="93"/>
      <c r="JJ1277" s="93"/>
      <c r="JK1277" s="93"/>
      <c r="JL1277" s="93"/>
      <c r="JM1277" s="93"/>
      <c r="JN1277" s="93"/>
      <c r="JO1277" s="93"/>
      <c r="JP1277" s="93"/>
      <c r="JQ1277" s="93"/>
      <c r="JR1277" s="93"/>
      <c r="JS1277" s="93"/>
      <c r="JT1277" s="93"/>
      <c r="JU1277" s="93"/>
      <c r="JV1277" s="93"/>
      <c r="JW1277" s="93"/>
      <c r="JX1277" s="93"/>
      <c r="JY1277" s="93"/>
      <c r="JZ1277" s="93"/>
      <c r="KA1277" s="93"/>
      <c r="KB1277" s="93"/>
      <c r="KC1277" s="93"/>
      <c r="KD1277" s="93"/>
      <c r="KE1277" s="93"/>
      <c r="KF1277" s="93"/>
      <c r="KG1277" s="93"/>
      <c r="KH1277" s="93"/>
      <c r="KI1277" s="93"/>
      <c r="KJ1277" s="93"/>
      <c r="KK1277" s="93"/>
      <c r="KL1277" s="93"/>
      <c r="KM1277" s="93"/>
      <c r="KN1277" s="93"/>
      <c r="KO1277" s="93"/>
      <c r="KP1277" s="93"/>
      <c r="KQ1277" s="93"/>
      <c r="KR1277" s="93"/>
      <c r="KS1277" s="93"/>
      <c r="KT1277" s="93"/>
      <c r="KU1277" s="93"/>
      <c r="KV1277" s="93"/>
      <c r="KW1277" s="93"/>
      <c r="KX1277" s="93"/>
      <c r="KY1277" s="93"/>
      <c r="KZ1277" s="93"/>
      <c r="LA1277" s="93"/>
      <c r="LB1277" s="93"/>
      <c r="LC1277" s="93"/>
      <c r="LD1277" s="93"/>
      <c r="LE1277" s="93"/>
      <c r="LF1277" s="93"/>
      <c r="LG1277" s="93"/>
      <c r="LH1277" s="93"/>
      <c r="LI1277" s="93"/>
      <c r="LJ1277" s="93"/>
      <c r="LK1277" s="93"/>
      <c r="LL1277" s="93"/>
      <c r="LM1277" s="93"/>
      <c r="LN1277" s="93"/>
      <c r="LO1277" s="93"/>
      <c r="LP1277" s="93"/>
      <c r="LQ1277" s="93"/>
      <c r="LR1277" s="93"/>
      <c r="LS1277" s="93"/>
      <c r="LT1277" s="93"/>
      <c r="LU1277" s="93"/>
      <c r="LV1277" s="93"/>
      <c r="LW1277" s="93"/>
      <c r="LX1277" s="93"/>
      <c r="LY1277" s="93"/>
      <c r="LZ1277" s="93"/>
      <c r="MA1277" s="93"/>
      <c r="MB1277" s="93"/>
      <c r="MC1277" s="93"/>
      <c r="MD1277" s="93"/>
      <c r="ME1277" s="93"/>
      <c r="MF1277" s="93"/>
      <c r="MG1277" s="93"/>
      <c r="MH1277" s="93"/>
      <c r="MI1277" s="93"/>
      <c r="MJ1277" s="93"/>
      <c r="MK1277" s="93"/>
      <c r="ML1277" s="93"/>
      <c r="MM1277" s="93"/>
      <c r="MN1277" s="93"/>
      <c r="MO1277" s="93"/>
      <c r="MP1277" s="93"/>
      <c r="MQ1277" s="93"/>
      <c r="MR1277" s="93"/>
      <c r="MS1277" s="93"/>
      <c r="MT1277" s="93"/>
      <c r="MU1277" s="93"/>
      <c r="MV1277" s="93"/>
      <c r="MW1277" s="93"/>
      <c r="MX1277" s="93"/>
      <c r="MY1277" s="93"/>
      <c r="MZ1277" s="93"/>
      <c r="NA1277" s="93"/>
      <c r="NB1277" s="93"/>
      <c r="NC1277" s="93"/>
      <c r="ND1277" s="93"/>
      <c r="NE1277" s="93"/>
      <c r="NF1277" s="93"/>
      <c r="NG1277" s="93"/>
      <c r="NH1277" s="93"/>
      <c r="NI1277" s="93"/>
      <c r="NJ1277" s="93"/>
      <c r="NK1277" s="93"/>
      <c r="NL1277" s="93"/>
      <c r="NM1277" s="93"/>
      <c r="NN1277" s="93"/>
      <c r="NO1277" s="93"/>
      <c r="NP1277" s="93"/>
      <c r="NQ1277" s="93"/>
      <c r="NR1277" s="93"/>
      <c r="NS1277" s="93"/>
      <c r="NT1277" s="93"/>
      <c r="NU1277" s="93"/>
      <c r="NV1277" s="93"/>
      <c r="NW1277" s="93"/>
      <c r="NX1277" s="93"/>
      <c r="NY1277" s="93"/>
      <c r="NZ1277" s="93"/>
      <c r="OA1277" s="93"/>
      <c r="OB1277" s="93"/>
      <c r="OC1277" s="93"/>
      <c r="OD1277" s="93"/>
      <c r="OE1277" s="93"/>
      <c r="OF1277" s="93"/>
      <c r="OG1277" s="93"/>
      <c r="OH1277" s="93"/>
      <c r="OI1277" s="93"/>
      <c r="OJ1277" s="93"/>
      <c r="OK1277" s="93"/>
      <c r="OL1277" s="93"/>
      <c r="OM1277" s="93"/>
      <c r="ON1277" s="93"/>
      <c r="OO1277" s="93"/>
      <c r="OP1277" s="93"/>
      <c r="OQ1277" s="93"/>
      <c r="OR1277" s="93"/>
      <c r="OS1277" s="93"/>
      <c r="OT1277" s="93"/>
      <c r="OU1277" s="93"/>
      <c r="OV1277" s="93"/>
      <c r="OW1277" s="93"/>
      <c r="OX1277" s="93"/>
      <c r="OY1277" s="93"/>
      <c r="OZ1277" s="93"/>
      <c r="PA1277" s="93"/>
      <c r="PB1277" s="93"/>
      <c r="PC1277" s="93"/>
      <c r="PD1277" s="93"/>
      <c r="PE1277" s="93"/>
      <c r="PF1277" s="93"/>
      <c r="PG1277" s="93"/>
      <c r="PH1277" s="93"/>
      <c r="PI1277" s="93"/>
      <c r="PJ1277" s="93"/>
      <c r="PK1277" s="93"/>
      <c r="PL1277" s="93"/>
      <c r="PM1277" s="93"/>
      <c r="PN1277" s="93"/>
      <c r="PO1277" s="93"/>
      <c r="PP1277" s="93"/>
      <c r="PQ1277" s="93"/>
      <c r="PR1277" s="93"/>
      <c r="PS1277" s="93"/>
      <c r="PT1277" s="93"/>
      <c r="PU1277" s="93"/>
      <c r="PV1277" s="93"/>
      <c r="PW1277" s="93"/>
      <c r="PX1277" s="93"/>
      <c r="PY1277" s="93"/>
      <c r="PZ1277" s="93"/>
      <c r="QA1277" s="93"/>
      <c r="QB1277" s="93"/>
      <c r="QC1277" s="93"/>
      <c r="QD1277" s="93"/>
      <c r="QE1277" s="93"/>
      <c r="QF1277" s="93"/>
      <c r="QG1277" s="93"/>
      <c r="QH1277" s="93"/>
      <c r="QI1277" s="93"/>
      <c r="QJ1277" s="93"/>
      <c r="QK1277" s="93"/>
      <c r="QL1277" s="93"/>
      <c r="QM1277" s="93"/>
      <c r="QN1277" s="93"/>
      <c r="QO1277" s="93"/>
      <c r="QP1277" s="93"/>
      <c r="QQ1277" s="93"/>
      <c r="QR1277" s="93"/>
      <c r="QS1277" s="93"/>
      <c r="QT1277" s="93"/>
      <c r="QU1277" s="93"/>
      <c r="QV1277" s="93"/>
      <c r="QW1277" s="93"/>
      <c r="QX1277" s="93"/>
      <c r="QY1277" s="93"/>
      <c r="QZ1277" s="93"/>
      <c r="RA1277" s="93"/>
      <c r="RB1277" s="93"/>
      <c r="RC1277" s="93"/>
      <c r="RD1277" s="93"/>
      <c r="RE1277" s="93"/>
      <c r="RF1277" s="93"/>
      <c r="RG1277" s="93"/>
      <c r="RH1277" s="93"/>
      <c r="RI1277" s="93"/>
      <c r="RJ1277" s="93"/>
      <c r="RK1277" s="93"/>
      <c r="RL1277" s="93"/>
      <c r="RM1277" s="93"/>
      <c r="RN1277" s="93"/>
      <c r="RO1277" s="93"/>
      <c r="RP1277" s="93"/>
      <c r="RQ1277" s="93"/>
      <c r="RR1277" s="93"/>
      <c r="RS1277" s="93"/>
      <c r="RT1277" s="93"/>
      <c r="RU1277" s="93"/>
      <c r="RV1277" s="93"/>
      <c r="RW1277" s="93"/>
      <c r="RX1277" s="93"/>
      <c r="RY1277" s="93"/>
      <c r="RZ1277" s="93"/>
      <c r="SA1277" s="93"/>
      <c r="SB1277" s="93"/>
      <c r="SC1277" s="93"/>
      <c r="SD1277" s="93"/>
      <c r="SE1277" s="93"/>
      <c r="SF1277" s="93"/>
      <c r="SG1277" s="93"/>
      <c r="SH1277" s="93"/>
      <c r="SI1277" s="93"/>
      <c r="SJ1277" s="93"/>
      <c r="SK1277" s="93"/>
      <c r="SL1277" s="93"/>
      <c r="SM1277" s="93"/>
      <c r="SN1277" s="93"/>
      <c r="SO1277" s="93"/>
      <c r="SP1277" s="93"/>
      <c r="SQ1277" s="93"/>
      <c r="SR1277" s="93"/>
      <c r="SS1277" s="93"/>
      <c r="ST1277" s="93"/>
      <c r="SU1277" s="93"/>
      <c r="SV1277" s="93"/>
      <c r="SW1277" s="93"/>
      <c r="SX1277" s="93"/>
      <c r="SY1277" s="93"/>
      <c r="SZ1277" s="93"/>
      <c r="TA1277" s="93"/>
      <c r="TB1277" s="93"/>
      <c r="TC1277" s="93"/>
      <c r="TD1277" s="93"/>
      <c r="TE1277" s="93"/>
      <c r="TF1277" s="93"/>
      <c r="TG1277" s="93"/>
      <c r="TH1277" s="93"/>
      <c r="TI1277" s="93"/>
      <c r="TJ1277" s="93"/>
      <c r="TK1277" s="93"/>
      <c r="TL1277" s="93"/>
      <c r="TM1277" s="93"/>
      <c r="TN1277" s="93"/>
      <c r="TO1277" s="93"/>
      <c r="TP1277" s="93"/>
      <c r="TQ1277" s="93"/>
      <c r="TR1277" s="93"/>
      <c r="TS1277" s="93"/>
      <c r="TT1277" s="93"/>
      <c r="TU1277" s="93"/>
      <c r="TV1277" s="93"/>
      <c r="TW1277" s="93"/>
      <c r="TX1277" s="93"/>
      <c r="TY1277" s="93"/>
      <c r="TZ1277" s="93"/>
      <c r="UA1277" s="93"/>
      <c r="UB1277" s="93"/>
      <c r="UC1277" s="93"/>
      <c r="UD1277" s="93"/>
      <c r="UE1277" s="93"/>
      <c r="UF1277" s="93"/>
      <c r="UG1277" s="93"/>
      <c r="UH1277" s="93"/>
      <c r="UI1277" s="93"/>
      <c r="UJ1277" s="93"/>
      <c r="UK1277" s="93"/>
      <c r="UL1277" s="93"/>
      <c r="UM1277" s="93"/>
      <c r="UN1277" s="93"/>
      <c r="UO1277" s="93"/>
      <c r="UP1277" s="93"/>
      <c r="UQ1277" s="93"/>
      <c r="UR1277" s="93"/>
      <c r="US1277" s="93"/>
      <c r="UT1277" s="93"/>
      <c r="UU1277" s="93"/>
      <c r="UV1277" s="93"/>
      <c r="UW1277" s="93"/>
      <c r="UX1277" s="93"/>
      <c r="UY1277" s="93"/>
      <c r="UZ1277" s="93"/>
      <c r="VA1277" s="93"/>
      <c r="VB1277" s="93"/>
      <c r="VC1277" s="93"/>
      <c r="VD1277" s="93"/>
      <c r="VE1277" s="93"/>
      <c r="VF1277" s="93"/>
      <c r="VG1277" s="93"/>
      <c r="VH1277" s="93"/>
      <c r="VI1277" s="93"/>
      <c r="VJ1277" s="93"/>
      <c r="VK1277" s="93"/>
      <c r="VL1277" s="93"/>
      <c r="VM1277" s="93"/>
      <c r="VN1277" s="93"/>
      <c r="VO1277" s="93"/>
      <c r="VP1277" s="93"/>
      <c r="VQ1277" s="93"/>
      <c r="VR1277" s="93"/>
      <c r="VS1277" s="93"/>
      <c r="VT1277" s="93"/>
      <c r="VU1277" s="93"/>
      <c r="VV1277" s="93"/>
      <c r="VW1277" s="93"/>
      <c r="VX1277" s="93"/>
      <c r="VY1277" s="93"/>
      <c r="VZ1277" s="93"/>
      <c r="WA1277" s="93"/>
      <c r="WB1277" s="93"/>
      <c r="WC1277" s="93"/>
      <c r="WD1277" s="93"/>
      <c r="WE1277" s="93"/>
      <c r="WF1277" s="93"/>
      <c r="WG1277" s="93"/>
      <c r="WH1277" s="93"/>
      <c r="WI1277" s="93"/>
      <c r="WJ1277" s="93"/>
      <c r="WK1277" s="93"/>
      <c r="WL1277" s="93"/>
      <c r="WM1277" s="93"/>
      <c r="WN1277" s="93"/>
      <c r="WO1277" s="93"/>
      <c r="WP1277" s="93"/>
      <c r="WQ1277" s="93"/>
      <c r="WR1277" s="93"/>
      <c r="WS1277" s="93"/>
      <c r="WT1277" s="93"/>
      <c r="WU1277" s="93"/>
      <c r="WV1277" s="93"/>
      <c r="WW1277" s="93"/>
      <c r="WX1277" s="93"/>
      <c r="WY1277" s="93"/>
      <c r="WZ1277" s="93"/>
      <c r="XA1277" s="93"/>
      <c r="XB1277" s="93"/>
      <c r="XC1277" s="93"/>
      <c r="XD1277" s="93"/>
      <c r="XE1277" s="93"/>
      <c r="XF1277" s="93"/>
      <c r="XG1277" s="93"/>
      <c r="XH1277" s="93"/>
      <c r="XI1277" s="93"/>
      <c r="XJ1277" s="93"/>
      <c r="XK1277" s="93"/>
      <c r="XL1277" s="93"/>
      <c r="XM1277" s="93"/>
      <c r="XN1277" s="93"/>
      <c r="XO1277" s="93"/>
      <c r="XP1277" s="93"/>
      <c r="XQ1277" s="93"/>
      <c r="XR1277" s="93"/>
      <c r="XS1277" s="93"/>
      <c r="XT1277" s="93"/>
      <c r="XU1277" s="93"/>
      <c r="XV1277" s="93"/>
      <c r="XW1277" s="93"/>
      <c r="XX1277" s="93"/>
      <c r="XY1277" s="93"/>
      <c r="XZ1277" s="93"/>
      <c r="YA1277" s="93"/>
      <c r="YB1277" s="93"/>
      <c r="YC1277" s="93"/>
      <c r="YD1277" s="93"/>
      <c r="YE1277" s="93"/>
      <c r="YF1277" s="93"/>
      <c r="YG1277" s="93"/>
      <c r="YH1277" s="93"/>
      <c r="YI1277" s="93"/>
      <c r="YJ1277" s="93"/>
      <c r="YK1277" s="93"/>
      <c r="YL1277" s="93"/>
      <c r="YM1277" s="93"/>
      <c r="YN1277" s="93"/>
      <c r="YO1277" s="93"/>
      <c r="YP1277" s="93"/>
      <c r="YQ1277" s="93"/>
      <c r="YR1277" s="93"/>
      <c r="YS1277" s="93"/>
      <c r="YT1277" s="93"/>
      <c r="YU1277" s="93"/>
      <c r="YV1277" s="93"/>
      <c r="YW1277" s="93"/>
      <c r="YX1277" s="93"/>
      <c r="YY1277" s="93"/>
      <c r="YZ1277" s="93"/>
      <c r="ZA1277" s="93"/>
      <c r="ZB1277" s="93"/>
      <c r="ZC1277" s="93"/>
      <c r="ZD1277" s="93"/>
      <c r="ZE1277" s="93"/>
      <c r="ZF1277" s="93"/>
      <c r="ZG1277" s="93"/>
      <c r="ZH1277" s="93"/>
      <c r="ZI1277" s="93"/>
      <c r="ZJ1277" s="93"/>
      <c r="ZK1277" s="93"/>
      <c r="ZL1277" s="93"/>
      <c r="ZM1277" s="93"/>
      <c r="ZN1277" s="93"/>
      <c r="ZO1277" s="93"/>
      <c r="ZP1277" s="93"/>
      <c r="ZQ1277" s="93"/>
      <c r="ZR1277" s="93"/>
      <c r="ZS1277" s="93"/>
      <c r="ZT1277" s="93"/>
      <c r="ZU1277" s="93"/>
      <c r="ZV1277" s="93"/>
      <c r="ZW1277" s="93"/>
      <c r="ZX1277" s="93"/>
      <c r="ZY1277" s="93"/>
      <c r="ZZ1277" s="93"/>
      <c r="AAA1277" s="93"/>
      <c r="AAB1277" s="93"/>
      <c r="AAC1277" s="93"/>
      <c r="AAD1277" s="93"/>
      <c r="AAE1277" s="93"/>
      <c r="AAF1277" s="93"/>
      <c r="AAG1277" s="93"/>
      <c r="AAH1277" s="93"/>
      <c r="AAI1277" s="93"/>
      <c r="AAJ1277" s="93"/>
      <c r="AAK1277" s="93"/>
      <c r="AAL1277" s="93"/>
      <c r="AAM1277" s="93"/>
      <c r="AAN1277" s="93"/>
      <c r="AAO1277" s="93"/>
      <c r="AAP1277" s="93"/>
      <c r="AAQ1277" s="93"/>
      <c r="AAR1277" s="93"/>
      <c r="AAS1277" s="93"/>
      <c r="AAT1277" s="93"/>
      <c r="AAU1277" s="93"/>
      <c r="AAV1277" s="93"/>
      <c r="AAW1277" s="93"/>
      <c r="AAX1277" s="93"/>
      <c r="AAY1277" s="93"/>
      <c r="AAZ1277" s="93"/>
      <c r="ABA1277" s="93"/>
      <c r="ABB1277" s="93"/>
      <c r="ABC1277" s="93"/>
      <c r="ABD1277" s="93"/>
      <c r="ABE1277" s="93"/>
      <c r="ABF1277" s="93"/>
      <c r="ABG1277" s="93"/>
      <c r="ABH1277" s="93"/>
      <c r="ABI1277" s="93"/>
      <c r="ABJ1277" s="93"/>
      <c r="ABK1277" s="93"/>
      <c r="ABL1277" s="93"/>
      <c r="ABM1277" s="93"/>
      <c r="ABN1277" s="93"/>
      <c r="ABO1277" s="93"/>
      <c r="ABP1277" s="93"/>
      <c r="ABQ1277" s="93"/>
      <c r="ABR1277" s="93"/>
      <c r="ABS1277" s="93"/>
      <c r="ABT1277" s="93"/>
      <c r="ABU1277" s="93"/>
      <c r="ABV1277" s="93"/>
      <c r="ABW1277" s="93"/>
      <c r="ABX1277" s="93"/>
      <c r="ABY1277" s="93"/>
      <c r="ABZ1277" s="93"/>
      <c r="ACA1277" s="93"/>
      <c r="ACB1277" s="93"/>
      <c r="ACC1277" s="93"/>
      <c r="ACD1277" s="93"/>
      <c r="ACE1277" s="93"/>
      <c r="ACF1277" s="93"/>
      <c r="ACG1277" s="93"/>
      <c r="ACH1277" s="93"/>
      <c r="ACI1277" s="93"/>
      <c r="ACJ1277" s="93"/>
      <c r="ACK1277" s="93"/>
      <c r="ACL1277" s="93"/>
      <c r="ACM1277" s="93"/>
      <c r="ACN1277" s="93"/>
      <c r="ACO1277" s="93"/>
      <c r="ACP1277" s="93"/>
      <c r="ACQ1277" s="93"/>
      <c r="ACR1277" s="93"/>
      <c r="ACS1277" s="93"/>
      <c r="ACT1277" s="93"/>
      <c r="ACU1277" s="93"/>
      <c r="ACV1277" s="93"/>
      <c r="ACW1277" s="93"/>
      <c r="ACX1277" s="93"/>
      <c r="ACY1277" s="93"/>
      <c r="ACZ1277" s="93"/>
      <c r="ADA1277" s="93"/>
      <c r="ADB1277" s="93"/>
      <c r="ADC1277" s="93"/>
      <c r="ADD1277" s="93"/>
      <c r="ADE1277" s="93"/>
      <c r="ADF1277" s="93"/>
      <c r="ADG1277" s="93"/>
      <c r="ADH1277" s="93"/>
      <c r="ADI1277" s="93"/>
      <c r="ADJ1277" s="93"/>
      <c r="ADK1277" s="93"/>
      <c r="ADL1277" s="93"/>
      <c r="ADM1277" s="93"/>
      <c r="ADN1277" s="93"/>
      <c r="ADO1277" s="93"/>
      <c r="ADP1277" s="93"/>
      <c r="ADQ1277" s="93"/>
      <c r="ADR1277" s="93"/>
      <c r="ADS1277" s="93"/>
      <c r="ADT1277" s="93"/>
      <c r="ADU1277" s="93"/>
      <c r="ADV1277" s="93"/>
      <c r="ADW1277" s="93"/>
      <c r="ADX1277" s="93"/>
      <c r="ADY1277" s="93"/>
      <c r="ADZ1277" s="93"/>
      <c r="AEA1277" s="93"/>
      <c r="AEB1277" s="93"/>
      <c r="AEC1277" s="93"/>
      <c r="AED1277" s="93"/>
      <c r="AEE1277" s="93"/>
      <c r="AEF1277" s="93"/>
      <c r="AEG1277" s="93"/>
      <c r="AEH1277" s="93"/>
      <c r="AEI1277" s="93"/>
      <c r="AEJ1277" s="93"/>
      <c r="AEK1277" s="93"/>
      <c r="AEL1277" s="93"/>
      <c r="AEM1277" s="93"/>
      <c r="AEN1277" s="93"/>
      <c r="AEO1277" s="93"/>
      <c r="AEP1277" s="93"/>
      <c r="AEQ1277" s="93"/>
      <c r="AER1277" s="93"/>
      <c r="AES1277" s="93"/>
      <c r="AET1277" s="93"/>
      <c r="AEU1277" s="93"/>
      <c r="AEV1277" s="93"/>
      <c r="AEW1277" s="93"/>
      <c r="AEX1277" s="93"/>
      <c r="AEY1277" s="93"/>
      <c r="AEZ1277" s="93"/>
      <c r="AFA1277" s="93"/>
      <c r="AFB1277" s="93"/>
      <c r="AFC1277" s="93"/>
      <c r="AFD1277" s="93"/>
      <c r="AFE1277" s="93"/>
      <c r="AFF1277" s="93"/>
      <c r="AFG1277" s="93"/>
      <c r="AFH1277" s="93"/>
      <c r="AFI1277" s="93"/>
      <c r="AFJ1277" s="93"/>
      <c r="AFK1277" s="93"/>
      <c r="AFL1277" s="93"/>
      <c r="AFM1277" s="93"/>
      <c r="AFN1277" s="93"/>
      <c r="AFO1277" s="93"/>
      <c r="AFP1277" s="93"/>
      <c r="AFQ1277" s="93"/>
      <c r="AFR1277" s="93"/>
      <c r="AFS1277" s="93"/>
      <c r="AFT1277" s="93"/>
      <c r="AFU1277" s="93"/>
      <c r="AFV1277" s="93"/>
      <c r="AFW1277" s="93"/>
      <c r="AFX1277" s="93"/>
      <c r="AFY1277" s="93"/>
      <c r="AFZ1277" s="93"/>
      <c r="AGA1277" s="93"/>
      <c r="AGB1277" s="93"/>
      <c r="AGC1277" s="93"/>
      <c r="AGD1277" s="93"/>
      <c r="AGE1277" s="93"/>
      <c r="AGF1277" s="93"/>
      <c r="AGG1277" s="93"/>
      <c r="AGH1277" s="93"/>
      <c r="AGI1277" s="93"/>
      <c r="AGJ1277" s="93"/>
      <c r="AGK1277" s="93"/>
      <c r="AGL1277" s="93"/>
      <c r="AGM1277" s="93"/>
      <c r="AGN1277" s="93"/>
      <c r="AGO1277" s="93"/>
      <c r="AGP1277" s="93"/>
      <c r="AGQ1277" s="93"/>
      <c r="AGR1277" s="93"/>
      <c r="AGS1277" s="93"/>
      <c r="AGT1277" s="93"/>
      <c r="AGU1277" s="93"/>
      <c r="AGV1277" s="93"/>
      <c r="AGW1277" s="93"/>
      <c r="AGX1277" s="93"/>
      <c r="AGY1277" s="93"/>
      <c r="AGZ1277" s="93"/>
      <c r="AHA1277" s="93"/>
      <c r="AHB1277" s="93"/>
      <c r="AHC1277" s="93"/>
      <c r="AHD1277" s="93"/>
      <c r="AHE1277" s="93"/>
      <c r="AHF1277" s="93"/>
      <c r="AHG1277" s="93"/>
      <c r="AHH1277" s="93"/>
      <c r="AHI1277" s="93"/>
      <c r="AHJ1277" s="93"/>
      <c r="AHK1277" s="93"/>
      <c r="AHL1277" s="93"/>
      <c r="AHM1277" s="93"/>
      <c r="AHN1277" s="93"/>
      <c r="AHO1277" s="93"/>
      <c r="AHP1277" s="93"/>
      <c r="AHQ1277" s="93"/>
      <c r="AHR1277" s="93"/>
      <c r="AHS1277" s="93"/>
      <c r="AHT1277" s="93"/>
      <c r="AHU1277" s="93"/>
      <c r="AHV1277" s="93"/>
      <c r="AHW1277" s="93"/>
      <c r="AHX1277" s="93"/>
      <c r="AHY1277" s="93"/>
      <c r="AHZ1277" s="93"/>
      <c r="AIA1277" s="93"/>
      <c r="AIB1277" s="93"/>
      <c r="AIC1277" s="93"/>
      <c r="AID1277" s="93"/>
      <c r="AIE1277" s="93"/>
      <c r="AIF1277" s="93"/>
      <c r="AIG1277" s="93"/>
      <c r="AIH1277" s="93"/>
      <c r="AII1277" s="93"/>
      <c r="AIJ1277" s="93"/>
      <c r="AIK1277" s="93"/>
      <c r="AIL1277" s="93"/>
      <c r="AIM1277" s="93"/>
      <c r="AIN1277" s="93"/>
    </row>
    <row r="1278" spans="1:924" s="94" customFormat="1" ht="63" x14ac:dyDescent="0.2">
      <c r="A1278" s="86" t="s">
        <v>1852</v>
      </c>
      <c r="B1278" s="87" t="s">
        <v>104</v>
      </c>
      <c r="C1278" s="89" t="s">
        <v>71</v>
      </c>
      <c r="D1278" s="89" t="s">
        <v>72</v>
      </c>
      <c r="E1278" s="89">
        <v>0</v>
      </c>
      <c r="F1278" s="89">
        <v>0</v>
      </c>
      <c r="G1278" s="89">
        <v>0</v>
      </c>
      <c r="H1278" s="89">
        <v>0</v>
      </c>
      <c r="I1278" s="89">
        <v>0</v>
      </c>
      <c r="J1278" s="89">
        <v>0</v>
      </c>
      <c r="K1278" s="89">
        <v>0</v>
      </c>
      <c r="L1278" s="89">
        <v>0</v>
      </c>
      <c r="M1278" s="89">
        <v>0</v>
      </c>
      <c r="N1278" s="89">
        <v>0</v>
      </c>
      <c r="O1278" s="89">
        <v>0</v>
      </c>
      <c r="P1278" s="89" t="s">
        <v>72</v>
      </c>
      <c r="Q1278" s="89" t="s">
        <v>72</v>
      </c>
      <c r="R1278" s="89" t="s">
        <v>72</v>
      </c>
      <c r="S1278" s="97">
        <v>0</v>
      </c>
      <c r="T1278" s="89" t="s">
        <v>72</v>
      </c>
      <c r="U1278" s="89" t="s">
        <v>72</v>
      </c>
      <c r="V1278" s="89" t="s">
        <v>72</v>
      </c>
      <c r="W1278" s="89" t="s">
        <v>72</v>
      </c>
      <c r="X1278" s="89" t="s">
        <v>72</v>
      </c>
      <c r="Y1278" s="89" t="s">
        <v>72</v>
      </c>
      <c r="Z1278" s="89" t="s">
        <v>72</v>
      </c>
      <c r="AA1278" s="89" t="s">
        <v>72</v>
      </c>
      <c r="AB1278" s="89" t="s">
        <v>72</v>
      </c>
      <c r="AC1278" s="89" t="s">
        <v>72</v>
      </c>
      <c r="AD1278" s="89" t="s">
        <v>72</v>
      </c>
      <c r="AE1278" s="89" t="s">
        <v>72</v>
      </c>
      <c r="AF1278" s="89" t="s">
        <v>72</v>
      </c>
      <c r="AG1278" s="89">
        <v>0</v>
      </c>
      <c r="AH1278" s="89">
        <v>0</v>
      </c>
      <c r="AI1278" s="89" t="s">
        <v>72</v>
      </c>
      <c r="AJ1278" s="89" t="s">
        <v>72</v>
      </c>
      <c r="AK1278" s="89" t="s">
        <v>72</v>
      </c>
      <c r="AL1278" s="90" t="s">
        <v>72</v>
      </c>
      <c r="AM1278" s="89" t="s">
        <v>72</v>
      </c>
      <c r="AN1278" s="89" t="s">
        <v>72</v>
      </c>
      <c r="AO1278" s="89" t="s">
        <v>72</v>
      </c>
      <c r="AP1278" s="89" t="s">
        <v>72</v>
      </c>
      <c r="AQ1278" s="89" t="s">
        <v>72</v>
      </c>
      <c r="AR1278" s="89" t="s">
        <v>72</v>
      </c>
      <c r="AS1278" s="89" t="s">
        <v>72</v>
      </c>
      <c r="AT1278" s="89" t="s">
        <v>72</v>
      </c>
      <c r="AU1278" s="89" t="s">
        <v>72</v>
      </c>
      <c r="AV1278" s="89" t="s">
        <v>72</v>
      </c>
      <c r="AW1278" s="89" t="s">
        <v>72</v>
      </c>
      <c r="AX1278" s="89" t="s">
        <v>72</v>
      </c>
      <c r="AY1278" s="91" t="s">
        <v>72</v>
      </c>
      <c r="AZ1278" s="93"/>
      <c r="BA1278" s="93"/>
      <c r="BB1278" s="93"/>
      <c r="BC1278" s="93"/>
      <c r="BD1278" s="93"/>
      <c r="BE1278" s="93"/>
      <c r="BF1278" s="93"/>
      <c r="BG1278" s="93"/>
      <c r="BH1278" s="93"/>
      <c r="BI1278" s="93"/>
      <c r="BJ1278" s="93"/>
      <c r="BK1278" s="93"/>
      <c r="BL1278" s="93"/>
      <c r="BM1278" s="93"/>
      <c r="BN1278" s="93"/>
      <c r="BO1278" s="93"/>
      <c r="BP1278" s="93"/>
      <c r="BQ1278" s="93"/>
      <c r="BR1278" s="93"/>
      <c r="BS1278" s="93"/>
      <c r="BT1278" s="93"/>
      <c r="BU1278" s="93"/>
      <c r="BV1278" s="93"/>
      <c r="BW1278" s="93"/>
      <c r="BX1278" s="93"/>
      <c r="BY1278" s="93"/>
      <c r="BZ1278" s="93"/>
      <c r="CA1278" s="93"/>
      <c r="CB1278" s="93"/>
      <c r="CC1278" s="93"/>
      <c r="CD1278" s="93"/>
      <c r="CE1278" s="93"/>
      <c r="CF1278" s="93"/>
      <c r="CG1278" s="93"/>
      <c r="CH1278" s="93"/>
      <c r="CI1278" s="93"/>
      <c r="CJ1278" s="93"/>
      <c r="CK1278" s="93"/>
      <c r="CL1278" s="93"/>
      <c r="CM1278" s="93"/>
      <c r="CN1278" s="93"/>
      <c r="CO1278" s="93"/>
      <c r="CP1278" s="93"/>
      <c r="CQ1278" s="93"/>
      <c r="CR1278" s="93"/>
      <c r="CS1278" s="93"/>
      <c r="CT1278" s="93"/>
      <c r="CU1278" s="93"/>
      <c r="CV1278" s="93"/>
      <c r="CW1278" s="93"/>
      <c r="CX1278" s="93"/>
      <c r="CY1278" s="93"/>
      <c r="CZ1278" s="93"/>
      <c r="DA1278" s="93"/>
      <c r="DB1278" s="93"/>
      <c r="DC1278" s="93"/>
      <c r="DD1278" s="93"/>
      <c r="DE1278" s="93"/>
      <c r="DF1278" s="93"/>
      <c r="DG1278" s="93"/>
      <c r="DH1278" s="93"/>
      <c r="DI1278" s="93"/>
      <c r="DJ1278" s="93"/>
      <c r="DK1278" s="93"/>
      <c r="DL1278" s="93"/>
      <c r="DM1278" s="93"/>
      <c r="DN1278" s="93"/>
      <c r="DO1278" s="93"/>
      <c r="DP1278" s="93"/>
      <c r="DQ1278" s="93"/>
      <c r="DR1278" s="93"/>
      <c r="DS1278" s="93"/>
      <c r="DT1278" s="93"/>
      <c r="DU1278" s="93"/>
      <c r="DV1278" s="93"/>
      <c r="DW1278" s="93"/>
      <c r="DX1278" s="93"/>
      <c r="DY1278" s="93"/>
      <c r="DZ1278" s="93"/>
      <c r="EA1278" s="93"/>
      <c r="EB1278" s="93"/>
      <c r="EC1278" s="93"/>
      <c r="ED1278" s="93"/>
      <c r="EE1278" s="93"/>
      <c r="EF1278" s="93"/>
      <c r="EG1278" s="93"/>
      <c r="EH1278" s="93"/>
      <c r="EI1278" s="93"/>
      <c r="EJ1278" s="93"/>
      <c r="EK1278" s="93"/>
      <c r="EL1278" s="93"/>
      <c r="EM1278" s="93"/>
      <c r="EN1278" s="93"/>
      <c r="EO1278" s="93"/>
      <c r="EP1278" s="93"/>
      <c r="EQ1278" s="93"/>
      <c r="ER1278" s="93"/>
      <c r="ES1278" s="93"/>
      <c r="ET1278" s="93"/>
      <c r="EU1278" s="93"/>
      <c r="EV1278" s="93"/>
      <c r="EW1278" s="93"/>
      <c r="EX1278" s="93"/>
      <c r="EY1278" s="93"/>
      <c r="EZ1278" s="93"/>
      <c r="FA1278" s="93"/>
      <c r="FB1278" s="93"/>
      <c r="FC1278" s="93"/>
      <c r="FD1278" s="93"/>
      <c r="FE1278" s="93"/>
      <c r="FF1278" s="93"/>
      <c r="FG1278" s="93"/>
      <c r="FH1278" s="93"/>
      <c r="FI1278" s="93"/>
      <c r="FJ1278" s="93"/>
      <c r="FK1278" s="93"/>
      <c r="FL1278" s="93"/>
      <c r="FM1278" s="93"/>
      <c r="FN1278" s="93"/>
      <c r="FO1278" s="93"/>
      <c r="FP1278" s="93"/>
      <c r="FQ1278" s="93"/>
      <c r="FR1278" s="93"/>
      <c r="FS1278" s="93"/>
      <c r="FT1278" s="93"/>
      <c r="FU1278" s="93"/>
      <c r="FV1278" s="93"/>
      <c r="FW1278" s="93"/>
      <c r="FX1278" s="93"/>
      <c r="FY1278" s="93"/>
      <c r="FZ1278" s="93"/>
      <c r="GA1278" s="93"/>
      <c r="GB1278" s="93"/>
      <c r="GC1278" s="93"/>
      <c r="GD1278" s="93"/>
      <c r="GE1278" s="93"/>
      <c r="GF1278" s="93"/>
      <c r="GG1278" s="93"/>
      <c r="GH1278" s="93"/>
      <c r="GI1278" s="93"/>
      <c r="GJ1278" s="93"/>
      <c r="GK1278" s="93"/>
      <c r="GL1278" s="93"/>
      <c r="GM1278" s="93"/>
      <c r="GN1278" s="93"/>
      <c r="GO1278" s="93"/>
      <c r="GP1278" s="93"/>
      <c r="GQ1278" s="93"/>
      <c r="GR1278" s="93"/>
      <c r="GS1278" s="93"/>
      <c r="GT1278" s="93"/>
      <c r="GU1278" s="93"/>
      <c r="GV1278" s="93"/>
      <c r="GW1278" s="93"/>
      <c r="GX1278" s="93"/>
      <c r="GY1278" s="93"/>
      <c r="GZ1278" s="93"/>
      <c r="HA1278" s="93"/>
      <c r="HB1278" s="93"/>
      <c r="HC1278" s="93"/>
      <c r="HD1278" s="93"/>
      <c r="HE1278" s="93"/>
      <c r="HF1278" s="93"/>
      <c r="HG1278" s="93"/>
      <c r="HH1278" s="93"/>
      <c r="HI1278" s="93"/>
      <c r="HJ1278" s="93"/>
      <c r="HK1278" s="93"/>
      <c r="HL1278" s="93"/>
      <c r="HM1278" s="93"/>
      <c r="HN1278" s="93"/>
      <c r="HO1278" s="93"/>
      <c r="HP1278" s="93"/>
      <c r="HQ1278" s="93"/>
      <c r="HR1278" s="93"/>
      <c r="HS1278" s="93"/>
      <c r="HT1278" s="93"/>
      <c r="HU1278" s="93"/>
      <c r="HV1278" s="93"/>
      <c r="HW1278" s="93"/>
      <c r="HX1278" s="93"/>
      <c r="HY1278" s="93"/>
      <c r="HZ1278" s="93"/>
      <c r="IA1278" s="93"/>
      <c r="IB1278" s="93"/>
      <c r="IC1278" s="93"/>
      <c r="ID1278" s="93"/>
      <c r="IE1278" s="93"/>
      <c r="IF1278" s="93"/>
      <c r="IG1278" s="93"/>
      <c r="IH1278" s="93"/>
      <c r="II1278" s="93"/>
      <c r="IJ1278" s="93"/>
      <c r="IK1278" s="93"/>
      <c r="IL1278" s="93"/>
      <c r="IM1278" s="93"/>
      <c r="IN1278" s="93"/>
      <c r="IO1278" s="93"/>
      <c r="IP1278" s="93"/>
      <c r="IQ1278" s="93"/>
      <c r="IR1278" s="93"/>
      <c r="IS1278" s="93"/>
      <c r="IT1278" s="93"/>
      <c r="IU1278" s="93"/>
      <c r="IV1278" s="93"/>
      <c r="IW1278" s="93"/>
      <c r="IX1278" s="93"/>
      <c r="IY1278" s="93"/>
      <c r="IZ1278" s="93"/>
      <c r="JA1278" s="93"/>
      <c r="JB1278" s="93"/>
      <c r="JC1278" s="93"/>
      <c r="JD1278" s="93"/>
      <c r="JE1278" s="93"/>
      <c r="JF1278" s="93"/>
      <c r="JG1278" s="93"/>
      <c r="JH1278" s="93"/>
      <c r="JI1278" s="93"/>
      <c r="JJ1278" s="93"/>
      <c r="JK1278" s="93"/>
      <c r="JL1278" s="93"/>
      <c r="JM1278" s="93"/>
      <c r="JN1278" s="93"/>
      <c r="JO1278" s="93"/>
      <c r="JP1278" s="93"/>
      <c r="JQ1278" s="93"/>
      <c r="JR1278" s="93"/>
      <c r="JS1278" s="93"/>
      <c r="JT1278" s="93"/>
      <c r="JU1278" s="93"/>
      <c r="JV1278" s="93"/>
      <c r="JW1278" s="93"/>
      <c r="JX1278" s="93"/>
      <c r="JY1278" s="93"/>
      <c r="JZ1278" s="93"/>
      <c r="KA1278" s="93"/>
      <c r="KB1278" s="93"/>
      <c r="KC1278" s="93"/>
      <c r="KD1278" s="93"/>
      <c r="KE1278" s="93"/>
      <c r="KF1278" s="93"/>
      <c r="KG1278" s="93"/>
      <c r="KH1278" s="93"/>
      <c r="KI1278" s="93"/>
      <c r="KJ1278" s="93"/>
      <c r="KK1278" s="93"/>
      <c r="KL1278" s="93"/>
      <c r="KM1278" s="93"/>
      <c r="KN1278" s="93"/>
      <c r="KO1278" s="93"/>
      <c r="KP1278" s="93"/>
      <c r="KQ1278" s="93"/>
      <c r="KR1278" s="93"/>
      <c r="KS1278" s="93"/>
      <c r="KT1278" s="93"/>
      <c r="KU1278" s="93"/>
      <c r="KV1278" s="93"/>
      <c r="KW1278" s="93"/>
      <c r="KX1278" s="93"/>
      <c r="KY1278" s="93"/>
      <c r="KZ1278" s="93"/>
      <c r="LA1278" s="93"/>
      <c r="LB1278" s="93"/>
      <c r="LC1278" s="93"/>
      <c r="LD1278" s="93"/>
      <c r="LE1278" s="93"/>
      <c r="LF1278" s="93"/>
      <c r="LG1278" s="93"/>
      <c r="LH1278" s="93"/>
      <c r="LI1278" s="93"/>
      <c r="LJ1278" s="93"/>
      <c r="LK1278" s="93"/>
      <c r="LL1278" s="93"/>
      <c r="LM1278" s="93"/>
      <c r="LN1278" s="93"/>
      <c r="LO1278" s="93"/>
      <c r="LP1278" s="93"/>
      <c r="LQ1278" s="93"/>
      <c r="LR1278" s="93"/>
      <c r="LS1278" s="93"/>
      <c r="LT1278" s="93"/>
      <c r="LU1278" s="93"/>
      <c r="LV1278" s="93"/>
      <c r="LW1278" s="93"/>
      <c r="LX1278" s="93"/>
      <c r="LY1278" s="93"/>
      <c r="LZ1278" s="93"/>
      <c r="MA1278" s="93"/>
      <c r="MB1278" s="93"/>
      <c r="MC1278" s="93"/>
      <c r="MD1278" s="93"/>
      <c r="ME1278" s="93"/>
      <c r="MF1278" s="93"/>
      <c r="MG1278" s="93"/>
      <c r="MH1278" s="93"/>
      <c r="MI1278" s="93"/>
      <c r="MJ1278" s="93"/>
      <c r="MK1278" s="93"/>
      <c r="ML1278" s="93"/>
      <c r="MM1278" s="93"/>
      <c r="MN1278" s="93"/>
      <c r="MO1278" s="93"/>
      <c r="MP1278" s="93"/>
      <c r="MQ1278" s="93"/>
      <c r="MR1278" s="93"/>
      <c r="MS1278" s="93"/>
      <c r="MT1278" s="93"/>
      <c r="MU1278" s="93"/>
      <c r="MV1278" s="93"/>
      <c r="MW1278" s="93"/>
      <c r="MX1278" s="93"/>
      <c r="MY1278" s="93"/>
      <c r="MZ1278" s="93"/>
      <c r="NA1278" s="93"/>
      <c r="NB1278" s="93"/>
      <c r="NC1278" s="93"/>
      <c r="ND1278" s="93"/>
      <c r="NE1278" s="93"/>
      <c r="NF1278" s="93"/>
      <c r="NG1278" s="93"/>
      <c r="NH1278" s="93"/>
      <c r="NI1278" s="93"/>
      <c r="NJ1278" s="93"/>
      <c r="NK1278" s="93"/>
      <c r="NL1278" s="93"/>
      <c r="NM1278" s="93"/>
      <c r="NN1278" s="93"/>
      <c r="NO1278" s="93"/>
      <c r="NP1278" s="93"/>
      <c r="NQ1278" s="93"/>
      <c r="NR1278" s="93"/>
      <c r="NS1278" s="93"/>
      <c r="NT1278" s="93"/>
      <c r="NU1278" s="93"/>
      <c r="NV1278" s="93"/>
      <c r="NW1278" s="93"/>
      <c r="NX1278" s="93"/>
      <c r="NY1278" s="93"/>
      <c r="NZ1278" s="93"/>
      <c r="OA1278" s="93"/>
      <c r="OB1278" s="93"/>
      <c r="OC1278" s="93"/>
      <c r="OD1278" s="93"/>
      <c r="OE1278" s="93"/>
      <c r="OF1278" s="93"/>
      <c r="OG1278" s="93"/>
      <c r="OH1278" s="93"/>
      <c r="OI1278" s="93"/>
      <c r="OJ1278" s="93"/>
      <c r="OK1278" s="93"/>
      <c r="OL1278" s="93"/>
      <c r="OM1278" s="93"/>
      <c r="ON1278" s="93"/>
      <c r="OO1278" s="93"/>
      <c r="OP1278" s="93"/>
      <c r="OQ1278" s="93"/>
      <c r="OR1278" s="93"/>
      <c r="OS1278" s="93"/>
      <c r="OT1278" s="93"/>
      <c r="OU1278" s="93"/>
      <c r="OV1278" s="93"/>
      <c r="OW1278" s="93"/>
      <c r="OX1278" s="93"/>
      <c r="OY1278" s="93"/>
      <c r="OZ1278" s="93"/>
      <c r="PA1278" s="93"/>
      <c r="PB1278" s="93"/>
      <c r="PC1278" s="93"/>
      <c r="PD1278" s="93"/>
      <c r="PE1278" s="93"/>
      <c r="PF1278" s="93"/>
      <c r="PG1278" s="93"/>
      <c r="PH1278" s="93"/>
      <c r="PI1278" s="93"/>
      <c r="PJ1278" s="93"/>
      <c r="PK1278" s="93"/>
      <c r="PL1278" s="93"/>
      <c r="PM1278" s="93"/>
      <c r="PN1278" s="93"/>
      <c r="PO1278" s="93"/>
      <c r="PP1278" s="93"/>
      <c r="PQ1278" s="93"/>
      <c r="PR1278" s="93"/>
      <c r="PS1278" s="93"/>
      <c r="PT1278" s="93"/>
      <c r="PU1278" s="93"/>
      <c r="PV1278" s="93"/>
      <c r="PW1278" s="93"/>
      <c r="PX1278" s="93"/>
      <c r="PY1278" s="93"/>
      <c r="PZ1278" s="93"/>
      <c r="QA1278" s="93"/>
      <c r="QB1278" s="93"/>
      <c r="QC1278" s="93"/>
      <c r="QD1278" s="93"/>
      <c r="QE1278" s="93"/>
      <c r="QF1278" s="93"/>
      <c r="QG1278" s="93"/>
      <c r="QH1278" s="93"/>
      <c r="QI1278" s="93"/>
      <c r="QJ1278" s="93"/>
      <c r="QK1278" s="93"/>
      <c r="QL1278" s="93"/>
      <c r="QM1278" s="93"/>
      <c r="QN1278" s="93"/>
      <c r="QO1278" s="93"/>
      <c r="QP1278" s="93"/>
      <c r="QQ1278" s="93"/>
      <c r="QR1278" s="93"/>
      <c r="QS1278" s="93"/>
      <c r="QT1278" s="93"/>
      <c r="QU1278" s="93"/>
      <c r="QV1278" s="93"/>
      <c r="QW1278" s="93"/>
      <c r="QX1278" s="93"/>
      <c r="QY1278" s="93"/>
      <c r="QZ1278" s="93"/>
      <c r="RA1278" s="93"/>
      <c r="RB1278" s="93"/>
      <c r="RC1278" s="93"/>
      <c r="RD1278" s="93"/>
      <c r="RE1278" s="93"/>
      <c r="RF1278" s="93"/>
      <c r="RG1278" s="93"/>
      <c r="RH1278" s="93"/>
      <c r="RI1278" s="93"/>
      <c r="RJ1278" s="93"/>
      <c r="RK1278" s="93"/>
      <c r="RL1278" s="93"/>
      <c r="RM1278" s="93"/>
      <c r="RN1278" s="93"/>
      <c r="RO1278" s="93"/>
      <c r="RP1278" s="93"/>
      <c r="RQ1278" s="93"/>
      <c r="RR1278" s="93"/>
      <c r="RS1278" s="93"/>
      <c r="RT1278" s="93"/>
      <c r="RU1278" s="93"/>
      <c r="RV1278" s="93"/>
      <c r="RW1278" s="93"/>
      <c r="RX1278" s="93"/>
      <c r="RY1278" s="93"/>
      <c r="RZ1278" s="93"/>
      <c r="SA1278" s="93"/>
      <c r="SB1278" s="93"/>
      <c r="SC1278" s="93"/>
      <c r="SD1278" s="93"/>
      <c r="SE1278" s="93"/>
      <c r="SF1278" s="93"/>
      <c r="SG1278" s="93"/>
      <c r="SH1278" s="93"/>
      <c r="SI1278" s="93"/>
      <c r="SJ1278" s="93"/>
      <c r="SK1278" s="93"/>
      <c r="SL1278" s="93"/>
      <c r="SM1278" s="93"/>
      <c r="SN1278" s="93"/>
      <c r="SO1278" s="93"/>
      <c r="SP1278" s="93"/>
      <c r="SQ1278" s="93"/>
      <c r="SR1278" s="93"/>
      <c r="SS1278" s="93"/>
      <c r="ST1278" s="93"/>
      <c r="SU1278" s="93"/>
      <c r="SV1278" s="93"/>
      <c r="SW1278" s="93"/>
      <c r="SX1278" s="93"/>
      <c r="SY1278" s="93"/>
      <c r="SZ1278" s="93"/>
      <c r="TA1278" s="93"/>
      <c r="TB1278" s="93"/>
      <c r="TC1278" s="93"/>
      <c r="TD1278" s="93"/>
      <c r="TE1278" s="93"/>
      <c r="TF1278" s="93"/>
      <c r="TG1278" s="93"/>
      <c r="TH1278" s="93"/>
      <c r="TI1278" s="93"/>
      <c r="TJ1278" s="93"/>
      <c r="TK1278" s="93"/>
      <c r="TL1278" s="93"/>
      <c r="TM1278" s="93"/>
      <c r="TN1278" s="93"/>
      <c r="TO1278" s="93"/>
      <c r="TP1278" s="93"/>
      <c r="TQ1278" s="93"/>
      <c r="TR1278" s="93"/>
      <c r="TS1278" s="93"/>
      <c r="TT1278" s="93"/>
      <c r="TU1278" s="93"/>
      <c r="TV1278" s="93"/>
      <c r="TW1278" s="93"/>
      <c r="TX1278" s="93"/>
      <c r="TY1278" s="93"/>
      <c r="TZ1278" s="93"/>
      <c r="UA1278" s="93"/>
      <c r="UB1278" s="93"/>
      <c r="UC1278" s="93"/>
      <c r="UD1278" s="93"/>
      <c r="UE1278" s="93"/>
      <c r="UF1278" s="93"/>
      <c r="UG1278" s="93"/>
      <c r="UH1278" s="93"/>
      <c r="UI1278" s="93"/>
      <c r="UJ1278" s="93"/>
      <c r="UK1278" s="93"/>
      <c r="UL1278" s="93"/>
      <c r="UM1278" s="93"/>
      <c r="UN1278" s="93"/>
      <c r="UO1278" s="93"/>
      <c r="UP1278" s="93"/>
      <c r="UQ1278" s="93"/>
      <c r="UR1278" s="93"/>
      <c r="US1278" s="93"/>
      <c r="UT1278" s="93"/>
      <c r="UU1278" s="93"/>
      <c r="UV1278" s="93"/>
      <c r="UW1278" s="93"/>
      <c r="UX1278" s="93"/>
      <c r="UY1278" s="93"/>
      <c r="UZ1278" s="93"/>
      <c r="VA1278" s="93"/>
      <c r="VB1278" s="93"/>
      <c r="VC1278" s="93"/>
      <c r="VD1278" s="93"/>
      <c r="VE1278" s="93"/>
      <c r="VF1278" s="93"/>
      <c r="VG1278" s="93"/>
      <c r="VH1278" s="93"/>
      <c r="VI1278" s="93"/>
      <c r="VJ1278" s="93"/>
      <c r="VK1278" s="93"/>
      <c r="VL1278" s="93"/>
      <c r="VM1278" s="93"/>
      <c r="VN1278" s="93"/>
      <c r="VO1278" s="93"/>
      <c r="VP1278" s="93"/>
      <c r="VQ1278" s="93"/>
      <c r="VR1278" s="93"/>
      <c r="VS1278" s="93"/>
      <c r="VT1278" s="93"/>
      <c r="VU1278" s="93"/>
      <c r="VV1278" s="93"/>
      <c r="VW1278" s="93"/>
      <c r="VX1278" s="93"/>
      <c r="VY1278" s="93"/>
      <c r="VZ1278" s="93"/>
      <c r="WA1278" s="93"/>
      <c r="WB1278" s="93"/>
      <c r="WC1278" s="93"/>
      <c r="WD1278" s="93"/>
      <c r="WE1278" s="93"/>
      <c r="WF1278" s="93"/>
      <c r="WG1278" s="93"/>
      <c r="WH1278" s="93"/>
      <c r="WI1278" s="93"/>
      <c r="WJ1278" s="93"/>
      <c r="WK1278" s="93"/>
      <c r="WL1278" s="93"/>
      <c r="WM1278" s="93"/>
      <c r="WN1278" s="93"/>
      <c r="WO1278" s="93"/>
      <c r="WP1278" s="93"/>
      <c r="WQ1278" s="93"/>
      <c r="WR1278" s="93"/>
      <c r="WS1278" s="93"/>
      <c r="WT1278" s="93"/>
      <c r="WU1278" s="93"/>
      <c r="WV1278" s="93"/>
      <c r="WW1278" s="93"/>
      <c r="WX1278" s="93"/>
      <c r="WY1278" s="93"/>
      <c r="WZ1278" s="93"/>
      <c r="XA1278" s="93"/>
      <c r="XB1278" s="93"/>
      <c r="XC1278" s="93"/>
      <c r="XD1278" s="93"/>
      <c r="XE1278" s="93"/>
      <c r="XF1278" s="93"/>
      <c r="XG1278" s="93"/>
      <c r="XH1278" s="93"/>
      <c r="XI1278" s="93"/>
      <c r="XJ1278" s="93"/>
      <c r="XK1278" s="93"/>
      <c r="XL1278" s="93"/>
      <c r="XM1278" s="93"/>
      <c r="XN1278" s="93"/>
      <c r="XO1278" s="93"/>
      <c r="XP1278" s="93"/>
      <c r="XQ1278" s="93"/>
      <c r="XR1278" s="93"/>
      <c r="XS1278" s="93"/>
      <c r="XT1278" s="93"/>
      <c r="XU1278" s="93"/>
      <c r="XV1278" s="93"/>
      <c r="XW1278" s="93"/>
      <c r="XX1278" s="93"/>
      <c r="XY1278" s="93"/>
      <c r="XZ1278" s="93"/>
      <c r="YA1278" s="93"/>
      <c r="YB1278" s="93"/>
      <c r="YC1278" s="93"/>
      <c r="YD1278" s="93"/>
      <c r="YE1278" s="93"/>
      <c r="YF1278" s="93"/>
      <c r="YG1278" s="93"/>
      <c r="YH1278" s="93"/>
      <c r="YI1278" s="93"/>
      <c r="YJ1278" s="93"/>
      <c r="YK1278" s="93"/>
      <c r="YL1278" s="93"/>
      <c r="YM1278" s="93"/>
      <c r="YN1278" s="93"/>
      <c r="YO1278" s="93"/>
      <c r="YP1278" s="93"/>
      <c r="YQ1278" s="93"/>
      <c r="YR1278" s="93"/>
      <c r="YS1278" s="93"/>
      <c r="YT1278" s="93"/>
      <c r="YU1278" s="93"/>
      <c r="YV1278" s="93"/>
      <c r="YW1278" s="93"/>
      <c r="YX1278" s="93"/>
      <c r="YY1278" s="93"/>
      <c r="YZ1278" s="93"/>
      <c r="ZA1278" s="93"/>
      <c r="ZB1278" s="93"/>
      <c r="ZC1278" s="93"/>
      <c r="ZD1278" s="93"/>
      <c r="ZE1278" s="93"/>
      <c r="ZF1278" s="93"/>
      <c r="ZG1278" s="93"/>
      <c r="ZH1278" s="93"/>
      <c r="ZI1278" s="93"/>
      <c r="ZJ1278" s="93"/>
      <c r="ZK1278" s="93"/>
      <c r="ZL1278" s="93"/>
      <c r="ZM1278" s="93"/>
      <c r="ZN1278" s="93"/>
      <c r="ZO1278" s="93"/>
      <c r="ZP1278" s="93"/>
      <c r="ZQ1278" s="93"/>
      <c r="ZR1278" s="93"/>
      <c r="ZS1278" s="93"/>
      <c r="ZT1278" s="93"/>
      <c r="ZU1278" s="93"/>
      <c r="ZV1278" s="93"/>
      <c r="ZW1278" s="93"/>
      <c r="ZX1278" s="93"/>
      <c r="ZY1278" s="93"/>
      <c r="ZZ1278" s="93"/>
      <c r="AAA1278" s="93"/>
      <c r="AAB1278" s="93"/>
      <c r="AAC1278" s="93"/>
      <c r="AAD1278" s="93"/>
      <c r="AAE1278" s="93"/>
      <c r="AAF1278" s="93"/>
      <c r="AAG1278" s="93"/>
      <c r="AAH1278" s="93"/>
      <c r="AAI1278" s="93"/>
      <c r="AAJ1278" s="93"/>
      <c r="AAK1278" s="93"/>
      <c r="AAL1278" s="93"/>
      <c r="AAM1278" s="93"/>
      <c r="AAN1278" s="93"/>
      <c r="AAO1278" s="93"/>
      <c r="AAP1278" s="93"/>
      <c r="AAQ1278" s="93"/>
      <c r="AAR1278" s="93"/>
      <c r="AAS1278" s="93"/>
      <c r="AAT1278" s="93"/>
      <c r="AAU1278" s="93"/>
      <c r="AAV1278" s="93"/>
      <c r="AAW1278" s="93"/>
      <c r="AAX1278" s="93"/>
      <c r="AAY1278" s="93"/>
      <c r="AAZ1278" s="93"/>
      <c r="ABA1278" s="93"/>
      <c r="ABB1278" s="93"/>
      <c r="ABC1278" s="93"/>
      <c r="ABD1278" s="93"/>
      <c r="ABE1278" s="93"/>
      <c r="ABF1278" s="93"/>
      <c r="ABG1278" s="93"/>
      <c r="ABH1278" s="93"/>
      <c r="ABI1278" s="93"/>
      <c r="ABJ1278" s="93"/>
      <c r="ABK1278" s="93"/>
      <c r="ABL1278" s="93"/>
      <c r="ABM1278" s="93"/>
      <c r="ABN1278" s="93"/>
      <c r="ABO1278" s="93"/>
      <c r="ABP1278" s="93"/>
      <c r="ABQ1278" s="93"/>
      <c r="ABR1278" s="93"/>
      <c r="ABS1278" s="93"/>
      <c r="ABT1278" s="93"/>
      <c r="ABU1278" s="93"/>
      <c r="ABV1278" s="93"/>
      <c r="ABW1278" s="93"/>
      <c r="ABX1278" s="93"/>
      <c r="ABY1278" s="93"/>
      <c r="ABZ1278" s="93"/>
      <c r="ACA1278" s="93"/>
      <c r="ACB1278" s="93"/>
      <c r="ACC1278" s="93"/>
      <c r="ACD1278" s="93"/>
      <c r="ACE1278" s="93"/>
      <c r="ACF1278" s="93"/>
      <c r="ACG1278" s="93"/>
      <c r="ACH1278" s="93"/>
      <c r="ACI1278" s="93"/>
      <c r="ACJ1278" s="93"/>
      <c r="ACK1278" s="93"/>
      <c r="ACL1278" s="93"/>
      <c r="ACM1278" s="93"/>
      <c r="ACN1278" s="93"/>
      <c r="ACO1278" s="93"/>
      <c r="ACP1278" s="93"/>
      <c r="ACQ1278" s="93"/>
      <c r="ACR1278" s="93"/>
      <c r="ACS1278" s="93"/>
      <c r="ACT1278" s="93"/>
      <c r="ACU1278" s="93"/>
      <c r="ACV1278" s="93"/>
      <c r="ACW1278" s="93"/>
      <c r="ACX1278" s="93"/>
      <c r="ACY1278" s="93"/>
      <c r="ACZ1278" s="93"/>
      <c r="ADA1278" s="93"/>
      <c r="ADB1278" s="93"/>
      <c r="ADC1278" s="93"/>
      <c r="ADD1278" s="93"/>
      <c r="ADE1278" s="93"/>
      <c r="ADF1278" s="93"/>
      <c r="ADG1278" s="93"/>
      <c r="ADH1278" s="93"/>
      <c r="ADI1278" s="93"/>
      <c r="ADJ1278" s="93"/>
      <c r="ADK1278" s="93"/>
      <c r="ADL1278" s="93"/>
      <c r="ADM1278" s="93"/>
      <c r="ADN1278" s="93"/>
      <c r="ADO1278" s="93"/>
      <c r="ADP1278" s="93"/>
      <c r="ADQ1278" s="93"/>
      <c r="ADR1278" s="93"/>
      <c r="ADS1278" s="93"/>
      <c r="ADT1278" s="93"/>
      <c r="ADU1278" s="93"/>
      <c r="ADV1278" s="93"/>
      <c r="ADW1278" s="93"/>
      <c r="ADX1278" s="93"/>
      <c r="ADY1278" s="93"/>
      <c r="ADZ1278" s="93"/>
      <c r="AEA1278" s="93"/>
      <c r="AEB1278" s="93"/>
      <c r="AEC1278" s="93"/>
      <c r="AED1278" s="93"/>
      <c r="AEE1278" s="93"/>
      <c r="AEF1278" s="93"/>
      <c r="AEG1278" s="93"/>
      <c r="AEH1278" s="93"/>
      <c r="AEI1278" s="93"/>
      <c r="AEJ1278" s="93"/>
      <c r="AEK1278" s="93"/>
      <c r="AEL1278" s="93"/>
      <c r="AEM1278" s="93"/>
      <c r="AEN1278" s="93"/>
      <c r="AEO1278" s="93"/>
      <c r="AEP1278" s="93"/>
      <c r="AEQ1278" s="93"/>
      <c r="AER1278" s="93"/>
      <c r="AES1278" s="93"/>
      <c r="AET1278" s="93"/>
      <c r="AEU1278" s="93"/>
      <c r="AEV1278" s="93"/>
      <c r="AEW1278" s="93"/>
      <c r="AEX1278" s="93"/>
      <c r="AEY1278" s="93"/>
      <c r="AEZ1278" s="93"/>
      <c r="AFA1278" s="93"/>
      <c r="AFB1278" s="93"/>
      <c r="AFC1278" s="93"/>
      <c r="AFD1278" s="93"/>
      <c r="AFE1278" s="93"/>
      <c r="AFF1278" s="93"/>
      <c r="AFG1278" s="93"/>
      <c r="AFH1278" s="93"/>
      <c r="AFI1278" s="93"/>
      <c r="AFJ1278" s="93"/>
      <c r="AFK1278" s="93"/>
      <c r="AFL1278" s="93"/>
      <c r="AFM1278" s="93"/>
      <c r="AFN1278" s="93"/>
      <c r="AFO1278" s="93"/>
      <c r="AFP1278" s="93"/>
      <c r="AFQ1278" s="93"/>
      <c r="AFR1278" s="93"/>
      <c r="AFS1278" s="93"/>
      <c r="AFT1278" s="93"/>
      <c r="AFU1278" s="93"/>
      <c r="AFV1278" s="93"/>
      <c r="AFW1278" s="93"/>
      <c r="AFX1278" s="93"/>
      <c r="AFY1278" s="93"/>
      <c r="AFZ1278" s="93"/>
      <c r="AGA1278" s="93"/>
      <c r="AGB1278" s="93"/>
      <c r="AGC1278" s="93"/>
      <c r="AGD1278" s="93"/>
      <c r="AGE1278" s="93"/>
      <c r="AGF1278" s="93"/>
      <c r="AGG1278" s="93"/>
      <c r="AGH1278" s="93"/>
      <c r="AGI1278" s="93"/>
      <c r="AGJ1278" s="93"/>
      <c r="AGK1278" s="93"/>
      <c r="AGL1278" s="93"/>
      <c r="AGM1278" s="93"/>
      <c r="AGN1278" s="93"/>
      <c r="AGO1278" s="93"/>
      <c r="AGP1278" s="93"/>
      <c r="AGQ1278" s="93"/>
      <c r="AGR1278" s="93"/>
      <c r="AGS1278" s="93"/>
      <c r="AGT1278" s="93"/>
      <c r="AGU1278" s="93"/>
      <c r="AGV1278" s="93"/>
      <c r="AGW1278" s="93"/>
      <c r="AGX1278" s="93"/>
      <c r="AGY1278" s="93"/>
      <c r="AGZ1278" s="93"/>
      <c r="AHA1278" s="93"/>
      <c r="AHB1278" s="93"/>
      <c r="AHC1278" s="93"/>
      <c r="AHD1278" s="93"/>
      <c r="AHE1278" s="93"/>
      <c r="AHF1278" s="93"/>
      <c r="AHG1278" s="93"/>
      <c r="AHH1278" s="93"/>
      <c r="AHI1278" s="93"/>
      <c r="AHJ1278" s="93"/>
      <c r="AHK1278" s="93"/>
      <c r="AHL1278" s="93"/>
      <c r="AHM1278" s="93"/>
      <c r="AHN1278" s="93"/>
      <c r="AHO1278" s="93"/>
      <c r="AHP1278" s="93"/>
      <c r="AHQ1278" s="93"/>
      <c r="AHR1278" s="93"/>
      <c r="AHS1278" s="93"/>
      <c r="AHT1278" s="93"/>
      <c r="AHU1278" s="93"/>
      <c r="AHV1278" s="93"/>
      <c r="AHW1278" s="93"/>
      <c r="AHX1278" s="93"/>
      <c r="AHY1278" s="93"/>
      <c r="AHZ1278" s="93"/>
      <c r="AIA1278" s="93"/>
      <c r="AIB1278" s="93"/>
      <c r="AIC1278" s="93"/>
      <c r="AID1278" s="93"/>
      <c r="AIE1278" s="93"/>
      <c r="AIF1278" s="93"/>
      <c r="AIG1278" s="93"/>
      <c r="AIH1278" s="93"/>
      <c r="AII1278" s="93"/>
      <c r="AIJ1278" s="93"/>
      <c r="AIK1278" s="93"/>
      <c r="AIL1278" s="93"/>
      <c r="AIM1278" s="93"/>
      <c r="AIN1278" s="93"/>
    </row>
    <row r="1279" spans="1:924" s="94" customFormat="1" ht="78.75" x14ac:dyDescent="0.2">
      <c r="A1279" s="86" t="s">
        <v>1853</v>
      </c>
      <c r="B1279" s="87" t="s">
        <v>106</v>
      </c>
      <c r="C1279" s="89" t="s">
        <v>71</v>
      </c>
      <c r="D1279" s="89" t="s">
        <v>72</v>
      </c>
      <c r="E1279" s="89">
        <v>0</v>
      </c>
      <c r="F1279" s="89">
        <v>0</v>
      </c>
      <c r="G1279" s="89">
        <v>0</v>
      </c>
      <c r="H1279" s="89">
        <v>0</v>
      </c>
      <c r="I1279" s="89">
        <v>0</v>
      </c>
      <c r="J1279" s="89">
        <v>0</v>
      </c>
      <c r="K1279" s="89">
        <v>0</v>
      </c>
      <c r="L1279" s="89">
        <v>0</v>
      </c>
      <c r="M1279" s="89">
        <v>0</v>
      </c>
      <c r="N1279" s="89">
        <v>0</v>
      </c>
      <c r="O1279" s="89">
        <v>0</v>
      </c>
      <c r="P1279" s="89" t="s">
        <v>72</v>
      </c>
      <c r="Q1279" s="89" t="s">
        <v>72</v>
      </c>
      <c r="R1279" s="89" t="s">
        <v>72</v>
      </c>
      <c r="S1279" s="97">
        <v>0</v>
      </c>
      <c r="T1279" s="89" t="s">
        <v>72</v>
      </c>
      <c r="U1279" s="89" t="s">
        <v>72</v>
      </c>
      <c r="V1279" s="89" t="s">
        <v>72</v>
      </c>
      <c r="W1279" s="89" t="s">
        <v>72</v>
      </c>
      <c r="X1279" s="89" t="s">
        <v>72</v>
      </c>
      <c r="Y1279" s="89" t="s">
        <v>72</v>
      </c>
      <c r="Z1279" s="89" t="s">
        <v>72</v>
      </c>
      <c r="AA1279" s="89" t="s">
        <v>72</v>
      </c>
      <c r="AB1279" s="89" t="s">
        <v>72</v>
      </c>
      <c r="AC1279" s="89" t="s">
        <v>72</v>
      </c>
      <c r="AD1279" s="89" t="s">
        <v>72</v>
      </c>
      <c r="AE1279" s="89" t="s">
        <v>72</v>
      </c>
      <c r="AF1279" s="89" t="s">
        <v>72</v>
      </c>
      <c r="AG1279" s="89">
        <v>0</v>
      </c>
      <c r="AH1279" s="89">
        <v>0</v>
      </c>
      <c r="AI1279" s="89" t="s">
        <v>72</v>
      </c>
      <c r="AJ1279" s="89" t="s">
        <v>72</v>
      </c>
      <c r="AK1279" s="89" t="s">
        <v>72</v>
      </c>
      <c r="AL1279" s="90" t="s">
        <v>72</v>
      </c>
      <c r="AM1279" s="89" t="s">
        <v>72</v>
      </c>
      <c r="AN1279" s="89" t="s">
        <v>72</v>
      </c>
      <c r="AO1279" s="89" t="s">
        <v>72</v>
      </c>
      <c r="AP1279" s="89" t="s">
        <v>72</v>
      </c>
      <c r="AQ1279" s="89" t="s">
        <v>72</v>
      </c>
      <c r="AR1279" s="89" t="s">
        <v>72</v>
      </c>
      <c r="AS1279" s="89" t="s">
        <v>72</v>
      </c>
      <c r="AT1279" s="89" t="s">
        <v>72</v>
      </c>
      <c r="AU1279" s="89" t="s">
        <v>72</v>
      </c>
      <c r="AV1279" s="89" t="s">
        <v>72</v>
      </c>
      <c r="AW1279" s="89" t="s">
        <v>72</v>
      </c>
      <c r="AX1279" s="89" t="s">
        <v>72</v>
      </c>
      <c r="AY1279" s="91" t="s">
        <v>72</v>
      </c>
      <c r="AZ1279" s="93"/>
      <c r="BA1279" s="93"/>
      <c r="BB1279" s="93"/>
      <c r="BC1279" s="93"/>
      <c r="BD1279" s="93"/>
      <c r="BE1279" s="93"/>
      <c r="BF1279" s="93"/>
      <c r="BG1279" s="93"/>
      <c r="BH1279" s="93"/>
      <c r="BI1279" s="93"/>
      <c r="BJ1279" s="93"/>
      <c r="BK1279" s="93"/>
      <c r="BL1279" s="93"/>
      <c r="BM1279" s="93"/>
      <c r="BN1279" s="93"/>
      <c r="BO1279" s="93"/>
      <c r="BP1279" s="93"/>
      <c r="BQ1279" s="93"/>
      <c r="BR1279" s="93"/>
      <c r="BS1279" s="93"/>
      <c r="BT1279" s="93"/>
      <c r="BU1279" s="93"/>
      <c r="BV1279" s="93"/>
      <c r="BW1279" s="93"/>
      <c r="BX1279" s="93"/>
      <c r="BY1279" s="93"/>
      <c r="BZ1279" s="93"/>
      <c r="CA1279" s="93"/>
      <c r="CB1279" s="93"/>
      <c r="CC1279" s="93"/>
      <c r="CD1279" s="93"/>
      <c r="CE1279" s="93"/>
      <c r="CF1279" s="93"/>
      <c r="CG1279" s="93"/>
      <c r="CH1279" s="93"/>
      <c r="CI1279" s="93"/>
      <c r="CJ1279" s="93"/>
      <c r="CK1279" s="93"/>
      <c r="CL1279" s="93"/>
      <c r="CM1279" s="93"/>
      <c r="CN1279" s="93"/>
      <c r="CO1279" s="93"/>
      <c r="CP1279" s="93"/>
      <c r="CQ1279" s="93"/>
      <c r="CR1279" s="93"/>
      <c r="CS1279" s="93"/>
      <c r="CT1279" s="93"/>
      <c r="CU1279" s="93"/>
      <c r="CV1279" s="93"/>
      <c r="CW1279" s="93"/>
      <c r="CX1279" s="93"/>
      <c r="CY1279" s="93"/>
      <c r="CZ1279" s="93"/>
      <c r="DA1279" s="93"/>
      <c r="DB1279" s="93"/>
      <c r="DC1279" s="93"/>
      <c r="DD1279" s="93"/>
      <c r="DE1279" s="93"/>
      <c r="DF1279" s="93"/>
      <c r="DG1279" s="93"/>
      <c r="DH1279" s="93"/>
      <c r="DI1279" s="93"/>
      <c r="DJ1279" s="93"/>
      <c r="DK1279" s="93"/>
      <c r="DL1279" s="93"/>
      <c r="DM1279" s="93"/>
      <c r="DN1279" s="93"/>
      <c r="DO1279" s="93"/>
      <c r="DP1279" s="93"/>
      <c r="DQ1279" s="93"/>
      <c r="DR1279" s="93"/>
      <c r="DS1279" s="93"/>
      <c r="DT1279" s="93"/>
      <c r="DU1279" s="93"/>
      <c r="DV1279" s="93"/>
      <c r="DW1279" s="93"/>
      <c r="DX1279" s="93"/>
      <c r="DY1279" s="93"/>
      <c r="DZ1279" s="93"/>
      <c r="EA1279" s="93"/>
      <c r="EB1279" s="93"/>
      <c r="EC1279" s="93"/>
      <c r="ED1279" s="93"/>
      <c r="EE1279" s="93"/>
      <c r="EF1279" s="93"/>
      <c r="EG1279" s="93"/>
      <c r="EH1279" s="93"/>
      <c r="EI1279" s="93"/>
      <c r="EJ1279" s="93"/>
      <c r="EK1279" s="93"/>
      <c r="EL1279" s="93"/>
      <c r="EM1279" s="93"/>
      <c r="EN1279" s="93"/>
      <c r="EO1279" s="93"/>
      <c r="EP1279" s="93"/>
      <c r="EQ1279" s="93"/>
      <c r="ER1279" s="93"/>
      <c r="ES1279" s="93"/>
      <c r="ET1279" s="93"/>
      <c r="EU1279" s="93"/>
      <c r="EV1279" s="93"/>
      <c r="EW1279" s="93"/>
      <c r="EX1279" s="93"/>
      <c r="EY1279" s="93"/>
      <c r="EZ1279" s="93"/>
      <c r="FA1279" s="93"/>
      <c r="FB1279" s="93"/>
      <c r="FC1279" s="93"/>
      <c r="FD1279" s="93"/>
      <c r="FE1279" s="93"/>
      <c r="FF1279" s="93"/>
      <c r="FG1279" s="93"/>
      <c r="FH1279" s="93"/>
      <c r="FI1279" s="93"/>
      <c r="FJ1279" s="93"/>
      <c r="FK1279" s="93"/>
      <c r="FL1279" s="93"/>
      <c r="FM1279" s="93"/>
      <c r="FN1279" s="93"/>
      <c r="FO1279" s="93"/>
      <c r="FP1279" s="93"/>
      <c r="FQ1279" s="93"/>
      <c r="FR1279" s="93"/>
      <c r="FS1279" s="93"/>
      <c r="FT1279" s="93"/>
      <c r="FU1279" s="93"/>
      <c r="FV1279" s="93"/>
      <c r="FW1279" s="93"/>
      <c r="FX1279" s="93"/>
      <c r="FY1279" s="93"/>
      <c r="FZ1279" s="93"/>
      <c r="GA1279" s="93"/>
      <c r="GB1279" s="93"/>
      <c r="GC1279" s="93"/>
      <c r="GD1279" s="93"/>
      <c r="GE1279" s="93"/>
      <c r="GF1279" s="93"/>
      <c r="GG1279" s="93"/>
      <c r="GH1279" s="93"/>
      <c r="GI1279" s="93"/>
      <c r="GJ1279" s="93"/>
      <c r="GK1279" s="93"/>
      <c r="GL1279" s="93"/>
      <c r="GM1279" s="93"/>
      <c r="GN1279" s="93"/>
      <c r="GO1279" s="93"/>
      <c r="GP1279" s="93"/>
      <c r="GQ1279" s="93"/>
      <c r="GR1279" s="93"/>
      <c r="GS1279" s="93"/>
      <c r="GT1279" s="93"/>
      <c r="GU1279" s="93"/>
      <c r="GV1279" s="93"/>
      <c r="GW1279" s="93"/>
      <c r="GX1279" s="93"/>
      <c r="GY1279" s="93"/>
      <c r="GZ1279" s="93"/>
      <c r="HA1279" s="93"/>
      <c r="HB1279" s="93"/>
      <c r="HC1279" s="93"/>
      <c r="HD1279" s="93"/>
      <c r="HE1279" s="93"/>
      <c r="HF1279" s="93"/>
      <c r="HG1279" s="93"/>
      <c r="HH1279" s="93"/>
      <c r="HI1279" s="93"/>
      <c r="HJ1279" s="93"/>
      <c r="HK1279" s="93"/>
      <c r="HL1279" s="93"/>
      <c r="HM1279" s="93"/>
      <c r="HN1279" s="93"/>
      <c r="HO1279" s="93"/>
      <c r="HP1279" s="93"/>
      <c r="HQ1279" s="93"/>
      <c r="HR1279" s="93"/>
      <c r="HS1279" s="93"/>
      <c r="HT1279" s="93"/>
      <c r="HU1279" s="93"/>
      <c r="HV1279" s="93"/>
      <c r="HW1279" s="93"/>
      <c r="HX1279" s="93"/>
      <c r="HY1279" s="93"/>
      <c r="HZ1279" s="93"/>
      <c r="IA1279" s="93"/>
      <c r="IB1279" s="93"/>
      <c r="IC1279" s="93"/>
      <c r="ID1279" s="93"/>
      <c r="IE1279" s="93"/>
      <c r="IF1279" s="93"/>
      <c r="IG1279" s="93"/>
      <c r="IH1279" s="93"/>
      <c r="II1279" s="93"/>
      <c r="IJ1279" s="93"/>
      <c r="IK1279" s="93"/>
      <c r="IL1279" s="93"/>
      <c r="IM1279" s="93"/>
      <c r="IN1279" s="93"/>
      <c r="IO1279" s="93"/>
      <c r="IP1279" s="93"/>
      <c r="IQ1279" s="93"/>
      <c r="IR1279" s="93"/>
      <c r="IS1279" s="93"/>
      <c r="IT1279" s="93"/>
      <c r="IU1279" s="93"/>
      <c r="IV1279" s="93"/>
      <c r="IW1279" s="93"/>
      <c r="IX1279" s="93"/>
      <c r="IY1279" s="93"/>
      <c r="IZ1279" s="93"/>
      <c r="JA1279" s="93"/>
      <c r="JB1279" s="93"/>
      <c r="JC1279" s="93"/>
      <c r="JD1279" s="93"/>
      <c r="JE1279" s="93"/>
      <c r="JF1279" s="93"/>
      <c r="JG1279" s="93"/>
      <c r="JH1279" s="93"/>
      <c r="JI1279" s="93"/>
      <c r="JJ1279" s="93"/>
      <c r="JK1279" s="93"/>
      <c r="JL1279" s="93"/>
      <c r="JM1279" s="93"/>
      <c r="JN1279" s="93"/>
      <c r="JO1279" s="93"/>
      <c r="JP1279" s="93"/>
      <c r="JQ1279" s="93"/>
      <c r="JR1279" s="93"/>
      <c r="JS1279" s="93"/>
      <c r="JT1279" s="93"/>
      <c r="JU1279" s="93"/>
      <c r="JV1279" s="93"/>
      <c r="JW1279" s="93"/>
      <c r="JX1279" s="93"/>
      <c r="JY1279" s="93"/>
      <c r="JZ1279" s="93"/>
      <c r="KA1279" s="93"/>
      <c r="KB1279" s="93"/>
      <c r="KC1279" s="93"/>
      <c r="KD1279" s="93"/>
      <c r="KE1279" s="93"/>
      <c r="KF1279" s="93"/>
      <c r="KG1279" s="93"/>
      <c r="KH1279" s="93"/>
      <c r="KI1279" s="93"/>
      <c r="KJ1279" s="93"/>
      <c r="KK1279" s="93"/>
      <c r="KL1279" s="93"/>
      <c r="KM1279" s="93"/>
      <c r="KN1279" s="93"/>
      <c r="KO1279" s="93"/>
      <c r="KP1279" s="93"/>
      <c r="KQ1279" s="93"/>
      <c r="KR1279" s="93"/>
      <c r="KS1279" s="93"/>
      <c r="KT1279" s="93"/>
      <c r="KU1279" s="93"/>
      <c r="KV1279" s="93"/>
      <c r="KW1279" s="93"/>
      <c r="KX1279" s="93"/>
      <c r="KY1279" s="93"/>
      <c r="KZ1279" s="93"/>
      <c r="LA1279" s="93"/>
      <c r="LB1279" s="93"/>
      <c r="LC1279" s="93"/>
      <c r="LD1279" s="93"/>
      <c r="LE1279" s="93"/>
      <c r="LF1279" s="93"/>
      <c r="LG1279" s="93"/>
      <c r="LH1279" s="93"/>
      <c r="LI1279" s="93"/>
      <c r="LJ1279" s="93"/>
      <c r="LK1279" s="93"/>
      <c r="LL1279" s="93"/>
      <c r="LM1279" s="93"/>
      <c r="LN1279" s="93"/>
      <c r="LO1279" s="93"/>
      <c r="LP1279" s="93"/>
      <c r="LQ1279" s="93"/>
      <c r="LR1279" s="93"/>
      <c r="LS1279" s="93"/>
      <c r="LT1279" s="93"/>
      <c r="LU1279" s="93"/>
      <c r="LV1279" s="93"/>
      <c r="LW1279" s="93"/>
      <c r="LX1279" s="93"/>
      <c r="LY1279" s="93"/>
      <c r="LZ1279" s="93"/>
      <c r="MA1279" s="93"/>
      <c r="MB1279" s="93"/>
      <c r="MC1279" s="93"/>
      <c r="MD1279" s="93"/>
      <c r="ME1279" s="93"/>
      <c r="MF1279" s="93"/>
      <c r="MG1279" s="93"/>
      <c r="MH1279" s="93"/>
      <c r="MI1279" s="93"/>
      <c r="MJ1279" s="93"/>
      <c r="MK1279" s="93"/>
      <c r="ML1279" s="93"/>
      <c r="MM1279" s="93"/>
      <c r="MN1279" s="93"/>
      <c r="MO1279" s="93"/>
      <c r="MP1279" s="93"/>
      <c r="MQ1279" s="93"/>
      <c r="MR1279" s="93"/>
      <c r="MS1279" s="93"/>
      <c r="MT1279" s="93"/>
      <c r="MU1279" s="93"/>
      <c r="MV1279" s="93"/>
      <c r="MW1279" s="93"/>
      <c r="MX1279" s="93"/>
      <c r="MY1279" s="93"/>
      <c r="MZ1279" s="93"/>
      <c r="NA1279" s="93"/>
      <c r="NB1279" s="93"/>
      <c r="NC1279" s="93"/>
      <c r="ND1279" s="93"/>
      <c r="NE1279" s="93"/>
      <c r="NF1279" s="93"/>
      <c r="NG1279" s="93"/>
      <c r="NH1279" s="93"/>
      <c r="NI1279" s="93"/>
      <c r="NJ1279" s="93"/>
      <c r="NK1279" s="93"/>
      <c r="NL1279" s="93"/>
      <c r="NM1279" s="93"/>
      <c r="NN1279" s="93"/>
      <c r="NO1279" s="93"/>
      <c r="NP1279" s="93"/>
      <c r="NQ1279" s="93"/>
      <c r="NR1279" s="93"/>
      <c r="NS1279" s="93"/>
      <c r="NT1279" s="93"/>
      <c r="NU1279" s="93"/>
      <c r="NV1279" s="93"/>
      <c r="NW1279" s="93"/>
      <c r="NX1279" s="93"/>
      <c r="NY1279" s="93"/>
      <c r="NZ1279" s="93"/>
      <c r="OA1279" s="93"/>
      <c r="OB1279" s="93"/>
      <c r="OC1279" s="93"/>
      <c r="OD1279" s="93"/>
      <c r="OE1279" s="93"/>
      <c r="OF1279" s="93"/>
      <c r="OG1279" s="93"/>
      <c r="OH1279" s="93"/>
      <c r="OI1279" s="93"/>
      <c r="OJ1279" s="93"/>
      <c r="OK1279" s="93"/>
      <c r="OL1279" s="93"/>
      <c r="OM1279" s="93"/>
      <c r="ON1279" s="93"/>
      <c r="OO1279" s="93"/>
      <c r="OP1279" s="93"/>
      <c r="OQ1279" s="93"/>
      <c r="OR1279" s="93"/>
      <c r="OS1279" s="93"/>
      <c r="OT1279" s="93"/>
      <c r="OU1279" s="93"/>
      <c r="OV1279" s="93"/>
      <c r="OW1279" s="93"/>
      <c r="OX1279" s="93"/>
      <c r="OY1279" s="93"/>
      <c r="OZ1279" s="93"/>
      <c r="PA1279" s="93"/>
      <c r="PB1279" s="93"/>
      <c r="PC1279" s="93"/>
      <c r="PD1279" s="93"/>
      <c r="PE1279" s="93"/>
      <c r="PF1279" s="93"/>
      <c r="PG1279" s="93"/>
      <c r="PH1279" s="93"/>
      <c r="PI1279" s="93"/>
      <c r="PJ1279" s="93"/>
      <c r="PK1279" s="93"/>
      <c r="PL1279" s="93"/>
      <c r="PM1279" s="93"/>
      <c r="PN1279" s="93"/>
      <c r="PO1279" s="93"/>
      <c r="PP1279" s="93"/>
      <c r="PQ1279" s="93"/>
      <c r="PR1279" s="93"/>
      <c r="PS1279" s="93"/>
      <c r="PT1279" s="93"/>
      <c r="PU1279" s="93"/>
      <c r="PV1279" s="93"/>
      <c r="PW1279" s="93"/>
      <c r="PX1279" s="93"/>
      <c r="PY1279" s="93"/>
      <c r="PZ1279" s="93"/>
      <c r="QA1279" s="93"/>
      <c r="QB1279" s="93"/>
      <c r="QC1279" s="93"/>
      <c r="QD1279" s="93"/>
      <c r="QE1279" s="93"/>
      <c r="QF1279" s="93"/>
      <c r="QG1279" s="93"/>
      <c r="QH1279" s="93"/>
      <c r="QI1279" s="93"/>
      <c r="QJ1279" s="93"/>
      <c r="QK1279" s="93"/>
      <c r="QL1279" s="93"/>
      <c r="QM1279" s="93"/>
      <c r="QN1279" s="93"/>
      <c r="QO1279" s="93"/>
      <c r="QP1279" s="93"/>
      <c r="QQ1279" s="93"/>
      <c r="QR1279" s="93"/>
      <c r="QS1279" s="93"/>
      <c r="QT1279" s="93"/>
      <c r="QU1279" s="93"/>
      <c r="QV1279" s="93"/>
      <c r="QW1279" s="93"/>
      <c r="QX1279" s="93"/>
      <c r="QY1279" s="93"/>
      <c r="QZ1279" s="93"/>
      <c r="RA1279" s="93"/>
      <c r="RB1279" s="93"/>
      <c r="RC1279" s="93"/>
      <c r="RD1279" s="93"/>
      <c r="RE1279" s="93"/>
      <c r="RF1279" s="93"/>
      <c r="RG1279" s="93"/>
      <c r="RH1279" s="93"/>
      <c r="RI1279" s="93"/>
      <c r="RJ1279" s="93"/>
      <c r="RK1279" s="93"/>
      <c r="RL1279" s="93"/>
      <c r="RM1279" s="93"/>
      <c r="RN1279" s="93"/>
      <c r="RO1279" s="93"/>
      <c r="RP1279" s="93"/>
      <c r="RQ1279" s="93"/>
      <c r="RR1279" s="93"/>
      <c r="RS1279" s="93"/>
      <c r="RT1279" s="93"/>
      <c r="RU1279" s="93"/>
      <c r="RV1279" s="93"/>
      <c r="RW1279" s="93"/>
      <c r="RX1279" s="93"/>
      <c r="RY1279" s="93"/>
      <c r="RZ1279" s="93"/>
      <c r="SA1279" s="93"/>
      <c r="SB1279" s="93"/>
      <c r="SC1279" s="93"/>
      <c r="SD1279" s="93"/>
      <c r="SE1279" s="93"/>
      <c r="SF1279" s="93"/>
      <c r="SG1279" s="93"/>
      <c r="SH1279" s="93"/>
      <c r="SI1279" s="93"/>
      <c r="SJ1279" s="93"/>
      <c r="SK1279" s="93"/>
      <c r="SL1279" s="93"/>
      <c r="SM1279" s="93"/>
      <c r="SN1279" s="93"/>
      <c r="SO1279" s="93"/>
      <c r="SP1279" s="93"/>
      <c r="SQ1279" s="93"/>
      <c r="SR1279" s="93"/>
      <c r="SS1279" s="93"/>
      <c r="ST1279" s="93"/>
      <c r="SU1279" s="93"/>
      <c r="SV1279" s="93"/>
      <c r="SW1279" s="93"/>
      <c r="SX1279" s="93"/>
      <c r="SY1279" s="93"/>
      <c r="SZ1279" s="93"/>
      <c r="TA1279" s="93"/>
      <c r="TB1279" s="93"/>
      <c r="TC1279" s="93"/>
      <c r="TD1279" s="93"/>
      <c r="TE1279" s="93"/>
      <c r="TF1279" s="93"/>
      <c r="TG1279" s="93"/>
      <c r="TH1279" s="93"/>
      <c r="TI1279" s="93"/>
      <c r="TJ1279" s="93"/>
      <c r="TK1279" s="93"/>
      <c r="TL1279" s="93"/>
      <c r="TM1279" s="93"/>
      <c r="TN1279" s="93"/>
      <c r="TO1279" s="93"/>
      <c r="TP1279" s="93"/>
      <c r="TQ1279" s="93"/>
      <c r="TR1279" s="93"/>
      <c r="TS1279" s="93"/>
      <c r="TT1279" s="93"/>
      <c r="TU1279" s="93"/>
      <c r="TV1279" s="93"/>
      <c r="TW1279" s="93"/>
      <c r="TX1279" s="93"/>
      <c r="TY1279" s="93"/>
      <c r="TZ1279" s="93"/>
      <c r="UA1279" s="93"/>
      <c r="UB1279" s="93"/>
      <c r="UC1279" s="93"/>
      <c r="UD1279" s="93"/>
      <c r="UE1279" s="93"/>
      <c r="UF1279" s="93"/>
      <c r="UG1279" s="93"/>
      <c r="UH1279" s="93"/>
      <c r="UI1279" s="93"/>
      <c r="UJ1279" s="93"/>
      <c r="UK1279" s="93"/>
      <c r="UL1279" s="93"/>
      <c r="UM1279" s="93"/>
      <c r="UN1279" s="93"/>
      <c r="UO1279" s="93"/>
      <c r="UP1279" s="93"/>
      <c r="UQ1279" s="93"/>
      <c r="UR1279" s="93"/>
      <c r="US1279" s="93"/>
      <c r="UT1279" s="93"/>
      <c r="UU1279" s="93"/>
      <c r="UV1279" s="93"/>
      <c r="UW1279" s="93"/>
      <c r="UX1279" s="93"/>
      <c r="UY1279" s="93"/>
      <c r="UZ1279" s="93"/>
      <c r="VA1279" s="93"/>
      <c r="VB1279" s="93"/>
      <c r="VC1279" s="93"/>
      <c r="VD1279" s="93"/>
      <c r="VE1279" s="93"/>
      <c r="VF1279" s="93"/>
      <c r="VG1279" s="93"/>
      <c r="VH1279" s="93"/>
      <c r="VI1279" s="93"/>
      <c r="VJ1279" s="93"/>
      <c r="VK1279" s="93"/>
      <c r="VL1279" s="93"/>
      <c r="VM1279" s="93"/>
      <c r="VN1279" s="93"/>
      <c r="VO1279" s="93"/>
      <c r="VP1279" s="93"/>
      <c r="VQ1279" s="93"/>
      <c r="VR1279" s="93"/>
      <c r="VS1279" s="93"/>
      <c r="VT1279" s="93"/>
      <c r="VU1279" s="93"/>
      <c r="VV1279" s="93"/>
      <c r="VW1279" s="93"/>
      <c r="VX1279" s="93"/>
      <c r="VY1279" s="93"/>
      <c r="VZ1279" s="93"/>
      <c r="WA1279" s="93"/>
      <c r="WB1279" s="93"/>
      <c r="WC1279" s="93"/>
      <c r="WD1279" s="93"/>
      <c r="WE1279" s="93"/>
      <c r="WF1279" s="93"/>
      <c r="WG1279" s="93"/>
      <c r="WH1279" s="93"/>
      <c r="WI1279" s="93"/>
      <c r="WJ1279" s="93"/>
      <c r="WK1279" s="93"/>
      <c r="WL1279" s="93"/>
      <c r="WM1279" s="93"/>
      <c r="WN1279" s="93"/>
      <c r="WO1279" s="93"/>
      <c r="WP1279" s="93"/>
      <c r="WQ1279" s="93"/>
      <c r="WR1279" s="93"/>
      <c r="WS1279" s="93"/>
      <c r="WT1279" s="93"/>
      <c r="WU1279" s="93"/>
      <c r="WV1279" s="93"/>
      <c r="WW1279" s="93"/>
      <c r="WX1279" s="93"/>
      <c r="WY1279" s="93"/>
      <c r="WZ1279" s="93"/>
      <c r="XA1279" s="93"/>
      <c r="XB1279" s="93"/>
      <c r="XC1279" s="93"/>
      <c r="XD1279" s="93"/>
      <c r="XE1279" s="93"/>
      <c r="XF1279" s="93"/>
      <c r="XG1279" s="93"/>
      <c r="XH1279" s="93"/>
      <c r="XI1279" s="93"/>
      <c r="XJ1279" s="93"/>
      <c r="XK1279" s="93"/>
      <c r="XL1279" s="93"/>
      <c r="XM1279" s="93"/>
      <c r="XN1279" s="93"/>
      <c r="XO1279" s="93"/>
      <c r="XP1279" s="93"/>
      <c r="XQ1279" s="93"/>
      <c r="XR1279" s="93"/>
      <c r="XS1279" s="93"/>
      <c r="XT1279" s="93"/>
      <c r="XU1279" s="93"/>
      <c r="XV1279" s="93"/>
      <c r="XW1279" s="93"/>
      <c r="XX1279" s="93"/>
      <c r="XY1279" s="93"/>
      <c r="XZ1279" s="93"/>
      <c r="YA1279" s="93"/>
      <c r="YB1279" s="93"/>
      <c r="YC1279" s="93"/>
      <c r="YD1279" s="93"/>
      <c r="YE1279" s="93"/>
      <c r="YF1279" s="93"/>
      <c r="YG1279" s="93"/>
      <c r="YH1279" s="93"/>
      <c r="YI1279" s="93"/>
      <c r="YJ1279" s="93"/>
      <c r="YK1279" s="93"/>
      <c r="YL1279" s="93"/>
      <c r="YM1279" s="93"/>
      <c r="YN1279" s="93"/>
      <c r="YO1279" s="93"/>
      <c r="YP1279" s="93"/>
      <c r="YQ1279" s="93"/>
      <c r="YR1279" s="93"/>
      <c r="YS1279" s="93"/>
      <c r="YT1279" s="93"/>
      <c r="YU1279" s="93"/>
      <c r="YV1279" s="93"/>
      <c r="YW1279" s="93"/>
      <c r="YX1279" s="93"/>
      <c r="YY1279" s="93"/>
      <c r="YZ1279" s="93"/>
      <c r="ZA1279" s="93"/>
      <c r="ZB1279" s="93"/>
      <c r="ZC1279" s="93"/>
      <c r="ZD1279" s="93"/>
      <c r="ZE1279" s="93"/>
      <c r="ZF1279" s="93"/>
      <c r="ZG1279" s="93"/>
      <c r="ZH1279" s="93"/>
      <c r="ZI1279" s="93"/>
      <c r="ZJ1279" s="93"/>
      <c r="ZK1279" s="93"/>
      <c r="ZL1279" s="93"/>
      <c r="ZM1279" s="93"/>
      <c r="ZN1279" s="93"/>
      <c r="ZO1279" s="93"/>
      <c r="ZP1279" s="93"/>
      <c r="ZQ1279" s="93"/>
      <c r="ZR1279" s="93"/>
      <c r="ZS1279" s="93"/>
      <c r="ZT1279" s="93"/>
      <c r="ZU1279" s="93"/>
      <c r="ZV1279" s="93"/>
      <c r="ZW1279" s="93"/>
      <c r="ZX1279" s="93"/>
      <c r="ZY1279" s="93"/>
      <c r="ZZ1279" s="93"/>
      <c r="AAA1279" s="93"/>
      <c r="AAB1279" s="93"/>
      <c r="AAC1279" s="93"/>
      <c r="AAD1279" s="93"/>
      <c r="AAE1279" s="93"/>
      <c r="AAF1279" s="93"/>
      <c r="AAG1279" s="93"/>
      <c r="AAH1279" s="93"/>
      <c r="AAI1279" s="93"/>
      <c r="AAJ1279" s="93"/>
      <c r="AAK1279" s="93"/>
      <c r="AAL1279" s="93"/>
      <c r="AAM1279" s="93"/>
      <c r="AAN1279" s="93"/>
      <c r="AAO1279" s="93"/>
      <c r="AAP1279" s="93"/>
      <c r="AAQ1279" s="93"/>
      <c r="AAR1279" s="93"/>
      <c r="AAS1279" s="93"/>
      <c r="AAT1279" s="93"/>
      <c r="AAU1279" s="93"/>
      <c r="AAV1279" s="93"/>
      <c r="AAW1279" s="93"/>
      <c r="AAX1279" s="93"/>
      <c r="AAY1279" s="93"/>
      <c r="AAZ1279" s="93"/>
      <c r="ABA1279" s="93"/>
      <c r="ABB1279" s="93"/>
      <c r="ABC1279" s="93"/>
      <c r="ABD1279" s="93"/>
      <c r="ABE1279" s="93"/>
      <c r="ABF1279" s="93"/>
      <c r="ABG1279" s="93"/>
      <c r="ABH1279" s="93"/>
      <c r="ABI1279" s="93"/>
      <c r="ABJ1279" s="93"/>
      <c r="ABK1279" s="93"/>
      <c r="ABL1279" s="93"/>
      <c r="ABM1279" s="93"/>
      <c r="ABN1279" s="93"/>
      <c r="ABO1279" s="93"/>
      <c r="ABP1279" s="93"/>
      <c r="ABQ1279" s="93"/>
      <c r="ABR1279" s="93"/>
      <c r="ABS1279" s="93"/>
      <c r="ABT1279" s="93"/>
      <c r="ABU1279" s="93"/>
      <c r="ABV1279" s="93"/>
      <c r="ABW1279" s="93"/>
      <c r="ABX1279" s="93"/>
      <c r="ABY1279" s="93"/>
      <c r="ABZ1279" s="93"/>
      <c r="ACA1279" s="93"/>
      <c r="ACB1279" s="93"/>
      <c r="ACC1279" s="93"/>
      <c r="ACD1279" s="93"/>
      <c r="ACE1279" s="93"/>
      <c r="ACF1279" s="93"/>
      <c r="ACG1279" s="93"/>
      <c r="ACH1279" s="93"/>
      <c r="ACI1279" s="93"/>
      <c r="ACJ1279" s="93"/>
      <c r="ACK1279" s="93"/>
      <c r="ACL1279" s="93"/>
      <c r="ACM1279" s="93"/>
      <c r="ACN1279" s="93"/>
      <c r="ACO1279" s="93"/>
      <c r="ACP1279" s="93"/>
      <c r="ACQ1279" s="93"/>
      <c r="ACR1279" s="93"/>
      <c r="ACS1279" s="93"/>
      <c r="ACT1279" s="93"/>
      <c r="ACU1279" s="93"/>
      <c r="ACV1279" s="93"/>
      <c r="ACW1279" s="93"/>
      <c r="ACX1279" s="93"/>
      <c r="ACY1279" s="93"/>
      <c r="ACZ1279" s="93"/>
      <c r="ADA1279" s="93"/>
      <c r="ADB1279" s="93"/>
      <c r="ADC1279" s="93"/>
      <c r="ADD1279" s="93"/>
      <c r="ADE1279" s="93"/>
      <c r="ADF1279" s="93"/>
      <c r="ADG1279" s="93"/>
      <c r="ADH1279" s="93"/>
      <c r="ADI1279" s="93"/>
      <c r="ADJ1279" s="93"/>
      <c r="ADK1279" s="93"/>
      <c r="ADL1279" s="93"/>
      <c r="ADM1279" s="93"/>
      <c r="ADN1279" s="93"/>
      <c r="ADO1279" s="93"/>
      <c r="ADP1279" s="93"/>
      <c r="ADQ1279" s="93"/>
      <c r="ADR1279" s="93"/>
      <c r="ADS1279" s="93"/>
      <c r="ADT1279" s="93"/>
      <c r="ADU1279" s="93"/>
      <c r="ADV1279" s="93"/>
      <c r="ADW1279" s="93"/>
      <c r="ADX1279" s="93"/>
      <c r="ADY1279" s="93"/>
      <c r="ADZ1279" s="93"/>
      <c r="AEA1279" s="93"/>
      <c r="AEB1279" s="93"/>
      <c r="AEC1279" s="93"/>
      <c r="AED1279" s="93"/>
      <c r="AEE1279" s="93"/>
      <c r="AEF1279" s="93"/>
      <c r="AEG1279" s="93"/>
      <c r="AEH1279" s="93"/>
      <c r="AEI1279" s="93"/>
      <c r="AEJ1279" s="93"/>
      <c r="AEK1279" s="93"/>
      <c r="AEL1279" s="93"/>
      <c r="AEM1279" s="93"/>
      <c r="AEN1279" s="93"/>
      <c r="AEO1279" s="93"/>
      <c r="AEP1279" s="93"/>
      <c r="AEQ1279" s="93"/>
      <c r="AER1279" s="93"/>
      <c r="AES1279" s="93"/>
      <c r="AET1279" s="93"/>
      <c r="AEU1279" s="93"/>
      <c r="AEV1279" s="93"/>
      <c r="AEW1279" s="93"/>
      <c r="AEX1279" s="93"/>
      <c r="AEY1279" s="93"/>
      <c r="AEZ1279" s="93"/>
      <c r="AFA1279" s="93"/>
      <c r="AFB1279" s="93"/>
      <c r="AFC1279" s="93"/>
      <c r="AFD1279" s="93"/>
      <c r="AFE1279" s="93"/>
      <c r="AFF1279" s="93"/>
      <c r="AFG1279" s="93"/>
      <c r="AFH1279" s="93"/>
      <c r="AFI1279" s="93"/>
      <c r="AFJ1279" s="93"/>
      <c r="AFK1279" s="93"/>
      <c r="AFL1279" s="93"/>
      <c r="AFM1279" s="93"/>
      <c r="AFN1279" s="93"/>
      <c r="AFO1279" s="93"/>
      <c r="AFP1279" s="93"/>
      <c r="AFQ1279" s="93"/>
      <c r="AFR1279" s="93"/>
      <c r="AFS1279" s="93"/>
      <c r="AFT1279" s="93"/>
      <c r="AFU1279" s="93"/>
      <c r="AFV1279" s="93"/>
      <c r="AFW1279" s="93"/>
      <c r="AFX1279" s="93"/>
      <c r="AFY1279" s="93"/>
      <c r="AFZ1279" s="93"/>
      <c r="AGA1279" s="93"/>
      <c r="AGB1279" s="93"/>
      <c r="AGC1279" s="93"/>
      <c r="AGD1279" s="93"/>
      <c r="AGE1279" s="93"/>
      <c r="AGF1279" s="93"/>
      <c r="AGG1279" s="93"/>
      <c r="AGH1279" s="93"/>
      <c r="AGI1279" s="93"/>
      <c r="AGJ1279" s="93"/>
      <c r="AGK1279" s="93"/>
      <c r="AGL1279" s="93"/>
      <c r="AGM1279" s="93"/>
      <c r="AGN1279" s="93"/>
      <c r="AGO1279" s="93"/>
      <c r="AGP1279" s="93"/>
      <c r="AGQ1279" s="93"/>
      <c r="AGR1279" s="93"/>
      <c r="AGS1279" s="93"/>
      <c r="AGT1279" s="93"/>
      <c r="AGU1279" s="93"/>
      <c r="AGV1279" s="93"/>
      <c r="AGW1279" s="93"/>
      <c r="AGX1279" s="93"/>
      <c r="AGY1279" s="93"/>
      <c r="AGZ1279" s="93"/>
      <c r="AHA1279" s="93"/>
      <c r="AHB1279" s="93"/>
      <c r="AHC1279" s="93"/>
      <c r="AHD1279" s="93"/>
      <c r="AHE1279" s="93"/>
      <c r="AHF1279" s="93"/>
      <c r="AHG1279" s="93"/>
      <c r="AHH1279" s="93"/>
      <c r="AHI1279" s="93"/>
      <c r="AHJ1279" s="93"/>
      <c r="AHK1279" s="93"/>
      <c r="AHL1279" s="93"/>
      <c r="AHM1279" s="93"/>
      <c r="AHN1279" s="93"/>
      <c r="AHO1279" s="93"/>
      <c r="AHP1279" s="93"/>
      <c r="AHQ1279" s="93"/>
      <c r="AHR1279" s="93"/>
      <c r="AHS1279" s="93"/>
      <c r="AHT1279" s="93"/>
      <c r="AHU1279" s="93"/>
      <c r="AHV1279" s="93"/>
      <c r="AHW1279" s="93"/>
      <c r="AHX1279" s="93"/>
      <c r="AHY1279" s="93"/>
      <c r="AHZ1279" s="93"/>
      <c r="AIA1279" s="93"/>
      <c r="AIB1279" s="93"/>
      <c r="AIC1279" s="93"/>
      <c r="AID1279" s="93"/>
      <c r="AIE1279" s="93"/>
      <c r="AIF1279" s="93"/>
      <c r="AIG1279" s="93"/>
      <c r="AIH1279" s="93"/>
      <c r="AII1279" s="93"/>
      <c r="AIJ1279" s="93"/>
      <c r="AIK1279" s="93"/>
      <c r="AIL1279" s="93"/>
      <c r="AIM1279" s="93"/>
      <c r="AIN1279" s="93"/>
    </row>
    <row r="1280" spans="1:924" s="94" customFormat="1" ht="63" x14ac:dyDescent="0.2">
      <c r="A1280" s="86" t="s">
        <v>1854</v>
      </c>
      <c r="B1280" s="87" t="s">
        <v>108</v>
      </c>
      <c r="C1280" s="89" t="s">
        <v>71</v>
      </c>
      <c r="D1280" s="89" t="s">
        <v>72</v>
      </c>
      <c r="E1280" s="89">
        <v>0</v>
      </c>
      <c r="F1280" s="89">
        <v>0</v>
      </c>
      <c r="G1280" s="89">
        <v>0</v>
      </c>
      <c r="H1280" s="89">
        <v>0</v>
      </c>
      <c r="I1280" s="89">
        <v>0</v>
      </c>
      <c r="J1280" s="89">
        <v>0</v>
      </c>
      <c r="K1280" s="89">
        <v>0</v>
      </c>
      <c r="L1280" s="89">
        <v>0</v>
      </c>
      <c r="M1280" s="89">
        <v>0</v>
      </c>
      <c r="N1280" s="89">
        <v>0</v>
      </c>
      <c r="O1280" s="89">
        <v>0</v>
      </c>
      <c r="P1280" s="89" t="s">
        <v>72</v>
      </c>
      <c r="Q1280" s="89" t="s">
        <v>72</v>
      </c>
      <c r="R1280" s="89" t="s">
        <v>72</v>
      </c>
      <c r="S1280" s="97">
        <v>0</v>
      </c>
      <c r="T1280" s="89" t="s">
        <v>72</v>
      </c>
      <c r="U1280" s="89" t="s">
        <v>72</v>
      </c>
      <c r="V1280" s="89" t="s">
        <v>72</v>
      </c>
      <c r="W1280" s="89" t="s">
        <v>72</v>
      </c>
      <c r="X1280" s="89" t="s">
        <v>72</v>
      </c>
      <c r="Y1280" s="89" t="s">
        <v>72</v>
      </c>
      <c r="Z1280" s="89" t="s">
        <v>72</v>
      </c>
      <c r="AA1280" s="89" t="s">
        <v>72</v>
      </c>
      <c r="AB1280" s="89" t="s">
        <v>72</v>
      </c>
      <c r="AC1280" s="89" t="s">
        <v>72</v>
      </c>
      <c r="AD1280" s="89" t="s">
        <v>72</v>
      </c>
      <c r="AE1280" s="89" t="s">
        <v>72</v>
      </c>
      <c r="AF1280" s="89" t="s">
        <v>72</v>
      </c>
      <c r="AG1280" s="89">
        <v>0</v>
      </c>
      <c r="AH1280" s="89">
        <v>0</v>
      </c>
      <c r="AI1280" s="89" t="s">
        <v>72</v>
      </c>
      <c r="AJ1280" s="89" t="s">
        <v>72</v>
      </c>
      <c r="AK1280" s="89" t="s">
        <v>72</v>
      </c>
      <c r="AL1280" s="90" t="s">
        <v>72</v>
      </c>
      <c r="AM1280" s="89" t="s">
        <v>72</v>
      </c>
      <c r="AN1280" s="89" t="s">
        <v>72</v>
      </c>
      <c r="AO1280" s="89" t="s">
        <v>72</v>
      </c>
      <c r="AP1280" s="89" t="s">
        <v>72</v>
      </c>
      <c r="AQ1280" s="89" t="s">
        <v>72</v>
      </c>
      <c r="AR1280" s="89" t="s">
        <v>72</v>
      </c>
      <c r="AS1280" s="89" t="s">
        <v>72</v>
      </c>
      <c r="AT1280" s="89" t="s">
        <v>72</v>
      </c>
      <c r="AU1280" s="89" t="s">
        <v>72</v>
      </c>
      <c r="AV1280" s="89" t="s">
        <v>72</v>
      </c>
      <c r="AW1280" s="89" t="s">
        <v>72</v>
      </c>
      <c r="AX1280" s="89" t="s">
        <v>72</v>
      </c>
      <c r="AY1280" s="91" t="s">
        <v>72</v>
      </c>
      <c r="AZ1280" s="93"/>
      <c r="BA1280" s="93"/>
      <c r="BB1280" s="93"/>
      <c r="BC1280" s="93"/>
      <c r="BD1280" s="93"/>
      <c r="BE1280" s="93"/>
      <c r="BF1280" s="93"/>
      <c r="BG1280" s="93"/>
      <c r="BH1280" s="93"/>
      <c r="BI1280" s="93"/>
      <c r="BJ1280" s="93"/>
      <c r="BK1280" s="93"/>
      <c r="BL1280" s="93"/>
      <c r="BM1280" s="93"/>
      <c r="BN1280" s="93"/>
      <c r="BO1280" s="93"/>
      <c r="BP1280" s="93"/>
      <c r="BQ1280" s="93"/>
      <c r="BR1280" s="93"/>
      <c r="BS1280" s="93"/>
      <c r="BT1280" s="93"/>
      <c r="BU1280" s="93"/>
      <c r="BV1280" s="93"/>
      <c r="BW1280" s="93"/>
      <c r="BX1280" s="93"/>
      <c r="BY1280" s="93"/>
      <c r="BZ1280" s="93"/>
      <c r="CA1280" s="93"/>
      <c r="CB1280" s="93"/>
      <c r="CC1280" s="93"/>
      <c r="CD1280" s="93"/>
      <c r="CE1280" s="93"/>
      <c r="CF1280" s="93"/>
      <c r="CG1280" s="93"/>
      <c r="CH1280" s="93"/>
      <c r="CI1280" s="93"/>
      <c r="CJ1280" s="93"/>
      <c r="CK1280" s="93"/>
      <c r="CL1280" s="93"/>
      <c r="CM1280" s="93"/>
      <c r="CN1280" s="93"/>
      <c r="CO1280" s="93"/>
      <c r="CP1280" s="93"/>
      <c r="CQ1280" s="93"/>
      <c r="CR1280" s="93"/>
      <c r="CS1280" s="93"/>
      <c r="CT1280" s="93"/>
      <c r="CU1280" s="93"/>
      <c r="CV1280" s="93"/>
      <c r="CW1280" s="93"/>
      <c r="CX1280" s="93"/>
      <c r="CY1280" s="93"/>
      <c r="CZ1280" s="93"/>
      <c r="DA1280" s="93"/>
      <c r="DB1280" s="93"/>
      <c r="DC1280" s="93"/>
      <c r="DD1280" s="93"/>
      <c r="DE1280" s="93"/>
      <c r="DF1280" s="93"/>
      <c r="DG1280" s="93"/>
      <c r="DH1280" s="93"/>
      <c r="DI1280" s="93"/>
      <c r="DJ1280" s="93"/>
      <c r="DK1280" s="93"/>
      <c r="DL1280" s="93"/>
      <c r="DM1280" s="93"/>
      <c r="DN1280" s="93"/>
      <c r="DO1280" s="93"/>
      <c r="DP1280" s="93"/>
      <c r="DQ1280" s="93"/>
      <c r="DR1280" s="93"/>
      <c r="DS1280" s="93"/>
      <c r="DT1280" s="93"/>
      <c r="DU1280" s="93"/>
      <c r="DV1280" s="93"/>
      <c r="DW1280" s="93"/>
      <c r="DX1280" s="93"/>
      <c r="DY1280" s="93"/>
      <c r="DZ1280" s="93"/>
      <c r="EA1280" s="93"/>
      <c r="EB1280" s="93"/>
      <c r="EC1280" s="93"/>
      <c r="ED1280" s="93"/>
      <c r="EE1280" s="93"/>
      <c r="EF1280" s="93"/>
      <c r="EG1280" s="93"/>
      <c r="EH1280" s="93"/>
      <c r="EI1280" s="93"/>
      <c r="EJ1280" s="93"/>
      <c r="EK1280" s="93"/>
      <c r="EL1280" s="93"/>
      <c r="EM1280" s="93"/>
      <c r="EN1280" s="93"/>
      <c r="EO1280" s="93"/>
      <c r="EP1280" s="93"/>
      <c r="EQ1280" s="93"/>
      <c r="ER1280" s="93"/>
      <c r="ES1280" s="93"/>
      <c r="ET1280" s="93"/>
      <c r="EU1280" s="93"/>
      <c r="EV1280" s="93"/>
      <c r="EW1280" s="93"/>
      <c r="EX1280" s="93"/>
      <c r="EY1280" s="93"/>
      <c r="EZ1280" s="93"/>
      <c r="FA1280" s="93"/>
      <c r="FB1280" s="93"/>
      <c r="FC1280" s="93"/>
      <c r="FD1280" s="93"/>
      <c r="FE1280" s="93"/>
      <c r="FF1280" s="93"/>
      <c r="FG1280" s="93"/>
      <c r="FH1280" s="93"/>
      <c r="FI1280" s="93"/>
      <c r="FJ1280" s="93"/>
      <c r="FK1280" s="93"/>
      <c r="FL1280" s="93"/>
      <c r="FM1280" s="93"/>
      <c r="FN1280" s="93"/>
      <c r="FO1280" s="93"/>
      <c r="FP1280" s="93"/>
      <c r="FQ1280" s="93"/>
      <c r="FR1280" s="93"/>
      <c r="FS1280" s="93"/>
      <c r="FT1280" s="93"/>
      <c r="FU1280" s="93"/>
      <c r="FV1280" s="93"/>
      <c r="FW1280" s="93"/>
      <c r="FX1280" s="93"/>
      <c r="FY1280" s="93"/>
      <c r="FZ1280" s="93"/>
      <c r="GA1280" s="93"/>
      <c r="GB1280" s="93"/>
      <c r="GC1280" s="93"/>
      <c r="GD1280" s="93"/>
      <c r="GE1280" s="93"/>
      <c r="GF1280" s="93"/>
      <c r="GG1280" s="93"/>
      <c r="GH1280" s="93"/>
      <c r="GI1280" s="93"/>
      <c r="GJ1280" s="93"/>
      <c r="GK1280" s="93"/>
      <c r="GL1280" s="93"/>
      <c r="GM1280" s="93"/>
      <c r="GN1280" s="93"/>
      <c r="GO1280" s="93"/>
      <c r="GP1280" s="93"/>
      <c r="GQ1280" s="93"/>
      <c r="GR1280" s="93"/>
      <c r="GS1280" s="93"/>
      <c r="GT1280" s="93"/>
      <c r="GU1280" s="93"/>
      <c r="GV1280" s="93"/>
      <c r="GW1280" s="93"/>
      <c r="GX1280" s="93"/>
      <c r="GY1280" s="93"/>
      <c r="GZ1280" s="93"/>
      <c r="HA1280" s="93"/>
      <c r="HB1280" s="93"/>
      <c r="HC1280" s="93"/>
      <c r="HD1280" s="93"/>
      <c r="HE1280" s="93"/>
      <c r="HF1280" s="93"/>
      <c r="HG1280" s="93"/>
      <c r="HH1280" s="93"/>
      <c r="HI1280" s="93"/>
      <c r="HJ1280" s="93"/>
      <c r="HK1280" s="93"/>
      <c r="HL1280" s="93"/>
      <c r="HM1280" s="93"/>
      <c r="HN1280" s="93"/>
      <c r="HO1280" s="93"/>
      <c r="HP1280" s="93"/>
      <c r="HQ1280" s="93"/>
      <c r="HR1280" s="93"/>
      <c r="HS1280" s="93"/>
      <c r="HT1280" s="93"/>
      <c r="HU1280" s="93"/>
      <c r="HV1280" s="93"/>
      <c r="HW1280" s="93"/>
      <c r="HX1280" s="93"/>
      <c r="HY1280" s="93"/>
      <c r="HZ1280" s="93"/>
      <c r="IA1280" s="93"/>
      <c r="IB1280" s="93"/>
      <c r="IC1280" s="93"/>
      <c r="ID1280" s="93"/>
      <c r="IE1280" s="93"/>
      <c r="IF1280" s="93"/>
      <c r="IG1280" s="93"/>
      <c r="IH1280" s="93"/>
      <c r="II1280" s="93"/>
      <c r="IJ1280" s="93"/>
      <c r="IK1280" s="93"/>
      <c r="IL1280" s="93"/>
      <c r="IM1280" s="93"/>
      <c r="IN1280" s="93"/>
      <c r="IO1280" s="93"/>
      <c r="IP1280" s="93"/>
      <c r="IQ1280" s="93"/>
      <c r="IR1280" s="93"/>
      <c r="IS1280" s="93"/>
      <c r="IT1280" s="93"/>
      <c r="IU1280" s="93"/>
      <c r="IV1280" s="93"/>
      <c r="IW1280" s="93"/>
      <c r="IX1280" s="93"/>
      <c r="IY1280" s="93"/>
      <c r="IZ1280" s="93"/>
      <c r="JA1280" s="93"/>
      <c r="JB1280" s="93"/>
      <c r="JC1280" s="93"/>
      <c r="JD1280" s="93"/>
      <c r="JE1280" s="93"/>
      <c r="JF1280" s="93"/>
      <c r="JG1280" s="93"/>
      <c r="JH1280" s="93"/>
      <c r="JI1280" s="93"/>
      <c r="JJ1280" s="93"/>
      <c r="JK1280" s="93"/>
      <c r="JL1280" s="93"/>
      <c r="JM1280" s="93"/>
      <c r="JN1280" s="93"/>
      <c r="JO1280" s="93"/>
      <c r="JP1280" s="93"/>
      <c r="JQ1280" s="93"/>
      <c r="JR1280" s="93"/>
      <c r="JS1280" s="93"/>
      <c r="JT1280" s="93"/>
      <c r="JU1280" s="93"/>
      <c r="JV1280" s="93"/>
      <c r="JW1280" s="93"/>
      <c r="JX1280" s="93"/>
      <c r="JY1280" s="93"/>
      <c r="JZ1280" s="93"/>
      <c r="KA1280" s="93"/>
      <c r="KB1280" s="93"/>
      <c r="KC1280" s="93"/>
      <c r="KD1280" s="93"/>
      <c r="KE1280" s="93"/>
      <c r="KF1280" s="93"/>
      <c r="KG1280" s="93"/>
      <c r="KH1280" s="93"/>
      <c r="KI1280" s="93"/>
      <c r="KJ1280" s="93"/>
      <c r="KK1280" s="93"/>
      <c r="KL1280" s="93"/>
      <c r="KM1280" s="93"/>
      <c r="KN1280" s="93"/>
      <c r="KO1280" s="93"/>
      <c r="KP1280" s="93"/>
      <c r="KQ1280" s="93"/>
      <c r="KR1280" s="93"/>
      <c r="KS1280" s="93"/>
      <c r="KT1280" s="93"/>
      <c r="KU1280" s="93"/>
      <c r="KV1280" s="93"/>
      <c r="KW1280" s="93"/>
      <c r="KX1280" s="93"/>
      <c r="KY1280" s="93"/>
      <c r="KZ1280" s="93"/>
      <c r="LA1280" s="93"/>
      <c r="LB1280" s="93"/>
      <c r="LC1280" s="93"/>
      <c r="LD1280" s="93"/>
      <c r="LE1280" s="93"/>
      <c r="LF1280" s="93"/>
      <c r="LG1280" s="93"/>
      <c r="LH1280" s="93"/>
      <c r="LI1280" s="93"/>
      <c r="LJ1280" s="93"/>
      <c r="LK1280" s="93"/>
      <c r="LL1280" s="93"/>
      <c r="LM1280" s="93"/>
      <c r="LN1280" s="93"/>
      <c r="LO1280" s="93"/>
      <c r="LP1280" s="93"/>
      <c r="LQ1280" s="93"/>
      <c r="LR1280" s="93"/>
      <c r="LS1280" s="93"/>
      <c r="LT1280" s="93"/>
      <c r="LU1280" s="93"/>
      <c r="LV1280" s="93"/>
      <c r="LW1280" s="93"/>
      <c r="LX1280" s="93"/>
      <c r="LY1280" s="93"/>
      <c r="LZ1280" s="93"/>
      <c r="MA1280" s="93"/>
      <c r="MB1280" s="93"/>
      <c r="MC1280" s="93"/>
      <c r="MD1280" s="93"/>
      <c r="ME1280" s="93"/>
      <c r="MF1280" s="93"/>
      <c r="MG1280" s="93"/>
      <c r="MH1280" s="93"/>
      <c r="MI1280" s="93"/>
      <c r="MJ1280" s="93"/>
      <c r="MK1280" s="93"/>
      <c r="ML1280" s="93"/>
      <c r="MM1280" s="93"/>
      <c r="MN1280" s="93"/>
      <c r="MO1280" s="93"/>
      <c r="MP1280" s="93"/>
      <c r="MQ1280" s="93"/>
      <c r="MR1280" s="93"/>
      <c r="MS1280" s="93"/>
      <c r="MT1280" s="93"/>
      <c r="MU1280" s="93"/>
      <c r="MV1280" s="93"/>
      <c r="MW1280" s="93"/>
      <c r="MX1280" s="93"/>
      <c r="MY1280" s="93"/>
      <c r="MZ1280" s="93"/>
      <c r="NA1280" s="93"/>
      <c r="NB1280" s="93"/>
      <c r="NC1280" s="93"/>
      <c r="ND1280" s="93"/>
      <c r="NE1280" s="93"/>
      <c r="NF1280" s="93"/>
      <c r="NG1280" s="93"/>
      <c r="NH1280" s="93"/>
      <c r="NI1280" s="93"/>
      <c r="NJ1280" s="93"/>
      <c r="NK1280" s="93"/>
      <c r="NL1280" s="93"/>
      <c r="NM1280" s="93"/>
      <c r="NN1280" s="93"/>
      <c r="NO1280" s="93"/>
      <c r="NP1280" s="93"/>
      <c r="NQ1280" s="93"/>
      <c r="NR1280" s="93"/>
      <c r="NS1280" s="93"/>
      <c r="NT1280" s="93"/>
      <c r="NU1280" s="93"/>
      <c r="NV1280" s="93"/>
      <c r="NW1280" s="93"/>
      <c r="NX1280" s="93"/>
      <c r="NY1280" s="93"/>
      <c r="NZ1280" s="93"/>
      <c r="OA1280" s="93"/>
      <c r="OB1280" s="93"/>
      <c r="OC1280" s="93"/>
      <c r="OD1280" s="93"/>
      <c r="OE1280" s="93"/>
      <c r="OF1280" s="93"/>
      <c r="OG1280" s="93"/>
      <c r="OH1280" s="93"/>
      <c r="OI1280" s="93"/>
      <c r="OJ1280" s="93"/>
      <c r="OK1280" s="93"/>
      <c r="OL1280" s="93"/>
      <c r="OM1280" s="93"/>
      <c r="ON1280" s="93"/>
      <c r="OO1280" s="93"/>
      <c r="OP1280" s="93"/>
      <c r="OQ1280" s="93"/>
      <c r="OR1280" s="93"/>
      <c r="OS1280" s="93"/>
      <c r="OT1280" s="93"/>
      <c r="OU1280" s="93"/>
      <c r="OV1280" s="93"/>
      <c r="OW1280" s="93"/>
      <c r="OX1280" s="93"/>
      <c r="OY1280" s="93"/>
      <c r="OZ1280" s="93"/>
      <c r="PA1280" s="93"/>
      <c r="PB1280" s="93"/>
      <c r="PC1280" s="93"/>
      <c r="PD1280" s="93"/>
      <c r="PE1280" s="93"/>
      <c r="PF1280" s="93"/>
      <c r="PG1280" s="93"/>
      <c r="PH1280" s="93"/>
      <c r="PI1280" s="93"/>
      <c r="PJ1280" s="93"/>
      <c r="PK1280" s="93"/>
      <c r="PL1280" s="93"/>
      <c r="PM1280" s="93"/>
      <c r="PN1280" s="93"/>
      <c r="PO1280" s="93"/>
      <c r="PP1280" s="93"/>
      <c r="PQ1280" s="93"/>
      <c r="PR1280" s="93"/>
      <c r="PS1280" s="93"/>
      <c r="PT1280" s="93"/>
      <c r="PU1280" s="93"/>
      <c r="PV1280" s="93"/>
      <c r="PW1280" s="93"/>
      <c r="PX1280" s="93"/>
      <c r="PY1280" s="93"/>
      <c r="PZ1280" s="93"/>
      <c r="QA1280" s="93"/>
      <c r="QB1280" s="93"/>
      <c r="QC1280" s="93"/>
      <c r="QD1280" s="93"/>
      <c r="QE1280" s="93"/>
      <c r="QF1280" s="93"/>
      <c r="QG1280" s="93"/>
      <c r="QH1280" s="93"/>
      <c r="QI1280" s="93"/>
      <c r="QJ1280" s="93"/>
      <c r="QK1280" s="93"/>
      <c r="QL1280" s="93"/>
      <c r="QM1280" s="93"/>
      <c r="QN1280" s="93"/>
      <c r="QO1280" s="93"/>
      <c r="QP1280" s="93"/>
      <c r="QQ1280" s="93"/>
      <c r="QR1280" s="93"/>
      <c r="QS1280" s="93"/>
      <c r="QT1280" s="93"/>
      <c r="QU1280" s="93"/>
      <c r="QV1280" s="93"/>
      <c r="QW1280" s="93"/>
      <c r="QX1280" s="93"/>
      <c r="QY1280" s="93"/>
      <c r="QZ1280" s="93"/>
      <c r="RA1280" s="93"/>
      <c r="RB1280" s="93"/>
      <c r="RC1280" s="93"/>
      <c r="RD1280" s="93"/>
      <c r="RE1280" s="93"/>
      <c r="RF1280" s="93"/>
      <c r="RG1280" s="93"/>
      <c r="RH1280" s="93"/>
      <c r="RI1280" s="93"/>
      <c r="RJ1280" s="93"/>
      <c r="RK1280" s="93"/>
      <c r="RL1280" s="93"/>
      <c r="RM1280" s="93"/>
      <c r="RN1280" s="93"/>
      <c r="RO1280" s="93"/>
      <c r="RP1280" s="93"/>
      <c r="RQ1280" s="93"/>
      <c r="RR1280" s="93"/>
      <c r="RS1280" s="93"/>
      <c r="RT1280" s="93"/>
      <c r="RU1280" s="93"/>
      <c r="RV1280" s="93"/>
      <c r="RW1280" s="93"/>
      <c r="RX1280" s="93"/>
      <c r="RY1280" s="93"/>
      <c r="RZ1280" s="93"/>
      <c r="SA1280" s="93"/>
      <c r="SB1280" s="93"/>
      <c r="SC1280" s="93"/>
      <c r="SD1280" s="93"/>
      <c r="SE1280" s="93"/>
      <c r="SF1280" s="93"/>
      <c r="SG1280" s="93"/>
      <c r="SH1280" s="93"/>
      <c r="SI1280" s="93"/>
      <c r="SJ1280" s="93"/>
      <c r="SK1280" s="93"/>
      <c r="SL1280" s="93"/>
      <c r="SM1280" s="93"/>
      <c r="SN1280" s="93"/>
      <c r="SO1280" s="93"/>
      <c r="SP1280" s="93"/>
      <c r="SQ1280" s="93"/>
      <c r="SR1280" s="93"/>
      <c r="SS1280" s="93"/>
      <c r="ST1280" s="93"/>
      <c r="SU1280" s="93"/>
      <c r="SV1280" s="93"/>
      <c r="SW1280" s="93"/>
      <c r="SX1280" s="93"/>
      <c r="SY1280" s="93"/>
      <c r="SZ1280" s="93"/>
      <c r="TA1280" s="93"/>
      <c r="TB1280" s="93"/>
      <c r="TC1280" s="93"/>
      <c r="TD1280" s="93"/>
      <c r="TE1280" s="93"/>
      <c r="TF1280" s="93"/>
      <c r="TG1280" s="93"/>
      <c r="TH1280" s="93"/>
      <c r="TI1280" s="93"/>
      <c r="TJ1280" s="93"/>
      <c r="TK1280" s="93"/>
      <c r="TL1280" s="93"/>
      <c r="TM1280" s="93"/>
      <c r="TN1280" s="93"/>
      <c r="TO1280" s="93"/>
      <c r="TP1280" s="93"/>
      <c r="TQ1280" s="93"/>
      <c r="TR1280" s="93"/>
      <c r="TS1280" s="93"/>
      <c r="TT1280" s="93"/>
      <c r="TU1280" s="93"/>
      <c r="TV1280" s="93"/>
      <c r="TW1280" s="93"/>
      <c r="TX1280" s="93"/>
      <c r="TY1280" s="93"/>
      <c r="TZ1280" s="93"/>
      <c r="UA1280" s="93"/>
      <c r="UB1280" s="93"/>
      <c r="UC1280" s="93"/>
      <c r="UD1280" s="93"/>
      <c r="UE1280" s="93"/>
      <c r="UF1280" s="93"/>
      <c r="UG1280" s="93"/>
      <c r="UH1280" s="93"/>
      <c r="UI1280" s="93"/>
      <c r="UJ1280" s="93"/>
      <c r="UK1280" s="93"/>
      <c r="UL1280" s="93"/>
      <c r="UM1280" s="93"/>
      <c r="UN1280" s="93"/>
      <c r="UO1280" s="93"/>
      <c r="UP1280" s="93"/>
      <c r="UQ1280" s="93"/>
      <c r="UR1280" s="93"/>
      <c r="US1280" s="93"/>
      <c r="UT1280" s="93"/>
      <c r="UU1280" s="93"/>
      <c r="UV1280" s="93"/>
      <c r="UW1280" s="93"/>
      <c r="UX1280" s="93"/>
      <c r="UY1280" s="93"/>
      <c r="UZ1280" s="93"/>
      <c r="VA1280" s="93"/>
      <c r="VB1280" s="93"/>
      <c r="VC1280" s="93"/>
      <c r="VD1280" s="93"/>
      <c r="VE1280" s="93"/>
      <c r="VF1280" s="93"/>
      <c r="VG1280" s="93"/>
      <c r="VH1280" s="93"/>
      <c r="VI1280" s="93"/>
      <c r="VJ1280" s="93"/>
      <c r="VK1280" s="93"/>
      <c r="VL1280" s="93"/>
      <c r="VM1280" s="93"/>
      <c r="VN1280" s="93"/>
      <c r="VO1280" s="93"/>
      <c r="VP1280" s="93"/>
      <c r="VQ1280" s="93"/>
      <c r="VR1280" s="93"/>
      <c r="VS1280" s="93"/>
      <c r="VT1280" s="93"/>
      <c r="VU1280" s="93"/>
      <c r="VV1280" s="93"/>
      <c r="VW1280" s="93"/>
      <c r="VX1280" s="93"/>
      <c r="VY1280" s="93"/>
      <c r="VZ1280" s="93"/>
      <c r="WA1280" s="93"/>
      <c r="WB1280" s="93"/>
      <c r="WC1280" s="93"/>
      <c r="WD1280" s="93"/>
      <c r="WE1280" s="93"/>
      <c r="WF1280" s="93"/>
      <c r="WG1280" s="93"/>
      <c r="WH1280" s="93"/>
      <c r="WI1280" s="93"/>
      <c r="WJ1280" s="93"/>
      <c r="WK1280" s="93"/>
      <c r="WL1280" s="93"/>
      <c r="WM1280" s="93"/>
      <c r="WN1280" s="93"/>
      <c r="WO1280" s="93"/>
      <c r="WP1280" s="93"/>
      <c r="WQ1280" s="93"/>
      <c r="WR1280" s="93"/>
      <c r="WS1280" s="93"/>
      <c r="WT1280" s="93"/>
      <c r="WU1280" s="93"/>
      <c r="WV1280" s="93"/>
      <c r="WW1280" s="93"/>
      <c r="WX1280" s="93"/>
      <c r="WY1280" s="93"/>
      <c r="WZ1280" s="93"/>
      <c r="XA1280" s="93"/>
      <c r="XB1280" s="93"/>
      <c r="XC1280" s="93"/>
      <c r="XD1280" s="93"/>
      <c r="XE1280" s="93"/>
      <c r="XF1280" s="93"/>
      <c r="XG1280" s="93"/>
      <c r="XH1280" s="93"/>
      <c r="XI1280" s="93"/>
      <c r="XJ1280" s="93"/>
      <c r="XK1280" s="93"/>
      <c r="XL1280" s="93"/>
      <c r="XM1280" s="93"/>
      <c r="XN1280" s="93"/>
      <c r="XO1280" s="93"/>
      <c r="XP1280" s="93"/>
      <c r="XQ1280" s="93"/>
      <c r="XR1280" s="93"/>
      <c r="XS1280" s="93"/>
      <c r="XT1280" s="93"/>
      <c r="XU1280" s="93"/>
      <c r="XV1280" s="93"/>
      <c r="XW1280" s="93"/>
      <c r="XX1280" s="93"/>
      <c r="XY1280" s="93"/>
      <c r="XZ1280" s="93"/>
      <c r="YA1280" s="93"/>
      <c r="YB1280" s="93"/>
      <c r="YC1280" s="93"/>
      <c r="YD1280" s="93"/>
      <c r="YE1280" s="93"/>
      <c r="YF1280" s="93"/>
      <c r="YG1280" s="93"/>
      <c r="YH1280" s="93"/>
      <c r="YI1280" s="93"/>
      <c r="YJ1280" s="93"/>
      <c r="YK1280" s="93"/>
      <c r="YL1280" s="93"/>
      <c r="YM1280" s="93"/>
      <c r="YN1280" s="93"/>
      <c r="YO1280" s="93"/>
      <c r="YP1280" s="93"/>
      <c r="YQ1280" s="93"/>
      <c r="YR1280" s="93"/>
      <c r="YS1280" s="93"/>
      <c r="YT1280" s="93"/>
      <c r="YU1280" s="93"/>
      <c r="YV1280" s="93"/>
      <c r="YW1280" s="93"/>
      <c r="YX1280" s="93"/>
      <c r="YY1280" s="93"/>
      <c r="YZ1280" s="93"/>
      <c r="ZA1280" s="93"/>
      <c r="ZB1280" s="93"/>
      <c r="ZC1280" s="93"/>
      <c r="ZD1280" s="93"/>
      <c r="ZE1280" s="93"/>
      <c r="ZF1280" s="93"/>
      <c r="ZG1280" s="93"/>
      <c r="ZH1280" s="93"/>
      <c r="ZI1280" s="93"/>
      <c r="ZJ1280" s="93"/>
      <c r="ZK1280" s="93"/>
      <c r="ZL1280" s="93"/>
      <c r="ZM1280" s="93"/>
      <c r="ZN1280" s="93"/>
      <c r="ZO1280" s="93"/>
      <c r="ZP1280" s="93"/>
      <c r="ZQ1280" s="93"/>
      <c r="ZR1280" s="93"/>
      <c r="ZS1280" s="93"/>
      <c r="ZT1280" s="93"/>
      <c r="ZU1280" s="93"/>
      <c r="ZV1280" s="93"/>
      <c r="ZW1280" s="93"/>
      <c r="ZX1280" s="93"/>
      <c r="ZY1280" s="93"/>
      <c r="ZZ1280" s="93"/>
      <c r="AAA1280" s="93"/>
      <c r="AAB1280" s="93"/>
      <c r="AAC1280" s="93"/>
      <c r="AAD1280" s="93"/>
      <c r="AAE1280" s="93"/>
      <c r="AAF1280" s="93"/>
      <c r="AAG1280" s="93"/>
      <c r="AAH1280" s="93"/>
      <c r="AAI1280" s="93"/>
      <c r="AAJ1280" s="93"/>
      <c r="AAK1280" s="93"/>
      <c r="AAL1280" s="93"/>
      <c r="AAM1280" s="93"/>
      <c r="AAN1280" s="93"/>
      <c r="AAO1280" s="93"/>
      <c r="AAP1280" s="93"/>
      <c r="AAQ1280" s="93"/>
      <c r="AAR1280" s="93"/>
      <c r="AAS1280" s="93"/>
      <c r="AAT1280" s="93"/>
      <c r="AAU1280" s="93"/>
      <c r="AAV1280" s="93"/>
      <c r="AAW1280" s="93"/>
      <c r="AAX1280" s="93"/>
      <c r="AAY1280" s="93"/>
      <c r="AAZ1280" s="93"/>
      <c r="ABA1280" s="93"/>
      <c r="ABB1280" s="93"/>
      <c r="ABC1280" s="93"/>
      <c r="ABD1280" s="93"/>
      <c r="ABE1280" s="93"/>
      <c r="ABF1280" s="93"/>
      <c r="ABG1280" s="93"/>
      <c r="ABH1280" s="93"/>
      <c r="ABI1280" s="93"/>
      <c r="ABJ1280" s="93"/>
      <c r="ABK1280" s="93"/>
      <c r="ABL1280" s="93"/>
      <c r="ABM1280" s="93"/>
      <c r="ABN1280" s="93"/>
      <c r="ABO1280" s="93"/>
      <c r="ABP1280" s="93"/>
      <c r="ABQ1280" s="93"/>
      <c r="ABR1280" s="93"/>
      <c r="ABS1280" s="93"/>
      <c r="ABT1280" s="93"/>
      <c r="ABU1280" s="93"/>
      <c r="ABV1280" s="93"/>
      <c r="ABW1280" s="93"/>
      <c r="ABX1280" s="93"/>
      <c r="ABY1280" s="93"/>
      <c r="ABZ1280" s="93"/>
      <c r="ACA1280" s="93"/>
      <c r="ACB1280" s="93"/>
      <c r="ACC1280" s="93"/>
      <c r="ACD1280" s="93"/>
      <c r="ACE1280" s="93"/>
      <c r="ACF1280" s="93"/>
      <c r="ACG1280" s="93"/>
      <c r="ACH1280" s="93"/>
      <c r="ACI1280" s="93"/>
      <c r="ACJ1280" s="93"/>
      <c r="ACK1280" s="93"/>
      <c r="ACL1280" s="93"/>
      <c r="ACM1280" s="93"/>
      <c r="ACN1280" s="93"/>
      <c r="ACO1280" s="93"/>
      <c r="ACP1280" s="93"/>
      <c r="ACQ1280" s="93"/>
      <c r="ACR1280" s="93"/>
      <c r="ACS1280" s="93"/>
      <c r="ACT1280" s="93"/>
      <c r="ACU1280" s="93"/>
      <c r="ACV1280" s="93"/>
      <c r="ACW1280" s="93"/>
      <c r="ACX1280" s="93"/>
      <c r="ACY1280" s="93"/>
      <c r="ACZ1280" s="93"/>
      <c r="ADA1280" s="93"/>
      <c r="ADB1280" s="93"/>
      <c r="ADC1280" s="93"/>
      <c r="ADD1280" s="93"/>
      <c r="ADE1280" s="93"/>
      <c r="ADF1280" s="93"/>
      <c r="ADG1280" s="93"/>
      <c r="ADH1280" s="93"/>
      <c r="ADI1280" s="93"/>
      <c r="ADJ1280" s="93"/>
      <c r="ADK1280" s="93"/>
      <c r="ADL1280" s="93"/>
      <c r="ADM1280" s="93"/>
      <c r="ADN1280" s="93"/>
      <c r="ADO1280" s="93"/>
      <c r="ADP1280" s="93"/>
      <c r="ADQ1280" s="93"/>
      <c r="ADR1280" s="93"/>
      <c r="ADS1280" s="93"/>
      <c r="ADT1280" s="93"/>
      <c r="ADU1280" s="93"/>
      <c r="ADV1280" s="93"/>
      <c r="ADW1280" s="93"/>
      <c r="ADX1280" s="93"/>
      <c r="ADY1280" s="93"/>
      <c r="ADZ1280" s="93"/>
      <c r="AEA1280" s="93"/>
      <c r="AEB1280" s="93"/>
      <c r="AEC1280" s="93"/>
      <c r="AED1280" s="93"/>
      <c r="AEE1280" s="93"/>
      <c r="AEF1280" s="93"/>
      <c r="AEG1280" s="93"/>
      <c r="AEH1280" s="93"/>
      <c r="AEI1280" s="93"/>
      <c r="AEJ1280" s="93"/>
      <c r="AEK1280" s="93"/>
      <c r="AEL1280" s="93"/>
      <c r="AEM1280" s="93"/>
      <c r="AEN1280" s="93"/>
      <c r="AEO1280" s="93"/>
      <c r="AEP1280" s="93"/>
      <c r="AEQ1280" s="93"/>
      <c r="AER1280" s="93"/>
      <c r="AES1280" s="93"/>
      <c r="AET1280" s="93"/>
      <c r="AEU1280" s="93"/>
      <c r="AEV1280" s="93"/>
      <c r="AEW1280" s="93"/>
      <c r="AEX1280" s="93"/>
      <c r="AEY1280" s="93"/>
      <c r="AEZ1280" s="93"/>
      <c r="AFA1280" s="93"/>
      <c r="AFB1280" s="93"/>
      <c r="AFC1280" s="93"/>
      <c r="AFD1280" s="93"/>
      <c r="AFE1280" s="93"/>
      <c r="AFF1280" s="93"/>
      <c r="AFG1280" s="93"/>
      <c r="AFH1280" s="93"/>
      <c r="AFI1280" s="93"/>
      <c r="AFJ1280" s="93"/>
      <c r="AFK1280" s="93"/>
      <c r="AFL1280" s="93"/>
      <c r="AFM1280" s="93"/>
      <c r="AFN1280" s="93"/>
      <c r="AFO1280" s="93"/>
      <c r="AFP1280" s="93"/>
      <c r="AFQ1280" s="93"/>
      <c r="AFR1280" s="93"/>
      <c r="AFS1280" s="93"/>
      <c r="AFT1280" s="93"/>
      <c r="AFU1280" s="93"/>
      <c r="AFV1280" s="93"/>
      <c r="AFW1280" s="93"/>
      <c r="AFX1280" s="93"/>
      <c r="AFY1280" s="93"/>
      <c r="AFZ1280" s="93"/>
      <c r="AGA1280" s="93"/>
      <c r="AGB1280" s="93"/>
      <c r="AGC1280" s="93"/>
      <c r="AGD1280" s="93"/>
      <c r="AGE1280" s="93"/>
      <c r="AGF1280" s="93"/>
      <c r="AGG1280" s="93"/>
      <c r="AGH1280" s="93"/>
      <c r="AGI1280" s="93"/>
      <c r="AGJ1280" s="93"/>
      <c r="AGK1280" s="93"/>
      <c r="AGL1280" s="93"/>
      <c r="AGM1280" s="93"/>
      <c r="AGN1280" s="93"/>
      <c r="AGO1280" s="93"/>
      <c r="AGP1280" s="93"/>
      <c r="AGQ1280" s="93"/>
      <c r="AGR1280" s="93"/>
      <c r="AGS1280" s="93"/>
      <c r="AGT1280" s="93"/>
      <c r="AGU1280" s="93"/>
      <c r="AGV1280" s="93"/>
      <c r="AGW1280" s="93"/>
      <c r="AGX1280" s="93"/>
      <c r="AGY1280" s="93"/>
      <c r="AGZ1280" s="93"/>
      <c r="AHA1280" s="93"/>
      <c r="AHB1280" s="93"/>
      <c r="AHC1280" s="93"/>
      <c r="AHD1280" s="93"/>
      <c r="AHE1280" s="93"/>
      <c r="AHF1280" s="93"/>
      <c r="AHG1280" s="93"/>
      <c r="AHH1280" s="93"/>
      <c r="AHI1280" s="93"/>
      <c r="AHJ1280" s="93"/>
      <c r="AHK1280" s="93"/>
      <c r="AHL1280" s="93"/>
      <c r="AHM1280" s="93"/>
      <c r="AHN1280" s="93"/>
      <c r="AHO1280" s="93"/>
      <c r="AHP1280" s="93"/>
      <c r="AHQ1280" s="93"/>
      <c r="AHR1280" s="93"/>
      <c r="AHS1280" s="93"/>
      <c r="AHT1280" s="93"/>
      <c r="AHU1280" s="93"/>
      <c r="AHV1280" s="93"/>
      <c r="AHW1280" s="93"/>
      <c r="AHX1280" s="93"/>
      <c r="AHY1280" s="93"/>
      <c r="AHZ1280" s="93"/>
      <c r="AIA1280" s="93"/>
      <c r="AIB1280" s="93"/>
      <c r="AIC1280" s="93"/>
      <c r="AID1280" s="93"/>
      <c r="AIE1280" s="93"/>
      <c r="AIF1280" s="93"/>
      <c r="AIG1280" s="93"/>
      <c r="AIH1280" s="93"/>
      <c r="AII1280" s="93"/>
      <c r="AIJ1280" s="93"/>
      <c r="AIK1280" s="93"/>
      <c r="AIL1280" s="93"/>
      <c r="AIM1280" s="93"/>
      <c r="AIN1280" s="93"/>
    </row>
    <row r="1281" spans="1:924" s="94" customFormat="1" ht="78.75" customHeight="1" x14ac:dyDescent="0.2">
      <c r="A1281" s="86" t="s">
        <v>1855</v>
      </c>
      <c r="B1281" s="87" t="s">
        <v>110</v>
      </c>
      <c r="C1281" s="89" t="s">
        <v>71</v>
      </c>
      <c r="D1281" s="89" t="s">
        <v>72</v>
      </c>
      <c r="E1281" s="89">
        <v>0</v>
      </c>
      <c r="F1281" s="89">
        <v>0</v>
      </c>
      <c r="G1281" s="89">
        <v>0</v>
      </c>
      <c r="H1281" s="89">
        <v>0</v>
      </c>
      <c r="I1281" s="89">
        <v>0</v>
      </c>
      <c r="J1281" s="89">
        <v>0</v>
      </c>
      <c r="K1281" s="89">
        <v>0</v>
      </c>
      <c r="L1281" s="89">
        <v>0</v>
      </c>
      <c r="M1281" s="89">
        <v>0</v>
      </c>
      <c r="N1281" s="89">
        <v>0</v>
      </c>
      <c r="O1281" s="89">
        <v>0</v>
      </c>
      <c r="P1281" s="89" t="s">
        <v>72</v>
      </c>
      <c r="Q1281" s="89" t="s">
        <v>72</v>
      </c>
      <c r="R1281" s="89" t="s">
        <v>72</v>
      </c>
      <c r="S1281" s="97">
        <v>0</v>
      </c>
      <c r="T1281" s="89" t="s">
        <v>72</v>
      </c>
      <c r="U1281" s="89" t="s">
        <v>72</v>
      </c>
      <c r="V1281" s="89" t="s">
        <v>72</v>
      </c>
      <c r="W1281" s="89" t="s">
        <v>72</v>
      </c>
      <c r="X1281" s="89" t="s">
        <v>72</v>
      </c>
      <c r="Y1281" s="89" t="s">
        <v>72</v>
      </c>
      <c r="Z1281" s="89" t="s">
        <v>72</v>
      </c>
      <c r="AA1281" s="89" t="s">
        <v>72</v>
      </c>
      <c r="AB1281" s="89" t="s">
        <v>72</v>
      </c>
      <c r="AC1281" s="89" t="s">
        <v>72</v>
      </c>
      <c r="AD1281" s="89" t="s">
        <v>72</v>
      </c>
      <c r="AE1281" s="89" t="s">
        <v>72</v>
      </c>
      <c r="AF1281" s="89" t="s">
        <v>72</v>
      </c>
      <c r="AG1281" s="89">
        <v>0</v>
      </c>
      <c r="AH1281" s="89">
        <v>0</v>
      </c>
      <c r="AI1281" s="89" t="s">
        <v>72</v>
      </c>
      <c r="AJ1281" s="89" t="s">
        <v>72</v>
      </c>
      <c r="AK1281" s="89" t="s">
        <v>72</v>
      </c>
      <c r="AL1281" s="90" t="s">
        <v>72</v>
      </c>
      <c r="AM1281" s="89" t="s">
        <v>72</v>
      </c>
      <c r="AN1281" s="89" t="s">
        <v>72</v>
      </c>
      <c r="AO1281" s="89" t="s">
        <v>72</v>
      </c>
      <c r="AP1281" s="89" t="s">
        <v>72</v>
      </c>
      <c r="AQ1281" s="89" t="s">
        <v>72</v>
      </c>
      <c r="AR1281" s="89" t="s">
        <v>72</v>
      </c>
      <c r="AS1281" s="89" t="s">
        <v>72</v>
      </c>
      <c r="AT1281" s="89" t="s">
        <v>72</v>
      </c>
      <c r="AU1281" s="89" t="s">
        <v>72</v>
      </c>
      <c r="AV1281" s="89" t="s">
        <v>72</v>
      </c>
      <c r="AW1281" s="89" t="s">
        <v>72</v>
      </c>
      <c r="AX1281" s="89" t="s">
        <v>72</v>
      </c>
      <c r="AY1281" s="91" t="s">
        <v>72</v>
      </c>
      <c r="AZ1281" s="93"/>
      <c r="BA1281" s="93"/>
      <c r="BB1281" s="93"/>
      <c r="BC1281" s="93"/>
      <c r="BD1281" s="93"/>
      <c r="BE1281" s="93"/>
      <c r="BF1281" s="93"/>
      <c r="BG1281" s="93"/>
      <c r="BH1281" s="93"/>
      <c r="BI1281" s="93"/>
      <c r="BJ1281" s="93"/>
      <c r="BK1281" s="93"/>
      <c r="BL1281" s="93"/>
      <c r="BM1281" s="93"/>
      <c r="BN1281" s="93"/>
      <c r="BO1281" s="93"/>
      <c r="BP1281" s="93"/>
      <c r="BQ1281" s="93"/>
      <c r="BR1281" s="93"/>
      <c r="BS1281" s="93"/>
      <c r="BT1281" s="93"/>
      <c r="BU1281" s="93"/>
      <c r="BV1281" s="93"/>
      <c r="BW1281" s="93"/>
      <c r="BX1281" s="93"/>
      <c r="BY1281" s="93"/>
      <c r="BZ1281" s="93"/>
      <c r="CA1281" s="93"/>
      <c r="CB1281" s="93"/>
      <c r="CC1281" s="93"/>
      <c r="CD1281" s="93"/>
      <c r="CE1281" s="93"/>
      <c r="CF1281" s="93"/>
      <c r="CG1281" s="93"/>
      <c r="CH1281" s="93"/>
      <c r="CI1281" s="93"/>
      <c r="CJ1281" s="93"/>
      <c r="CK1281" s="93"/>
      <c r="CL1281" s="93"/>
      <c r="CM1281" s="93"/>
      <c r="CN1281" s="93"/>
      <c r="CO1281" s="93"/>
      <c r="CP1281" s="93"/>
      <c r="CQ1281" s="93"/>
      <c r="CR1281" s="93"/>
      <c r="CS1281" s="93"/>
      <c r="CT1281" s="93"/>
      <c r="CU1281" s="93"/>
      <c r="CV1281" s="93"/>
      <c r="CW1281" s="93"/>
      <c r="CX1281" s="93"/>
      <c r="CY1281" s="93"/>
      <c r="CZ1281" s="93"/>
      <c r="DA1281" s="93"/>
      <c r="DB1281" s="93"/>
      <c r="DC1281" s="93"/>
      <c r="DD1281" s="93"/>
      <c r="DE1281" s="93"/>
      <c r="DF1281" s="93"/>
      <c r="DG1281" s="93"/>
      <c r="DH1281" s="93"/>
      <c r="DI1281" s="93"/>
      <c r="DJ1281" s="93"/>
      <c r="DK1281" s="93"/>
      <c r="DL1281" s="93"/>
      <c r="DM1281" s="93"/>
      <c r="DN1281" s="93"/>
      <c r="DO1281" s="93"/>
      <c r="DP1281" s="93"/>
      <c r="DQ1281" s="93"/>
      <c r="DR1281" s="93"/>
      <c r="DS1281" s="93"/>
      <c r="DT1281" s="93"/>
      <c r="DU1281" s="93"/>
      <c r="DV1281" s="93"/>
      <c r="DW1281" s="93"/>
      <c r="DX1281" s="93"/>
      <c r="DY1281" s="93"/>
      <c r="DZ1281" s="93"/>
      <c r="EA1281" s="93"/>
      <c r="EB1281" s="93"/>
      <c r="EC1281" s="93"/>
      <c r="ED1281" s="93"/>
      <c r="EE1281" s="93"/>
      <c r="EF1281" s="93"/>
      <c r="EG1281" s="93"/>
      <c r="EH1281" s="93"/>
      <c r="EI1281" s="93"/>
      <c r="EJ1281" s="93"/>
      <c r="EK1281" s="93"/>
      <c r="EL1281" s="93"/>
      <c r="EM1281" s="93"/>
      <c r="EN1281" s="93"/>
      <c r="EO1281" s="93"/>
      <c r="EP1281" s="93"/>
      <c r="EQ1281" s="93"/>
      <c r="ER1281" s="93"/>
      <c r="ES1281" s="93"/>
      <c r="ET1281" s="93"/>
      <c r="EU1281" s="93"/>
      <c r="EV1281" s="93"/>
      <c r="EW1281" s="93"/>
      <c r="EX1281" s="93"/>
      <c r="EY1281" s="93"/>
      <c r="EZ1281" s="93"/>
      <c r="FA1281" s="93"/>
      <c r="FB1281" s="93"/>
      <c r="FC1281" s="93"/>
      <c r="FD1281" s="93"/>
      <c r="FE1281" s="93"/>
      <c r="FF1281" s="93"/>
      <c r="FG1281" s="93"/>
      <c r="FH1281" s="93"/>
      <c r="FI1281" s="93"/>
      <c r="FJ1281" s="93"/>
      <c r="FK1281" s="93"/>
      <c r="FL1281" s="93"/>
      <c r="FM1281" s="93"/>
      <c r="FN1281" s="93"/>
      <c r="FO1281" s="93"/>
      <c r="FP1281" s="93"/>
      <c r="FQ1281" s="93"/>
      <c r="FR1281" s="93"/>
      <c r="FS1281" s="93"/>
      <c r="FT1281" s="93"/>
      <c r="FU1281" s="93"/>
      <c r="FV1281" s="93"/>
      <c r="FW1281" s="93"/>
      <c r="FX1281" s="93"/>
      <c r="FY1281" s="93"/>
      <c r="FZ1281" s="93"/>
      <c r="GA1281" s="93"/>
      <c r="GB1281" s="93"/>
      <c r="GC1281" s="93"/>
      <c r="GD1281" s="93"/>
      <c r="GE1281" s="93"/>
      <c r="GF1281" s="93"/>
      <c r="GG1281" s="93"/>
      <c r="GH1281" s="93"/>
      <c r="GI1281" s="93"/>
      <c r="GJ1281" s="93"/>
      <c r="GK1281" s="93"/>
      <c r="GL1281" s="93"/>
      <c r="GM1281" s="93"/>
      <c r="GN1281" s="93"/>
      <c r="GO1281" s="93"/>
      <c r="GP1281" s="93"/>
      <c r="GQ1281" s="93"/>
      <c r="GR1281" s="93"/>
      <c r="GS1281" s="93"/>
      <c r="GT1281" s="93"/>
      <c r="GU1281" s="93"/>
      <c r="GV1281" s="93"/>
      <c r="GW1281" s="93"/>
      <c r="GX1281" s="93"/>
      <c r="GY1281" s="93"/>
      <c r="GZ1281" s="93"/>
      <c r="HA1281" s="93"/>
      <c r="HB1281" s="93"/>
      <c r="HC1281" s="93"/>
      <c r="HD1281" s="93"/>
      <c r="HE1281" s="93"/>
      <c r="HF1281" s="93"/>
      <c r="HG1281" s="93"/>
      <c r="HH1281" s="93"/>
      <c r="HI1281" s="93"/>
      <c r="HJ1281" s="93"/>
      <c r="HK1281" s="93"/>
      <c r="HL1281" s="93"/>
      <c r="HM1281" s="93"/>
      <c r="HN1281" s="93"/>
      <c r="HO1281" s="93"/>
      <c r="HP1281" s="93"/>
      <c r="HQ1281" s="93"/>
      <c r="HR1281" s="93"/>
      <c r="HS1281" s="93"/>
      <c r="HT1281" s="93"/>
      <c r="HU1281" s="93"/>
      <c r="HV1281" s="93"/>
      <c r="HW1281" s="93"/>
      <c r="HX1281" s="93"/>
      <c r="HY1281" s="93"/>
      <c r="HZ1281" s="93"/>
      <c r="IA1281" s="93"/>
      <c r="IB1281" s="93"/>
      <c r="IC1281" s="93"/>
      <c r="ID1281" s="93"/>
      <c r="IE1281" s="93"/>
      <c r="IF1281" s="93"/>
      <c r="IG1281" s="93"/>
      <c r="IH1281" s="93"/>
      <c r="II1281" s="93"/>
      <c r="IJ1281" s="93"/>
      <c r="IK1281" s="93"/>
      <c r="IL1281" s="93"/>
      <c r="IM1281" s="93"/>
      <c r="IN1281" s="93"/>
      <c r="IO1281" s="93"/>
      <c r="IP1281" s="93"/>
      <c r="IQ1281" s="93"/>
      <c r="IR1281" s="93"/>
      <c r="IS1281" s="93"/>
      <c r="IT1281" s="93"/>
      <c r="IU1281" s="93"/>
      <c r="IV1281" s="93"/>
      <c r="IW1281" s="93"/>
      <c r="IX1281" s="93"/>
      <c r="IY1281" s="93"/>
      <c r="IZ1281" s="93"/>
      <c r="JA1281" s="93"/>
      <c r="JB1281" s="93"/>
      <c r="JC1281" s="93"/>
      <c r="JD1281" s="93"/>
      <c r="JE1281" s="93"/>
      <c r="JF1281" s="93"/>
      <c r="JG1281" s="93"/>
      <c r="JH1281" s="93"/>
      <c r="JI1281" s="93"/>
      <c r="JJ1281" s="93"/>
      <c r="JK1281" s="93"/>
      <c r="JL1281" s="93"/>
      <c r="JM1281" s="93"/>
      <c r="JN1281" s="93"/>
      <c r="JO1281" s="93"/>
      <c r="JP1281" s="93"/>
      <c r="JQ1281" s="93"/>
      <c r="JR1281" s="93"/>
      <c r="JS1281" s="93"/>
      <c r="JT1281" s="93"/>
      <c r="JU1281" s="93"/>
      <c r="JV1281" s="93"/>
      <c r="JW1281" s="93"/>
      <c r="JX1281" s="93"/>
      <c r="JY1281" s="93"/>
      <c r="JZ1281" s="93"/>
      <c r="KA1281" s="93"/>
      <c r="KB1281" s="93"/>
      <c r="KC1281" s="93"/>
      <c r="KD1281" s="93"/>
      <c r="KE1281" s="93"/>
      <c r="KF1281" s="93"/>
      <c r="KG1281" s="93"/>
      <c r="KH1281" s="93"/>
      <c r="KI1281" s="93"/>
      <c r="KJ1281" s="93"/>
      <c r="KK1281" s="93"/>
      <c r="KL1281" s="93"/>
      <c r="KM1281" s="93"/>
      <c r="KN1281" s="93"/>
      <c r="KO1281" s="93"/>
      <c r="KP1281" s="93"/>
      <c r="KQ1281" s="93"/>
      <c r="KR1281" s="93"/>
      <c r="KS1281" s="93"/>
      <c r="KT1281" s="93"/>
      <c r="KU1281" s="93"/>
      <c r="KV1281" s="93"/>
      <c r="KW1281" s="93"/>
      <c r="KX1281" s="93"/>
      <c r="KY1281" s="93"/>
      <c r="KZ1281" s="93"/>
      <c r="LA1281" s="93"/>
      <c r="LB1281" s="93"/>
      <c r="LC1281" s="93"/>
      <c r="LD1281" s="93"/>
      <c r="LE1281" s="93"/>
      <c r="LF1281" s="93"/>
      <c r="LG1281" s="93"/>
      <c r="LH1281" s="93"/>
      <c r="LI1281" s="93"/>
      <c r="LJ1281" s="93"/>
      <c r="LK1281" s="93"/>
      <c r="LL1281" s="93"/>
      <c r="LM1281" s="93"/>
      <c r="LN1281" s="93"/>
      <c r="LO1281" s="93"/>
      <c r="LP1281" s="93"/>
      <c r="LQ1281" s="93"/>
      <c r="LR1281" s="93"/>
      <c r="LS1281" s="93"/>
      <c r="LT1281" s="93"/>
      <c r="LU1281" s="93"/>
      <c r="LV1281" s="93"/>
      <c r="LW1281" s="93"/>
      <c r="LX1281" s="93"/>
      <c r="LY1281" s="93"/>
      <c r="LZ1281" s="93"/>
      <c r="MA1281" s="93"/>
      <c r="MB1281" s="93"/>
      <c r="MC1281" s="93"/>
      <c r="MD1281" s="93"/>
      <c r="ME1281" s="93"/>
      <c r="MF1281" s="93"/>
      <c r="MG1281" s="93"/>
      <c r="MH1281" s="93"/>
      <c r="MI1281" s="93"/>
      <c r="MJ1281" s="93"/>
      <c r="MK1281" s="93"/>
      <c r="ML1281" s="93"/>
      <c r="MM1281" s="93"/>
      <c r="MN1281" s="93"/>
      <c r="MO1281" s="93"/>
      <c r="MP1281" s="93"/>
      <c r="MQ1281" s="93"/>
      <c r="MR1281" s="93"/>
      <c r="MS1281" s="93"/>
      <c r="MT1281" s="93"/>
      <c r="MU1281" s="93"/>
      <c r="MV1281" s="93"/>
      <c r="MW1281" s="93"/>
      <c r="MX1281" s="93"/>
      <c r="MY1281" s="93"/>
      <c r="MZ1281" s="93"/>
      <c r="NA1281" s="93"/>
      <c r="NB1281" s="93"/>
      <c r="NC1281" s="93"/>
      <c r="ND1281" s="93"/>
      <c r="NE1281" s="93"/>
      <c r="NF1281" s="93"/>
      <c r="NG1281" s="93"/>
      <c r="NH1281" s="93"/>
      <c r="NI1281" s="93"/>
      <c r="NJ1281" s="93"/>
      <c r="NK1281" s="93"/>
      <c r="NL1281" s="93"/>
      <c r="NM1281" s="93"/>
      <c r="NN1281" s="93"/>
      <c r="NO1281" s="93"/>
      <c r="NP1281" s="93"/>
      <c r="NQ1281" s="93"/>
      <c r="NR1281" s="93"/>
      <c r="NS1281" s="93"/>
      <c r="NT1281" s="93"/>
      <c r="NU1281" s="93"/>
      <c r="NV1281" s="93"/>
      <c r="NW1281" s="93"/>
      <c r="NX1281" s="93"/>
      <c r="NY1281" s="93"/>
      <c r="NZ1281" s="93"/>
      <c r="OA1281" s="93"/>
      <c r="OB1281" s="93"/>
      <c r="OC1281" s="93"/>
      <c r="OD1281" s="93"/>
      <c r="OE1281" s="93"/>
      <c r="OF1281" s="93"/>
      <c r="OG1281" s="93"/>
      <c r="OH1281" s="93"/>
      <c r="OI1281" s="93"/>
      <c r="OJ1281" s="93"/>
      <c r="OK1281" s="93"/>
      <c r="OL1281" s="93"/>
      <c r="OM1281" s="93"/>
      <c r="ON1281" s="93"/>
      <c r="OO1281" s="93"/>
      <c r="OP1281" s="93"/>
      <c r="OQ1281" s="93"/>
      <c r="OR1281" s="93"/>
      <c r="OS1281" s="93"/>
      <c r="OT1281" s="93"/>
      <c r="OU1281" s="93"/>
      <c r="OV1281" s="93"/>
      <c r="OW1281" s="93"/>
      <c r="OX1281" s="93"/>
      <c r="OY1281" s="93"/>
      <c r="OZ1281" s="93"/>
      <c r="PA1281" s="93"/>
      <c r="PB1281" s="93"/>
      <c r="PC1281" s="93"/>
      <c r="PD1281" s="93"/>
      <c r="PE1281" s="93"/>
      <c r="PF1281" s="93"/>
      <c r="PG1281" s="93"/>
      <c r="PH1281" s="93"/>
      <c r="PI1281" s="93"/>
      <c r="PJ1281" s="93"/>
      <c r="PK1281" s="93"/>
      <c r="PL1281" s="93"/>
      <c r="PM1281" s="93"/>
      <c r="PN1281" s="93"/>
      <c r="PO1281" s="93"/>
      <c r="PP1281" s="93"/>
      <c r="PQ1281" s="93"/>
      <c r="PR1281" s="93"/>
      <c r="PS1281" s="93"/>
      <c r="PT1281" s="93"/>
      <c r="PU1281" s="93"/>
      <c r="PV1281" s="93"/>
      <c r="PW1281" s="93"/>
      <c r="PX1281" s="93"/>
      <c r="PY1281" s="93"/>
      <c r="PZ1281" s="93"/>
      <c r="QA1281" s="93"/>
      <c r="QB1281" s="93"/>
      <c r="QC1281" s="93"/>
      <c r="QD1281" s="93"/>
      <c r="QE1281" s="93"/>
      <c r="QF1281" s="93"/>
      <c r="QG1281" s="93"/>
      <c r="QH1281" s="93"/>
      <c r="QI1281" s="93"/>
      <c r="QJ1281" s="93"/>
      <c r="QK1281" s="93"/>
      <c r="QL1281" s="93"/>
      <c r="QM1281" s="93"/>
      <c r="QN1281" s="93"/>
      <c r="QO1281" s="93"/>
      <c r="QP1281" s="93"/>
      <c r="QQ1281" s="93"/>
      <c r="QR1281" s="93"/>
      <c r="QS1281" s="93"/>
      <c r="QT1281" s="93"/>
      <c r="QU1281" s="93"/>
      <c r="QV1281" s="93"/>
      <c r="QW1281" s="93"/>
      <c r="QX1281" s="93"/>
      <c r="QY1281" s="93"/>
      <c r="QZ1281" s="93"/>
      <c r="RA1281" s="93"/>
      <c r="RB1281" s="93"/>
      <c r="RC1281" s="93"/>
      <c r="RD1281" s="93"/>
      <c r="RE1281" s="93"/>
      <c r="RF1281" s="93"/>
      <c r="RG1281" s="93"/>
      <c r="RH1281" s="93"/>
      <c r="RI1281" s="93"/>
      <c r="RJ1281" s="93"/>
      <c r="RK1281" s="93"/>
      <c r="RL1281" s="93"/>
      <c r="RM1281" s="93"/>
      <c r="RN1281" s="93"/>
      <c r="RO1281" s="93"/>
      <c r="RP1281" s="93"/>
      <c r="RQ1281" s="93"/>
      <c r="RR1281" s="93"/>
      <c r="RS1281" s="93"/>
      <c r="RT1281" s="93"/>
      <c r="RU1281" s="93"/>
      <c r="RV1281" s="93"/>
      <c r="RW1281" s="93"/>
      <c r="RX1281" s="93"/>
      <c r="RY1281" s="93"/>
      <c r="RZ1281" s="93"/>
      <c r="SA1281" s="93"/>
      <c r="SB1281" s="93"/>
      <c r="SC1281" s="93"/>
      <c r="SD1281" s="93"/>
      <c r="SE1281" s="93"/>
      <c r="SF1281" s="93"/>
      <c r="SG1281" s="93"/>
      <c r="SH1281" s="93"/>
      <c r="SI1281" s="93"/>
      <c r="SJ1281" s="93"/>
      <c r="SK1281" s="93"/>
      <c r="SL1281" s="93"/>
      <c r="SM1281" s="93"/>
      <c r="SN1281" s="93"/>
      <c r="SO1281" s="93"/>
      <c r="SP1281" s="93"/>
      <c r="SQ1281" s="93"/>
      <c r="SR1281" s="93"/>
      <c r="SS1281" s="93"/>
      <c r="ST1281" s="93"/>
      <c r="SU1281" s="93"/>
      <c r="SV1281" s="93"/>
      <c r="SW1281" s="93"/>
      <c r="SX1281" s="93"/>
      <c r="SY1281" s="93"/>
      <c r="SZ1281" s="93"/>
      <c r="TA1281" s="93"/>
      <c r="TB1281" s="93"/>
      <c r="TC1281" s="93"/>
      <c r="TD1281" s="93"/>
      <c r="TE1281" s="93"/>
      <c r="TF1281" s="93"/>
      <c r="TG1281" s="93"/>
      <c r="TH1281" s="93"/>
      <c r="TI1281" s="93"/>
      <c r="TJ1281" s="93"/>
      <c r="TK1281" s="93"/>
      <c r="TL1281" s="93"/>
      <c r="TM1281" s="93"/>
      <c r="TN1281" s="93"/>
      <c r="TO1281" s="93"/>
      <c r="TP1281" s="93"/>
      <c r="TQ1281" s="93"/>
      <c r="TR1281" s="93"/>
      <c r="TS1281" s="93"/>
      <c r="TT1281" s="93"/>
      <c r="TU1281" s="93"/>
      <c r="TV1281" s="93"/>
      <c r="TW1281" s="93"/>
      <c r="TX1281" s="93"/>
      <c r="TY1281" s="93"/>
      <c r="TZ1281" s="93"/>
      <c r="UA1281" s="93"/>
      <c r="UB1281" s="93"/>
      <c r="UC1281" s="93"/>
      <c r="UD1281" s="93"/>
      <c r="UE1281" s="93"/>
      <c r="UF1281" s="93"/>
      <c r="UG1281" s="93"/>
      <c r="UH1281" s="93"/>
      <c r="UI1281" s="93"/>
      <c r="UJ1281" s="93"/>
      <c r="UK1281" s="93"/>
      <c r="UL1281" s="93"/>
      <c r="UM1281" s="93"/>
      <c r="UN1281" s="93"/>
      <c r="UO1281" s="93"/>
      <c r="UP1281" s="93"/>
      <c r="UQ1281" s="93"/>
      <c r="UR1281" s="93"/>
      <c r="US1281" s="93"/>
      <c r="UT1281" s="93"/>
      <c r="UU1281" s="93"/>
      <c r="UV1281" s="93"/>
      <c r="UW1281" s="93"/>
      <c r="UX1281" s="93"/>
      <c r="UY1281" s="93"/>
      <c r="UZ1281" s="93"/>
      <c r="VA1281" s="93"/>
      <c r="VB1281" s="93"/>
      <c r="VC1281" s="93"/>
      <c r="VD1281" s="93"/>
      <c r="VE1281" s="93"/>
      <c r="VF1281" s="93"/>
      <c r="VG1281" s="93"/>
      <c r="VH1281" s="93"/>
      <c r="VI1281" s="93"/>
      <c r="VJ1281" s="93"/>
      <c r="VK1281" s="93"/>
      <c r="VL1281" s="93"/>
      <c r="VM1281" s="93"/>
      <c r="VN1281" s="93"/>
      <c r="VO1281" s="93"/>
      <c r="VP1281" s="93"/>
      <c r="VQ1281" s="93"/>
      <c r="VR1281" s="93"/>
      <c r="VS1281" s="93"/>
      <c r="VT1281" s="93"/>
      <c r="VU1281" s="93"/>
      <c r="VV1281" s="93"/>
      <c r="VW1281" s="93"/>
      <c r="VX1281" s="93"/>
      <c r="VY1281" s="93"/>
      <c r="VZ1281" s="93"/>
      <c r="WA1281" s="93"/>
      <c r="WB1281" s="93"/>
      <c r="WC1281" s="93"/>
      <c r="WD1281" s="93"/>
      <c r="WE1281" s="93"/>
      <c r="WF1281" s="93"/>
      <c r="WG1281" s="93"/>
      <c r="WH1281" s="93"/>
      <c r="WI1281" s="93"/>
      <c r="WJ1281" s="93"/>
      <c r="WK1281" s="93"/>
      <c r="WL1281" s="93"/>
      <c r="WM1281" s="93"/>
      <c r="WN1281" s="93"/>
      <c r="WO1281" s="93"/>
      <c r="WP1281" s="93"/>
      <c r="WQ1281" s="93"/>
      <c r="WR1281" s="93"/>
      <c r="WS1281" s="93"/>
      <c r="WT1281" s="93"/>
      <c r="WU1281" s="93"/>
      <c r="WV1281" s="93"/>
      <c r="WW1281" s="93"/>
      <c r="WX1281" s="93"/>
      <c r="WY1281" s="93"/>
      <c r="WZ1281" s="93"/>
      <c r="XA1281" s="93"/>
      <c r="XB1281" s="93"/>
      <c r="XC1281" s="93"/>
      <c r="XD1281" s="93"/>
      <c r="XE1281" s="93"/>
      <c r="XF1281" s="93"/>
      <c r="XG1281" s="93"/>
      <c r="XH1281" s="93"/>
      <c r="XI1281" s="93"/>
      <c r="XJ1281" s="93"/>
      <c r="XK1281" s="93"/>
      <c r="XL1281" s="93"/>
      <c r="XM1281" s="93"/>
      <c r="XN1281" s="93"/>
      <c r="XO1281" s="93"/>
      <c r="XP1281" s="93"/>
      <c r="XQ1281" s="93"/>
      <c r="XR1281" s="93"/>
      <c r="XS1281" s="93"/>
      <c r="XT1281" s="93"/>
      <c r="XU1281" s="93"/>
      <c r="XV1281" s="93"/>
      <c r="XW1281" s="93"/>
      <c r="XX1281" s="93"/>
      <c r="XY1281" s="93"/>
      <c r="XZ1281" s="93"/>
      <c r="YA1281" s="93"/>
      <c r="YB1281" s="93"/>
      <c r="YC1281" s="93"/>
      <c r="YD1281" s="93"/>
      <c r="YE1281" s="93"/>
      <c r="YF1281" s="93"/>
      <c r="YG1281" s="93"/>
      <c r="YH1281" s="93"/>
      <c r="YI1281" s="93"/>
      <c r="YJ1281" s="93"/>
      <c r="YK1281" s="93"/>
      <c r="YL1281" s="93"/>
      <c r="YM1281" s="93"/>
      <c r="YN1281" s="93"/>
      <c r="YO1281" s="93"/>
      <c r="YP1281" s="93"/>
      <c r="YQ1281" s="93"/>
      <c r="YR1281" s="93"/>
      <c r="YS1281" s="93"/>
      <c r="YT1281" s="93"/>
      <c r="YU1281" s="93"/>
      <c r="YV1281" s="93"/>
      <c r="YW1281" s="93"/>
      <c r="YX1281" s="93"/>
      <c r="YY1281" s="93"/>
      <c r="YZ1281" s="93"/>
      <c r="ZA1281" s="93"/>
      <c r="ZB1281" s="93"/>
      <c r="ZC1281" s="93"/>
      <c r="ZD1281" s="93"/>
      <c r="ZE1281" s="93"/>
      <c r="ZF1281" s="93"/>
      <c r="ZG1281" s="93"/>
      <c r="ZH1281" s="93"/>
      <c r="ZI1281" s="93"/>
      <c r="ZJ1281" s="93"/>
      <c r="ZK1281" s="93"/>
      <c r="ZL1281" s="93"/>
      <c r="ZM1281" s="93"/>
      <c r="ZN1281" s="93"/>
      <c r="ZO1281" s="93"/>
      <c r="ZP1281" s="93"/>
      <c r="ZQ1281" s="93"/>
      <c r="ZR1281" s="93"/>
      <c r="ZS1281" s="93"/>
      <c r="ZT1281" s="93"/>
      <c r="ZU1281" s="93"/>
      <c r="ZV1281" s="93"/>
      <c r="ZW1281" s="93"/>
      <c r="ZX1281" s="93"/>
      <c r="ZY1281" s="93"/>
      <c r="ZZ1281" s="93"/>
      <c r="AAA1281" s="93"/>
      <c r="AAB1281" s="93"/>
      <c r="AAC1281" s="93"/>
      <c r="AAD1281" s="93"/>
      <c r="AAE1281" s="93"/>
      <c r="AAF1281" s="93"/>
      <c r="AAG1281" s="93"/>
      <c r="AAH1281" s="93"/>
      <c r="AAI1281" s="93"/>
      <c r="AAJ1281" s="93"/>
      <c r="AAK1281" s="93"/>
      <c r="AAL1281" s="93"/>
      <c r="AAM1281" s="93"/>
      <c r="AAN1281" s="93"/>
      <c r="AAO1281" s="93"/>
      <c r="AAP1281" s="93"/>
      <c r="AAQ1281" s="93"/>
      <c r="AAR1281" s="93"/>
      <c r="AAS1281" s="93"/>
      <c r="AAT1281" s="93"/>
      <c r="AAU1281" s="93"/>
      <c r="AAV1281" s="93"/>
      <c r="AAW1281" s="93"/>
      <c r="AAX1281" s="93"/>
      <c r="AAY1281" s="93"/>
      <c r="AAZ1281" s="93"/>
      <c r="ABA1281" s="93"/>
      <c r="ABB1281" s="93"/>
      <c r="ABC1281" s="93"/>
      <c r="ABD1281" s="93"/>
      <c r="ABE1281" s="93"/>
      <c r="ABF1281" s="93"/>
      <c r="ABG1281" s="93"/>
      <c r="ABH1281" s="93"/>
      <c r="ABI1281" s="93"/>
      <c r="ABJ1281" s="93"/>
      <c r="ABK1281" s="93"/>
      <c r="ABL1281" s="93"/>
      <c r="ABM1281" s="93"/>
      <c r="ABN1281" s="93"/>
      <c r="ABO1281" s="93"/>
      <c r="ABP1281" s="93"/>
      <c r="ABQ1281" s="93"/>
      <c r="ABR1281" s="93"/>
      <c r="ABS1281" s="93"/>
      <c r="ABT1281" s="93"/>
      <c r="ABU1281" s="93"/>
      <c r="ABV1281" s="93"/>
      <c r="ABW1281" s="93"/>
      <c r="ABX1281" s="93"/>
      <c r="ABY1281" s="93"/>
      <c r="ABZ1281" s="93"/>
      <c r="ACA1281" s="93"/>
      <c r="ACB1281" s="93"/>
      <c r="ACC1281" s="93"/>
      <c r="ACD1281" s="93"/>
      <c r="ACE1281" s="93"/>
      <c r="ACF1281" s="93"/>
      <c r="ACG1281" s="93"/>
      <c r="ACH1281" s="93"/>
      <c r="ACI1281" s="93"/>
      <c r="ACJ1281" s="93"/>
      <c r="ACK1281" s="93"/>
      <c r="ACL1281" s="93"/>
      <c r="ACM1281" s="93"/>
      <c r="ACN1281" s="93"/>
      <c r="ACO1281" s="93"/>
      <c r="ACP1281" s="93"/>
      <c r="ACQ1281" s="93"/>
      <c r="ACR1281" s="93"/>
      <c r="ACS1281" s="93"/>
      <c r="ACT1281" s="93"/>
      <c r="ACU1281" s="93"/>
      <c r="ACV1281" s="93"/>
      <c r="ACW1281" s="93"/>
      <c r="ACX1281" s="93"/>
      <c r="ACY1281" s="93"/>
      <c r="ACZ1281" s="93"/>
      <c r="ADA1281" s="93"/>
      <c r="ADB1281" s="93"/>
      <c r="ADC1281" s="93"/>
      <c r="ADD1281" s="93"/>
      <c r="ADE1281" s="93"/>
      <c r="ADF1281" s="93"/>
      <c r="ADG1281" s="93"/>
      <c r="ADH1281" s="93"/>
      <c r="ADI1281" s="93"/>
      <c r="ADJ1281" s="93"/>
      <c r="ADK1281" s="93"/>
      <c r="ADL1281" s="93"/>
      <c r="ADM1281" s="93"/>
      <c r="ADN1281" s="93"/>
      <c r="ADO1281" s="93"/>
      <c r="ADP1281" s="93"/>
      <c r="ADQ1281" s="93"/>
      <c r="ADR1281" s="93"/>
      <c r="ADS1281" s="93"/>
      <c r="ADT1281" s="93"/>
      <c r="ADU1281" s="93"/>
      <c r="ADV1281" s="93"/>
      <c r="ADW1281" s="93"/>
      <c r="ADX1281" s="93"/>
      <c r="ADY1281" s="93"/>
      <c r="ADZ1281" s="93"/>
      <c r="AEA1281" s="93"/>
      <c r="AEB1281" s="93"/>
      <c r="AEC1281" s="93"/>
      <c r="AED1281" s="93"/>
      <c r="AEE1281" s="93"/>
      <c r="AEF1281" s="93"/>
      <c r="AEG1281" s="93"/>
      <c r="AEH1281" s="93"/>
      <c r="AEI1281" s="93"/>
      <c r="AEJ1281" s="93"/>
      <c r="AEK1281" s="93"/>
      <c r="AEL1281" s="93"/>
      <c r="AEM1281" s="93"/>
      <c r="AEN1281" s="93"/>
      <c r="AEO1281" s="93"/>
      <c r="AEP1281" s="93"/>
      <c r="AEQ1281" s="93"/>
      <c r="AER1281" s="93"/>
      <c r="AES1281" s="93"/>
      <c r="AET1281" s="93"/>
      <c r="AEU1281" s="93"/>
      <c r="AEV1281" s="93"/>
      <c r="AEW1281" s="93"/>
      <c r="AEX1281" s="93"/>
      <c r="AEY1281" s="93"/>
      <c r="AEZ1281" s="93"/>
      <c r="AFA1281" s="93"/>
      <c r="AFB1281" s="93"/>
      <c r="AFC1281" s="93"/>
      <c r="AFD1281" s="93"/>
      <c r="AFE1281" s="93"/>
      <c r="AFF1281" s="93"/>
      <c r="AFG1281" s="93"/>
      <c r="AFH1281" s="93"/>
      <c r="AFI1281" s="93"/>
      <c r="AFJ1281" s="93"/>
      <c r="AFK1281" s="93"/>
      <c r="AFL1281" s="93"/>
      <c r="AFM1281" s="93"/>
      <c r="AFN1281" s="93"/>
      <c r="AFO1281" s="93"/>
      <c r="AFP1281" s="93"/>
      <c r="AFQ1281" s="93"/>
      <c r="AFR1281" s="93"/>
      <c r="AFS1281" s="93"/>
      <c r="AFT1281" s="93"/>
      <c r="AFU1281" s="93"/>
      <c r="AFV1281" s="93"/>
      <c r="AFW1281" s="93"/>
      <c r="AFX1281" s="93"/>
      <c r="AFY1281" s="93"/>
      <c r="AFZ1281" s="93"/>
      <c r="AGA1281" s="93"/>
      <c r="AGB1281" s="93"/>
      <c r="AGC1281" s="93"/>
      <c r="AGD1281" s="93"/>
      <c r="AGE1281" s="93"/>
      <c r="AGF1281" s="93"/>
      <c r="AGG1281" s="93"/>
      <c r="AGH1281" s="93"/>
      <c r="AGI1281" s="93"/>
      <c r="AGJ1281" s="93"/>
      <c r="AGK1281" s="93"/>
      <c r="AGL1281" s="93"/>
      <c r="AGM1281" s="93"/>
      <c r="AGN1281" s="93"/>
      <c r="AGO1281" s="93"/>
      <c r="AGP1281" s="93"/>
      <c r="AGQ1281" s="93"/>
      <c r="AGR1281" s="93"/>
      <c r="AGS1281" s="93"/>
      <c r="AGT1281" s="93"/>
      <c r="AGU1281" s="93"/>
      <c r="AGV1281" s="93"/>
      <c r="AGW1281" s="93"/>
      <c r="AGX1281" s="93"/>
      <c r="AGY1281" s="93"/>
      <c r="AGZ1281" s="93"/>
      <c r="AHA1281" s="93"/>
      <c r="AHB1281" s="93"/>
      <c r="AHC1281" s="93"/>
      <c r="AHD1281" s="93"/>
      <c r="AHE1281" s="93"/>
      <c r="AHF1281" s="93"/>
      <c r="AHG1281" s="93"/>
      <c r="AHH1281" s="93"/>
      <c r="AHI1281" s="93"/>
      <c r="AHJ1281" s="93"/>
      <c r="AHK1281" s="93"/>
      <c r="AHL1281" s="93"/>
      <c r="AHM1281" s="93"/>
      <c r="AHN1281" s="93"/>
      <c r="AHO1281" s="93"/>
      <c r="AHP1281" s="93"/>
      <c r="AHQ1281" s="93"/>
      <c r="AHR1281" s="93"/>
      <c r="AHS1281" s="93"/>
      <c r="AHT1281" s="93"/>
      <c r="AHU1281" s="93"/>
      <c r="AHV1281" s="93"/>
      <c r="AHW1281" s="93"/>
      <c r="AHX1281" s="93"/>
      <c r="AHY1281" s="93"/>
      <c r="AHZ1281" s="93"/>
      <c r="AIA1281" s="93"/>
      <c r="AIB1281" s="93"/>
      <c r="AIC1281" s="93"/>
      <c r="AID1281" s="93"/>
      <c r="AIE1281" s="93"/>
      <c r="AIF1281" s="93"/>
      <c r="AIG1281" s="93"/>
      <c r="AIH1281" s="93"/>
      <c r="AII1281" s="93"/>
      <c r="AIJ1281" s="93"/>
      <c r="AIK1281" s="93"/>
      <c r="AIL1281" s="93"/>
      <c r="AIM1281" s="93"/>
      <c r="AIN1281" s="93"/>
    </row>
    <row r="1282" spans="1:924" s="94" customFormat="1" ht="78.75" x14ac:dyDescent="0.2">
      <c r="A1282" s="86" t="s">
        <v>1856</v>
      </c>
      <c r="B1282" s="87" t="s">
        <v>112</v>
      </c>
      <c r="C1282" s="89" t="s">
        <v>71</v>
      </c>
      <c r="D1282" s="89" t="s">
        <v>72</v>
      </c>
      <c r="E1282" s="89">
        <v>0</v>
      </c>
      <c r="F1282" s="89">
        <v>0</v>
      </c>
      <c r="G1282" s="89">
        <v>0</v>
      </c>
      <c r="H1282" s="89">
        <v>0</v>
      </c>
      <c r="I1282" s="89">
        <v>0</v>
      </c>
      <c r="J1282" s="89">
        <v>0</v>
      </c>
      <c r="K1282" s="89">
        <v>0</v>
      </c>
      <c r="L1282" s="89">
        <v>0</v>
      </c>
      <c r="M1282" s="89">
        <v>0</v>
      </c>
      <c r="N1282" s="89">
        <v>0</v>
      </c>
      <c r="O1282" s="89">
        <v>0</v>
      </c>
      <c r="P1282" s="89" t="s">
        <v>72</v>
      </c>
      <c r="Q1282" s="89" t="s">
        <v>72</v>
      </c>
      <c r="R1282" s="89" t="s">
        <v>72</v>
      </c>
      <c r="S1282" s="97">
        <v>0</v>
      </c>
      <c r="T1282" s="89" t="s">
        <v>72</v>
      </c>
      <c r="U1282" s="89" t="s">
        <v>72</v>
      </c>
      <c r="V1282" s="89" t="s">
        <v>72</v>
      </c>
      <c r="W1282" s="89" t="s">
        <v>72</v>
      </c>
      <c r="X1282" s="89" t="s">
        <v>72</v>
      </c>
      <c r="Y1282" s="89" t="s">
        <v>72</v>
      </c>
      <c r="Z1282" s="89" t="s">
        <v>72</v>
      </c>
      <c r="AA1282" s="89" t="s">
        <v>72</v>
      </c>
      <c r="AB1282" s="89" t="s">
        <v>72</v>
      </c>
      <c r="AC1282" s="89" t="s">
        <v>72</v>
      </c>
      <c r="AD1282" s="89" t="s">
        <v>72</v>
      </c>
      <c r="AE1282" s="89" t="s">
        <v>72</v>
      </c>
      <c r="AF1282" s="89" t="s">
        <v>72</v>
      </c>
      <c r="AG1282" s="89">
        <v>0</v>
      </c>
      <c r="AH1282" s="89">
        <v>0</v>
      </c>
      <c r="AI1282" s="89" t="s">
        <v>72</v>
      </c>
      <c r="AJ1282" s="89" t="s">
        <v>72</v>
      </c>
      <c r="AK1282" s="89" t="s">
        <v>72</v>
      </c>
      <c r="AL1282" s="90" t="s">
        <v>72</v>
      </c>
      <c r="AM1282" s="89" t="s">
        <v>72</v>
      </c>
      <c r="AN1282" s="89" t="s">
        <v>72</v>
      </c>
      <c r="AO1282" s="89" t="s">
        <v>72</v>
      </c>
      <c r="AP1282" s="89" t="s">
        <v>72</v>
      </c>
      <c r="AQ1282" s="89" t="s">
        <v>72</v>
      </c>
      <c r="AR1282" s="89" t="s">
        <v>72</v>
      </c>
      <c r="AS1282" s="89" t="s">
        <v>72</v>
      </c>
      <c r="AT1282" s="89" t="s">
        <v>72</v>
      </c>
      <c r="AU1282" s="89" t="s">
        <v>72</v>
      </c>
      <c r="AV1282" s="89" t="s">
        <v>72</v>
      </c>
      <c r="AW1282" s="89" t="s">
        <v>72</v>
      </c>
      <c r="AX1282" s="89" t="s">
        <v>72</v>
      </c>
      <c r="AY1282" s="91" t="s">
        <v>72</v>
      </c>
      <c r="AZ1282" s="93"/>
      <c r="BA1282" s="93"/>
      <c r="BB1282" s="93"/>
      <c r="BC1282" s="93"/>
      <c r="BD1282" s="93"/>
      <c r="BE1282" s="93"/>
      <c r="BF1282" s="93"/>
      <c r="BG1282" s="93"/>
      <c r="BH1282" s="93"/>
      <c r="BI1282" s="93"/>
      <c r="BJ1282" s="93"/>
      <c r="BK1282" s="93"/>
      <c r="BL1282" s="93"/>
      <c r="BM1282" s="93"/>
      <c r="BN1282" s="93"/>
      <c r="BO1282" s="93"/>
      <c r="BP1282" s="93"/>
      <c r="BQ1282" s="93"/>
      <c r="BR1282" s="93"/>
      <c r="BS1282" s="93"/>
      <c r="BT1282" s="93"/>
      <c r="BU1282" s="93"/>
      <c r="BV1282" s="93"/>
      <c r="BW1282" s="93"/>
      <c r="BX1282" s="93"/>
      <c r="BY1282" s="93"/>
      <c r="BZ1282" s="93"/>
      <c r="CA1282" s="93"/>
      <c r="CB1282" s="93"/>
      <c r="CC1282" s="93"/>
      <c r="CD1282" s="93"/>
      <c r="CE1282" s="93"/>
      <c r="CF1282" s="93"/>
      <c r="CG1282" s="93"/>
      <c r="CH1282" s="93"/>
      <c r="CI1282" s="93"/>
      <c r="CJ1282" s="93"/>
      <c r="CK1282" s="93"/>
      <c r="CL1282" s="93"/>
      <c r="CM1282" s="93"/>
      <c r="CN1282" s="93"/>
      <c r="CO1282" s="93"/>
      <c r="CP1282" s="93"/>
      <c r="CQ1282" s="93"/>
      <c r="CR1282" s="93"/>
      <c r="CS1282" s="93"/>
      <c r="CT1282" s="93"/>
      <c r="CU1282" s="93"/>
      <c r="CV1282" s="93"/>
      <c r="CW1282" s="93"/>
      <c r="CX1282" s="93"/>
      <c r="CY1282" s="93"/>
      <c r="CZ1282" s="93"/>
      <c r="DA1282" s="93"/>
      <c r="DB1282" s="93"/>
      <c r="DC1282" s="93"/>
      <c r="DD1282" s="93"/>
      <c r="DE1282" s="93"/>
      <c r="DF1282" s="93"/>
      <c r="DG1282" s="93"/>
      <c r="DH1282" s="93"/>
      <c r="DI1282" s="93"/>
      <c r="DJ1282" s="93"/>
      <c r="DK1282" s="93"/>
      <c r="DL1282" s="93"/>
      <c r="DM1282" s="93"/>
      <c r="DN1282" s="93"/>
      <c r="DO1282" s="93"/>
      <c r="DP1282" s="93"/>
      <c r="DQ1282" s="93"/>
      <c r="DR1282" s="93"/>
      <c r="DS1282" s="93"/>
      <c r="DT1282" s="93"/>
      <c r="DU1282" s="93"/>
      <c r="DV1282" s="93"/>
      <c r="DW1282" s="93"/>
      <c r="DX1282" s="93"/>
      <c r="DY1282" s="93"/>
      <c r="DZ1282" s="93"/>
      <c r="EA1282" s="93"/>
      <c r="EB1282" s="93"/>
      <c r="EC1282" s="93"/>
      <c r="ED1282" s="93"/>
      <c r="EE1282" s="93"/>
      <c r="EF1282" s="93"/>
      <c r="EG1282" s="93"/>
      <c r="EH1282" s="93"/>
      <c r="EI1282" s="93"/>
      <c r="EJ1282" s="93"/>
      <c r="EK1282" s="93"/>
      <c r="EL1282" s="93"/>
      <c r="EM1282" s="93"/>
      <c r="EN1282" s="93"/>
      <c r="EO1282" s="93"/>
      <c r="EP1282" s="93"/>
      <c r="EQ1282" s="93"/>
      <c r="ER1282" s="93"/>
      <c r="ES1282" s="93"/>
      <c r="ET1282" s="93"/>
      <c r="EU1282" s="93"/>
      <c r="EV1282" s="93"/>
      <c r="EW1282" s="93"/>
      <c r="EX1282" s="93"/>
      <c r="EY1282" s="93"/>
      <c r="EZ1282" s="93"/>
      <c r="FA1282" s="93"/>
      <c r="FB1282" s="93"/>
      <c r="FC1282" s="93"/>
      <c r="FD1282" s="93"/>
      <c r="FE1282" s="93"/>
      <c r="FF1282" s="93"/>
      <c r="FG1282" s="93"/>
      <c r="FH1282" s="93"/>
      <c r="FI1282" s="93"/>
      <c r="FJ1282" s="93"/>
      <c r="FK1282" s="93"/>
      <c r="FL1282" s="93"/>
      <c r="FM1282" s="93"/>
      <c r="FN1282" s="93"/>
      <c r="FO1282" s="93"/>
      <c r="FP1282" s="93"/>
      <c r="FQ1282" s="93"/>
      <c r="FR1282" s="93"/>
      <c r="FS1282" s="93"/>
      <c r="FT1282" s="93"/>
      <c r="FU1282" s="93"/>
      <c r="FV1282" s="93"/>
      <c r="FW1282" s="93"/>
      <c r="FX1282" s="93"/>
      <c r="FY1282" s="93"/>
      <c r="FZ1282" s="93"/>
      <c r="GA1282" s="93"/>
      <c r="GB1282" s="93"/>
      <c r="GC1282" s="93"/>
      <c r="GD1282" s="93"/>
      <c r="GE1282" s="93"/>
      <c r="GF1282" s="93"/>
      <c r="GG1282" s="93"/>
      <c r="GH1282" s="93"/>
      <c r="GI1282" s="93"/>
      <c r="GJ1282" s="93"/>
      <c r="GK1282" s="93"/>
      <c r="GL1282" s="93"/>
      <c r="GM1282" s="93"/>
      <c r="GN1282" s="93"/>
      <c r="GO1282" s="93"/>
      <c r="GP1282" s="93"/>
      <c r="GQ1282" s="93"/>
      <c r="GR1282" s="93"/>
      <c r="GS1282" s="93"/>
      <c r="GT1282" s="93"/>
      <c r="GU1282" s="93"/>
      <c r="GV1282" s="93"/>
      <c r="GW1282" s="93"/>
      <c r="GX1282" s="93"/>
      <c r="GY1282" s="93"/>
      <c r="GZ1282" s="93"/>
      <c r="HA1282" s="93"/>
      <c r="HB1282" s="93"/>
      <c r="HC1282" s="93"/>
      <c r="HD1282" s="93"/>
      <c r="HE1282" s="93"/>
      <c r="HF1282" s="93"/>
      <c r="HG1282" s="93"/>
      <c r="HH1282" s="93"/>
      <c r="HI1282" s="93"/>
      <c r="HJ1282" s="93"/>
      <c r="HK1282" s="93"/>
      <c r="HL1282" s="93"/>
      <c r="HM1282" s="93"/>
      <c r="HN1282" s="93"/>
      <c r="HO1282" s="93"/>
      <c r="HP1282" s="93"/>
      <c r="HQ1282" s="93"/>
      <c r="HR1282" s="93"/>
      <c r="HS1282" s="93"/>
      <c r="HT1282" s="93"/>
      <c r="HU1282" s="93"/>
      <c r="HV1282" s="93"/>
      <c r="HW1282" s="93"/>
      <c r="HX1282" s="93"/>
      <c r="HY1282" s="93"/>
      <c r="HZ1282" s="93"/>
      <c r="IA1282" s="93"/>
      <c r="IB1282" s="93"/>
      <c r="IC1282" s="93"/>
      <c r="ID1282" s="93"/>
      <c r="IE1282" s="93"/>
      <c r="IF1282" s="93"/>
      <c r="IG1282" s="93"/>
      <c r="IH1282" s="93"/>
      <c r="II1282" s="93"/>
      <c r="IJ1282" s="93"/>
      <c r="IK1282" s="93"/>
      <c r="IL1282" s="93"/>
      <c r="IM1282" s="93"/>
      <c r="IN1282" s="93"/>
      <c r="IO1282" s="93"/>
      <c r="IP1282" s="93"/>
      <c r="IQ1282" s="93"/>
      <c r="IR1282" s="93"/>
      <c r="IS1282" s="93"/>
      <c r="IT1282" s="93"/>
      <c r="IU1282" s="93"/>
      <c r="IV1282" s="93"/>
      <c r="IW1282" s="93"/>
      <c r="IX1282" s="93"/>
      <c r="IY1282" s="93"/>
      <c r="IZ1282" s="93"/>
      <c r="JA1282" s="93"/>
      <c r="JB1282" s="93"/>
      <c r="JC1282" s="93"/>
      <c r="JD1282" s="93"/>
      <c r="JE1282" s="93"/>
      <c r="JF1282" s="93"/>
      <c r="JG1282" s="93"/>
      <c r="JH1282" s="93"/>
      <c r="JI1282" s="93"/>
      <c r="JJ1282" s="93"/>
      <c r="JK1282" s="93"/>
      <c r="JL1282" s="93"/>
      <c r="JM1282" s="93"/>
      <c r="JN1282" s="93"/>
      <c r="JO1282" s="93"/>
      <c r="JP1282" s="93"/>
      <c r="JQ1282" s="93"/>
      <c r="JR1282" s="93"/>
      <c r="JS1282" s="93"/>
      <c r="JT1282" s="93"/>
      <c r="JU1282" s="93"/>
      <c r="JV1282" s="93"/>
      <c r="JW1282" s="93"/>
      <c r="JX1282" s="93"/>
      <c r="JY1282" s="93"/>
      <c r="JZ1282" s="93"/>
      <c r="KA1282" s="93"/>
      <c r="KB1282" s="93"/>
      <c r="KC1282" s="93"/>
      <c r="KD1282" s="93"/>
      <c r="KE1282" s="93"/>
      <c r="KF1282" s="93"/>
      <c r="KG1282" s="93"/>
      <c r="KH1282" s="93"/>
      <c r="KI1282" s="93"/>
      <c r="KJ1282" s="93"/>
      <c r="KK1282" s="93"/>
      <c r="KL1282" s="93"/>
      <c r="KM1282" s="93"/>
      <c r="KN1282" s="93"/>
      <c r="KO1282" s="93"/>
      <c r="KP1282" s="93"/>
      <c r="KQ1282" s="93"/>
      <c r="KR1282" s="93"/>
      <c r="KS1282" s="93"/>
      <c r="KT1282" s="93"/>
      <c r="KU1282" s="93"/>
      <c r="KV1282" s="93"/>
      <c r="KW1282" s="93"/>
      <c r="KX1282" s="93"/>
      <c r="KY1282" s="93"/>
      <c r="KZ1282" s="93"/>
      <c r="LA1282" s="93"/>
      <c r="LB1282" s="93"/>
      <c r="LC1282" s="93"/>
      <c r="LD1282" s="93"/>
      <c r="LE1282" s="93"/>
      <c r="LF1282" s="93"/>
      <c r="LG1282" s="93"/>
      <c r="LH1282" s="93"/>
      <c r="LI1282" s="93"/>
      <c r="LJ1282" s="93"/>
      <c r="LK1282" s="93"/>
      <c r="LL1282" s="93"/>
      <c r="LM1282" s="93"/>
      <c r="LN1282" s="93"/>
      <c r="LO1282" s="93"/>
      <c r="LP1282" s="93"/>
      <c r="LQ1282" s="93"/>
      <c r="LR1282" s="93"/>
      <c r="LS1282" s="93"/>
      <c r="LT1282" s="93"/>
      <c r="LU1282" s="93"/>
      <c r="LV1282" s="93"/>
      <c r="LW1282" s="93"/>
      <c r="LX1282" s="93"/>
      <c r="LY1282" s="93"/>
      <c r="LZ1282" s="93"/>
      <c r="MA1282" s="93"/>
      <c r="MB1282" s="93"/>
      <c r="MC1282" s="93"/>
      <c r="MD1282" s="93"/>
      <c r="ME1282" s="93"/>
      <c r="MF1282" s="93"/>
      <c r="MG1282" s="93"/>
      <c r="MH1282" s="93"/>
      <c r="MI1282" s="93"/>
      <c r="MJ1282" s="93"/>
      <c r="MK1282" s="93"/>
      <c r="ML1282" s="93"/>
      <c r="MM1282" s="93"/>
      <c r="MN1282" s="93"/>
      <c r="MO1282" s="93"/>
      <c r="MP1282" s="93"/>
      <c r="MQ1282" s="93"/>
      <c r="MR1282" s="93"/>
      <c r="MS1282" s="93"/>
      <c r="MT1282" s="93"/>
      <c r="MU1282" s="93"/>
      <c r="MV1282" s="93"/>
      <c r="MW1282" s="93"/>
      <c r="MX1282" s="93"/>
      <c r="MY1282" s="93"/>
      <c r="MZ1282" s="93"/>
      <c r="NA1282" s="93"/>
      <c r="NB1282" s="93"/>
      <c r="NC1282" s="93"/>
      <c r="ND1282" s="93"/>
      <c r="NE1282" s="93"/>
      <c r="NF1282" s="93"/>
      <c r="NG1282" s="93"/>
      <c r="NH1282" s="93"/>
      <c r="NI1282" s="93"/>
      <c r="NJ1282" s="93"/>
      <c r="NK1282" s="93"/>
      <c r="NL1282" s="93"/>
      <c r="NM1282" s="93"/>
      <c r="NN1282" s="93"/>
      <c r="NO1282" s="93"/>
      <c r="NP1282" s="93"/>
      <c r="NQ1282" s="93"/>
      <c r="NR1282" s="93"/>
      <c r="NS1282" s="93"/>
      <c r="NT1282" s="93"/>
      <c r="NU1282" s="93"/>
      <c r="NV1282" s="93"/>
      <c r="NW1282" s="93"/>
      <c r="NX1282" s="93"/>
      <c r="NY1282" s="93"/>
      <c r="NZ1282" s="93"/>
      <c r="OA1282" s="93"/>
      <c r="OB1282" s="93"/>
      <c r="OC1282" s="93"/>
      <c r="OD1282" s="93"/>
      <c r="OE1282" s="93"/>
      <c r="OF1282" s="93"/>
      <c r="OG1282" s="93"/>
      <c r="OH1282" s="93"/>
      <c r="OI1282" s="93"/>
      <c r="OJ1282" s="93"/>
      <c r="OK1282" s="93"/>
      <c r="OL1282" s="93"/>
      <c r="OM1282" s="93"/>
      <c r="ON1282" s="93"/>
      <c r="OO1282" s="93"/>
      <c r="OP1282" s="93"/>
      <c r="OQ1282" s="93"/>
      <c r="OR1282" s="93"/>
      <c r="OS1282" s="93"/>
      <c r="OT1282" s="93"/>
      <c r="OU1282" s="93"/>
      <c r="OV1282" s="93"/>
      <c r="OW1282" s="93"/>
      <c r="OX1282" s="93"/>
      <c r="OY1282" s="93"/>
      <c r="OZ1282" s="93"/>
      <c r="PA1282" s="93"/>
      <c r="PB1282" s="93"/>
      <c r="PC1282" s="93"/>
      <c r="PD1282" s="93"/>
      <c r="PE1282" s="93"/>
      <c r="PF1282" s="93"/>
      <c r="PG1282" s="93"/>
      <c r="PH1282" s="93"/>
      <c r="PI1282" s="93"/>
      <c r="PJ1282" s="93"/>
      <c r="PK1282" s="93"/>
      <c r="PL1282" s="93"/>
      <c r="PM1282" s="93"/>
      <c r="PN1282" s="93"/>
      <c r="PO1282" s="93"/>
      <c r="PP1282" s="93"/>
      <c r="PQ1282" s="93"/>
      <c r="PR1282" s="93"/>
      <c r="PS1282" s="93"/>
      <c r="PT1282" s="93"/>
      <c r="PU1282" s="93"/>
      <c r="PV1282" s="93"/>
      <c r="PW1282" s="93"/>
      <c r="PX1282" s="93"/>
      <c r="PY1282" s="93"/>
      <c r="PZ1282" s="93"/>
      <c r="QA1282" s="93"/>
      <c r="QB1282" s="93"/>
      <c r="QC1282" s="93"/>
      <c r="QD1282" s="93"/>
      <c r="QE1282" s="93"/>
      <c r="QF1282" s="93"/>
      <c r="QG1282" s="93"/>
      <c r="QH1282" s="93"/>
      <c r="QI1282" s="93"/>
      <c r="QJ1282" s="93"/>
      <c r="QK1282" s="93"/>
      <c r="QL1282" s="93"/>
      <c r="QM1282" s="93"/>
      <c r="QN1282" s="93"/>
      <c r="QO1282" s="93"/>
      <c r="QP1282" s="93"/>
      <c r="QQ1282" s="93"/>
      <c r="QR1282" s="93"/>
      <c r="QS1282" s="93"/>
      <c r="QT1282" s="93"/>
      <c r="QU1282" s="93"/>
      <c r="QV1282" s="93"/>
      <c r="QW1282" s="93"/>
      <c r="QX1282" s="93"/>
      <c r="QY1282" s="93"/>
      <c r="QZ1282" s="93"/>
      <c r="RA1282" s="93"/>
      <c r="RB1282" s="93"/>
      <c r="RC1282" s="93"/>
      <c r="RD1282" s="93"/>
      <c r="RE1282" s="93"/>
      <c r="RF1282" s="93"/>
      <c r="RG1282" s="93"/>
      <c r="RH1282" s="93"/>
      <c r="RI1282" s="93"/>
      <c r="RJ1282" s="93"/>
      <c r="RK1282" s="93"/>
      <c r="RL1282" s="93"/>
      <c r="RM1282" s="93"/>
      <c r="RN1282" s="93"/>
      <c r="RO1282" s="93"/>
      <c r="RP1282" s="93"/>
      <c r="RQ1282" s="93"/>
      <c r="RR1282" s="93"/>
      <c r="RS1282" s="93"/>
      <c r="RT1282" s="93"/>
      <c r="RU1282" s="93"/>
      <c r="RV1282" s="93"/>
      <c r="RW1282" s="93"/>
      <c r="RX1282" s="93"/>
      <c r="RY1282" s="93"/>
      <c r="RZ1282" s="93"/>
      <c r="SA1282" s="93"/>
      <c r="SB1282" s="93"/>
      <c r="SC1282" s="93"/>
      <c r="SD1282" s="93"/>
      <c r="SE1282" s="93"/>
      <c r="SF1282" s="93"/>
      <c r="SG1282" s="93"/>
      <c r="SH1282" s="93"/>
      <c r="SI1282" s="93"/>
      <c r="SJ1282" s="93"/>
      <c r="SK1282" s="93"/>
      <c r="SL1282" s="93"/>
      <c r="SM1282" s="93"/>
      <c r="SN1282" s="93"/>
      <c r="SO1282" s="93"/>
      <c r="SP1282" s="93"/>
      <c r="SQ1282" s="93"/>
      <c r="SR1282" s="93"/>
      <c r="SS1282" s="93"/>
      <c r="ST1282" s="93"/>
      <c r="SU1282" s="93"/>
      <c r="SV1282" s="93"/>
      <c r="SW1282" s="93"/>
      <c r="SX1282" s="93"/>
      <c r="SY1282" s="93"/>
      <c r="SZ1282" s="93"/>
      <c r="TA1282" s="93"/>
      <c r="TB1282" s="93"/>
      <c r="TC1282" s="93"/>
      <c r="TD1282" s="93"/>
      <c r="TE1282" s="93"/>
      <c r="TF1282" s="93"/>
      <c r="TG1282" s="93"/>
      <c r="TH1282" s="93"/>
      <c r="TI1282" s="93"/>
      <c r="TJ1282" s="93"/>
      <c r="TK1282" s="93"/>
      <c r="TL1282" s="93"/>
      <c r="TM1282" s="93"/>
      <c r="TN1282" s="93"/>
      <c r="TO1282" s="93"/>
      <c r="TP1282" s="93"/>
      <c r="TQ1282" s="93"/>
      <c r="TR1282" s="93"/>
      <c r="TS1282" s="93"/>
      <c r="TT1282" s="93"/>
      <c r="TU1282" s="93"/>
      <c r="TV1282" s="93"/>
      <c r="TW1282" s="93"/>
      <c r="TX1282" s="93"/>
      <c r="TY1282" s="93"/>
      <c r="TZ1282" s="93"/>
      <c r="UA1282" s="93"/>
      <c r="UB1282" s="93"/>
      <c r="UC1282" s="93"/>
      <c r="UD1282" s="93"/>
      <c r="UE1282" s="93"/>
      <c r="UF1282" s="93"/>
      <c r="UG1282" s="93"/>
      <c r="UH1282" s="93"/>
      <c r="UI1282" s="93"/>
      <c r="UJ1282" s="93"/>
      <c r="UK1282" s="93"/>
      <c r="UL1282" s="93"/>
      <c r="UM1282" s="93"/>
      <c r="UN1282" s="93"/>
      <c r="UO1282" s="93"/>
      <c r="UP1282" s="93"/>
      <c r="UQ1282" s="93"/>
      <c r="UR1282" s="93"/>
      <c r="US1282" s="93"/>
      <c r="UT1282" s="93"/>
      <c r="UU1282" s="93"/>
      <c r="UV1282" s="93"/>
      <c r="UW1282" s="93"/>
      <c r="UX1282" s="93"/>
      <c r="UY1282" s="93"/>
      <c r="UZ1282" s="93"/>
      <c r="VA1282" s="93"/>
      <c r="VB1282" s="93"/>
      <c r="VC1282" s="93"/>
      <c r="VD1282" s="93"/>
      <c r="VE1282" s="93"/>
      <c r="VF1282" s="93"/>
      <c r="VG1282" s="93"/>
      <c r="VH1282" s="93"/>
      <c r="VI1282" s="93"/>
      <c r="VJ1282" s="93"/>
      <c r="VK1282" s="93"/>
      <c r="VL1282" s="93"/>
      <c r="VM1282" s="93"/>
      <c r="VN1282" s="93"/>
      <c r="VO1282" s="93"/>
      <c r="VP1282" s="93"/>
      <c r="VQ1282" s="93"/>
      <c r="VR1282" s="93"/>
      <c r="VS1282" s="93"/>
      <c r="VT1282" s="93"/>
      <c r="VU1282" s="93"/>
      <c r="VV1282" s="93"/>
      <c r="VW1282" s="93"/>
      <c r="VX1282" s="93"/>
      <c r="VY1282" s="93"/>
      <c r="VZ1282" s="93"/>
      <c r="WA1282" s="93"/>
      <c r="WB1282" s="93"/>
      <c r="WC1282" s="93"/>
      <c r="WD1282" s="93"/>
      <c r="WE1282" s="93"/>
      <c r="WF1282" s="93"/>
      <c r="WG1282" s="93"/>
      <c r="WH1282" s="93"/>
      <c r="WI1282" s="93"/>
      <c r="WJ1282" s="93"/>
      <c r="WK1282" s="93"/>
      <c r="WL1282" s="93"/>
      <c r="WM1282" s="93"/>
      <c r="WN1282" s="93"/>
      <c r="WO1282" s="93"/>
      <c r="WP1282" s="93"/>
      <c r="WQ1282" s="93"/>
      <c r="WR1282" s="93"/>
      <c r="WS1282" s="93"/>
      <c r="WT1282" s="93"/>
      <c r="WU1282" s="93"/>
      <c r="WV1282" s="93"/>
      <c r="WW1282" s="93"/>
      <c r="WX1282" s="93"/>
      <c r="WY1282" s="93"/>
      <c r="WZ1282" s="93"/>
      <c r="XA1282" s="93"/>
      <c r="XB1282" s="93"/>
      <c r="XC1282" s="93"/>
      <c r="XD1282" s="93"/>
      <c r="XE1282" s="93"/>
      <c r="XF1282" s="93"/>
      <c r="XG1282" s="93"/>
      <c r="XH1282" s="93"/>
      <c r="XI1282" s="93"/>
      <c r="XJ1282" s="93"/>
      <c r="XK1282" s="93"/>
      <c r="XL1282" s="93"/>
      <c r="XM1282" s="93"/>
      <c r="XN1282" s="93"/>
      <c r="XO1282" s="93"/>
      <c r="XP1282" s="93"/>
      <c r="XQ1282" s="93"/>
      <c r="XR1282" s="93"/>
      <c r="XS1282" s="93"/>
      <c r="XT1282" s="93"/>
      <c r="XU1282" s="93"/>
      <c r="XV1282" s="93"/>
      <c r="XW1282" s="93"/>
      <c r="XX1282" s="93"/>
      <c r="XY1282" s="93"/>
      <c r="XZ1282" s="93"/>
      <c r="YA1282" s="93"/>
      <c r="YB1282" s="93"/>
      <c r="YC1282" s="93"/>
      <c r="YD1282" s="93"/>
      <c r="YE1282" s="93"/>
      <c r="YF1282" s="93"/>
      <c r="YG1282" s="93"/>
      <c r="YH1282" s="93"/>
      <c r="YI1282" s="93"/>
      <c r="YJ1282" s="93"/>
      <c r="YK1282" s="93"/>
      <c r="YL1282" s="93"/>
      <c r="YM1282" s="93"/>
      <c r="YN1282" s="93"/>
      <c r="YO1282" s="93"/>
      <c r="YP1282" s="93"/>
      <c r="YQ1282" s="93"/>
      <c r="YR1282" s="93"/>
      <c r="YS1282" s="93"/>
      <c r="YT1282" s="93"/>
      <c r="YU1282" s="93"/>
      <c r="YV1282" s="93"/>
      <c r="YW1282" s="93"/>
      <c r="YX1282" s="93"/>
      <c r="YY1282" s="93"/>
      <c r="YZ1282" s="93"/>
      <c r="ZA1282" s="93"/>
      <c r="ZB1282" s="93"/>
      <c r="ZC1282" s="93"/>
      <c r="ZD1282" s="93"/>
      <c r="ZE1282" s="93"/>
      <c r="ZF1282" s="93"/>
      <c r="ZG1282" s="93"/>
      <c r="ZH1282" s="93"/>
      <c r="ZI1282" s="93"/>
      <c r="ZJ1282" s="93"/>
      <c r="ZK1282" s="93"/>
      <c r="ZL1282" s="93"/>
      <c r="ZM1282" s="93"/>
      <c r="ZN1282" s="93"/>
      <c r="ZO1282" s="93"/>
      <c r="ZP1282" s="93"/>
      <c r="ZQ1282" s="93"/>
      <c r="ZR1282" s="93"/>
      <c r="ZS1282" s="93"/>
      <c r="ZT1282" s="93"/>
      <c r="ZU1282" s="93"/>
      <c r="ZV1282" s="93"/>
      <c r="ZW1282" s="93"/>
      <c r="ZX1282" s="93"/>
      <c r="ZY1282" s="93"/>
      <c r="ZZ1282" s="93"/>
      <c r="AAA1282" s="93"/>
      <c r="AAB1282" s="93"/>
      <c r="AAC1282" s="93"/>
      <c r="AAD1282" s="93"/>
      <c r="AAE1282" s="93"/>
      <c r="AAF1282" s="93"/>
      <c r="AAG1282" s="93"/>
      <c r="AAH1282" s="93"/>
      <c r="AAI1282" s="93"/>
      <c r="AAJ1282" s="93"/>
      <c r="AAK1282" s="93"/>
      <c r="AAL1282" s="93"/>
      <c r="AAM1282" s="93"/>
      <c r="AAN1282" s="93"/>
      <c r="AAO1282" s="93"/>
      <c r="AAP1282" s="93"/>
      <c r="AAQ1282" s="93"/>
      <c r="AAR1282" s="93"/>
      <c r="AAS1282" s="93"/>
      <c r="AAT1282" s="93"/>
      <c r="AAU1282" s="93"/>
      <c r="AAV1282" s="93"/>
      <c r="AAW1282" s="93"/>
      <c r="AAX1282" s="93"/>
      <c r="AAY1282" s="93"/>
      <c r="AAZ1282" s="93"/>
      <c r="ABA1282" s="93"/>
      <c r="ABB1282" s="93"/>
      <c r="ABC1282" s="93"/>
      <c r="ABD1282" s="93"/>
      <c r="ABE1282" s="93"/>
      <c r="ABF1282" s="93"/>
      <c r="ABG1282" s="93"/>
      <c r="ABH1282" s="93"/>
      <c r="ABI1282" s="93"/>
      <c r="ABJ1282" s="93"/>
      <c r="ABK1282" s="93"/>
      <c r="ABL1282" s="93"/>
      <c r="ABM1282" s="93"/>
      <c r="ABN1282" s="93"/>
      <c r="ABO1282" s="93"/>
      <c r="ABP1282" s="93"/>
      <c r="ABQ1282" s="93"/>
      <c r="ABR1282" s="93"/>
      <c r="ABS1282" s="93"/>
      <c r="ABT1282" s="93"/>
      <c r="ABU1282" s="93"/>
      <c r="ABV1282" s="93"/>
      <c r="ABW1282" s="93"/>
      <c r="ABX1282" s="93"/>
      <c r="ABY1282" s="93"/>
      <c r="ABZ1282" s="93"/>
      <c r="ACA1282" s="93"/>
      <c r="ACB1282" s="93"/>
      <c r="ACC1282" s="93"/>
      <c r="ACD1282" s="93"/>
      <c r="ACE1282" s="93"/>
      <c r="ACF1282" s="93"/>
      <c r="ACG1282" s="93"/>
      <c r="ACH1282" s="93"/>
      <c r="ACI1282" s="93"/>
      <c r="ACJ1282" s="93"/>
      <c r="ACK1282" s="93"/>
      <c r="ACL1282" s="93"/>
      <c r="ACM1282" s="93"/>
      <c r="ACN1282" s="93"/>
      <c r="ACO1282" s="93"/>
      <c r="ACP1282" s="93"/>
      <c r="ACQ1282" s="93"/>
      <c r="ACR1282" s="93"/>
      <c r="ACS1282" s="93"/>
      <c r="ACT1282" s="93"/>
      <c r="ACU1282" s="93"/>
      <c r="ACV1282" s="93"/>
      <c r="ACW1282" s="93"/>
      <c r="ACX1282" s="93"/>
      <c r="ACY1282" s="93"/>
      <c r="ACZ1282" s="93"/>
      <c r="ADA1282" s="93"/>
      <c r="ADB1282" s="93"/>
      <c r="ADC1282" s="93"/>
      <c r="ADD1282" s="93"/>
      <c r="ADE1282" s="93"/>
      <c r="ADF1282" s="93"/>
      <c r="ADG1282" s="93"/>
      <c r="ADH1282" s="93"/>
      <c r="ADI1282" s="93"/>
      <c r="ADJ1282" s="93"/>
      <c r="ADK1282" s="93"/>
      <c r="ADL1282" s="93"/>
      <c r="ADM1282" s="93"/>
      <c r="ADN1282" s="93"/>
      <c r="ADO1282" s="93"/>
      <c r="ADP1282" s="93"/>
      <c r="ADQ1282" s="93"/>
      <c r="ADR1282" s="93"/>
      <c r="ADS1282" s="93"/>
      <c r="ADT1282" s="93"/>
      <c r="ADU1282" s="93"/>
      <c r="ADV1282" s="93"/>
      <c r="ADW1282" s="93"/>
      <c r="ADX1282" s="93"/>
      <c r="ADY1282" s="93"/>
      <c r="ADZ1282" s="93"/>
      <c r="AEA1282" s="93"/>
      <c r="AEB1282" s="93"/>
      <c r="AEC1282" s="93"/>
      <c r="AED1282" s="93"/>
      <c r="AEE1282" s="93"/>
      <c r="AEF1282" s="93"/>
      <c r="AEG1282" s="93"/>
      <c r="AEH1282" s="93"/>
      <c r="AEI1282" s="93"/>
      <c r="AEJ1282" s="93"/>
      <c r="AEK1282" s="93"/>
      <c r="AEL1282" s="93"/>
      <c r="AEM1282" s="93"/>
      <c r="AEN1282" s="93"/>
      <c r="AEO1282" s="93"/>
      <c r="AEP1282" s="93"/>
      <c r="AEQ1282" s="93"/>
      <c r="AER1282" s="93"/>
      <c r="AES1282" s="93"/>
      <c r="AET1282" s="93"/>
      <c r="AEU1282" s="93"/>
      <c r="AEV1282" s="93"/>
      <c r="AEW1282" s="93"/>
      <c r="AEX1282" s="93"/>
      <c r="AEY1282" s="93"/>
      <c r="AEZ1282" s="93"/>
      <c r="AFA1282" s="93"/>
      <c r="AFB1282" s="93"/>
      <c r="AFC1282" s="93"/>
      <c r="AFD1282" s="93"/>
      <c r="AFE1282" s="93"/>
      <c r="AFF1282" s="93"/>
      <c r="AFG1282" s="93"/>
      <c r="AFH1282" s="93"/>
      <c r="AFI1282" s="93"/>
      <c r="AFJ1282" s="93"/>
      <c r="AFK1282" s="93"/>
      <c r="AFL1282" s="93"/>
      <c r="AFM1282" s="93"/>
      <c r="AFN1282" s="93"/>
      <c r="AFO1282" s="93"/>
      <c r="AFP1282" s="93"/>
      <c r="AFQ1282" s="93"/>
      <c r="AFR1282" s="93"/>
      <c r="AFS1282" s="93"/>
      <c r="AFT1282" s="93"/>
      <c r="AFU1282" s="93"/>
      <c r="AFV1282" s="93"/>
      <c r="AFW1282" s="93"/>
      <c r="AFX1282" s="93"/>
      <c r="AFY1282" s="93"/>
      <c r="AFZ1282" s="93"/>
      <c r="AGA1282" s="93"/>
      <c r="AGB1282" s="93"/>
      <c r="AGC1282" s="93"/>
      <c r="AGD1282" s="93"/>
      <c r="AGE1282" s="93"/>
      <c r="AGF1282" s="93"/>
      <c r="AGG1282" s="93"/>
      <c r="AGH1282" s="93"/>
      <c r="AGI1282" s="93"/>
      <c r="AGJ1282" s="93"/>
      <c r="AGK1282" s="93"/>
      <c r="AGL1282" s="93"/>
      <c r="AGM1282" s="93"/>
      <c r="AGN1282" s="93"/>
      <c r="AGO1282" s="93"/>
      <c r="AGP1282" s="93"/>
      <c r="AGQ1282" s="93"/>
      <c r="AGR1282" s="93"/>
      <c r="AGS1282" s="93"/>
      <c r="AGT1282" s="93"/>
      <c r="AGU1282" s="93"/>
      <c r="AGV1282" s="93"/>
      <c r="AGW1282" s="93"/>
      <c r="AGX1282" s="93"/>
      <c r="AGY1282" s="93"/>
      <c r="AGZ1282" s="93"/>
      <c r="AHA1282" s="93"/>
      <c r="AHB1282" s="93"/>
      <c r="AHC1282" s="93"/>
      <c r="AHD1282" s="93"/>
      <c r="AHE1282" s="93"/>
      <c r="AHF1282" s="93"/>
      <c r="AHG1282" s="93"/>
      <c r="AHH1282" s="93"/>
      <c r="AHI1282" s="93"/>
      <c r="AHJ1282" s="93"/>
      <c r="AHK1282" s="93"/>
      <c r="AHL1282" s="93"/>
      <c r="AHM1282" s="93"/>
      <c r="AHN1282" s="93"/>
      <c r="AHO1282" s="93"/>
      <c r="AHP1282" s="93"/>
      <c r="AHQ1282" s="93"/>
      <c r="AHR1282" s="93"/>
      <c r="AHS1282" s="93"/>
      <c r="AHT1282" s="93"/>
      <c r="AHU1282" s="93"/>
      <c r="AHV1282" s="93"/>
      <c r="AHW1282" s="93"/>
      <c r="AHX1282" s="93"/>
      <c r="AHY1282" s="93"/>
      <c r="AHZ1282" s="93"/>
      <c r="AIA1282" s="93"/>
      <c r="AIB1282" s="93"/>
      <c r="AIC1282" s="93"/>
      <c r="AID1282" s="93"/>
      <c r="AIE1282" s="93"/>
      <c r="AIF1282" s="93"/>
      <c r="AIG1282" s="93"/>
      <c r="AIH1282" s="93"/>
      <c r="AII1282" s="93"/>
      <c r="AIJ1282" s="93"/>
      <c r="AIK1282" s="93"/>
      <c r="AIL1282" s="93"/>
      <c r="AIM1282" s="93"/>
      <c r="AIN1282" s="93"/>
    </row>
    <row r="1283" spans="1:924" s="93" customFormat="1" ht="31.5" x14ac:dyDescent="0.2">
      <c r="A1283" s="86" t="s">
        <v>1857</v>
      </c>
      <c r="B1283" s="87" t="s">
        <v>184</v>
      </c>
      <c r="C1283" s="89" t="s">
        <v>71</v>
      </c>
      <c r="D1283" s="89" t="s">
        <v>72</v>
      </c>
      <c r="E1283" s="89">
        <v>0</v>
      </c>
      <c r="F1283" s="89">
        <v>0</v>
      </c>
      <c r="G1283" s="89">
        <v>0</v>
      </c>
      <c r="H1283" s="89">
        <v>0</v>
      </c>
      <c r="I1283" s="89">
        <v>0</v>
      </c>
      <c r="J1283" s="89">
        <v>0</v>
      </c>
      <c r="K1283" s="89">
        <v>0</v>
      </c>
      <c r="L1283" s="89">
        <v>0</v>
      </c>
      <c r="M1283" s="89">
        <v>0</v>
      </c>
      <c r="N1283" s="89">
        <v>0</v>
      </c>
      <c r="O1283" s="89">
        <v>0</v>
      </c>
      <c r="P1283" s="89" t="s">
        <v>72</v>
      </c>
      <c r="Q1283" s="89" t="s">
        <v>72</v>
      </c>
      <c r="R1283" s="89" t="s">
        <v>72</v>
      </c>
      <c r="S1283" s="97">
        <v>0</v>
      </c>
      <c r="T1283" s="89" t="s">
        <v>72</v>
      </c>
      <c r="U1283" s="89" t="s">
        <v>72</v>
      </c>
      <c r="V1283" s="89" t="s">
        <v>72</v>
      </c>
      <c r="W1283" s="89" t="s">
        <v>72</v>
      </c>
      <c r="X1283" s="89" t="s">
        <v>72</v>
      </c>
      <c r="Y1283" s="89" t="s">
        <v>72</v>
      </c>
      <c r="Z1283" s="89" t="s">
        <v>72</v>
      </c>
      <c r="AA1283" s="89" t="s">
        <v>72</v>
      </c>
      <c r="AB1283" s="89" t="s">
        <v>72</v>
      </c>
      <c r="AC1283" s="89" t="s">
        <v>72</v>
      </c>
      <c r="AD1283" s="89" t="s">
        <v>72</v>
      </c>
      <c r="AE1283" s="89" t="s">
        <v>72</v>
      </c>
      <c r="AF1283" s="89" t="s">
        <v>72</v>
      </c>
      <c r="AG1283" s="89">
        <v>0</v>
      </c>
      <c r="AH1283" s="89">
        <v>0</v>
      </c>
      <c r="AI1283" s="89" t="s">
        <v>72</v>
      </c>
      <c r="AJ1283" s="89" t="s">
        <v>72</v>
      </c>
      <c r="AK1283" s="89" t="s">
        <v>72</v>
      </c>
      <c r="AL1283" s="90" t="s">
        <v>72</v>
      </c>
      <c r="AM1283" s="89" t="s">
        <v>72</v>
      </c>
      <c r="AN1283" s="89" t="s">
        <v>72</v>
      </c>
      <c r="AO1283" s="89" t="s">
        <v>72</v>
      </c>
      <c r="AP1283" s="89" t="s">
        <v>72</v>
      </c>
      <c r="AQ1283" s="89" t="s">
        <v>72</v>
      </c>
      <c r="AR1283" s="89" t="s">
        <v>72</v>
      </c>
      <c r="AS1283" s="89" t="s">
        <v>72</v>
      </c>
      <c r="AT1283" s="89" t="s">
        <v>72</v>
      </c>
      <c r="AU1283" s="89" t="s">
        <v>72</v>
      </c>
      <c r="AV1283" s="89" t="s">
        <v>72</v>
      </c>
      <c r="AW1283" s="89" t="s">
        <v>72</v>
      </c>
      <c r="AX1283" s="89" t="s">
        <v>72</v>
      </c>
      <c r="AY1283" s="91" t="s">
        <v>72</v>
      </c>
    </row>
    <row r="1284" spans="1:924" s="93" customFormat="1" ht="63" x14ac:dyDescent="0.2">
      <c r="A1284" s="86" t="s">
        <v>1858</v>
      </c>
      <c r="B1284" s="87" t="s">
        <v>186</v>
      </c>
      <c r="C1284" s="89" t="s">
        <v>71</v>
      </c>
      <c r="D1284" s="89" t="s">
        <v>72</v>
      </c>
      <c r="E1284" s="89">
        <v>0</v>
      </c>
      <c r="F1284" s="89">
        <v>0</v>
      </c>
      <c r="G1284" s="89">
        <v>1.97942</v>
      </c>
      <c r="H1284" s="89">
        <v>0</v>
      </c>
      <c r="I1284" s="89">
        <v>0</v>
      </c>
      <c r="J1284" s="89">
        <v>5</v>
      </c>
      <c r="K1284" s="89">
        <v>0</v>
      </c>
      <c r="L1284" s="89">
        <v>0</v>
      </c>
      <c r="M1284" s="89">
        <v>950</v>
      </c>
      <c r="N1284" s="89">
        <v>0</v>
      </c>
      <c r="O1284" s="89">
        <v>2.5499999999999998</v>
      </c>
      <c r="P1284" s="89" t="s">
        <v>72</v>
      </c>
      <c r="Q1284" s="89" t="s">
        <v>72</v>
      </c>
      <c r="R1284" s="89" t="s">
        <v>72</v>
      </c>
      <c r="S1284" s="97">
        <v>80.890500000000003</v>
      </c>
      <c r="T1284" s="89" t="s">
        <v>72</v>
      </c>
      <c r="U1284" s="89" t="s">
        <v>72</v>
      </c>
      <c r="V1284" s="89" t="s">
        <v>72</v>
      </c>
      <c r="W1284" s="89" t="s">
        <v>72</v>
      </c>
      <c r="X1284" s="89" t="s">
        <v>72</v>
      </c>
      <c r="Y1284" s="89" t="s">
        <v>72</v>
      </c>
      <c r="Z1284" s="89" t="s">
        <v>72</v>
      </c>
      <c r="AA1284" s="89" t="s">
        <v>72</v>
      </c>
      <c r="AB1284" s="89" t="s">
        <v>72</v>
      </c>
      <c r="AC1284" s="89" t="s">
        <v>72</v>
      </c>
      <c r="AD1284" s="89" t="s">
        <v>72</v>
      </c>
      <c r="AE1284" s="89" t="s">
        <v>72</v>
      </c>
      <c r="AF1284" s="89" t="s">
        <v>72</v>
      </c>
      <c r="AG1284" s="89">
        <v>149.0457404</v>
      </c>
      <c r="AH1284" s="89">
        <v>138.8449234</v>
      </c>
      <c r="AI1284" s="89" t="s">
        <v>72</v>
      </c>
      <c r="AJ1284" s="89" t="s">
        <v>72</v>
      </c>
      <c r="AK1284" s="89" t="s">
        <v>72</v>
      </c>
      <c r="AL1284" s="90" t="s">
        <v>72</v>
      </c>
      <c r="AM1284" s="89" t="s">
        <v>72</v>
      </c>
      <c r="AN1284" s="89" t="s">
        <v>72</v>
      </c>
      <c r="AO1284" s="89" t="s">
        <v>72</v>
      </c>
      <c r="AP1284" s="89" t="s">
        <v>72</v>
      </c>
      <c r="AQ1284" s="89" t="s">
        <v>72</v>
      </c>
      <c r="AR1284" s="89" t="s">
        <v>72</v>
      </c>
      <c r="AS1284" s="89" t="s">
        <v>72</v>
      </c>
      <c r="AT1284" s="89" t="s">
        <v>72</v>
      </c>
      <c r="AU1284" s="89" t="s">
        <v>72</v>
      </c>
      <c r="AV1284" s="89" t="s">
        <v>72</v>
      </c>
      <c r="AW1284" s="89" t="s">
        <v>72</v>
      </c>
      <c r="AX1284" s="89" t="s">
        <v>72</v>
      </c>
      <c r="AY1284" s="91" t="s">
        <v>72</v>
      </c>
    </row>
    <row r="1285" spans="1:924" s="93" customFormat="1" ht="31.5" x14ac:dyDescent="0.2">
      <c r="A1285" s="86" t="s">
        <v>1859</v>
      </c>
      <c r="B1285" s="87" t="s">
        <v>188</v>
      </c>
      <c r="C1285" s="89" t="s">
        <v>71</v>
      </c>
      <c r="D1285" s="89" t="s">
        <v>72</v>
      </c>
      <c r="E1285" s="89">
        <v>0</v>
      </c>
      <c r="F1285" s="89">
        <v>0</v>
      </c>
      <c r="G1285" s="89">
        <v>0</v>
      </c>
      <c r="H1285" s="89">
        <v>0</v>
      </c>
      <c r="I1285" s="89">
        <v>0</v>
      </c>
      <c r="J1285" s="89">
        <v>4</v>
      </c>
      <c r="K1285" s="89">
        <v>0</v>
      </c>
      <c r="L1285" s="89">
        <v>0</v>
      </c>
      <c r="M1285" s="89">
        <v>0</v>
      </c>
      <c r="N1285" s="89">
        <v>0</v>
      </c>
      <c r="O1285" s="89">
        <v>0</v>
      </c>
      <c r="P1285" s="89" t="s">
        <v>72</v>
      </c>
      <c r="Q1285" s="89" t="s">
        <v>72</v>
      </c>
      <c r="R1285" s="89" t="s">
        <v>72</v>
      </c>
      <c r="S1285" s="97">
        <v>69.316500000000005</v>
      </c>
      <c r="T1285" s="89" t="s">
        <v>72</v>
      </c>
      <c r="U1285" s="89" t="s">
        <v>72</v>
      </c>
      <c r="V1285" s="89" t="s">
        <v>72</v>
      </c>
      <c r="W1285" s="89" t="s">
        <v>72</v>
      </c>
      <c r="X1285" s="89" t="s">
        <v>72</v>
      </c>
      <c r="Y1285" s="89" t="s">
        <v>72</v>
      </c>
      <c r="Z1285" s="89" t="s">
        <v>72</v>
      </c>
      <c r="AA1285" s="89" t="s">
        <v>72</v>
      </c>
      <c r="AB1285" s="89" t="s">
        <v>72</v>
      </c>
      <c r="AC1285" s="89" t="s">
        <v>72</v>
      </c>
      <c r="AD1285" s="89" t="s">
        <v>72</v>
      </c>
      <c r="AE1285" s="89" t="s">
        <v>72</v>
      </c>
      <c r="AF1285" s="89" t="s">
        <v>72</v>
      </c>
      <c r="AG1285" s="89">
        <v>82.40503360000001</v>
      </c>
      <c r="AH1285" s="89">
        <v>85.305053600000008</v>
      </c>
      <c r="AI1285" s="89" t="s">
        <v>72</v>
      </c>
      <c r="AJ1285" s="89" t="s">
        <v>72</v>
      </c>
      <c r="AK1285" s="89" t="s">
        <v>72</v>
      </c>
      <c r="AL1285" s="90" t="s">
        <v>72</v>
      </c>
      <c r="AM1285" s="89" t="s">
        <v>72</v>
      </c>
      <c r="AN1285" s="89" t="s">
        <v>72</v>
      </c>
      <c r="AO1285" s="89" t="s">
        <v>72</v>
      </c>
      <c r="AP1285" s="89" t="s">
        <v>72</v>
      </c>
      <c r="AQ1285" s="89" t="s">
        <v>72</v>
      </c>
      <c r="AR1285" s="89" t="s">
        <v>72</v>
      </c>
      <c r="AS1285" s="89" t="s">
        <v>72</v>
      </c>
      <c r="AT1285" s="89" t="s">
        <v>72</v>
      </c>
      <c r="AU1285" s="89" t="s">
        <v>72</v>
      </c>
      <c r="AV1285" s="89" t="s">
        <v>72</v>
      </c>
      <c r="AW1285" s="89" t="s">
        <v>72</v>
      </c>
      <c r="AX1285" s="89" t="s">
        <v>72</v>
      </c>
      <c r="AY1285" s="91" t="s">
        <v>72</v>
      </c>
    </row>
    <row r="1286" spans="1:924" s="21" customFormat="1" ht="31.5" x14ac:dyDescent="0.25">
      <c r="A1286" s="102" t="s">
        <v>1859</v>
      </c>
      <c r="B1286" s="126" t="s">
        <v>1860</v>
      </c>
      <c r="C1286" s="206" t="s">
        <v>1861</v>
      </c>
      <c r="D1286" s="105" t="s">
        <v>201</v>
      </c>
      <c r="E1286" s="106">
        <v>0</v>
      </c>
      <c r="F1286" s="106">
        <v>0</v>
      </c>
      <c r="G1286" s="106">
        <v>0</v>
      </c>
      <c r="H1286" s="106">
        <v>0</v>
      </c>
      <c r="I1286" s="106">
        <v>0</v>
      </c>
      <c r="J1286" s="106">
        <v>3</v>
      </c>
      <c r="K1286" s="106">
        <v>0</v>
      </c>
      <c r="L1286" s="106">
        <v>0</v>
      </c>
      <c r="M1286" s="106">
        <v>0</v>
      </c>
      <c r="N1286" s="106">
        <v>0</v>
      </c>
      <c r="O1286" s="106">
        <v>0</v>
      </c>
      <c r="P1286" s="106" t="s">
        <v>72</v>
      </c>
      <c r="Q1286" s="106" t="s">
        <v>72</v>
      </c>
      <c r="R1286" s="106" t="s">
        <v>72</v>
      </c>
      <c r="S1286" s="220">
        <v>0</v>
      </c>
      <c r="T1286" s="106" t="s">
        <v>72</v>
      </c>
      <c r="U1286" s="106" t="s">
        <v>72</v>
      </c>
      <c r="V1286" s="106" t="s">
        <v>72</v>
      </c>
      <c r="W1286" s="106" t="s">
        <v>72</v>
      </c>
      <c r="X1286" s="106" t="s">
        <v>72</v>
      </c>
      <c r="Y1286" s="106" t="s">
        <v>72</v>
      </c>
      <c r="Z1286" s="106" t="s">
        <v>72</v>
      </c>
      <c r="AA1286" s="106" t="s">
        <v>72</v>
      </c>
      <c r="AB1286" s="106" t="s">
        <v>72</v>
      </c>
      <c r="AC1286" s="106" t="s">
        <v>72</v>
      </c>
      <c r="AD1286" s="106" t="s">
        <v>72</v>
      </c>
      <c r="AE1286" s="106" t="s">
        <v>72</v>
      </c>
      <c r="AF1286" s="106" t="s">
        <v>72</v>
      </c>
      <c r="AG1286" s="106">
        <v>0</v>
      </c>
      <c r="AH1286" s="106">
        <v>8.9</v>
      </c>
      <c r="AI1286" s="106" t="s">
        <v>72</v>
      </c>
      <c r="AJ1286" s="106" t="s">
        <v>72</v>
      </c>
      <c r="AK1286" s="106" t="s">
        <v>72</v>
      </c>
      <c r="AL1286" s="106" t="s">
        <v>72</v>
      </c>
      <c r="AM1286" s="106" t="s">
        <v>72</v>
      </c>
      <c r="AN1286" s="106" t="s">
        <v>72</v>
      </c>
      <c r="AO1286" s="106" t="s">
        <v>72</v>
      </c>
      <c r="AP1286" s="106" t="s">
        <v>72</v>
      </c>
      <c r="AQ1286" s="106" t="s">
        <v>72</v>
      </c>
      <c r="AR1286" s="106" t="s">
        <v>72</v>
      </c>
      <c r="AS1286" s="106" t="s">
        <v>72</v>
      </c>
      <c r="AT1286" s="106" t="s">
        <v>72</v>
      </c>
      <c r="AU1286" s="106" t="s">
        <v>72</v>
      </c>
      <c r="AV1286" s="106" t="s">
        <v>72</v>
      </c>
      <c r="AW1286" s="106" t="s">
        <v>72</v>
      </c>
      <c r="AX1286" s="106" t="s">
        <v>72</v>
      </c>
      <c r="AY1286" s="113" t="s">
        <v>1862</v>
      </c>
    </row>
    <row r="1287" spans="1:924" s="21" customFormat="1" ht="47.25" x14ac:dyDescent="0.25">
      <c r="A1287" s="308" t="s">
        <v>1859</v>
      </c>
      <c r="B1287" s="315" t="s">
        <v>1863</v>
      </c>
      <c r="C1287" s="318" t="s">
        <v>1864</v>
      </c>
      <c r="D1287" s="266" t="s">
        <v>551</v>
      </c>
      <c r="E1287" s="254">
        <v>0</v>
      </c>
      <c r="F1287" s="254">
        <v>0</v>
      </c>
      <c r="G1287" s="254">
        <v>0</v>
      </c>
      <c r="H1287" s="254">
        <v>0</v>
      </c>
      <c r="I1287" s="254">
        <v>0</v>
      </c>
      <c r="J1287" s="254">
        <v>1</v>
      </c>
      <c r="K1287" s="254">
        <v>0</v>
      </c>
      <c r="L1287" s="254">
        <v>0</v>
      </c>
      <c r="M1287" s="254">
        <v>0</v>
      </c>
      <c r="N1287" s="254">
        <v>0</v>
      </c>
      <c r="O1287" s="254">
        <v>0</v>
      </c>
      <c r="P1287" s="220" t="s">
        <v>116</v>
      </c>
      <c r="Q1287" s="126" t="s">
        <v>1863</v>
      </c>
      <c r="R1287" s="220" t="s">
        <v>117</v>
      </c>
      <c r="S1287" s="220">
        <v>49.999000000000002</v>
      </c>
      <c r="T1287" s="220" t="s">
        <v>225</v>
      </c>
      <c r="U1287" s="220">
        <v>49.999000000000002</v>
      </c>
      <c r="V1287" s="220" t="s">
        <v>226</v>
      </c>
      <c r="W1287" s="220" t="s">
        <v>226</v>
      </c>
      <c r="X1287" s="220">
        <v>1</v>
      </c>
      <c r="Y1287" s="220">
        <v>1</v>
      </c>
      <c r="Z1287" s="220" t="s">
        <v>227</v>
      </c>
      <c r="AA1287" s="220">
        <v>49.999000000000002</v>
      </c>
      <c r="AB1287" s="220" t="s">
        <v>72</v>
      </c>
      <c r="AC1287" s="220" t="s">
        <v>72</v>
      </c>
      <c r="AD1287" s="220">
        <v>49.999000000000002</v>
      </c>
      <c r="AE1287" s="220">
        <v>49.999000000000002</v>
      </c>
      <c r="AF1287" s="220" t="s">
        <v>227</v>
      </c>
      <c r="AG1287" s="220">
        <v>59.998899999999999</v>
      </c>
      <c r="AH1287" s="220">
        <v>53.998919999999998</v>
      </c>
      <c r="AI1287" s="220" t="s">
        <v>72</v>
      </c>
      <c r="AJ1287" s="220" t="s">
        <v>72</v>
      </c>
      <c r="AK1287" s="109">
        <v>44595</v>
      </c>
      <c r="AL1287" s="109">
        <v>44574</v>
      </c>
      <c r="AM1287" s="109">
        <v>44581</v>
      </c>
      <c r="AN1287" s="109">
        <v>44599</v>
      </c>
      <c r="AO1287" s="221" t="s">
        <v>1865</v>
      </c>
      <c r="AP1287" s="221" t="s">
        <v>229</v>
      </c>
      <c r="AQ1287" s="109">
        <v>44551</v>
      </c>
      <c r="AR1287" s="221" t="s">
        <v>230</v>
      </c>
      <c r="AS1287" s="109">
        <v>44619</v>
      </c>
      <c r="AT1287" s="109">
        <v>44615</v>
      </c>
      <c r="AU1287" s="109">
        <v>44671</v>
      </c>
      <c r="AV1287" s="109">
        <v>44616</v>
      </c>
      <c r="AW1287" s="109">
        <v>44865</v>
      </c>
      <c r="AX1287" s="221" t="s">
        <v>72</v>
      </c>
      <c r="AY1287" s="107" t="s">
        <v>72</v>
      </c>
    </row>
    <row r="1288" spans="1:924" s="21" customFormat="1" ht="15.75" x14ac:dyDescent="0.25">
      <c r="A1288" s="309"/>
      <c r="B1288" s="316"/>
      <c r="C1288" s="319"/>
      <c r="D1288" s="267"/>
      <c r="E1288" s="255"/>
      <c r="F1288" s="255"/>
      <c r="G1288" s="255"/>
      <c r="H1288" s="255"/>
      <c r="I1288" s="255"/>
      <c r="J1288" s="255"/>
      <c r="K1288" s="255"/>
      <c r="L1288" s="255"/>
      <c r="M1288" s="255"/>
      <c r="N1288" s="255"/>
      <c r="O1288" s="255"/>
      <c r="P1288" s="251" t="s">
        <v>126</v>
      </c>
      <c r="Q1288" s="326" t="s">
        <v>1866</v>
      </c>
      <c r="R1288" s="251" t="s">
        <v>145</v>
      </c>
      <c r="S1288" s="251">
        <v>6.5729699999999998</v>
      </c>
      <c r="T1288" s="251" t="s">
        <v>128</v>
      </c>
      <c r="U1288" s="251">
        <v>6.5729699999999998</v>
      </c>
      <c r="V1288" s="251" t="s">
        <v>146</v>
      </c>
      <c r="W1288" s="251" t="s">
        <v>146</v>
      </c>
      <c r="X1288" s="251">
        <v>4</v>
      </c>
      <c r="Y1288" s="251">
        <v>4</v>
      </c>
      <c r="Z1288" s="101" t="s">
        <v>147</v>
      </c>
      <c r="AA1288" s="220" t="s">
        <v>72</v>
      </c>
      <c r="AB1288" s="220" t="s">
        <v>72</v>
      </c>
      <c r="AC1288" s="251">
        <v>1</v>
      </c>
      <c r="AD1288" s="220" t="s">
        <v>72</v>
      </c>
      <c r="AE1288" s="251">
        <v>6.5729699999999998</v>
      </c>
      <c r="AF1288" s="251" t="s">
        <v>147</v>
      </c>
      <c r="AG1288" s="251">
        <v>7.8875639999999994</v>
      </c>
      <c r="AH1288" s="251">
        <v>7.8875639999999994</v>
      </c>
      <c r="AI1288" s="248">
        <v>32110911442</v>
      </c>
      <c r="AJ1288" s="251" t="s">
        <v>121</v>
      </c>
      <c r="AK1288" s="245">
        <v>44470</v>
      </c>
      <c r="AL1288" s="245">
        <v>44467</v>
      </c>
      <c r="AM1288" s="245">
        <v>44487</v>
      </c>
      <c r="AN1288" s="245">
        <v>44515</v>
      </c>
      <c r="AO1288" s="242" t="s">
        <v>72</v>
      </c>
      <c r="AP1288" s="242" t="s">
        <v>72</v>
      </c>
      <c r="AQ1288" s="242" t="s">
        <v>72</v>
      </c>
      <c r="AR1288" s="242" t="s">
        <v>72</v>
      </c>
      <c r="AS1288" s="245">
        <v>44535</v>
      </c>
      <c r="AT1288" s="245">
        <v>44529</v>
      </c>
      <c r="AU1288" s="245">
        <v>44535</v>
      </c>
      <c r="AV1288" s="245">
        <v>44529</v>
      </c>
      <c r="AW1288" s="245">
        <v>44621</v>
      </c>
      <c r="AX1288" s="242" t="s">
        <v>72</v>
      </c>
      <c r="AY1288" s="239" t="s">
        <v>72</v>
      </c>
    </row>
    <row r="1289" spans="1:924" s="21" customFormat="1" ht="31.5" x14ac:dyDescent="0.25">
      <c r="A1289" s="309"/>
      <c r="B1289" s="316"/>
      <c r="C1289" s="319"/>
      <c r="D1289" s="267"/>
      <c r="E1289" s="255"/>
      <c r="F1289" s="255"/>
      <c r="G1289" s="255"/>
      <c r="H1289" s="255"/>
      <c r="I1289" s="255"/>
      <c r="J1289" s="255"/>
      <c r="K1289" s="255"/>
      <c r="L1289" s="255"/>
      <c r="M1289" s="255"/>
      <c r="N1289" s="255"/>
      <c r="O1289" s="255"/>
      <c r="P1289" s="252"/>
      <c r="Q1289" s="328"/>
      <c r="R1289" s="252"/>
      <c r="S1289" s="252"/>
      <c r="T1289" s="252"/>
      <c r="U1289" s="252"/>
      <c r="V1289" s="252"/>
      <c r="W1289" s="252"/>
      <c r="X1289" s="252"/>
      <c r="Y1289" s="252"/>
      <c r="Z1289" s="101" t="s">
        <v>1867</v>
      </c>
      <c r="AA1289" s="220" t="s">
        <v>72</v>
      </c>
      <c r="AB1289" s="220" t="s">
        <v>72</v>
      </c>
      <c r="AC1289" s="252"/>
      <c r="AD1289" s="220" t="s">
        <v>72</v>
      </c>
      <c r="AE1289" s="252"/>
      <c r="AF1289" s="252"/>
      <c r="AG1289" s="252"/>
      <c r="AH1289" s="252"/>
      <c r="AI1289" s="249"/>
      <c r="AJ1289" s="252"/>
      <c r="AK1289" s="246"/>
      <c r="AL1289" s="246"/>
      <c r="AM1289" s="246"/>
      <c r="AN1289" s="246"/>
      <c r="AO1289" s="243"/>
      <c r="AP1289" s="243"/>
      <c r="AQ1289" s="243"/>
      <c r="AR1289" s="243"/>
      <c r="AS1289" s="246"/>
      <c r="AT1289" s="246"/>
      <c r="AU1289" s="246"/>
      <c r="AV1289" s="246"/>
      <c r="AW1289" s="246"/>
      <c r="AX1289" s="243"/>
      <c r="AY1289" s="240"/>
    </row>
    <row r="1290" spans="1:924" s="21" customFormat="1" ht="15.75" x14ac:dyDescent="0.25">
      <c r="A1290" s="309"/>
      <c r="B1290" s="316"/>
      <c r="C1290" s="319"/>
      <c r="D1290" s="267"/>
      <c r="E1290" s="255"/>
      <c r="F1290" s="255"/>
      <c r="G1290" s="255"/>
      <c r="H1290" s="255"/>
      <c r="I1290" s="255"/>
      <c r="J1290" s="255"/>
      <c r="K1290" s="255"/>
      <c r="L1290" s="255"/>
      <c r="M1290" s="255"/>
      <c r="N1290" s="255"/>
      <c r="O1290" s="255"/>
      <c r="P1290" s="252"/>
      <c r="Q1290" s="328"/>
      <c r="R1290" s="252"/>
      <c r="S1290" s="252"/>
      <c r="T1290" s="252"/>
      <c r="U1290" s="252"/>
      <c r="V1290" s="252"/>
      <c r="W1290" s="252"/>
      <c r="X1290" s="252"/>
      <c r="Y1290" s="252"/>
      <c r="Z1290" s="101" t="s">
        <v>1868</v>
      </c>
      <c r="AA1290" s="220" t="s">
        <v>72</v>
      </c>
      <c r="AB1290" s="220" t="s">
        <v>72</v>
      </c>
      <c r="AC1290" s="252"/>
      <c r="AD1290" s="220" t="s">
        <v>72</v>
      </c>
      <c r="AE1290" s="252"/>
      <c r="AF1290" s="252"/>
      <c r="AG1290" s="252"/>
      <c r="AH1290" s="252"/>
      <c r="AI1290" s="249"/>
      <c r="AJ1290" s="252"/>
      <c r="AK1290" s="246"/>
      <c r="AL1290" s="246"/>
      <c r="AM1290" s="246"/>
      <c r="AN1290" s="246"/>
      <c r="AO1290" s="243"/>
      <c r="AP1290" s="243"/>
      <c r="AQ1290" s="243"/>
      <c r="AR1290" s="243"/>
      <c r="AS1290" s="246"/>
      <c r="AT1290" s="246"/>
      <c r="AU1290" s="246"/>
      <c r="AV1290" s="246"/>
      <c r="AW1290" s="246"/>
      <c r="AX1290" s="243"/>
      <c r="AY1290" s="240"/>
    </row>
    <row r="1291" spans="1:924" s="21" customFormat="1" ht="31.5" x14ac:dyDescent="0.25">
      <c r="A1291" s="309"/>
      <c r="B1291" s="316"/>
      <c r="C1291" s="319"/>
      <c r="D1291" s="267"/>
      <c r="E1291" s="255"/>
      <c r="F1291" s="255"/>
      <c r="G1291" s="255"/>
      <c r="H1291" s="255"/>
      <c r="I1291" s="255"/>
      <c r="J1291" s="255"/>
      <c r="K1291" s="255"/>
      <c r="L1291" s="255"/>
      <c r="M1291" s="255"/>
      <c r="N1291" s="255"/>
      <c r="O1291" s="255"/>
      <c r="P1291" s="252"/>
      <c r="Q1291" s="327"/>
      <c r="R1291" s="273"/>
      <c r="S1291" s="273"/>
      <c r="T1291" s="273"/>
      <c r="U1291" s="273"/>
      <c r="V1291" s="273"/>
      <c r="W1291" s="273"/>
      <c r="X1291" s="273"/>
      <c r="Y1291" s="273"/>
      <c r="Z1291" s="101" t="s">
        <v>1869</v>
      </c>
      <c r="AA1291" s="220" t="s">
        <v>72</v>
      </c>
      <c r="AB1291" s="220" t="s">
        <v>72</v>
      </c>
      <c r="AC1291" s="273"/>
      <c r="AD1291" s="220" t="s">
        <v>72</v>
      </c>
      <c r="AE1291" s="273"/>
      <c r="AF1291" s="273"/>
      <c r="AG1291" s="273"/>
      <c r="AH1291" s="273"/>
      <c r="AI1291" s="274"/>
      <c r="AJ1291" s="273"/>
      <c r="AK1291" s="269"/>
      <c r="AL1291" s="269"/>
      <c r="AM1291" s="269"/>
      <c r="AN1291" s="269"/>
      <c r="AO1291" s="272"/>
      <c r="AP1291" s="272"/>
      <c r="AQ1291" s="272"/>
      <c r="AR1291" s="272"/>
      <c r="AS1291" s="269"/>
      <c r="AT1291" s="269"/>
      <c r="AU1291" s="269"/>
      <c r="AV1291" s="269"/>
      <c r="AW1291" s="269"/>
      <c r="AX1291" s="272"/>
      <c r="AY1291" s="271"/>
    </row>
    <row r="1292" spans="1:924" s="21" customFormat="1" ht="47.25" customHeight="1" x14ac:dyDescent="0.25">
      <c r="A1292" s="309"/>
      <c r="B1292" s="316"/>
      <c r="C1292" s="319"/>
      <c r="D1292" s="267"/>
      <c r="E1292" s="255"/>
      <c r="F1292" s="255"/>
      <c r="G1292" s="255"/>
      <c r="H1292" s="255"/>
      <c r="I1292" s="255"/>
      <c r="J1292" s="255"/>
      <c r="K1292" s="255"/>
      <c r="L1292" s="255"/>
      <c r="M1292" s="255"/>
      <c r="N1292" s="255"/>
      <c r="O1292" s="255"/>
      <c r="P1292" s="252"/>
      <c r="Q1292" s="326" t="s">
        <v>1602</v>
      </c>
      <c r="R1292" s="251" t="s">
        <v>1508</v>
      </c>
      <c r="S1292" s="251">
        <v>1.1000000000000001</v>
      </c>
      <c r="T1292" s="251" t="s">
        <v>128</v>
      </c>
      <c r="U1292" s="251">
        <v>1.1000000000000001</v>
      </c>
      <c r="V1292" s="251" t="s">
        <v>794</v>
      </c>
      <c r="W1292" s="251" t="s">
        <v>794</v>
      </c>
      <c r="X1292" s="251">
        <v>3</v>
      </c>
      <c r="Y1292" s="251">
        <v>3</v>
      </c>
      <c r="Z1292" s="101" t="s">
        <v>787</v>
      </c>
      <c r="AA1292" s="220" t="s">
        <v>72</v>
      </c>
      <c r="AB1292" s="220" t="s">
        <v>72</v>
      </c>
      <c r="AC1292" s="251">
        <v>1</v>
      </c>
      <c r="AD1292" s="220" t="s">
        <v>72</v>
      </c>
      <c r="AE1292" s="251">
        <v>1.17</v>
      </c>
      <c r="AF1292" s="251" t="s">
        <v>787</v>
      </c>
      <c r="AG1292" s="251">
        <v>1.4039999999999999</v>
      </c>
      <c r="AH1292" s="251">
        <v>1.4039999999999999</v>
      </c>
      <c r="AI1292" s="248">
        <v>32110659239</v>
      </c>
      <c r="AJ1292" s="251" t="s">
        <v>121</v>
      </c>
      <c r="AK1292" s="245">
        <v>44469</v>
      </c>
      <c r="AL1292" s="245">
        <v>44461</v>
      </c>
      <c r="AM1292" s="245">
        <v>44472</v>
      </c>
      <c r="AN1292" s="245">
        <v>44495</v>
      </c>
      <c r="AO1292" s="242" t="s">
        <v>72</v>
      </c>
      <c r="AP1292" s="242" t="s">
        <v>72</v>
      </c>
      <c r="AQ1292" s="242" t="s">
        <v>72</v>
      </c>
      <c r="AR1292" s="242" t="s">
        <v>72</v>
      </c>
      <c r="AS1292" s="245">
        <v>44515</v>
      </c>
      <c r="AT1292" s="245">
        <v>44508</v>
      </c>
      <c r="AU1292" s="245">
        <v>44562</v>
      </c>
      <c r="AV1292" s="245">
        <v>44509</v>
      </c>
      <c r="AW1292" s="245">
        <v>44659</v>
      </c>
      <c r="AX1292" s="242" t="s">
        <v>72</v>
      </c>
      <c r="AY1292" s="329" t="s">
        <v>72</v>
      </c>
    </row>
    <row r="1293" spans="1:924" s="21" customFormat="1" ht="15.75" x14ac:dyDescent="0.25">
      <c r="A1293" s="309"/>
      <c r="B1293" s="316"/>
      <c r="C1293" s="319"/>
      <c r="D1293" s="267"/>
      <c r="E1293" s="255"/>
      <c r="F1293" s="255"/>
      <c r="G1293" s="255"/>
      <c r="H1293" s="255"/>
      <c r="I1293" s="255"/>
      <c r="J1293" s="255"/>
      <c r="K1293" s="255"/>
      <c r="L1293" s="255"/>
      <c r="M1293" s="255"/>
      <c r="N1293" s="255"/>
      <c r="O1293" s="255"/>
      <c r="P1293" s="252"/>
      <c r="Q1293" s="328"/>
      <c r="R1293" s="252"/>
      <c r="S1293" s="252"/>
      <c r="T1293" s="252"/>
      <c r="U1293" s="252"/>
      <c r="V1293" s="252"/>
      <c r="W1293" s="252"/>
      <c r="X1293" s="252"/>
      <c r="Y1293" s="252"/>
      <c r="Z1293" s="101" t="s">
        <v>1603</v>
      </c>
      <c r="AA1293" s="220" t="s">
        <v>72</v>
      </c>
      <c r="AB1293" s="220" t="s">
        <v>72</v>
      </c>
      <c r="AC1293" s="252"/>
      <c r="AD1293" s="220" t="s">
        <v>72</v>
      </c>
      <c r="AE1293" s="252"/>
      <c r="AF1293" s="252"/>
      <c r="AG1293" s="252"/>
      <c r="AH1293" s="252"/>
      <c r="AI1293" s="249"/>
      <c r="AJ1293" s="252"/>
      <c r="AK1293" s="246"/>
      <c r="AL1293" s="246"/>
      <c r="AM1293" s="246"/>
      <c r="AN1293" s="246"/>
      <c r="AO1293" s="243"/>
      <c r="AP1293" s="243"/>
      <c r="AQ1293" s="243"/>
      <c r="AR1293" s="243"/>
      <c r="AS1293" s="246"/>
      <c r="AT1293" s="246"/>
      <c r="AU1293" s="246"/>
      <c r="AV1293" s="246"/>
      <c r="AW1293" s="246"/>
      <c r="AX1293" s="243"/>
      <c r="AY1293" s="330"/>
    </row>
    <row r="1294" spans="1:924" s="21" customFormat="1" ht="31.5" x14ac:dyDescent="0.25">
      <c r="A1294" s="309"/>
      <c r="B1294" s="316"/>
      <c r="C1294" s="319"/>
      <c r="D1294" s="267"/>
      <c r="E1294" s="255"/>
      <c r="F1294" s="255"/>
      <c r="G1294" s="255"/>
      <c r="H1294" s="255"/>
      <c r="I1294" s="255"/>
      <c r="J1294" s="255"/>
      <c r="K1294" s="255"/>
      <c r="L1294" s="255"/>
      <c r="M1294" s="255"/>
      <c r="N1294" s="255"/>
      <c r="O1294" s="255"/>
      <c r="P1294" s="252"/>
      <c r="Q1294" s="327"/>
      <c r="R1294" s="273"/>
      <c r="S1294" s="273"/>
      <c r="T1294" s="273"/>
      <c r="U1294" s="273"/>
      <c r="V1294" s="273"/>
      <c r="W1294" s="273"/>
      <c r="X1294" s="273"/>
      <c r="Y1294" s="273"/>
      <c r="Z1294" s="101" t="s">
        <v>1604</v>
      </c>
      <c r="AA1294" s="220" t="s">
        <v>72</v>
      </c>
      <c r="AB1294" s="220" t="s">
        <v>72</v>
      </c>
      <c r="AC1294" s="273"/>
      <c r="AD1294" s="220" t="s">
        <v>72</v>
      </c>
      <c r="AE1294" s="273"/>
      <c r="AF1294" s="273"/>
      <c r="AG1294" s="273"/>
      <c r="AH1294" s="273"/>
      <c r="AI1294" s="274"/>
      <c r="AJ1294" s="273"/>
      <c r="AK1294" s="269"/>
      <c r="AL1294" s="269"/>
      <c r="AM1294" s="269"/>
      <c r="AN1294" s="269"/>
      <c r="AO1294" s="272"/>
      <c r="AP1294" s="272"/>
      <c r="AQ1294" s="272"/>
      <c r="AR1294" s="272"/>
      <c r="AS1294" s="269"/>
      <c r="AT1294" s="269"/>
      <c r="AU1294" s="269"/>
      <c r="AV1294" s="269"/>
      <c r="AW1294" s="269"/>
      <c r="AX1294" s="272"/>
      <c r="AY1294" s="331"/>
    </row>
    <row r="1295" spans="1:924" s="21" customFormat="1" ht="47.25" customHeight="1" x14ac:dyDescent="0.25">
      <c r="A1295" s="309"/>
      <c r="B1295" s="316"/>
      <c r="C1295" s="319"/>
      <c r="D1295" s="267"/>
      <c r="E1295" s="255"/>
      <c r="F1295" s="255"/>
      <c r="G1295" s="255"/>
      <c r="H1295" s="255"/>
      <c r="I1295" s="255"/>
      <c r="J1295" s="255"/>
      <c r="K1295" s="255"/>
      <c r="L1295" s="255"/>
      <c r="M1295" s="255"/>
      <c r="N1295" s="255"/>
      <c r="O1295" s="255"/>
      <c r="P1295" s="252"/>
      <c r="Q1295" s="326" t="s">
        <v>158</v>
      </c>
      <c r="R1295" s="251" t="s">
        <v>145</v>
      </c>
      <c r="S1295" s="251">
        <v>1.6254</v>
      </c>
      <c r="T1295" s="251" t="s">
        <v>128</v>
      </c>
      <c r="U1295" s="251">
        <v>1.6254</v>
      </c>
      <c r="V1295" s="251" t="s">
        <v>119</v>
      </c>
      <c r="W1295" s="251" t="s">
        <v>119</v>
      </c>
      <c r="X1295" s="251">
        <v>3</v>
      </c>
      <c r="Y1295" s="251">
        <v>3</v>
      </c>
      <c r="Z1295" s="101" t="s">
        <v>153</v>
      </c>
      <c r="AA1295" s="220" t="s">
        <v>72</v>
      </c>
      <c r="AB1295" s="220" t="s">
        <v>72</v>
      </c>
      <c r="AC1295" s="251">
        <v>1</v>
      </c>
      <c r="AD1295" s="220" t="s">
        <v>72</v>
      </c>
      <c r="AE1295" s="251">
        <v>1.00858</v>
      </c>
      <c r="AF1295" s="251" t="s">
        <v>153</v>
      </c>
      <c r="AG1295" s="251">
        <v>1.210296</v>
      </c>
      <c r="AH1295" s="251">
        <v>1.210296</v>
      </c>
      <c r="AI1295" s="248">
        <v>32110685786</v>
      </c>
      <c r="AJ1295" s="251" t="s">
        <v>121</v>
      </c>
      <c r="AK1295" s="333">
        <v>44469</v>
      </c>
      <c r="AL1295" s="333">
        <v>44469</v>
      </c>
      <c r="AM1295" s="333">
        <v>44488</v>
      </c>
      <c r="AN1295" s="245">
        <v>44524</v>
      </c>
      <c r="AO1295" s="242" t="s">
        <v>72</v>
      </c>
      <c r="AP1295" s="242" t="s">
        <v>72</v>
      </c>
      <c r="AQ1295" s="242" t="s">
        <v>72</v>
      </c>
      <c r="AR1295" s="242" t="s">
        <v>72</v>
      </c>
      <c r="AS1295" s="245">
        <v>44544</v>
      </c>
      <c r="AT1295" s="245">
        <v>44544</v>
      </c>
      <c r="AU1295" s="245">
        <v>44621</v>
      </c>
      <c r="AV1295" s="245">
        <v>44562</v>
      </c>
      <c r="AW1295" s="245">
        <v>44711</v>
      </c>
      <c r="AX1295" s="242" t="s">
        <v>72</v>
      </c>
      <c r="AY1295" s="239" t="s">
        <v>72</v>
      </c>
    </row>
    <row r="1296" spans="1:924" s="21" customFormat="1" ht="15.75" x14ac:dyDescent="0.25">
      <c r="A1296" s="309"/>
      <c r="B1296" s="316"/>
      <c r="C1296" s="319"/>
      <c r="D1296" s="267"/>
      <c r="E1296" s="255"/>
      <c r="F1296" s="255"/>
      <c r="G1296" s="255"/>
      <c r="H1296" s="255"/>
      <c r="I1296" s="255"/>
      <c r="J1296" s="255"/>
      <c r="K1296" s="255"/>
      <c r="L1296" s="255"/>
      <c r="M1296" s="255"/>
      <c r="N1296" s="255"/>
      <c r="O1296" s="255"/>
      <c r="P1296" s="252"/>
      <c r="Q1296" s="328"/>
      <c r="R1296" s="252"/>
      <c r="S1296" s="252"/>
      <c r="T1296" s="252"/>
      <c r="U1296" s="252"/>
      <c r="V1296" s="252"/>
      <c r="W1296" s="252"/>
      <c r="X1296" s="252"/>
      <c r="Y1296" s="252"/>
      <c r="Z1296" s="101" t="s">
        <v>159</v>
      </c>
      <c r="AA1296" s="220" t="s">
        <v>72</v>
      </c>
      <c r="AB1296" s="220" t="s">
        <v>72</v>
      </c>
      <c r="AC1296" s="252"/>
      <c r="AD1296" s="101" t="s">
        <v>159</v>
      </c>
      <c r="AE1296" s="252"/>
      <c r="AF1296" s="252"/>
      <c r="AG1296" s="252"/>
      <c r="AH1296" s="252"/>
      <c r="AI1296" s="249"/>
      <c r="AJ1296" s="252"/>
      <c r="AK1296" s="246"/>
      <c r="AL1296" s="246"/>
      <c r="AM1296" s="246"/>
      <c r="AN1296" s="246"/>
      <c r="AO1296" s="243"/>
      <c r="AP1296" s="243"/>
      <c r="AQ1296" s="243"/>
      <c r="AR1296" s="243"/>
      <c r="AS1296" s="246"/>
      <c r="AT1296" s="246"/>
      <c r="AU1296" s="246"/>
      <c r="AV1296" s="246"/>
      <c r="AW1296" s="246"/>
      <c r="AX1296" s="243"/>
      <c r="AY1296" s="240"/>
    </row>
    <row r="1297" spans="1:51" s="21" customFormat="1" ht="15.75" x14ac:dyDescent="0.25">
      <c r="A1297" s="309"/>
      <c r="B1297" s="316"/>
      <c r="C1297" s="319"/>
      <c r="D1297" s="267"/>
      <c r="E1297" s="255"/>
      <c r="F1297" s="255"/>
      <c r="G1297" s="255"/>
      <c r="H1297" s="255"/>
      <c r="I1297" s="255"/>
      <c r="J1297" s="255"/>
      <c r="K1297" s="255"/>
      <c r="L1297" s="255"/>
      <c r="M1297" s="255"/>
      <c r="N1297" s="255"/>
      <c r="O1297" s="255"/>
      <c r="P1297" s="252"/>
      <c r="Q1297" s="327"/>
      <c r="R1297" s="273"/>
      <c r="S1297" s="273"/>
      <c r="T1297" s="273"/>
      <c r="U1297" s="273"/>
      <c r="V1297" s="273"/>
      <c r="W1297" s="273"/>
      <c r="X1297" s="273"/>
      <c r="Y1297" s="273"/>
      <c r="Z1297" s="101" t="s">
        <v>154</v>
      </c>
      <c r="AA1297" s="220" t="s">
        <v>72</v>
      </c>
      <c r="AB1297" s="220" t="s">
        <v>72</v>
      </c>
      <c r="AC1297" s="273"/>
      <c r="AD1297" s="220" t="s">
        <v>72</v>
      </c>
      <c r="AE1297" s="273"/>
      <c r="AF1297" s="273"/>
      <c r="AG1297" s="273"/>
      <c r="AH1297" s="273"/>
      <c r="AI1297" s="274"/>
      <c r="AJ1297" s="273"/>
      <c r="AK1297" s="269"/>
      <c r="AL1297" s="269"/>
      <c r="AM1297" s="269"/>
      <c r="AN1297" s="269"/>
      <c r="AO1297" s="272"/>
      <c r="AP1297" s="272"/>
      <c r="AQ1297" s="272"/>
      <c r="AR1297" s="272"/>
      <c r="AS1297" s="269"/>
      <c r="AT1297" s="269"/>
      <c r="AU1297" s="269"/>
      <c r="AV1297" s="269"/>
      <c r="AW1297" s="269"/>
      <c r="AX1297" s="272"/>
      <c r="AY1297" s="271"/>
    </row>
    <row r="1298" spans="1:51" s="21" customFormat="1" ht="47.25" customHeight="1" x14ac:dyDescent="0.25">
      <c r="A1298" s="309"/>
      <c r="B1298" s="316"/>
      <c r="C1298" s="319"/>
      <c r="D1298" s="267"/>
      <c r="E1298" s="255"/>
      <c r="F1298" s="255"/>
      <c r="G1298" s="255"/>
      <c r="H1298" s="255"/>
      <c r="I1298" s="255"/>
      <c r="J1298" s="255"/>
      <c r="K1298" s="255"/>
      <c r="L1298" s="255"/>
      <c r="M1298" s="255"/>
      <c r="N1298" s="255"/>
      <c r="O1298" s="255"/>
      <c r="P1298" s="252"/>
      <c r="Q1298" s="326" t="s">
        <v>1870</v>
      </c>
      <c r="R1298" s="251" t="s">
        <v>145</v>
      </c>
      <c r="S1298" s="251">
        <v>1.8667</v>
      </c>
      <c r="T1298" s="251" t="s">
        <v>128</v>
      </c>
      <c r="U1298" s="251">
        <v>1.8667</v>
      </c>
      <c r="V1298" s="251" t="s">
        <v>794</v>
      </c>
      <c r="W1298" s="251" t="s">
        <v>794</v>
      </c>
      <c r="X1298" s="251">
        <v>4</v>
      </c>
      <c r="Y1298" s="251">
        <v>4</v>
      </c>
      <c r="Z1298" s="101" t="s">
        <v>1871</v>
      </c>
      <c r="AA1298" s="220" t="s">
        <v>72</v>
      </c>
      <c r="AB1298" s="220" t="s">
        <v>72</v>
      </c>
      <c r="AC1298" s="251">
        <v>1</v>
      </c>
      <c r="AD1298" s="220" t="s">
        <v>72</v>
      </c>
      <c r="AE1298" s="251">
        <v>1.6</v>
      </c>
      <c r="AF1298" s="251" t="s">
        <v>1871</v>
      </c>
      <c r="AG1298" s="251">
        <v>1.92</v>
      </c>
      <c r="AH1298" s="251">
        <v>1.92</v>
      </c>
      <c r="AI1298" s="248">
        <v>32110860030</v>
      </c>
      <c r="AJ1298" s="251" t="s">
        <v>121</v>
      </c>
      <c r="AK1298" s="245">
        <v>44525</v>
      </c>
      <c r="AL1298" s="245">
        <v>44525</v>
      </c>
      <c r="AM1298" s="245">
        <v>44543</v>
      </c>
      <c r="AN1298" s="245">
        <v>44575</v>
      </c>
      <c r="AO1298" s="242" t="s">
        <v>72</v>
      </c>
      <c r="AP1298" s="242" t="s">
        <v>72</v>
      </c>
      <c r="AQ1298" s="242" t="s">
        <v>72</v>
      </c>
      <c r="AR1298" s="242" t="s">
        <v>72</v>
      </c>
      <c r="AS1298" s="245">
        <v>44595</v>
      </c>
      <c r="AT1298" s="245">
        <v>44587</v>
      </c>
      <c r="AU1298" s="245">
        <v>44595</v>
      </c>
      <c r="AV1298" s="245">
        <v>44587</v>
      </c>
      <c r="AW1298" s="245">
        <v>44706</v>
      </c>
      <c r="AX1298" s="251" t="s">
        <v>72</v>
      </c>
      <c r="AY1298" s="239" t="s">
        <v>72</v>
      </c>
    </row>
    <row r="1299" spans="1:51" s="21" customFormat="1" ht="63" x14ac:dyDescent="0.25">
      <c r="A1299" s="309"/>
      <c r="B1299" s="316"/>
      <c r="C1299" s="319"/>
      <c r="D1299" s="267"/>
      <c r="E1299" s="255"/>
      <c r="F1299" s="255"/>
      <c r="G1299" s="255"/>
      <c r="H1299" s="255"/>
      <c r="I1299" s="255"/>
      <c r="J1299" s="255"/>
      <c r="K1299" s="255"/>
      <c r="L1299" s="255"/>
      <c r="M1299" s="255"/>
      <c r="N1299" s="255"/>
      <c r="O1299" s="255"/>
      <c r="P1299" s="252"/>
      <c r="Q1299" s="328"/>
      <c r="R1299" s="252"/>
      <c r="S1299" s="252"/>
      <c r="T1299" s="252"/>
      <c r="U1299" s="252"/>
      <c r="V1299" s="252"/>
      <c r="W1299" s="252"/>
      <c r="X1299" s="252"/>
      <c r="Y1299" s="252"/>
      <c r="Z1299" s="101" t="s">
        <v>1872</v>
      </c>
      <c r="AA1299" s="220" t="s">
        <v>72</v>
      </c>
      <c r="AB1299" s="220" t="s">
        <v>72</v>
      </c>
      <c r="AC1299" s="252"/>
      <c r="AD1299" s="220" t="s">
        <v>72</v>
      </c>
      <c r="AE1299" s="252"/>
      <c r="AF1299" s="252"/>
      <c r="AG1299" s="252"/>
      <c r="AH1299" s="252"/>
      <c r="AI1299" s="249"/>
      <c r="AJ1299" s="252"/>
      <c r="AK1299" s="246"/>
      <c r="AL1299" s="246"/>
      <c r="AM1299" s="246"/>
      <c r="AN1299" s="246"/>
      <c r="AO1299" s="243"/>
      <c r="AP1299" s="243"/>
      <c r="AQ1299" s="243"/>
      <c r="AR1299" s="243"/>
      <c r="AS1299" s="246"/>
      <c r="AT1299" s="246"/>
      <c r="AU1299" s="246"/>
      <c r="AV1299" s="246"/>
      <c r="AW1299" s="246"/>
      <c r="AX1299" s="252"/>
      <c r="AY1299" s="240"/>
    </row>
    <row r="1300" spans="1:51" s="21" customFormat="1" ht="15.75" x14ac:dyDescent="0.25">
      <c r="A1300" s="309"/>
      <c r="B1300" s="316"/>
      <c r="C1300" s="319"/>
      <c r="D1300" s="267"/>
      <c r="E1300" s="255"/>
      <c r="F1300" s="255"/>
      <c r="G1300" s="255"/>
      <c r="H1300" s="255"/>
      <c r="I1300" s="255"/>
      <c r="J1300" s="255"/>
      <c r="K1300" s="255"/>
      <c r="L1300" s="255"/>
      <c r="M1300" s="255"/>
      <c r="N1300" s="255"/>
      <c r="O1300" s="255"/>
      <c r="P1300" s="252"/>
      <c r="Q1300" s="328"/>
      <c r="R1300" s="252"/>
      <c r="S1300" s="252"/>
      <c r="T1300" s="252"/>
      <c r="U1300" s="252"/>
      <c r="V1300" s="252"/>
      <c r="W1300" s="252"/>
      <c r="X1300" s="252"/>
      <c r="Y1300" s="252"/>
      <c r="Z1300" s="101" t="s">
        <v>787</v>
      </c>
      <c r="AA1300" s="220" t="s">
        <v>72</v>
      </c>
      <c r="AB1300" s="220" t="s">
        <v>72</v>
      </c>
      <c r="AC1300" s="252"/>
      <c r="AD1300" s="220" t="s">
        <v>72</v>
      </c>
      <c r="AE1300" s="252"/>
      <c r="AF1300" s="252"/>
      <c r="AG1300" s="252"/>
      <c r="AH1300" s="252"/>
      <c r="AI1300" s="249"/>
      <c r="AJ1300" s="252"/>
      <c r="AK1300" s="246"/>
      <c r="AL1300" s="246"/>
      <c r="AM1300" s="246"/>
      <c r="AN1300" s="246"/>
      <c r="AO1300" s="243"/>
      <c r="AP1300" s="243"/>
      <c r="AQ1300" s="243"/>
      <c r="AR1300" s="243"/>
      <c r="AS1300" s="246"/>
      <c r="AT1300" s="246"/>
      <c r="AU1300" s="246"/>
      <c r="AV1300" s="246"/>
      <c r="AW1300" s="246"/>
      <c r="AX1300" s="252"/>
      <c r="AY1300" s="240"/>
    </row>
    <row r="1301" spans="1:51" s="21" customFormat="1" ht="15.75" x14ac:dyDescent="0.25">
      <c r="A1301" s="309"/>
      <c r="B1301" s="316"/>
      <c r="C1301" s="319"/>
      <c r="D1301" s="267"/>
      <c r="E1301" s="255"/>
      <c r="F1301" s="255"/>
      <c r="G1301" s="255"/>
      <c r="H1301" s="255"/>
      <c r="I1301" s="255"/>
      <c r="J1301" s="255"/>
      <c r="K1301" s="255"/>
      <c r="L1301" s="255"/>
      <c r="M1301" s="255"/>
      <c r="N1301" s="255"/>
      <c r="O1301" s="255"/>
      <c r="P1301" s="252"/>
      <c r="Q1301" s="327"/>
      <c r="R1301" s="273"/>
      <c r="S1301" s="273"/>
      <c r="T1301" s="273"/>
      <c r="U1301" s="273"/>
      <c r="V1301" s="273"/>
      <c r="W1301" s="273"/>
      <c r="X1301" s="273"/>
      <c r="Y1301" s="273"/>
      <c r="Z1301" s="101" t="s">
        <v>142</v>
      </c>
      <c r="AA1301" s="220" t="s">
        <v>72</v>
      </c>
      <c r="AB1301" s="101" t="s">
        <v>142</v>
      </c>
      <c r="AC1301" s="273"/>
      <c r="AD1301" s="220" t="s">
        <v>72</v>
      </c>
      <c r="AE1301" s="273"/>
      <c r="AF1301" s="273"/>
      <c r="AG1301" s="273"/>
      <c r="AH1301" s="273"/>
      <c r="AI1301" s="274"/>
      <c r="AJ1301" s="273"/>
      <c r="AK1301" s="269"/>
      <c r="AL1301" s="269"/>
      <c r="AM1301" s="269"/>
      <c r="AN1301" s="269"/>
      <c r="AO1301" s="272"/>
      <c r="AP1301" s="272"/>
      <c r="AQ1301" s="272"/>
      <c r="AR1301" s="272"/>
      <c r="AS1301" s="269"/>
      <c r="AT1301" s="269"/>
      <c r="AU1301" s="269"/>
      <c r="AV1301" s="269"/>
      <c r="AW1301" s="269"/>
      <c r="AX1301" s="273"/>
      <c r="AY1301" s="271"/>
    </row>
    <row r="1302" spans="1:51" s="21" customFormat="1" ht="31.5" customHeight="1" x14ac:dyDescent="0.25">
      <c r="A1302" s="309"/>
      <c r="B1302" s="316"/>
      <c r="C1302" s="319"/>
      <c r="D1302" s="267"/>
      <c r="E1302" s="255"/>
      <c r="F1302" s="255"/>
      <c r="G1302" s="255"/>
      <c r="H1302" s="255"/>
      <c r="I1302" s="255"/>
      <c r="J1302" s="255"/>
      <c r="K1302" s="255"/>
      <c r="L1302" s="255"/>
      <c r="M1302" s="255"/>
      <c r="N1302" s="255"/>
      <c r="O1302" s="255"/>
      <c r="P1302" s="252"/>
      <c r="Q1302" s="326" t="s">
        <v>1873</v>
      </c>
      <c r="R1302" s="251" t="s">
        <v>117</v>
      </c>
      <c r="S1302" s="251">
        <v>1.4440999999999999</v>
      </c>
      <c r="T1302" s="251" t="s">
        <v>128</v>
      </c>
      <c r="U1302" s="251">
        <v>1.4440999999999999</v>
      </c>
      <c r="V1302" s="251" t="s">
        <v>1539</v>
      </c>
      <c r="W1302" s="251" t="s">
        <v>1539</v>
      </c>
      <c r="X1302" s="251">
        <v>5</v>
      </c>
      <c r="Y1302" s="251">
        <v>5</v>
      </c>
      <c r="Z1302" s="101" t="s">
        <v>1874</v>
      </c>
      <c r="AA1302" s="220" t="s">
        <v>72</v>
      </c>
      <c r="AB1302" s="220" t="s">
        <v>72</v>
      </c>
      <c r="AC1302" s="251">
        <v>1</v>
      </c>
      <c r="AD1302" s="220" t="s">
        <v>72</v>
      </c>
      <c r="AE1302" s="251">
        <v>1.7231879999999999</v>
      </c>
      <c r="AF1302" s="251" t="s">
        <v>1874</v>
      </c>
      <c r="AG1302" s="251">
        <v>2.0678255999999999</v>
      </c>
      <c r="AH1302" s="251">
        <v>2.0678255999999999</v>
      </c>
      <c r="AI1302" s="248">
        <v>32211216376</v>
      </c>
      <c r="AJ1302" s="251" t="s">
        <v>121</v>
      </c>
      <c r="AK1302" s="245">
        <v>44529</v>
      </c>
      <c r="AL1302" s="245">
        <v>44536</v>
      </c>
      <c r="AM1302" s="245">
        <v>44573</v>
      </c>
      <c r="AN1302" s="245">
        <v>44630</v>
      </c>
      <c r="AO1302" s="242" t="s">
        <v>72</v>
      </c>
      <c r="AP1302" s="242" t="s">
        <v>72</v>
      </c>
      <c r="AQ1302" s="242" t="s">
        <v>72</v>
      </c>
      <c r="AR1302" s="242" t="s">
        <v>72</v>
      </c>
      <c r="AS1302" s="245">
        <v>44650</v>
      </c>
      <c r="AT1302" s="245">
        <v>44642</v>
      </c>
      <c r="AU1302" s="245">
        <v>44650</v>
      </c>
      <c r="AV1302" s="245">
        <v>44642</v>
      </c>
      <c r="AW1302" s="245">
        <v>44687</v>
      </c>
      <c r="AX1302" s="251" t="s">
        <v>72</v>
      </c>
      <c r="AY1302" s="239" t="s">
        <v>72</v>
      </c>
    </row>
    <row r="1303" spans="1:51" s="21" customFormat="1" ht="47.25" x14ac:dyDescent="0.25">
      <c r="A1303" s="309"/>
      <c r="B1303" s="316"/>
      <c r="C1303" s="319"/>
      <c r="D1303" s="267"/>
      <c r="E1303" s="255"/>
      <c r="F1303" s="255"/>
      <c r="G1303" s="255"/>
      <c r="H1303" s="255"/>
      <c r="I1303" s="255"/>
      <c r="J1303" s="255"/>
      <c r="K1303" s="255"/>
      <c r="L1303" s="255"/>
      <c r="M1303" s="255"/>
      <c r="N1303" s="255"/>
      <c r="O1303" s="255"/>
      <c r="P1303" s="252"/>
      <c r="Q1303" s="328"/>
      <c r="R1303" s="252"/>
      <c r="S1303" s="252"/>
      <c r="T1303" s="252"/>
      <c r="U1303" s="252"/>
      <c r="V1303" s="252"/>
      <c r="W1303" s="252"/>
      <c r="X1303" s="252"/>
      <c r="Y1303" s="252"/>
      <c r="Z1303" s="101" t="s">
        <v>1875</v>
      </c>
      <c r="AA1303" s="220" t="s">
        <v>72</v>
      </c>
      <c r="AB1303" s="220" t="s">
        <v>72</v>
      </c>
      <c r="AC1303" s="252"/>
      <c r="AD1303" s="220" t="s">
        <v>72</v>
      </c>
      <c r="AE1303" s="252"/>
      <c r="AF1303" s="252"/>
      <c r="AG1303" s="252"/>
      <c r="AH1303" s="252"/>
      <c r="AI1303" s="249"/>
      <c r="AJ1303" s="252"/>
      <c r="AK1303" s="246"/>
      <c r="AL1303" s="246"/>
      <c r="AM1303" s="246"/>
      <c r="AN1303" s="246"/>
      <c r="AO1303" s="243"/>
      <c r="AP1303" s="243"/>
      <c r="AQ1303" s="243"/>
      <c r="AR1303" s="243"/>
      <c r="AS1303" s="246"/>
      <c r="AT1303" s="246"/>
      <c r="AU1303" s="246"/>
      <c r="AV1303" s="246"/>
      <c r="AW1303" s="246"/>
      <c r="AX1303" s="252"/>
      <c r="AY1303" s="240"/>
    </row>
    <row r="1304" spans="1:51" s="21" customFormat="1" ht="15.75" x14ac:dyDescent="0.25">
      <c r="A1304" s="309"/>
      <c r="B1304" s="316"/>
      <c r="C1304" s="319"/>
      <c r="D1304" s="267"/>
      <c r="E1304" s="255"/>
      <c r="F1304" s="255"/>
      <c r="G1304" s="255"/>
      <c r="H1304" s="255"/>
      <c r="I1304" s="255"/>
      <c r="J1304" s="255"/>
      <c r="K1304" s="255"/>
      <c r="L1304" s="255"/>
      <c r="M1304" s="255"/>
      <c r="N1304" s="255"/>
      <c r="O1304" s="255"/>
      <c r="P1304" s="252"/>
      <c r="Q1304" s="328"/>
      <c r="R1304" s="252"/>
      <c r="S1304" s="252"/>
      <c r="T1304" s="252"/>
      <c r="U1304" s="252"/>
      <c r="V1304" s="252"/>
      <c r="W1304" s="252"/>
      <c r="X1304" s="252"/>
      <c r="Y1304" s="252"/>
      <c r="Z1304" s="101" t="s">
        <v>1876</v>
      </c>
      <c r="AA1304" s="220" t="s">
        <v>72</v>
      </c>
      <c r="AB1304" s="220" t="s">
        <v>72</v>
      </c>
      <c r="AC1304" s="252"/>
      <c r="AD1304" s="220" t="s">
        <v>72</v>
      </c>
      <c r="AE1304" s="252"/>
      <c r="AF1304" s="252"/>
      <c r="AG1304" s="252"/>
      <c r="AH1304" s="252"/>
      <c r="AI1304" s="249"/>
      <c r="AJ1304" s="252"/>
      <c r="AK1304" s="246"/>
      <c r="AL1304" s="246"/>
      <c r="AM1304" s="246"/>
      <c r="AN1304" s="246"/>
      <c r="AO1304" s="243"/>
      <c r="AP1304" s="243"/>
      <c r="AQ1304" s="243"/>
      <c r="AR1304" s="243"/>
      <c r="AS1304" s="246"/>
      <c r="AT1304" s="246"/>
      <c r="AU1304" s="246"/>
      <c r="AV1304" s="246"/>
      <c r="AW1304" s="246"/>
      <c r="AX1304" s="252"/>
      <c r="AY1304" s="240"/>
    </row>
    <row r="1305" spans="1:51" s="21" customFormat="1" ht="31.5" x14ac:dyDescent="0.25">
      <c r="A1305" s="309"/>
      <c r="B1305" s="316"/>
      <c r="C1305" s="319"/>
      <c r="D1305" s="267"/>
      <c r="E1305" s="255"/>
      <c r="F1305" s="255"/>
      <c r="G1305" s="255"/>
      <c r="H1305" s="255"/>
      <c r="I1305" s="255"/>
      <c r="J1305" s="255"/>
      <c r="K1305" s="255"/>
      <c r="L1305" s="255"/>
      <c r="M1305" s="255"/>
      <c r="N1305" s="255"/>
      <c r="O1305" s="255"/>
      <c r="P1305" s="252"/>
      <c r="Q1305" s="328"/>
      <c r="R1305" s="252"/>
      <c r="S1305" s="252"/>
      <c r="T1305" s="252"/>
      <c r="U1305" s="252"/>
      <c r="V1305" s="252"/>
      <c r="W1305" s="252"/>
      <c r="X1305" s="252"/>
      <c r="Y1305" s="252"/>
      <c r="Z1305" s="101" t="s">
        <v>1877</v>
      </c>
      <c r="AA1305" s="220" t="s">
        <v>72</v>
      </c>
      <c r="AB1305" s="220" t="s">
        <v>72</v>
      </c>
      <c r="AC1305" s="252"/>
      <c r="AD1305" s="220" t="s">
        <v>72</v>
      </c>
      <c r="AE1305" s="252"/>
      <c r="AF1305" s="252"/>
      <c r="AG1305" s="252"/>
      <c r="AH1305" s="252"/>
      <c r="AI1305" s="249"/>
      <c r="AJ1305" s="252"/>
      <c r="AK1305" s="246"/>
      <c r="AL1305" s="246"/>
      <c r="AM1305" s="246"/>
      <c r="AN1305" s="246"/>
      <c r="AO1305" s="243"/>
      <c r="AP1305" s="243"/>
      <c r="AQ1305" s="243"/>
      <c r="AR1305" s="243"/>
      <c r="AS1305" s="246"/>
      <c r="AT1305" s="246"/>
      <c r="AU1305" s="246"/>
      <c r="AV1305" s="246"/>
      <c r="AW1305" s="246"/>
      <c r="AX1305" s="252"/>
      <c r="AY1305" s="240"/>
    </row>
    <row r="1306" spans="1:51" s="21" customFormat="1" ht="15.75" x14ac:dyDescent="0.25">
      <c r="A1306" s="309"/>
      <c r="B1306" s="316"/>
      <c r="C1306" s="319"/>
      <c r="D1306" s="267"/>
      <c r="E1306" s="255"/>
      <c r="F1306" s="255"/>
      <c r="G1306" s="255"/>
      <c r="H1306" s="255"/>
      <c r="I1306" s="255"/>
      <c r="J1306" s="255"/>
      <c r="K1306" s="255"/>
      <c r="L1306" s="255"/>
      <c r="M1306" s="255"/>
      <c r="N1306" s="255"/>
      <c r="O1306" s="255"/>
      <c r="P1306" s="252"/>
      <c r="Q1306" s="327"/>
      <c r="R1306" s="273"/>
      <c r="S1306" s="273"/>
      <c r="T1306" s="273"/>
      <c r="U1306" s="273"/>
      <c r="V1306" s="273"/>
      <c r="W1306" s="273"/>
      <c r="X1306" s="273"/>
      <c r="Y1306" s="273"/>
      <c r="Z1306" s="101" t="s">
        <v>1878</v>
      </c>
      <c r="AA1306" s="220" t="s">
        <v>72</v>
      </c>
      <c r="AB1306" s="220" t="s">
        <v>72</v>
      </c>
      <c r="AC1306" s="273"/>
      <c r="AD1306" s="220" t="s">
        <v>72</v>
      </c>
      <c r="AE1306" s="273"/>
      <c r="AF1306" s="273"/>
      <c r="AG1306" s="273"/>
      <c r="AH1306" s="273"/>
      <c r="AI1306" s="274"/>
      <c r="AJ1306" s="273"/>
      <c r="AK1306" s="269"/>
      <c r="AL1306" s="269"/>
      <c r="AM1306" s="269"/>
      <c r="AN1306" s="269"/>
      <c r="AO1306" s="272"/>
      <c r="AP1306" s="272"/>
      <c r="AQ1306" s="272"/>
      <c r="AR1306" s="272"/>
      <c r="AS1306" s="269"/>
      <c r="AT1306" s="269"/>
      <c r="AU1306" s="269"/>
      <c r="AV1306" s="269"/>
      <c r="AW1306" s="269"/>
      <c r="AX1306" s="273"/>
      <c r="AY1306" s="271"/>
    </row>
    <row r="1307" spans="1:51" s="21" customFormat="1" ht="15.75" x14ac:dyDescent="0.25">
      <c r="A1307" s="309"/>
      <c r="B1307" s="316"/>
      <c r="C1307" s="319"/>
      <c r="D1307" s="267"/>
      <c r="E1307" s="255"/>
      <c r="F1307" s="255"/>
      <c r="G1307" s="255"/>
      <c r="H1307" s="255"/>
      <c r="I1307" s="255"/>
      <c r="J1307" s="255"/>
      <c r="K1307" s="255"/>
      <c r="L1307" s="255"/>
      <c r="M1307" s="255"/>
      <c r="N1307" s="255"/>
      <c r="O1307" s="255"/>
      <c r="P1307" s="252"/>
      <c r="Q1307" s="326" t="s">
        <v>1866</v>
      </c>
      <c r="R1307" s="251" t="s">
        <v>145</v>
      </c>
      <c r="S1307" s="251">
        <v>5.2883300000000002</v>
      </c>
      <c r="T1307" s="251" t="s">
        <v>128</v>
      </c>
      <c r="U1307" s="251">
        <v>5.2883300000000002</v>
      </c>
      <c r="V1307" s="251" t="s">
        <v>146</v>
      </c>
      <c r="W1307" s="251" t="s">
        <v>146</v>
      </c>
      <c r="X1307" s="251">
        <v>3</v>
      </c>
      <c r="Y1307" s="251">
        <v>3</v>
      </c>
      <c r="Z1307" s="101" t="s">
        <v>147</v>
      </c>
      <c r="AA1307" s="220" t="s">
        <v>72</v>
      </c>
      <c r="AB1307" s="220" t="s">
        <v>72</v>
      </c>
      <c r="AC1307" s="251">
        <v>1</v>
      </c>
      <c r="AD1307" s="220" t="s">
        <v>72</v>
      </c>
      <c r="AE1307" s="251">
        <v>5.2883300000000002</v>
      </c>
      <c r="AF1307" s="251" t="s">
        <v>147</v>
      </c>
      <c r="AG1307" s="251">
        <v>6.3459960000000004</v>
      </c>
      <c r="AH1307" s="251">
        <v>6.3459960000000004</v>
      </c>
      <c r="AI1307" s="248">
        <v>32110911442</v>
      </c>
      <c r="AJ1307" s="251" t="s">
        <v>121</v>
      </c>
      <c r="AK1307" s="245">
        <v>44560</v>
      </c>
      <c r="AL1307" s="245">
        <v>44537</v>
      </c>
      <c r="AM1307" s="245">
        <v>44585</v>
      </c>
      <c r="AN1307" s="245">
        <v>44600</v>
      </c>
      <c r="AO1307" s="242" t="s">
        <v>72</v>
      </c>
      <c r="AP1307" s="242" t="s">
        <v>72</v>
      </c>
      <c r="AQ1307" s="242" t="s">
        <v>72</v>
      </c>
      <c r="AR1307" s="242" t="s">
        <v>72</v>
      </c>
      <c r="AS1307" s="245">
        <v>44620</v>
      </c>
      <c r="AT1307" s="245">
        <v>44614</v>
      </c>
      <c r="AU1307" s="245">
        <v>44620</v>
      </c>
      <c r="AV1307" s="245">
        <v>44614</v>
      </c>
      <c r="AW1307" s="245">
        <v>44734</v>
      </c>
      <c r="AX1307" s="251" t="s">
        <v>72</v>
      </c>
      <c r="AY1307" s="239" t="s">
        <v>72</v>
      </c>
    </row>
    <row r="1308" spans="1:51" s="21" customFormat="1" ht="31.5" x14ac:dyDescent="0.25">
      <c r="A1308" s="309"/>
      <c r="B1308" s="316"/>
      <c r="C1308" s="319"/>
      <c r="D1308" s="267"/>
      <c r="E1308" s="255"/>
      <c r="F1308" s="255"/>
      <c r="G1308" s="255"/>
      <c r="H1308" s="255"/>
      <c r="I1308" s="255"/>
      <c r="J1308" s="255"/>
      <c r="K1308" s="255"/>
      <c r="L1308" s="255"/>
      <c r="M1308" s="255"/>
      <c r="N1308" s="255"/>
      <c r="O1308" s="255"/>
      <c r="P1308" s="252"/>
      <c r="Q1308" s="328"/>
      <c r="R1308" s="252"/>
      <c r="S1308" s="252"/>
      <c r="T1308" s="252"/>
      <c r="U1308" s="252"/>
      <c r="V1308" s="252"/>
      <c r="W1308" s="252"/>
      <c r="X1308" s="252"/>
      <c r="Y1308" s="252"/>
      <c r="Z1308" s="101" t="s">
        <v>1867</v>
      </c>
      <c r="AA1308" s="220" t="s">
        <v>72</v>
      </c>
      <c r="AB1308" s="220" t="s">
        <v>72</v>
      </c>
      <c r="AC1308" s="252"/>
      <c r="AD1308" s="220" t="s">
        <v>72</v>
      </c>
      <c r="AE1308" s="252"/>
      <c r="AF1308" s="252"/>
      <c r="AG1308" s="252"/>
      <c r="AH1308" s="252"/>
      <c r="AI1308" s="249"/>
      <c r="AJ1308" s="252"/>
      <c r="AK1308" s="246"/>
      <c r="AL1308" s="246"/>
      <c r="AM1308" s="246"/>
      <c r="AN1308" s="246"/>
      <c r="AO1308" s="243"/>
      <c r="AP1308" s="243"/>
      <c r="AQ1308" s="243"/>
      <c r="AR1308" s="243"/>
      <c r="AS1308" s="246"/>
      <c r="AT1308" s="246"/>
      <c r="AU1308" s="246"/>
      <c r="AV1308" s="246"/>
      <c r="AW1308" s="246"/>
      <c r="AX1308" s="252"/>
      <c r="AY1308" s="240"/>
    </row>
    <row r="1309" spans="1:51" s="21" customFormat="1" ht="31.5" x14ac:dyDescent="0.25">
      <c r="A1309" s="309"/>
      <c r="B1309" s="316"/>
      <c r="C1309" s="319"/>
      <c r="D1309" s="267"/>
      <c r="E1309" s="255"/>
      <c r="F1309" s="255"/>
      <c r="G1309" s="255"/>
      <c r="H1309" s="255"/>
      <c r="I1309" s="255"/>
      <c r="J1309" s="255"/>
      <c r="K1309" s="255"/>
      <c r="L1309" s="255"/>
      <c r="M1309" s="255"/>
      <c r="N1309" s="255"/>
      <c r="O1309" s="255"/>
      <c r="P1309" s="252"/>
      <c r="Q1309" s="327"/>
      <c r="R1309" s="273"/>
      <c r="S1309" s="273"/>
      <c r="T1309" s="273"/>
      <c r="U1309" s="273"/>
      <c r="V1309" s="273"/>
      <c r="W1309" s="273"/>
      <c r="X1309" s="273"/>
      <c r="Y1309" s="273"/>
      <c r="Z1309" s="101" t="s">
        <v>1869</v>
      </c>
      <c r="AA1309" s="220" t="s">
        <v>72</v>
      </c>
      <c r="AB1309" s="220" t="s">
        <v>72</v>
      </c>
      <c r="AC1309" s="273"/>
      <c r="AD1309" s="220" t="s">
        <v>72</v>
      </c>
      <c r="AE1309" s="273"/>
      <c r="AF1309" s="273"/>
      <c r="AG1309" s="273"/>
      <c r="AH1309" s="273"/>
      <c r="AI1309" s="274"/>
      <c r="AJ1309" s="273"/>
      <c r="AK1309" s="269"/>
      <c r="AL1309" s="269"/>
      <c r="AM1309" s="269"/>
      <c r="AN1309" s="269"/>
      <c r="AO1309" s="272"/>
      <c r="AP1309" s="272"/>
      <c r="AQ1309" s="272"/>
      <c r="AR1309" s="272"/>
      <c r="AS1309" s="269"/>
      <c r="AT1309" s="269"/>
      <c r="AU1309" s="269"/>
      <c r="AV1309" s="269"/>
      <c r="AW1309" s="269"/>
      <c r="AX1309" s="273"/>
      <c r="AY1309" s="271"/>
    </row>
    <row r="1310" spans="1:51" s="21" customFormat="1" ht="47.25" customHeight="1" x14ac:dyDescent="0.25">
      <c r="A1310" s="309"/>
      <c r="B1310" s="316"/>
      <c r="C1310" s="319"/>
      <c r="D1310" s="267"/>
      <c r="E1310" s="255"/>
      <c r="F1310" s="255"/>
      <c r="G1310" s="255"/>
      <c r="H1310" s="255"/>
      <c r="I1310" s="255"/>
      <c r="J1310" s="255"/>
      <c r="K1310" s="255"/>
      <c r="L1310" s="255"/>
      <c r="M1310" s="255"/>
      <c r="N1310" s="255"/>
      <c r="O1310" s="255"/>
      <c r="P1310" s="252"/>
      <c r="Q1310" s="326" t="s">
        <v>1879</v>
      </c>
      <c r="R1310" s="251" t="s">
        <v>145</v>
      </c>
      <c r="S1310" s="251">
        <v>1.42</v>
      </c>
      <c r="T1310" s="251" t="s">
        <v>128</v>
      </c>
      <c r="U1310" s="251">
        <v>1.6358900000000001</v>
      </c>
      <c r="V1310" s="251" t="s">
        <v>794</v>
      </c>
      <c r="W1310" s="251" t="s">
        <v>794</v>
      </c>
      <c r="X1310" s="251">
        <v>6</v>
      </c>
      <c r="Y1310" s="251">
        <v>6</v>
      </c>
      <c r="Z1310" s="144" t="s">
        <v>1880</v>
      </c>
      <c r="AA1310" s="220" t="s">
        <v>72</v>
      </c>
      <c r="AB1310" s="220" t="s">
        <v>72</v>
      </c>
      <c r="AC1310" s="251">
        <v>1</v>
      </c>
      <c r="AD1310" s="220" t="s">
        <v>72</v>
      </c>
      <c r="AE1310" s="251">
        <v>1.30871</v>
      </c>
      <c r="AF1310" s="251" t="s">
        <v>1880</v>
      </c>
      <c r="AG1310" s="251">
        <v>1.570452</v>
      </c>
      <c r="AH1310" s="251">
        <v>1.570452</v>
      </c>
      <c r="AI1310" s="248">
        <v>32110984124</v>
      </c>
      <c r="AJ1310" s="251" t="s">
        <v>121</v>
      </c>
      <c r="AK1310" s="245">
        <v>44560</v>
      </c>
      <c r="AL1310" s="245">
        <v>44554</v>
      </c>
      <c r="AM1310" s="245">
        <v>44580</v>
      </c>
      <c r="AN1310" s="245">
        <v>44613</v>
      </c>
      <c r="AO1310" s="242" t="s">
        <v>72</v>
      </c>
      <c r="AP1310" s="242" t="s">
        <v>72</v>
      </c>
      <c r="AQ1310" s="242" t="s">
        <v>72</v>
      </c>
      <c r="AR1310" s="242" t="s">
        <v>72</v>
      </c>
      <c r="AS1310" s="245">
        <v>44633</v>
      </c>
      <c r="AT1310" s="245">
        <v>44630</v>
      </c>
      <c r="AU1310" s="245">
        <v>44633</v>
      </c>
      <c r="AV1310" s="245">
        <v>44630</v>
      </c>
      <c r="AW1310" s="245">
        <v>44691</v>
      </c>
      <c r="AX1310" s="242" t="s">
        <v>72</v>
      </c>
      <c r="AY1310" s="239" t="s">
        <v>72</v>
      </c>
    </row>
    <row r="1311" spans="1:51" s="21" customFormat="1" ht="15.75" x14ac:dyDescent="0.25">
      <c r="A1311" s="309"/>
      <c r="B1311" s="316"/>
      <c r="C1311" s="319"/>
      <c r="D1311" s="267"/>
      <c r="E1311" s="255"/>
      <c r="F1311" s="255"/>
      <c r="G1311" s="255"/>
      <c r="H1311" s="255"/>
      <c r="I1311" s="255"/>
      <c r="J1311" s="255"/>
      <c r="K1311" s="255"/>
      <c r="L1311" s="255"/>
      <c r="M1311" s="255"/>
      <c r="N1311" s="255"/>
      <c r="O1311" s="255"/>
      <c r="P1311" s="252"/>
      <c r="Q1311" s="328"/>
      <c r="R1311" s="252"/>
      <c r="S1311" s="252"/>
      <c r="T1311" s="252"/>
      <c r="U1311" s="252"/>
      <c r="V1311" s="252"/>
      <c r="W1311" s="252"/>
      <c r="X1311" s="252"/>
      <c r="Y1311" s="252"/>
      <c r="Z1311" s="144" t="s">
        <v>782</v>
      </c>
      <c r="AA1311" s="220" t="s">
        <v>72</v>
      </c>
      <c r="AB1311" s="220" t="s">
        <v>72</v>
      </c>
      <c r="AC1311" s="252"/>
      <c r="AD1311" s="220" t="s">
        <v>72</v>
      </c>
      <c r="AE1311" s="252"/>
      <c r="AF1311" s="252"/>
      <c r="AG1311" s="252"/>
      <c r="AH1311" s="252"/>
      <c r="AI1311" s="249"/>
      <c r="AJ1311" s="252"/>
      <c r="AK1311" s="246"/>
      <c r="AL1311" s="246"/>
      <c r="AM1311" s="246"/>
      <c r="AN1311" s="246"/>
      <c r="AO1311" s="243"/>
      <c r="AP1311" s="243"/>
      <c r="AQ1311" s="243"/>
      <c r="AR1311" s="243"/>
      <c r="AS1311" s="246"/>
      <c r="AT1311" s="246"/>
      <c r="AU1311" s="246"/>
      <c r="AV1311" s="246"/>
      <c r="AW1311" s="246"/>
      <c r="AX1311" s="243"/>
      <c r="AY1311" s="240"/>
    </row>
    <row r="1312" spans="1:51" s="21" customFormat="1" ht="31.5" x14ac:dyDescent="0.25">
      <c r="A1312" s="309"/>
      <c r="B1312" s="316"/>
      <c r="C1312" s="319"/>
      <c r="D1312" s="267"/>
      <c r="E1312" s="255"/>
      <c r="F1312" s="255"/>
      <c r="G1312" s="255"/>
      <c r="H1312" s="255"/>
      <c r="I1312" s="255"/>
      <c r="J1312" s="255"/>
      <c r="K1312" s="255"/>
      <c r="L1312" s="255"/>
      <c r="M1312" s="255"/>
      <c r="N1312" s="255"/>
      <c r="O1312" s="255"/>
      <c r="P1312" s="252"/>
      <c r="Q1312" s="328"/>
      <c r="R1312" s="252"/>
      <c r="S1312" s="252"/>
      <c r="T1312" s="252"/>
      <c r="U1312" s="252"/>
      <c r="V1312" s="252"/>
      <c r="W1312" s="252"/>
      <c r="X1312" s="252"/>
      <c r="Y1312" s="252"/>
      <c r="Z1312" s="144" t="s">
        <v>1881</v>
      </c>
      <c r="AA1312" s="220" t="s">
        <v>72</v>
      </c>
      <c r="AB1312" s="220" t="s">
        <v>72</v>
      </c>
      <c r="AC1312" s="252"/>
      <c r="AD1312" s="220" t="s">
        <v>72</v>
      </c>
      <c r="AE1312" s="252"/>
      <c r="AF1312" s="252"/>
      <c r="AG1312" s="252"/>
      <c r="AH1312" s="252"/>
      <c r="AI1312" s="249"/>
      <c r="AJ1312" s="252"/>
      <c r="AK1312" s="246"/>
      <c r="AL1312" s="246"/>
      <c r="AM1312" s="246"/>
      <c r="AN1312" s="246"/>
      <c r="AO1312" s="243"/>
      <c r="AP1312" s="243"/>
      <c r="AQ1312" s="243"/>
      <c r="AR1312" s="243"/>
      <c r="AS1312" s="246"/>
      <c r="AT1312" s="246"/>
      <c r="AU1312" s="246"/>
      <c r="AV1312" s="246"/>
      <c r="AW1312" s="246"/>
      <c r="AX1312" s="243"/>
      <c r="AY1312" s="240"/>
    </row>
    <row r="1313" spans="1:51" s="21" customFormat="1" ht="15.75" x14ac:dyDescent="0.25">
      <c r="A1313" s="309"/>
      <c r="B1313" s="316"/>
      <c r="C1313" s="319"/>
      <c r="D1313" s="267"/>
      <c r="E1313" s="255"/>
      <c r="F1313" s="255"/>
      <c r="G1313" s="255"/>
      <c r="H1313" s="255"/>
      <c r="I1313" s="255"/>
      <c r="J1313" s="255"/>
      <c r="K1313" s="255"/>
      <c r="L1313" s="255"/>
      <c r="M1313" s="255"/>
      <c r="N1313" s="255"/>
      <c r="O1313" s="255"/>
      <c r="P1313" s="252"/>
      <c r="Q1313" s="328"/>
      <c r="R1313" s="252"/>
      <c r="S1313" s="252"/>
      <c r="T1313" s="252"/>
      <c r="U1313" s="252"/>
      <c r="V1313" s="252"/>
      <c r="W1313" s="252"/>
      <c r="X1313" s="252"/>
      <c r="Y1313" s="252"/>
      <c r="Z1313" s="144" t="s">
        <v>142</v>
      </c>
      <c r="AA1313" s="220" t="s">
        <v>72</v>
      </c>
      <c r="AB1313" s="220" t="s">
        <v>142</v>
      </c>
      <c r="AC1313" s="252"/>
      <c r="AD1313" s="220" t="s">
        <v>72</v>
      </c>
      <c r="AE1313" s="252"/>
      <c r="AF1313" s="252"/>
      <c r="AG1313" s="252"/>
      <c r="AH1313" s="252"/>
      <c r="AI1313" s="249"/>
      <c r="AJ1313" s="252"/>
      <c r="AK1313" s="246"/>
      <c r="AL1313" s="246"/>
      <c r="AM1313" s="246"/>
      <c r="AN1313" s="246"/>
      <c r="AO1313" s="243"/>
      <c r="AP1313" s="243"/>
      <c r="AQ1313" s="243"/>
      <c r="AR1313" s="243"/>
      <c r="AS1313" s="246"/>
      <c r="AT1313" s="246"/>
      <c r="AU1313" s="246"/>
      <c r="AV1313" s="246"/>
      <c r="AW1313" s="246"/>
      <c r="AX1313" s="243"/>
      <c r="AY1313" s="240"/>
    </row>
    <row r="1314" spans="1:51" s="21" customFormat="1" ht="15.75" x14ac:dyDescent="0.25">
      <c r="A1314" s="309"/>
      <c r="B1314" s="316"/>
      <c r="C1314" s="319"/>
      <c r="D1314" s="267"/>
      <c r="E1314" s="255"/>
      <c r="F1314" s="255"/>
      <c r="G1314" s="255"/>
      <c r="H1314" s="255"/>
      <c r="I1314" s="255"/>
      <c r="J1314" s="255"/>
      <c r="K1314" s="255"/>
      <c r="L1314" s="255"/>
      <c r="M1314" s="255"/>
      <c r="N1314" s="255"/>
      <c r="O1314" s="255"/>
      <c r="P1314" s="252"/>
      <c r="Q1314" s="328"/>
      <c r="R1314" s="252"/>
      <c r="S1314" s="252"/>
      <c r="T1314" s="252"/>
      <c r="U1314" s="252"/>
      <c r="V1314" s="252"/>
      <c r="W1314" s="252"/>
      <c r="X1314" s="252"/>
      <c r="Y1314" s="252"/>
      <c r="Z1314" s="144" t="s">
        <v>437</v>
      </c>
      <c r="AA1314" s="220" t="s">
        <v>72</v>
      </c>
      <c r="AB1314" s="220" t="s">
        <v>437</v>
      </c>
      <c r="AC1314" s="252"/>
      <c r="AD1314" s="220" t="s">
        <v>72</v>
      </c>
      <c r="AE1314" s="252"/>
      <c r="AF1314" s="252"/>
      <c r="AG1314" s="252"/>
      <c r="AH1314" s="252"/>
      <c r="AI1314" s="249"/>
      <c r="AJ1314" s="252"/>
      <c r="AK1314" s="246"/>
      <c r="AL1314" s="246"/>
      <c r="AM1314" s="246"/>
      <c r="AN1314" s="246"/>
      <c r="AO1314" s="243"/>
      <c r="AP1314" s="243"/>
      <c r="AQ1314" s="243"/>
      <c r="AR1314" s="243"/>
      <c r="AS1314" s="246"/>
      <c r="AT1314" s="246"/>
      <c r="AU1314" s="246"/>
      <c r="AV1314" s="246"/>
      <c r="AW1314" s="246"/>
      <c r="AX1314" s="243"/>
      <c r="AY1314" s="240"/>
    </row>
    <row r="1315" spans="1:51" s="21" customFormat="1" ht="15.75" x14ac:dyDescent="0.25">
      <c r="A1315" s="310"/>
      <c r="B1315" s="317"/>
      <c r="C1315" s="320"/>
      <c r="D1315" s="279"/>
      <c r="E1315" s="275"/>
      <c r="F1315" s="275"/>
      <c r="G1315" s="275"/>
      <c r="H1315" s="275"/>
      <c r="I1315" s="275"/>
      <c r="J1315" s="275"/>
      <c r="K1315" s="275"/>
      <c r="L1315" s="275"/>
      <c r="M1315" s="275"/>
      <c r="N1315" s="275"/>
      <c r="O1315" s="275"/>
      <c r="P1315" s="273"/>
      <c r="Q1315" s="327"/>
      <c r="R1315" s="273"/>
      <c r="S1315" s="273"/>
      <c r="T1315" s="273"/>
      <c r="U1315" s="273"/>
      <c r="V1315" s="273"/>
      <c r="W1315" s="273"/>
      <c r="X1315" s="273"/>
      <c r="Y1315" s="273"/>
      <c r="Z1315" s="144" t="s">
        <v>438</v>
      </c>
      <c r="AA1315" s="220" t="s">
        <v>72</v>
      </c>
      <c r="AB1315" s="220" t="s">
        <v>438</v>
      </c>
      <c r="AC1315" s="273"/>
      <c r="AD1315" s="220" t="s">
        <v>72</v>
      </c>
      <c r="AE1315" s="273"/>
      <c r="AF1315" s="273"/>
      <c r="AG1315" s="273"/>
      <c r="AH1315" s="273"/>
      <c r="AI1315" s="274"/>
      <c r="AJ1315" s="273"/>
      <c r="AK1315" s="269"/>
      <c r="AL1315" s="269"/>
      <c r="AM1315" s="269"/>
      <c r="AN1315" s="269"/>
      <c r="AO1315" s="272"/>
      <c r="AP1315" s="272"/>
      <c r="AQ1315" s="272"/>
      <c r="AR1315" s="272"/>
      <c r="AS1315" s="269"/>
      <c r="AT1315" s="269"/>
      <c r="AU1315" s="269"/>
      <c r="AV1315" s="269"/>
      <c r="AW1315" s="269"/>
      <c r="AX1315" s="272"/>
      <c r="AY1315" s="271"/>
    </row>
    <row r="1316" spans="1:51" s="93" customFormat="1" ht="15.75" x14ac:dyDescent="0.2">
      <c r="A1316" s="86" t="s">
        <v>1882</v>
      </c>
      <c r="B1316" s="87" t="s">
        <v>216</v>
      </c>
      <c r="C1316" s="89" t="s">
        <v>71</v>
      </c>
      <c r="D1316" s="89" t="s">
        <v>72</v>
      </c>
      <c r="E1316" s="89">
        <v>0</v>
      </c>
      <c r="F1316" s="89">
        <v>0</v>
      </c>
      <c r="G1316" s="89">
        <v>0</v>
      </c>
      <c r="H1316" s="89">
        <v>0</v>
      </c>
      <c r="I1316" s="89">
        <v>0</v>
      </c>
      <c r="J1316" s="89">
        <v>0</v>
      </c>
      <c r="K1316" s="89">
        <v>0</v>
      </c>
      <c r="L1316" s="89">
        <v>0</v>
      </c>
      <c r="M1316" s="89">
        <v>0</v>
      </c>
      <c r="N1316" s="89">
        <v>0</v>
      </c>
      <c r="O1316" s="89">
        <v>0</v>
      </c>
      <c r="P1316" s="89" t="s">
        <v>72</v>
      </c>
      <c r="Q1316" s="89" t="s">
        <v>72</v>
      </c>
      <c r="R1316" s="89" t="s">
        <v>72</v>
      </c>
      <c r="S1316" s="97">
        <v>0</v>
      </c>
      <c r="T1316" s="89" t="s">
        <v>72</v>
      </c>
      <c r="U1316" s="89" t="s">
        <v>72</v>
      </c>
      <c r="V1316" s="89" t="s">
        <v>72</v>
      </c>
      <c r="W1316" s="89" t="s">
        <v>72</v>
      </c>
      <c r="X1316" s="89" t="s">
        <v>72</v>
      </c>
      <c r="Y1316" s="89" t="s">
        <v>72</v>
      </c>
      <c r="Z1316" s="89" t="s">
        <v>72</v>
      </c>
      <c r="AA1316" s="89" t="s">
        <v>72</v>
      </c>
      <c r="AB1316" s="89" t="s">
        <v>72</v>
      </c>
      <c r="AC1316" s="89" t="s">
        <v>72</v>
      </c>
      <c r="AD1316" s="89" t="s">
        <v>72</v>
      </c>
      <c r="AE1316" s="89" t="s">
        <v>72</v>
      </c>
      <c r="AF1316" s="89" t="s">
        <v>72</v>
      </c>
      <c r="AG1316" s="89">
        <v>0</v>
      </c>
      <c r="AH1316" s="89">
        <v>0</v>
      </c>
      <c r="AI1316" s="89" t="s">
        <v>72</v>
      </c>
      <c r="AJ1316" s="89" t="s">
        <v>72</v>
      </c>
      <c r="AK1316" s="89" t="s">
        <v>72</v>
      </c>
      <c r="AL1316" s="90" t="s">
        <v>72</v>
      </c>
      <c r="AM1316" s="89" t="s">
        <v>72</v>
      </c>
      <c r="AN1316" s="89" t="s">
        <v>72</v>
      </c>
      <c r="AO1316" s="89" t="s">
        <v>72</v>
      </c>
      <c r="AP1316" s="89" t="s">
        <v>72</v>
      </c>
      <c r="AQ1316" s="89" t="s">
        <v>72</v>
      </c>
      <c r="AR1316" s="89" t="s">
        <v>72</v>
      </c>
      <c r="AS1316" s="89" t="s">
        <v>72</v>
      </c>
      <c r="AT1316" s="89" t="s">
        <v>72</v>
      </c>
      <c r="AU1316" s="89" t="s">
        <v>72</v>
      </c>
      <c r="AV1316" s="89" t="s">
        <v>72</v>
      </c>
      <c r="AW1316" s="89" t="s">
        <v>72</v>
      </c>
      <c r="AX1316" s="89" t="s">
        <v>72</v>
      </c>
      <c r="AY1316" s="91" t="s">
        <v>72</v>
      </c>
    </row>
    <row r="1317" spans="1:51" s="93" customFormat="1" ht="15.75" x14ac:dyDescent="0.2">
      <c r="A1317" s="86" t="s">
        <v>1883</v>
      </c>
      <c r="B1317" s="87" t="s">
        <v>256</v>
      </c>
      <c r="C1317" s="89" t="s">
        <v>71</v>
      </c>
      <c r="D1317" s="89" t="s">
        <v>72</v>
      </c>
      <c r="E1317" s="89">
        <v>0</v>
      </c>
      <c r="F1317" s="89">
        <v>0</v>
      </c>
      <c r="G1317" s="89">
        <v>1.97942</v>
      </c>
      <c r="H1317" s="89">
        <v>0</v>
      </c>
      <c r="I1317" s="89">
        <v>0</v>
      </c>
      <c r="J1317" s="89">
        <v>0</v>
      </c>
      <c r="K1317" s="89">
        <v>0</v>
      </c>
      <c r="L1317" s="89">
        <v>0</v>
      </c>
      <c r="M1317" s="89">
        <v>0</v>
      </c>
      <c r="N1317" s="89">
        <v>0</v>
      </c>
      <c r="O1317" s="89">
        <v>0</v>
      </c>
      <c r="P1317" s="89" t="s">
        <v>72</v>
      </c>
      <c r="Q1317" s="89" t="s">
        <v>72</v>
      </c>
      <c r="R1317" s="89" t="s">
        <v>72</v>
      </c>
      <c r="S1317" s="97">
        <v>11.574</v>
      </c>
      <c r="T1317" s="89" t="s">
        <v>72</v>
      </c>
      <c r="U1317" s="89" t="s">
        <v>72</v>
      </c>
      <c r="V1317" s="89" t="s">
        <v>72</v>
      </c>
      <c r="W1317" s="89" t="s">
        <v>72</v>
      </c>
      <c r="X1317" s="89" t="s">
        <v>72</v>
      </c>
      <c r="Y1317" s="89" t="s">
        <v>72</v>
      </c>
      <c r="Z1317" s="89" t="s">
        <v>72</v>
      </c>
      <c r="AA1317" s="89" t="s">
        <v>72</v>
      </c>
      <c r="AB1317" s="89" t="s">
        <v>72</v>
      </c>
      <c r="AC1317" s="89" t="s">
        <v>72</v>
      </c>
      <c r="AD1317" s="89" t="s">
        <v>72</v>
      </c>
      <c r="AE1317" s="89" t="s">
        <v>72</v>
      </c>
      <c r="AF1317" s="89" t="s">
        <v>72</v>
      </c>
      <c r="AG1317" s="89">
        <v>13.799746799999999</v>
      </c>
      <c r="AH1317" s="89">
        <v>13.799746799999999</v>
      </c>
      <c r="AI1317" s="89" t="s">
        <v>72</v>
      </c>
      <c r="AJ1317" s="89" t="s">
        <v>72</v>
      </c>
      <c r="AK1317" s="89" t="s">
        <v>72</v>
      </c>
      <c r="AL1317" s="90" t="s">
        <v>72</v>
      </c>
      <c r="AM1317" s="89" t="s">
        <v>72</v>
      </c>
      <c r="AN1317" s="89" t="s">
        <v>72</v>
      </c>
      <c r="AO1317" s="89" t="s">
        <v>72</v>
      </c>
      <c r="AP1317" s="89" t="s">
        <v>72</v>
      </c>
      <c r="AQ1317" s="89" t="s">
        <v>72</v>
      </c>
      <c r="AR1317" s="89" t="s">
        <v>72</v>
      </c>
      <c r="AS1317" s="89" t="s">
        <v>72</v>
      </c>
      <c r="AT1317" s="89" t="s">
        <v>72</v>
      </c>
      <c r="AU1317" s="89" t="s">
        <v>72</v>
      </c>
      <c r="AV1317" s="89" t="s">
        <v>72</v>
      </c>
      <c r="AW1317" s="89" t="s">
        <v>72</v>
      </c>
      <c r="AX1317" s="89" t="s">
        <v>72</v>
      </c>
      <c r="AY1317" s="91" t="s">
        <v>72</v>
      </c>
    </row>
    <row r="1318" spans="1:51" s="21" customFormat="1" ht="47.25" x14ac:dyDescent="0.25">
      <c r="A1318" s="102" t="s">
        <v>1883</v>
      </c>
      <c r="B1318" s="126" t="s">
        <v>1884</v>
      </c>
      <c r="C1318" s="206" t="s">
        <v>1885</v>
      </c>
      <c r="D1318" s="221">
        <v>46722</v>
      </c>
      <c r="E1318" s="106">
        <v>0</v>
      </c>
      <c r="F1318" s="106">
        <v>0</v>
      </c>
      <c r="G1318" s="106">
        <v>1.97942</v>
      </c>
      <c r="H1318" s="106">
        <v>0</v>
      </c>
      <c r="I1318" s="106">
        <v>0</v>
      </c>
      <c r="J1318" s="106">
        <v>0</v>
      </c>
      <c r="K1318" s="106">
        <v>0</v>
      </c>
      <c r="L1318" s="106">
        <v>0</v>
      </c>
      <c r="M1318" s="106">
        <v>0</v>
      </c>
      <c r="N1318" s="106">
        <v>0</v>
      </c>
      <c r="O1318" s="106">
        <v>0</v>
      </c>
      <c r="P1318" s="220" t="s">
        <v>116</v>
      </c>
      <c r="Q1318" s="126" t="s">
        <v>1884</v>
      </c>
      <c r="R1318" s="220" t="s">
        <v>145</v>
      </c>
      <c r="S1318" s="220">
        <v>11.574</v>
      </c>
      <c r="T1318" s="220" t="s">
        <v>225</v>
      </c>
      <c r="U1318" s="220">
        <v>11.574</v>
      </c>
      <c r="V1318" s="220" t="s">
        <v>226</v>
      </c>
      <c r="W1318" s="220" t="s">
        <v>226</v>
      </c>
      <c r="X1318" s="220">
        <v>1</v>
      </c>
      <c r="Y1318" s="220">
        <v>1</v>
      </c>
      <c r="Z1318" s="220" t="s">
        <v>227</v>
      </c>
      <c r="AA1318" s="220">
        <v>11.499789</v>
      </c>
      <c r="AB1318" s="220" t="s">
        <v>72</v>
      </c>
      <c r="AC1318" s="220" t="s">
        <v>72</v>
      </c>
      <c r="AD1318" s="220" t="s">
        <v>72</v>
      </c>
      <c r="AE1318" s="220">
        <v>11.499789</v>
      </c>
      <c r="AF1318" s="220" t="s">
        <v>227</v>
      </c>
      <c r="AG1318" s="220">
        <v>13.799746799999999</v>
      </c>
      <c r="AH1318" s="220">
        <v>13.799746799999999</v>
      </c>
      <c r="AI1318" s="220" t="s">
        <v>72</v>
      </c>
      <c r="AJ1318" s="220" t="s">
        <v>72</v>
      </c>
      <c r="AK1318" s="109">
        <v>44713</v>
      </c>
      <c r="AL1318" s="109">
        <v>44694</v>
      </c>
      <c r="AM1318" s="109">
        <v>44697</v>
      </c>
      <c r="AN1318" s="109">
        <v>44697</v>
      </c>
      <c r="AO1318" s="221" t="s">
        <v>1886</v>
      </c>
      <c r="AP1318" s="221" t="s">
        <v>229</v>
      </c>
      <c r="AQ1318" s="109">
        <v>44551</v>
      </c>
      <c r="AR1318" s="221" t="s">
        <v>230</v>
      </c>
      <c r="AS1318" s="109">
        <v>44717</v>
      </c>
      <c r="AT1318" s="109">
        <v>44697</v>
      </c>
      <c r="AU1318" s="109">
        <v>44713</v>
      </c>
      <c r="AV1318" s="109">
        <v>44697</v>
      </c>
      <c r="AW1318" s="109">
        <v>44864</v>
      </c>
      <c r="AX1318" s="221" t="s">
        <v>72</v>
      </c>
      <c r="AY1318" s="107" t="s">
        <v>72</v>
      </c>
    </row>
    <row r="1319" spans="1:51" s="93" customFormat="1" ht="31.5" x14ac:dyDescent="0.2">
      <c r="A1319" s="86" t="s">
        <v>1887</v>
      </c>
      <c r="B1319" s="87" t="s">
        <v>263</v>
      </c>
      <c r="C1319" s="89" t="s">
        <v>71</v>
      </c>
      <c r="D1319" s="227" t="s">
        <v>72</v>
      </c>
      <c r="E1319" s="89">
        <v>0</v>
      </c>
      <c r="F1319" s="89">
        <v>0</v>
      </c>
      <c r="G1319" s="89">
        <v>0</v>
      </c>
      <c r="H1319" s="89">
        <v>0</v>
      </c>
      <c r="I1319" s="89">
        <v>0</v>
      </c>
      <c r="J1319" s="89">
        <v>1</v>
      </c>
      <c r="K1319" s="89">
        <v>0</v>
      </c>
      <c r="L1319" s="89">
        <v>0</v>
      </c>
      <c r="M1319" s="89">
        <v>950</v>
      </c>
      <c r="N1319" s="89">
        <v>0</v>
      </c>
      <c r="O1319" s="89">
        <v>2.5499999999999998</v>
      </c>
      <c r="P1319" s="89" t="s">
        <v>72</v>
      </c>
      <c r="Q1319" s="89" t="s">
        <v>72</v>
      </c>
      <c r="R1319" s="89" t="s">
        <v>72</v>
      </c>
      <c r="S1319" s="97">
        <v>0</v>
      </c>
      <c r="T1319" s="89" t="s">
        <v>72</v>
      </c>
      <c r="U1319" s="89" t="s">
        <v>72</v>
      </c>
      <c r="V1319" s="89" t="s">
        <v>72</v>
      </c>
      <c r="W1319" s="89" t="s">
        <v>72</v>
      </c>
      <c r="X1319" s="89" t="s">
        <v>72</v>
      </c>
      <c r="Y1319" s="89" t="s">
        <v>72</v>
      </c>
      <c r="Z1319" s="89" t="s">
        <v>72</v>
      </c>
      <c r="AA1319" s="89" t="s">
        <v>72</v>
      </c>
      <c r="AB1319" s="89" t="s">
        <v>72</v>
      </c>
      <c r="AC1319" s="89" t="s">
        <v>72</v>
      </c>
      <c r="AD1319" s="89" t="s">
        <v>72</v>
      </c>
      <c r="AE1319" s="89" t="s">
        <v>72</v>
      </c>
      <c r="AF1319" s="89" t="s">
        <v>72</v>
      </c>
      <c r="AG1319" s="89">
        <v>52.840959999999995</v>
      </c>
      <c r="AH1319" s="89">
        <v>39.740122999999997</v>
      </c>
      <c r="AI1319" s="89" t="s">
        <v>72</v>
      </c>
      <c r="AJ1319" s="89" t="s">
        <v>72</v>
      </c>
      <c r="AK1319" s="89" t="s">
        <v>72</v>
      </c>
      <c r="AL1319" s="90" t="s">
        <v>72</v>
      </c>
      <c r="AM1319" s="89" t="s">
        <v>72</v>
      </c>
      <c r="AN1319" s="89" t="s">
        <v>72</v>
      </c>
      <c r="AO1319" s="89" t="s">
        <v>72</v>
      </c>
      <c r="AP1319" s="89" t="s">
        <v>72</v>
      </c>
      <c r="AQ1319" s="89" t="s">
        <v>72</v>
      </c>
      <c r="AR1319" s="89" t="s">
        <v>72</v>
      </c>
      <c r="AS1319" s="89" t="s">
        <v>72</v>
      </c>
      <c r="AT1319" s="89" t="s">
        <v>72</v>
      </c>
      <c r="AU1319" s="89" t="s">
        <v>72</v>
      </c>
      <c r="AV1319" s="89" t="s">
        <v>72</v>
      </c>
      <c r="AW1319" s="89" t="s">
        <v>72</v>
      </c>
      <c r="AX1319" s="89" t="s">
        <v>72</v>
      </c>
      <c r="AY1319" s="91" t="s">
        <v>72</v>
      </c>
    </row>
    <row r="1320" spans="1:51" s="21" customFormat="1" ht="63" x14ac:dyDescent="0.25">
      <c r="A1320" s="102" t="s">
        <v>1887</v>
      </c>
      <c r="B1320" s="126" t="s">
        <v>1888</v>
      </c>
      <c r="C1320" s="171" t="s">
        <v>1889</v>
      </c>
      <c r="D1320" s="221">
        <v>47818</v>
      </c>
      <c r="E1320" s="106">
        <v>0</v>
      </c>
      <c r="F1320" s="106">
        <v>0</v>
      </c>
      <c r="G1320" s="106">
        <v>0</v>
      </c>
      <c r="H1320" s="106">
        <v>0</v>
      </c>
      <c r="I1320" s="106">
        <v>0</v>
      </c>
      <c r="J1320" s="106">
        <v>0</v>
      </c>
      <c r="K1320" s="106">
        <v>0</v>
      </c>
      <c r="L1320" s="106">
        <v>0</v>
      </c>
      <c r="M1320" s="106">
        <v>0</v>
      </c>
      <c r="N1320" s="106">
        <v>0</v>
      </c>
      <c r="O1320" s="106">
        <v>2.5499999999999998</v>
      </c>
      <c r="P1320" s="220" t="s">
        <v>165</v>
      </c>
      <c r="Q1320" s="171" t="s">
        <v>1890</v>
      </c>
      <c r="R1320" s="220" t="s">
        <v>145</v>
      </c>
      <c r="S1320" s="220">
        <v>0</v>
      </c>
      <c r="T1320" s="220" t="s">
        <v>167</v>
      </c>
      <c r="U1320" s="220">
        <v>0</v>
      </c>
      <c r="V1320" s="220" t="s">
        <v>72</v>
      </c>
      <c r="W1320" s="220" t="s">
        <v>72</v>
      </c>
      <c r="X1320" s="220" t="s">
        <v>72</v>
      </c>
      <c r="Y1320" s="220" t="s">
        <v>72</v>
      </c>
      <c r="Z1320" s="220" t="s">
        <v>72</v>
      </c>
      <c r="AA1320" s="220" t="s">
        <v>72</v>
      </c>
      <c r="AB1320" s="220" t="s">
        <v>72</v>
      </c>
      <c r="AC1320" s="220" t="s">
        <v>72</v>
      </c>
      <c r="AD1320" s="220" t="s">
        <v>72</v>
      </c>
      <c r="AE1320" s="220" t="s">
        <v>72</v>
      </c>
      <c r="AF1320" s="220" t="s">
        <v>1891</v>
      </c>
      <c r="AG1320" s="220">
        <v>41.674959999999999</v>
      </c>
      <c r="AH1320" s="220">
        <v>28.574123</v>
      </c>
      <c r="AI1320" s="220" t="s">
        <v>72</v>
      </c>
      <c r="AJ1320" s="220" t="s">
        <v>72</v>
      </c>
      <c r="AK1320" s="109" t="s">
        <v>72</v>
      </c>
      <c r="AL1320" s="109" t="s">
        <v>72</v>
      </c>
      <c r="AM1320" s="221" t="s">
        <v>72</v>
      </c>
      <c r="AN1320" s="221" t="s">
        <v>72</v>
      </c>
      <c r="AO1320" s="221" t="s">
        <v>72</v>
      </c>
      <c r="AP1320" s="221" t="s">
        <v>72</v>
      </c>
      <c r="AQ1320" s="221" t="s">
        <v>72</v>
      </c>
      <c r="AR1320" s="221" t="s">
        <v>72</v>
      </c>
      <c r="AS1320" s="109" t="s">
        <v>72</v>
      </c>
      <c r="AT1320" s="109">
        <v>44196</v>
      </c>
      <c r="AU1320" s="109">
        <v>44671</v>
      </c>
      <c r="AV1320" s="109">
        <v>44196</v>
      </c>
      <c r="AW1320" s="109">
        <v>44864</v>
      </c>
      <c r="AX1320" s="221" t="s">
        <v>72</v>
      </c>
      <c r="AY1320" s="107" t="s">
        <v>1892</v>
      </c>
    </row>
    <row r="1321" spans="1:51" s="21" customFormat="1" ht="31.5" x14ac:dyDescent="0.25">
      <c r="A1321" s="102" t="s">
        <v>1887</v>
      </c>
      <c r="B1321" s="126" t="s">
        <v>1893</v>
      </c>
      <c r="C1321" s="171" t="s">
        <v>1894</v>
      </c>
      <c r="D1321" s="221">
        <v>44531</v>
      </c>
      <c r="E1321" s="106">
        <v>0</v>
      </c>
      <c r="F1321" s="106">
        <v>0</v>
      </c>
      <c r="G1321" s="106">
        <v>0</v>
      </c>
      <c r="H1321" s="106">
        <v>0</v>
      </c>
      <c r="I1321" s="106">
        <v>0</v>
      </c>
      <c r="J1321" s="106">
        <v>1</v>
      </c>
      <c r="K1321" s="106">
        <v>0</v>
      </c>
      <c r="L1321" s="106">
        <v>0</v>
      </c>
      <c r="M1321" s="106">
        <v>950</v>
      </c>
      <c r="N1321" s="106">
        <v>0</v>
      </c>
      <c r="O1321" s="106">
        <v>0</v>
      </c>
      <c r="P1321" s="220" t="s">
        <v>72</v>
      </c>
      <c r="Q1321" s="220" t="s">
        <v>72</v>
      </c>
      <c r="R1321" s="220" t="s">
        <v>72</v>
      </c>
      <c r="S1321" s="220">
        <v>0</v>
      </c>
      <c r="T1321" s="220" t="s">
        <v>72</v>
      </c>
      <c r="U1321" s="220">
        <v>0</v>
      </c>
      <c r="V1321" s="220" t="s">
        <v>72</v>
      </c>
      <c r="W1321" s="220" t="s">
        <v>72</v>
      </c>
      <c r="X1321" s="220" t="s">
        <v>72</v>
      </c>
      <c r="Y1321" s="220" t="s">
        <v>72</v>
      </c>
      <c r="Z1321" s="220" t="s">
        <v>72</v>
      </c>
      <c r="AA1321" s="220" t="s">
        <v>72</v>
      </c>
      <c r="AB1321" s="220" t="s">
        <v>72</v>
      </c>
      <c r="AC1321" s="220" t="s">
        <v>72</v>
      </c>
      <c r="AD1321" s="220" t="s">
        <v>72</v>
      </c>
      <c r="AE1321" s="220" t="s">
        <v>72</v>
      </c>
      <c r="AF1321" s="220" t="s">
        <v>227</v>
      </c>
      <c r="AG1321" s="220">
        <v>11.166</v>
      </c>
      <c r="AH1321" s="220">
        <v>11.166</v>
      </c>
      <c r="AI1321" s="220" t="s">
        <v>72</v>
      </c>
      <c r="AJ1321" s="220" t="s">
        <v>72</v>
      </c>
      <c r="AK1321" s="109" t="s">
        <v>72</v>
      </c>
      <c r="AL1321" s="109" t="s">
        <v>72</v>
      </c>
      <c r="AM1321" s="221" t="s">
        <v>72</v>
      </c>
      <c r="AN1321" s="221" t="s">
        <v>72</v>
      </c>
      <c r="AO1321" s="221" t="s">
        <v>72</v>
      </c>
      <c r="AP1321" s="221" t="s">
        <v>72</v>
      </c>
      <c r="AQ1321" s="221" t="s">
        <v>72</v>
      </c>
      <c r="AR1321" s="221" t="s">
        <v>72</v>
      </c>
      <c r="AS1321" s="109" t="s">
        <v>72</v>
      </c>
      <c r="AT1321" s="109" t="s">
        <v>72</v>
      </c>
      <c r="AU1321" s="109" t="s">
        <v>72</v>
      </c>
      <c r="AV1321" s="109" t="s">
        <v>72</v>
      </c>
      <c r="AW1321" s="109" t="s">
        <v>72</v>
      </c>
      <c r="AX1321" s="109" t="s">
        <v>72</v>
      </c>
      <c r="AY1321" s="107" t="s">
        <v>1895</v>
      </c>
    </row>
    <row r="1322" spans="1:51" s="93" customFormat="1" ht="31.5" x14ac:dyDescent="0.2">
      <c r="A1322" s="86" t="s">
        <v>1896</v>
      </c>
      <c r="B1322" s="87" t="s">
        <v>292</v>
      </c>
      <c r="C1322" s="89" t="s">
        <v>71</v>
      </c>
      <c r="D1322" s="89" t="s">
        <v>72</v>
      </c>
      <c r="E1322" s="89">
        <v>0</v>
      </c>
      <c r="F1322" s="89">
        <v>0</v>
      </c>
      <c r="G1322" s="89">
        <v>0</v>
      </c>
      <c r="H1322" s="89">
        <v>0</v>
      </c>
      <c r="I1322" s="89">
        <v>0</v>
      </c>
      <c r="J1322" s="89">
        <v>407</v>
      </c>
      <c r="K1322" s="89">
        <v>4.5541900000000002</v>
      </c>
      <c r="L1322" s="89">
        <v>0</v>
      </c>
      <c r="M1322" s="89">
        <v>0</v>
      </c>
      <c r="N1322" s="89">
        <v>0</v>
      </c>
      <c r="O1322" s="89">
        <v>0</v>
      </c>
      <c r="P1322" s="89" t="s">
        <v>72</v>
      </c>
      <c r="Q1322" s="89" t="s">
        <v>72</v>
      </c>
      <c r="R1322" s="89" t="s">
        <v>72</v>
      </c>
      <c r="S1322" s="97">
        <v>117.96386200000002</v>
      </c>
      <c r="T1322" s="89" t="s">
        <v>72</v>
      </c>
      <c r="U1322" s="89" t="s">
        <v>72</v>
      </c>
      <c r="V1322" s="89" t="s">
        <v>72</v>
      </c>
      <c r="W1322" s="89" t="s">
        <v>72</v>
      </c>
      <c r="X1322" s="89" t="s">
        <v>72</v>
      </c>
      <c r="Y1322" s="89" t="s">
        <v>72</v>
      </c>
      <c r="Z1322" s="89" t="s">
        <v>72</v>
      </c>
      <c r="AA1322" s="89" t="s">
        <v>72</v>
      </c>
      <c r="AB1322" s="89" t="s">
        <v>72</v>
      </c>
      <c r="AC1322" s="89" t="s">
        <v>72</v>
      </c>
      <c r="AD1322" s="89" t="s">
        <v>72</v>
      </c>
      <c r="AE1322" s="89" t="s">
        <v>72</v>
      </c>
      <c r="AF1322" s="89" t="s">
        <v>72</v>
      </c>
      <c r="AG1322" s="89">
        <v>182.97390559999999</v>
      </c>
      <c r="AH1322" s="89">
        <v>135.12020959999998</v>
      </c>
      <c r="AI1322" s="89" t="s">
        <v>72</v>
      </c>
      <c r="AJ1322" s="89" t="s">
        <v>72</v>
      </c>
      <c r="AK1322" s="89" t="s">
        <v>72</v>
      </c>
      <c r="AL1322" s="90" t="s">
        <v>72</v>
      </c>
      <c r="AM1322" s="89" t="s">
        <v>72</v>
      </c>
      <c r="AN1322" s="89" t="s">
        <v>72</v>
      </c>
      <c r="AO1322" s="89" t="s">
        <v>72</v>
      </c>
      <c r="AP1322" s="89" t="s">
        <v>72</v>
      </c>
      <c r="AQ1322" s="89" t="s">
        <v>72</v>
      </c>
      <c r="AR1322" s="89" t="s">
        <v>72</v>
      </c>
      <c r="AS1322" s="89" t="s">
        <v>72</v>
      </c>
      <c r="AT1322" s="89" t="s">
        <v>72</v>
      </c>
      <c r="AU1322" s="89" t="s">
        <v>72</v>
      </c>
      <c r="AV1322" s="89" t="s">
        <v>72</v>
      </c>
      <c r="AW1322" s="89" t="s">
        <v>72</v>
      </c>
      <c r="AX1322" s="89" t="s">
        <v>72</v>
      </c>
      <c r="AY1322" s="91" t="s">
        <v>72</v>
      </c>
    </row>
    <row r="1323" spans="1:51" s="93" customFormat="1" ht="47.25" x14ac:dyDescent="0.2">
      <c r="A1323" s="86" t="s">
        <v>1897</v>
      </c>
      <c r="B1323" s="87" t="s">
        <v>294</v>
      </c>
      <c r="C1323" s="89" t="s">
        <v>71</v>
      </c>
      <c r="D1323" s="89" t="s">
        <v>72</v>
      </c>
      <c r="E1323" s="89">
        <v>0</v>
      </c>
      <c r="F1323" s="89">
        <v>0</v>
      </c>
      <c r="G1323" s="89">
        <v>0</v>
      </c>
      <c r="H1323" s="89">
        <v>0</v>
      </c>
      <c r="I1323" s="89">
        <v>0</v>
      </c>
      <c r="J1323" s="89">
        <v>12</v>
      </c>
      <c r="K1323" s="89">
        <v>0</v>
      </c>
      <c r="L1323" s="89">
        <v>0</v>
      </c>
      <c r="M1323" s="89">
        <v>0</v>
      </c>
      <c r="N1323" s="89">
        <v>0</v>
      </c>
      <c r="O1323" s="89">
        <v>0</v>
      </c>
      <c r="P1323" s="89" t="s">
        <v>72</v>
      </c>
      <c r="Q1323" s="89" t="s">
        <v>72</v>
      </c>
      <c r="R1323" s="89" t="s">
        <v>72</v>
      </c>
      <c r="S1323" s="97">
        <v>13.333042000000001</v>
      </c>
      <c r="T1323" s="89" t="s">
        <v>72</v>
      </c>
      <c r="U1323" s="89" t="s">
        <v>72</v>
      </c>
      <c r="V1323" s="89" t="s">
        <v>72</v>
      </c>
      <c r="W1323" s="89" t="s">
        <v>72</v>
      </c>
      <c r="X1323" s="89" t="s">
        <v>72</v>
      </c>
      <c r="Y1323" s="89" t="s">
        <v>72</v>
      </c>
      <c r="Z1323" s="89" t="s">
        <v>72</v>
      </c>
      <c r="AA1323" s="89" t="s">
        <v>72</v>
      </c>
      <c r="AB1323" s="89" t="s">
        <v>72</v>
      </c>
      <c r="AC1323" s="89" t="s">
        <v>72</v>
      </c>
      <c r="AD1323" s="89" t="s">
        <v>72</v>
      </c>
      <c r="AE1323" s="89" t="s">
        <v>72</v>
      </c>
      <c r="AF1323" s="89" t="s">
        <v>72</v>
      </c>
      <c r="AG1323" s="89">
        <v>15.373676</v>
      </c>
      <c r="AH1323" s="89">
        <v>13.921676</v>
      </c>
      <c r="AI1323" s="89" t="s">
        <v>72</v>
      </c>
      <c r="AJ1323" s="89" t="s">
        <v>72</v>
      </c>
      <c r="AK1323" s="89" t="s">
        <v>72</v>
      </c>
      <c r="AL1323" s="90" t="s">
        <v>72</v>
      </c>
      <c r="AM1323" s="89" t="s">
        <v>72</v>
      </c>
      <c r="AN1323" s="89" t="s">
        <v>72</v>
      </c>
      <c r="AO1323" s="89" t="s">
        <v>72</v>
      </c>
      <c r="AP1323" s="89" t="s">
        <v>72</v>
      </c>
      <c r="AQ1323" s="89" t="s">
        <v>72</v>
      </c>
      <c r="AR1323" s="89" t="s">
        <v>72</v>
      </c>
      <c r="AS1323" s="89" t="s">
        <v>72</v>
      </c>
      <c r="AT1323" s="89" t="s">
        <v>72</v>
      </c>
      <c r="AU1323" s="89" t="s">
        <v>72</v>
      </c>
      <c r="AV1323" s="89" t="s">
        <v>72</v>
      </c>
      <c r="AW1323" s="89" t="s">
        <v>72</v>
      </c>
      <c r="AX1323" s="89" t="s">
        <v>72</v>
      </c>
      <c r="AY1323" s="91" t="s">
        <v>72</v>
      </c>
    </row>
    <row r="1324" spans="1:51" s="21" customFormat="1" ht="31.5" x14ac:dyDescent="0.25">
      <c r="A1324" s="102" t="s">
        <v>1897</v>
      </c>
      <c r="B1324" s="126" t="s">
        <v>1898</v>
      </c>
      <c r="C1324" s="171" t="s">
        <v>1899</v>
      </c>
      <c r="D1324" s="105" t="s">
        <v>201</v>
      </c>
      <c r="E1324" s="106">
        <v>0</v>
      </c>
      <c r="F1324" s="106">
        <v>0</v>
      </c>
      <c r="G1324" s="106">
        <v>0</v>
      </c>
      <c r="H1324" s="106">
        <v>0</v>
      </c>
      <c r="I1324" s="106">
        <v>0</v>
      </c>
      <c r="J1324" s="106">
        <v>1</v>
      </c>
      <c r="K1324" s="106">
        <v>0</v>
      </c>
      <c r="L1324" s="106">
        <v>0</v>
      </c>
      <c r="M1324" s="106">
        <v>0</v>
      </c>
      <c r="N1324" s="106">
        <v>0</v>
      </c>
      <c r="O1324" s="106">
        <v>0</v>
      </c>
      <c r="P1324" s="220" t="s">
        <v>72</v>
      </c>
      <c r="Q1324" s="171" t="s">
        <v>72</v>
      </c>
      <c r="R1324" s="220" t="s">
        <v>72</v>
      </c>
      <c r="S1324" s="220">
        <v>0</v>
      </c>
      <c r="T1324" s="106" t="s">
        <v>72</v>
      </c>
      <c r="U1324" s="220">
        <v>0</v>
      </c>
      <c r="V1324" s="106" t="s">
        <v>72</v>
      </c>
      <c r="W1324" s="106" t="s">
        <v>72</v>
      </c>
      <c r="X1324" s="106" t="s">
        <v>72</v>
      </c>
      <c r="Y1324" s="106" t="s">
        <v>72</v>
      </c>
      <c r="Z1324" s="106" t="s">
        <v>72</v>
      </c>
      <c r="AA1324" s="106" t="s">
        <v>72</v>
      </c>
      <c r="AB1324" s="106" t="s">
        <v>72</v>
      </c>
      <c r="AC1324" s="106" t="s">
        <v>72</v>
      </c>
      <c r="AD1324" s="106" t="s">
        <v>72</v>
      </c>
      <c r="AE1324" s="106" t="s">
        <v>72</v>
      </c>
      <c r="AF1324" s="106" t="s">
        <v>72</v>
      </c>
      <c r="AG1324" s="220">
        <v>0</v>
      </c>
      <c r="AH1324" s="220">
        <v>0</v>
      </c>
      <c r="AI1324" s="106" t="s">
        <v>72</v>
      </c>
      <c r="AJ1324" s="106" t="s">
        <v>72</v>
      </c>
      <c r="AK1324" s="106" t="s">
        <v>72</v>
      </c>
      <c r="AL1324" s="106" t="s">
        <v>72</v>
      </c>
      <c r="AM1324" s="106" t="s">
        <v>72</v>
      </c>
      <c r="AN1324" s="106" t="s">
        <v>72</v>
      </c>
      <c r="AO1324" s="106" t="s">
        <v>72</v>
      </c>
      <c r="AP1324" s="106" t="s">
        <v>72</v>
      </c>
      <c r="AQ1324" s="106" t="s">
        <v>72</v>
      </c>
      <c r="AR1324" s="106" t="s">
        <v>72</v>
      </c>
      <c r="AS1324" s="106" t="s">
        <v>72</v>
      </c>
      <c r="AT1324" s="106" t="s">
        <v>72</v>
      </c>
      <c r="AU1324" s="106" t="s">
        <v>72</v>
      </c>
      <c r="AV1324" s="106" t="s">
        <v>72</v>
      </c>
      <c r="AW1324" s="106" t="s">
        <v>72</v>
      </c>
      <c r="AX1324" s="106" t="s">
        <v>72</v>
      </c>
      <c r="AY1324" s="107" t="s">
        <v>72</v>
      </c>
    </row>
    <row r="1325" spans="1:51" s="21" customFormat="1" ht="15.75" x14ac:dyDescent="0.25">
      <c r="A1325" s="102" t="s">
        <v>1897</v>
      </c>
      <c r="B1325" s="126" t="s">
        <v>1900</v>
      </c>
      <c r="C1325" s="171" t="s">
        <v>1901</v>
      </c>
      <c r="D1325" s="105" t="s">
        <v>327</v>
      </c>
      <c r="E1325" s="106">
        <v>0</v>
      </c>
      <c r="F1325" s="106">
        <v>0</v>
      </c>
      <c r="G1325" s="106">
        <v>0</v>
      </c>
      <c r="H1325" s="106">
        <v>0</v>
      </c>
      <c r="I1325" s="106">
        <v>0</v>
      </c>
      <c r="J1325" s="106">
        <v>0</v>
      </c>
      <c r="K1325" s="106">
        <v>0</v>
      </c>
      <c r="L1325" s="106">
        <v>0</v>
      </c>
      <c r="M1325" s="106">
        <v>0</v>
      </c>
      <c r="N1325" s="106">
        <v>0</v>
      </c>
      <c r="O1325" s="106">
        <v>0</v>
      </c>
      <c r="P1325" s="220" t="s">
        <v>72</v>
      </c>
      <c r="Q1325" s="171" t="s">
        <v>72</v>
      </c>
      <c r="R1325" s="220" t="s">
        <v>72</v>
      </c>
      <c r="S1325" s="220">
        <v>0</v>
      </c>
      <c r="T1325" s="106" t="s">
        <v>72</v>
      </c>
      <c r="U1325" s="220">
        <v>0</v>
      </c>
      <c r="V1325" s="106" t="s">
        <v>72</v>
      </c>
      <c r="W1325" s="106" t="s">
        <v>72</v>
      </c>
      <c r="X1325" s="106" t="s">
        <v>72</v>
      </c>
      <c r="Y1325" s="106" t="s">
        <v>72</v>
      </c>
      <c r="Z1325" s="106" t="s">
        <v>72</v>
      </c>
      <c r="AA1325" s="106" t="s">
        <v>72</v>
      </c>
      <c r="AB1325" s="106" t="s">
        <v>72</v>
      </c>
      <c r="AC1325" s="106" t="s">
        <v>72</v>
      </c>
      <c r="AD1325" s="106" t="s">
        <v>72</v>
      </c>
      <c r="AE1325" s="106" t="s">
        <v>72</v>
      </c>
      <c r="AF1325" s="106" t="s">
        <v>72</v>
      </c>
      <c r="AG1325" s="220">
        <v>0</v>
      </c>
      <c r="AH1325" s="220">
        <v>0</v>
      </c>
      <c r="AI1325" s="106" t="s">
        <v>72</v>
      </c>
      <c r="AJ1325" s="106" t="s">
        <v>72</v>
      </c>
      <c r="AK1325" s="106" t="s">
        <v>72</v>
      </c>
      <c r="AL1325" s="106" t="s">
        <v>72</v>
      </c>
      <c r="AM1325" s="106" t="s">
        <v>72</v>
      </c>
      <c r="AN1325" s="106" t="s">
        <v>72</v>
      </c>
      <c r="AO1325" s="106" t="s">
        <v>72</v>
      </c>
      <c r="AP1325" s="106" t="s">
        <v>72</v>
      </c>
      <c r="AQ1325" s="106" t="s">
        <v>72</v>
      </c>
      <c r="AR1325" s="106" t="s">
        <v>72</v>
      </c>
      <c r="AS1325" s="106" t="s">
        <v>72</v>
      </c>
      <c r="AT1325" s="106" t="s">
        <v>72</v>
      </c>
      <c r="AU1325" s="106" t="s">
        <v>72</v>
      </c>
      <c r="AV1325" s="106" t="s">
        <v>72</v>
      </c>
      <c r="AW1325" s="106" t="s">
        <v>72</v>
      </c>
      <c r="AX1325" s="106" t="s">
        <v>72</v>
      </c>
      <c r="AY1325" s="107" t="s">
        <v>72</v>
      </c>
    </row>
    <row r="1326" spans="1:51" s="21" customFormat="1" ht="47.25" x14ac:dyDescent="0.25">
      <c r="A1326" s="102" t="s">
        <v>1897</v>
      </c>
      <c r="B1326" s="126" t="s">
        <v>1902</v>
      </c>
      <c r="C1326" s="171" t="s">
        <v>1903</v>
      </c>
      <c r="D1326" s="105" t="s">
        <v>206</v>
      </c>
      <c r="E1326" s="106">
        <v>0</v>
      </c>
      <c r="F1326" s="106">
        <v>0</v>
      </c>
      <c r="G1326" s="106">
        <v>0</v>
      </c>
      <c r="H1326" s="106">
        <v>0</v>
      </c>
      <c r="I1326" s="106">
        <v>0</v>
      </c>
      <c r="J1326" s="106">
        <v>3</v>
      </c>
      <c r="K1326" s="106">
        <v>0</v>
      </c>
      <c r="L1326" s="106">
        <v>0</v>
      </c>
      <c r="M1326" s="106">
        <v>0</v>
      </c>
      <c r="N1326" s="106">
        <v>0</v>
      </c>
      <c r="O1326" s="106">
        <v>0</v>
      </c>
      <c r="P1326" s="220" t="s">
        <v>72</v>
      </c>
      <c r="Q1326" s="171" t="s">
        <v>72</v>
      </c>
      <c r="R1326" s="220" t="s">
        <v>72</v>
      </c>
      <c r="S1326" s="220">
        <v>0</v>
      </c>
      <c r="T1326" s="106" t="s">
        <v>72</v>
      </c>
      <c r="U1326" s="106">
        <v>0</v>
      </c>
      <c r="V1326" s="106" t="s">
        <v>72</v>
      </c>
      <c r="W1326" s="106" t="s">
        <v>72</v>
      </c>
      <c r="X1326" s="106" t="s">
        <v>72</v>
      </c>
      <c r="Y1326" s="106" t="s">
        <v>72</v>
      </c>
      <c r="Z1326" s="106" t="s">
        <v>72</v>
      </c>
      <c r="AA1326" s="106" t="s">
        <v>72</v>
      </c>
      <c r="AB1326" s="106" t="s">
        <v>72</v>
      </c>
      <c r="AC1326" s="106" t="s">
        <v>72</v>
      </c>
      <c r="AD1326" s="106" t="s">
        <v>72</v>
      </c>
      <c r="AE1326" s="106" t="s">
        <v>72</v>
      </c>
      <c r="AF1326" s="106" t="s">
        <v>72</v>
      </c>
      <c r="AG1326" s="106">
        <v>0</v>
      </c>
      <c r="AH1326" s="106">
        <v>0</v>
      </c>
      <c r="AI1326" s="106" t="s">
        <v>72</v>
      </c>
      <c r="AJ1326" s="106" t="s">
        <v>72</v>
      </c>
      <c r="AK1326" s="106" t="s">
        <v>72</v>
      </c>
      <c r="AL1326" s="106" t="s">
        <v>72</v>
      </c>
      <c r="AM1326" s="106" t="s">
        <v>72</v>
      </c>
      <c r="AN1326" s="106" t="s">
        <v>72</v>
      </c>
      <c r="AO1326" s="106" t="s">
        <v>72</v>
      </c>
      <c r="AP1326" s="106" t="s">
        <v>72</v>
      </c>
      <c r="AQ1326" s="106" t="s">
        <v>72</v>
      </c>
      <c r="AR1326" s="106" t="s">
        <v>72</v>
      </c>
      <c r="AS1326" s="106" t="s">
        <v>72</v>
      </c>
      <c r="AT1326" s="106" t="s">
        <v>72</v>
      </c>
      <c r="AU1326" s="106" t="s">
        <v>72</v>
      </c>
      <c r="AV1326" s="106" t="s">
        <v>72</v>
      </c>
      <c r="AW1326" s="106" t="s">
        <v>72</v>
      </c>
      <c r="AX1326" s="106" t="s">
        <v>72</v>
      </c>
      <c r="AY1326" s="114" t="s">
        <v>72</v>
      </c>
    </row>
    <row r="1327" spans="1:51" s="21" customFormat="1" ht="63" customHeight="1" x14ac:dyDescent="0.25">
      <c r="A1327" s="102" t="s">
        <v>1897</v>
      </c>
      <c r="B1327" s="126" t="s">
        <v>1904</v>
      </c>
      <c r="C1327" s="171" t="s">
        <v>1905</v>
      </c>
      <c r="D1327" s="105" t="s">
        <v>206</v>
      </c>
      <c r="E1327" s="106">
        <v>0</v>
      </c>
      <c r="F1327" s="106">
        <v>0</v>
      </c>
      <c r="G1327" s="106">
        <v>0</v>
      </c>
      <c r="H1327" s="106">
        <v>0</v>
      </c>
      <c r="I1327" s="106">
        <v>0</v>
      </c>
      <c r="J1327" s="106">
        <v>1</v>
      </c>
      <c r="K1327" s="106">
        <v>0</v>
      </c>
      <c r="L1327" s="106">
        <v>0</v>
      </c>
      <c r="M1327" s="106">
        <v>0</v>
      </c>
      <c r="N1327" s="106">
        <v>0</v>
      </c>
      <c r="O1327" s="106">
        <v>0</v>
      </c>
      <c r="P1327" s="251" t="s">
        <v>1906</v>
      </c>
      <c r="Q1327" s="326" t="s">
        <v>1907</v>
      </c>
      <c r="R1327" s="220" t="s">
        <v>72</v>
      </c>
      <c r="S1327" s="220">
        <v>0</v>
      </c>
      <c r="T1327" s="220" t="s">
        <v>72</v>
      </c>
      <c r="U1327" s="220">
        <v>0</v>
      </c>
      <c r="V1327" s="220" t="s">
        <v>72</v>
      </c>
      <c r="W1327" s="220" t="s">
        <v>72</v>
      </c>
      <c r="X1327" s="220" t="s">
        <v>72</v>
      </c>
      <c r="Y1327" s="220" t="s">
        <v>72</v>
      </c>
      <c r="Z1327" s="220" t="s">
        <v>72</v>
      </c>
      <c r="AA1327" s="220" t="s">
        <v>72</v>
      </c>
      <c r="AB1327" s="220" t="s">
        <v>72</v>
      </c>
      <c r="AC1327" s="220" t="s">
        <v>72</v>
      </c>
      <c r="AD1327" s="220" t="s">
        <v>72</v>
      </c>
      <c r="AE1327" s="220" t="s">
        <v>72</v>
      </c>
      <c r="AF1327" s="289" t="s">
        <v>1908</v>
      </c>
      <c r="AG1327" s="254">
        <v>3.4616759999999998</v>
      </c>
      <c r="AH1327" s="254">
        <v>3.4616759999999998</v>
      </c>
      <c r="AI1327" s="254" t="s">
        <v>72</v>
      </c>
      <c r="AJ1327" s="254" t="s">
        <v>72</v>
      </c>
      <c r="AK1327" s="254" t="s">
        <v>72</v>
      </c>
      <c r="AL1327" s="254" t="s">
        <v>72</v>
      </c>
      <c r="AM1327" s="254" t="s">
        <v>72</v>
      </c>
      <c r="AN1327" s="254" t="s">
        <v>72</v>
      </c>
      <c r="AO1327" s="254" t="s">
        <v>72</v>
      </c>
      <c r="AP1327" s="254" t="s">
        <v>72</v>
      </c>
      <c r="AQ1327" s="254" t="s">
        <v>72</v>
      </c>
      <c r="AR1327" s="254" t="s">
        <v>72</v>
      </c>
      <c r="AS1327" s="254" t="s">
        <v>72</v>
      </c>
      <c r="AT1327" s="254" t="s">
        <v>72</v>
      </c>
      <c r="AU1327" s="254" t="s">
        <v>72</v>
      </c>
      <c r="AV1327" s="321">
        <v>44378</v>
      </c>
      <c r="AW1327" s="321">
        <v>45657</v>
      </c>
      <c r="AX1327" s="254" t="s">
        <v>72</v>
      </c>
      <c r="AY1327" s="323" t="s">
        <v>72</v>
      </c>
    </row>
    <row r="1328" spans="1:51" s="21" customFormat="1" ht="47.25" x14ac:dyDescent="0.25">
      <c r="A1328" s="102" t="s">
        <v>1897</v>
      </c>
      <c r="B1328" s="126" t="s">
        <v>1909</v>
      </c>
      <c r="C1328" s="171" t="s">
        <v>1910</v>
      </c>
      <c r="D1328" s="105" t="s">
        <v>551</v>
      </c>
      <c r="E1328" s="106">
        <v>0</v>
      </c>
      <c r="F1328" s="106">
        <v>0</v>
      </c>
      <c r="G1328" s="106">
        <v>0</v>
      </c>
      <c r="H1328" s="106">
        <v>0</v>
      </c>
      <c r="I1328" s="106">
        <v>0</v>
      </c>
      <c r="J1328" s="106">
        <v>1</v>
      </c>
      <c r="K1328" s="106">
        <v>0</v>
      </c>
      <c r="L1328" s="106">
        <v>0</v>
      </c>
      <c r="M1328" s="106">
        <v>0</v>
      </c>
      <c r="N1328" s="106">
        <v>0</v>
      </c>
      <c r="O1328" s="106">
        <v>0</v>
      </c>
      <c r="P1328" s="252"/>
      <c r="Q1328" s="328"/>
      <c r="R1328" s="220" t="s">
        <v>72</v>
      </c>
      <c r="S1328" s="220">
        <v>0</v>
      </c>
      <c r="T1328" s="220" t="s">
        <v>72</v>
      </c>
      <c r="U1328" s="220">
        <v>0</v>
      </c>
      <c r="V1328" s="220" t="s">
        <v>72</v>
      </c>
      <c r="W1328" s="220" t="s">
        <v>72</v>
      </c>
      <c r="X1328" s="220" t="s">
        <v>72</v>
      </c>
      <c r="Y1328" s="220" t="s">
        <v>72</v>
      </c>
      <c r="Z1328" s="220" t="s">
        <v>72</v>
      </c>
      <c r="AA1328" s="220" t="s">
        <v>72</v>
      </c>
      <c r="AB1328" s="220" t="s">
        <v>72</v>
      </c>
      <c r="AC1328" s="220" t="s">
        <v>72</v>
      </c>
      <c r="AD1328" s="220" t="s">
        <v>72</v>
      </c>
      <c r="AE1328" s="220" t="s">
        <v>72</v>
      </c>
      <c r="AF1328" s="290"/>
      <c r="AG1328" s="255"/>
      <c r="AH1328" s="255"/>
      <c r="AI1328" s="255"/>
      <c r="AJ1328" s="255"/>
      <c r="AK1328" s="255"/>
      <c r="AL1328" s="255"/>
      <c r="AM1328" s="255"/>
      <c r="AN1328" s="255"/>
      <c r="AO1328" s="255"/>
      <c r="AP1328" s="255"/>
      <c r="AQ1328" s="255"/>
      <c r="AR1328" s="255"/>
      <c r="AS1328" s="255"/>
      <c r="AT1328" s="255"/>
      <c r="AU1328" s="255"/>
      <c r="AV1328" s="332"/>
      <c r="AW1328" s="332"/>
      <c r="AX1328" s="255"/>
      <c r="AY1328" s="324"/>
    </row>
    <row r="1329" spans="1:51" s="21" customFormat="1" ht="31.5" x14ac:dyDescent="0.25">
      <c r="A1329" s="102" t="s">
        <v>1897</v>
      </c>
      <c r="B1329" s="126" t="s">
        <v>1911</v>
      </c>
      <c r="C1329" s="171" t="s">
        <v>1912</v>
      </c>
      <c r="D1329" s="105" t="s">
        <v>191</v>
      </c>
      <c r="E1329" s="106">
        <v>0</v>
      </c>
      <c r="F1329" s="106">
        <v>0</v>
      </c>
      <c r="G1329" s="106">
        <v>0</v>
      </c>
      <c r="H1329" s="106">
        <v>0</v>
      </c>
      <c r="I1329" s="106">
        <v>0</v>
      </c>
      <c r="J1329" s="106">
        <v>0</v>
      </c>
      <c r="K1329" s="106">
        <v>0</v>
      </c>
      <c r="L1329" s="106">
        <v>0</v>
      </c>
      <c r="M1329" s="106">
        <v>0</v>
      </c>
      <c r="N1329" s="106">
        <v>0</v>
      </c>
      <c r="O1329" s="106">
        <v>0</v>
      </c>
      <c r="P1329" s="252"/>
      <c r="Q1329" s="328"/>
      <c r="R1329" s="220" t="s">
        <v>72</v>
      </c>
      <c r="S1329" s="220">
        <v>0</v>
      </c>
      <c r="T1329" s="220" t="s">
        <v>72</v>
      </c>
      <c r="U1329" s="220">
        <v>0</v>
      </c>
      <c r="V1329" s="220" t="s">
        <v>72</v>
      </c>
      <c r="W1329" s="220" t="s">
        <v>72</v>
      </c>
      <c r="X1329" s="220" t="s">
        <v>72</v>
      </c>
      <c r="Y1329" s="220" t="s">
        <v>72</v>
      </c>
      <c r="Z1329" s="220" t="s">
        <v>72</v>
      </c>
      <c r="AA1329" s="220" t="s">
        <v>72</v>
      </c>
      <c r="AB1329" s="220" t="s">
        <v>72</v>
      </c>
      <c r="AC1329" s="220" t="s">
        <v>72</v>
      </c>
      <c r="AD1329" s="220" t="s">
        <v>72</v>
      </c>
      <c r="AE1329" s="220" t="s">
        <v>72</v>
      </c>
      <c r="AF1329" s="290"/>
      <c r="AG1329" s="255"/>
      <c r="AH1329" s="255"/>
      <c r="AI1329" s="255"/>
      <c r="AJ1329" s="255"/>
      <c r="AK1329" s="255"/>
      <c r="AL1329" s="255"/>
      <c r="AM1329" s="255"/>
      <c r="AN1329" s="255"/>
      <c r="AO1329" s="255"/>
      <c r="AP1329" s="255"/>
      <c r="AQ1329" s="255"/>
      <c r="AR1329" s="255"/>
      <c r="AS1329" s="255"/>
      <c r="AT1329" s="255"/>
      <c r="AU1329" s="255"/>
      <c r="AV1329" s="332"/>
      <c r="AW1329" s="332"/>
      <c r="AX1329" s="255"/>
      <c r="AY1329" s="324"/>
    </row>
    <row r="1330" spans="1:51" s="21" customFormat="1" ht="78.75" x14ac:dyDescent="0.25">
      <c r="A1330" s="102" t="s">
        <v>1897</v>
      </c>
      <c r="B1330" s="126" t="s">
        <v>1913</v>
      </c>
      <c r="C1330" s="171" t="s">
        <v>1914</v>
      </c>
      <c r="D1330" s="105" t="s">
        <v>191</v>
      </c>
      <c r="E1330" s="106">
        <v>0</v>
      </c>
      <c r="F1330" s="106">
        <v>0</v>
      </c>
      <c r="G1330" s="106">
        <v>0</v>
      </c>
      <c r="H1330" s="106">
        <v>0</v>
      </c>
      <c r="I1330" s="106">
        <v>0</v>
      </c>
      <c r="J1330" s="106">
        <v>4</v>
      </c>
      <c r="K1330" s="106">
        <v>0</v>
      </c>
      <c r="L1330" s="106">
        <v>0</v>
      </c>
      <c r="M1330" s="106">
        <v>0</v>
      </c>
      <c r="N1330" s="106">
        <v>0</v>
      </c>
      <c r="O1330" s="106">
        <v>0</v>
      </c>
      <c r="P1330" s="273"/>
      <c r="Q1330" s="327"/>
      <c r="R1330" s="220" t="s">
        <v>72</v>
      </c>
      <c r="S1330" s="220">
        <v>0</v>
      </c>
      <c r="T1330" s="220" t="s">
        <v>72</v>
      </c>
      <c r="U1330" s="220">
        <v>0</v>
      </c>
      <c r="V1330" s="220" t="s">
        <v>72</v>
      </c>
      <c r="W1330" s="220" t="s">
        <v>72</v>
      </c>
      <c r="X1330" s="220" t="s">
        <v>72</v>
      </c>
      <c r="Y1330" s="220" t="s">
        <v>72</v>
      </c>
      <c r="Z1330" s="220" t="s">
        <v>72</v>
      </c>
      <c r="AA1330" s="220" t="s">
        <v>72</v>
      </c>
      <c r="AB1330" s="220" t="s">
        <v>72</v>
      </c>
      <c r="AC1330" s="220" t="s">
        <v>72</v>
      </c>
      <c r="AD1330" s="220" t="s">
        <v>72</v>
      </c>
      <c r="AE1330" s="220" t="s">
        <v>72</v>
      </c>
      <c r="AF1330" s="291"/>
      <c r="AG1330" s="275"/>
      <c r="AH1330" s="275"/>
      <c r="AI1330" s="275"/>
      <c r="AJ1330" s="275"/>
      <c r="AK1330" s="275"/>
      <c r="AL1330" s="275"/>
      <c r="AM1330" s="275"/>
      <c r="AN1330" s="275"/>
      <c r="AO1330" s="275"/>
      <c r="AP1330" s="275"/>
      <c r="AQ1330" s="275"/>
      <c r="AR1330" s="275"/>
      <c r="AS1330" s="275"/>
      <c r="AT1330" s="275"/>
      <c r="AU1330" s="275"/>
      <c r="AV1330" s="322"/>
      <c r="AW1330" s="322"/>
      <c r="AX1330" s="275"/>
      <c r="AY1330" s="325"/>
    </row>
    <row r="1331" spans="1:51" s="21" customFormat="1" ht="31.5" x14ac:dyDescent="0.25">
      <c r="A1331" s="102" t="s">
        <v>1897</v>
      </c>
      <c r="B1331" s="126" t="s">
        <v>1915</v>
      </c>
      <c r="C1331" s="206" t="s">
        <v>1916</v>
      </c>
      <c r="D1331" s="105" t="s">
        <v>201</v>
      </c>
      <c r="E1331" s="106">
        <v>0</v>
      </c>
      <c r="F1331" s="106">
        <v>0</v>
      </c>
      <c r="G1331" s="106">
        <v>0</v>
      </c>
      <c r="H1331" s="106">
        <v>0</v>
      </c>
      <c r="I1331" s="106">
        <v>0</v>
      </c>
      <c r="J1331" s="106">
        <v>2</v>
      </c>
      <c r="K1331" s="106">
        <v>0</v>
      </c>
      <c r="L1331" s="106">
        <v>0</v>
      </c>
      <c r="M1331" s="106">
        <v>0</v>
      </c>
      <c r="N1331" s="106">
        <v>0</v>
      </c>
      <c r="O1331" s="106">
        <v>0</v>
      </c>
      <c r="P1331" s="220" t="s">
        <v>72</v>
      </c>
      <c r="Q1331" s="171" t="s">
        <v>72</v>
      </c>
      <c r="R1331" s="220" t="s">
        <v>72</v>
      </c>
      <c r="S1331" s="220">
        <v>0</v>
      </c>
      <c r="T1331" s="220" t="s">
        <v>72</v>
      </c>
      <c r="U1331" s="220">
        <v>0</v>
      </c>
      <c r="V1331" s="220" t="s">
        <v>72</v>
      </c>
      <c r="W1331" s="220" t="s">
        <v>72</v>
      </c>
      <c r="X1331" s="220" t="s">
        <v>72</v>
      </c>
      <c r="Y1331" s="220" t="s">
        <v>72</v>
      </c>
      <c r="Z1331" s="220" t="s">
        <v>72</v>
      </c>
      <c r="AA1331" s="220" t="s">
        <v>72</v>
      </c>
      <c r="AB1331" s="220" t="s">
        <v>72</v>
      </c>
      <c r="AC1331" s="220" t="s">
        <v>72</v>
      </c>
      <c r="AD1331" s="220" t="s">
        <v>72</v>
      </c>
      <c r="AE1331" s="220" t="s">
        <v>72</v>
      </c>
      <c r="AF1331" s="220" t="s">
        <v>1917</v>
      </c>
      <c r="AG1331" s="220">
        <v>3.2</v>
      </c>
      <c r="AH1331" s="220">
        <v>3.2</v>
      </c>
      <c r="AI1331" s="220" t="s">
        <v>72</v>
      </c>
      <c r="AJ1331" s="220" t="s">
        <v>72</v>
      </c>
      <c r="AK1331" s="220" t="s">
        <v>72</v>
      </c>
      <c r="AL1331" s="220" t="s">
        <v>72</v>
      </c>
      <c r="AM1331" s="220" t="s">
        <v>72</v>
      </c>
      <c r="AN1331" s="220" t="s">
        <v>72</v>
      </c>
      <c r="AO1331" s="220" t="s">
        <v>72</v>
      </c>
      <c r="AP1331" s="220" t="s">
        <v>72</v>
      </c>
      <c r="AQ1331" s="220" t="s">
        <v>72</v>
      </c>
      <c r="AR1331" s="220" t="s">
        <v>72</v>
      </c>
      <c r="AS1331" s="220" t="s">
        <v>72</v>
      </c>
      <c r="AT1331" s="220" t="s">
        <v>72</v>
      </c>
      <c r="AU1331" s="220" t="s">
        <v>72</v>
      </c>
      <c r="AV1331" s="220" t="s">
        <v>72</v>
      </c>
      <c r="AW1331" s="220" t="s">
        <v>72</v>
      </c>
      <c r="AX1331" s="220" t="s">
        <v>72</v>
      </c>
      <c r="AY1331" s="107" t="s">
        <v>1918</v>
      </c>
    </row>
    <row r="1332" spans="1:51" s="21" customFormat="1" ht="49.5" customHeight="1" x14ac:dyDescent="0.25">
      <c r="A1332" s="308" t="s">
        <v>1897</v>
      </c>
      <c r="B1332" s="315" t="s">
        <v>1919</v>
      </c>
      <c r="C1332" s="318" t="s">
        <v>1920</v>
      </c>
      <c r="D1332" s="266" t="s">
        <v>72</v>
      </c>
      <c r="E1332" s="254">
        <v>0</v>
      </c>
      <c r="F1332" s="254">
        <v>0</v>
      </c>
      <c r="G1332" s="254">
        <v>0</v>
      </c>
      <c r="H1332" s="254">
        <v>0</v>
      </c>
      <c r="I1332" s="254">
        <v>0</v>
      </c>
      <c r="J1332" s="254">
        <v>0</v>
      </c>
      <c r="K1332" s="254">
        <v>0</v>
      </c>
      <c r="L1332" s="254">
        <v>0</v>
      </c>
      <c r="M1332" s="254">
        <v>0</v>
      </c>
      <c r="N1332" s="254">
        <v>0</v>
      </c>
      <c r="O1332" s="254">
        <v>0</v>
      </c>
      <c r="P1332" s="251" t="s">
        <v>165</v>
      </c>
      <c r="Q1332" s="326" t="s">
        <v>1921</v>
      </c>
      <c r="R1332" s="251" t="s">
        <v>145</v>
      </c>
      <c r="S1332" s="251">
        <v>13.333042000000001</v>
      </c>
      <c r="T1332" s="251" t="s">
        <v>167</v>
      </c>
      <c r="U1332" s="251">
        <v>13.333042000000001</v>
      </c>
      <c r="V1332" s="251" t="s">
        <v>177</v>
      </c>
      <c r="W1332" s="251" t="s">
        <v>177</v>
      </c>
      <c r="X1332" s="251">
        <v>8</v>
      </c>
      <c r="Y1332" s="251">
        <v>8</v>
      </c>
      <c r="Z1332" s="101" t="s">
        <v>319</v>
      </c>
      <c r="AA1332" s="220">
        <v>13.333042000000001</v>
      </c>
      <c r="AB1332" s="220" t="s">
        <v>72</v>
      </c>
      <c r="AC1332" s="251">
        <v>1</v>
      </c>
      <c r="AD1332" s="220">
        <v>7.26</v>
      </c>
      <c r="AE1332" s="251">
        <v>7.26</v>
      </c>
      <c r="AF1332" s="251" t="s">
        <v>319</v>
      </c>
      <c r="AG1332" s="251">
        <v>8.7119999999999997</v>
      </c>
      <c r="AH1332" s="251">
        <v>7.26</v>
      </c>
      <c r="AI1332" s="248">
        <v>32211647766</v>
      </c>
      <c r="AJ1332" s="248" t="s">
        <v>121</v>
      </c>
      <c r="AK1332" s="245">
        <v>44804</v>
      </c>
      <c r="AL1332" s="245">
        <v>44799</v>
      </c>
      <c r="AM1332" s="245">
        <v>44817</v>
      </c>
      <c r="AN1332" s="245">
        <v>44834</v>
      </c>
      <c r="AO1332" s="251" t="s">
        <v>72</v>
      </c>
      <c r="AP1332" s="251" t="s">
        <v>72</v>
      </c>
      <c r="AQ1332" s="251" t="s">
        <v>72</v>
      </c>
      <c r="AR1332" s="251" t="s">
        <v>72</v>
      </c>
      <c r="AS1332" s="245">
        <v>44854</v>
      </c>
      <c r="AT1332" s="245">
        <v>44854</v>
      </c>
      <c r="AU1332" s="245" t="s">
        <v>856</v>
      </c>
      <c r="AV1332" s="245" t="s">
        <v>1922</v>
      </c>
      <c r="AW1332" s="245" t="s">
        <v>857</v>
      </c>
      <c r="AX1332" s="251" t="s">
        <v>72</v>
      </c>
      <c r="AY1332" s="239" t="s">
        <v>72</v>
      </c>
    </row>
    <row r="1333" spans="1:51" s="21" customFormat="1" ht="31.5" x14ac:dyDescent="0.25">
      <c r="A1333" s="309"/>
      <c r="B1333" s="316"/>
      <c r="C1333" s="319"/>
      <c r="D1333" s="267"/>
      <c r="E1333" s="255"/>
      <c r="F1333" s="255"/>
      <c r="G1333" s="255"/>
      <c r="H1333" s="255"/>
      <c r="I1333" s="255"/>
      <c r="J1333" s="255"/>
      <c r="K1333" s="255"/>
      <c r="L1333" s="255"/>
      <c r="M1333" s="255"/>
      <c r="N1333" s="255"/>
      <c r="O1333" s="255"/>
      <c r="P1333" s="252"/>
      <c r="Q1333" s="328"/>
      <c r="R1333" s="252"/>
      <c r="S1333" s="252"/>
      <c r="T1333" s="252"/>
      <c r="U1333" s="252"/>
      <c r="V1333" s="252"/>
      <c r="W1333" s="252"/>
      <c r="X1333" s="252"/>
      <c r="Y1333" s="252"/>
      <c r="Z1333" s="101" t="s">
        <v>1923</v>
      </c>
      <c r="AA1333" s="220">
        <v>13.313974999999999</v>
      </c>
      <c r="AB1333" s="220" t="s">
        <v>1923</v>
      </c>
      <c r="AC1333" s="252"/>
      <c r="AD1333" s="220">
        <v>13.313974999999999</v>
      </c>
      <c r="AE1333" s="252"/>
      <c r="AF1333" s="252"/>
      <c r="AG1333" s="252"/>
      <c r="AH1333" s="252"/>
      <c r="AI1333" s="249"/>
      <c r="AJ1333" s="249"/>
      <c r="AK1333" s="246"/>
      <c r="AL1333" s="246"/>
      <c r="AM1333" s="246"/>
      <c r="AN1333" s="246"/>
      <c r="AO1333" s="252"/>
      <c r="AP1333" s="252"/>
      <c r="AQ1333" s="252"/>
      <c r="AR1333" s="252"/>
      <c r="AS1333" s="246"/>
      <c r="AT1333" s="246"/>
      <c r="AU1333" s="246"/>
      <c r="AV1333" s="246"/>
      <c r="AW1333" s="246"/>
      <c r="AX1333" s="252"/>
      <c r="AY1333" s="240"/>
    </row>
    <row r="1334" spans="1:51" s="21" customFormat="1" ht="47.25" x14ac:dyDescent="0.25">
      <c r="A1334" s="309"/>
      <c r="B1334" s="316"/>
      <c r="C1334" s="319"/>
      <c r="D1334" s="267"/>
      <c r="E1334" s="255"/>
      <c r="F1334" s="255"/>
      <c r="G1334" s="255"/>
      <c r="H1334" s="255"/>
      <c r="I1334" s="255"/>
      <c r="J1334" s="255"/>
      <c r="K1334" s="255"/>
      <c r="L1334" s="255"/>
      <c r="M1334" s="255"/>
      <c r="N1334" s="255"/>
      <c r="O1334" s="255"/>
      <c r="P1334" s="252"/>
      <c r="Q1334" s="328"/>
      <c r="R1334" s="252"/>
      <c r="S1334" s="252"/>
      <c r="T1334" s="252"/>
      <c r="U1334" s="252"/>
      <c r="V1334" s="252"/>
      <c r="W1334" s="252"/>
      <c r="X1334" s="252"/>
      <c r="Y1334" s="252"/>
      <c r="Z1334" s="101" t="s">
        <v>1924</v>
      </c>
      <c r="AA1334" s="220">
        <v>12.941390999999999</v>
      </c>
      <c r="AB1334" s="220" t="s">
        <v>1924</v>
      </c>
      <c r="AC1334" s="252"/>
      <c r="AD1334" s="220">
        <v>12.941390999999999</v>
      </c>
      <c r="AE1334" s="252"/>
      <c r="AF1334" s="252"/>
      <c r="AG1334" s="252"/>
      <c r="AH1334" s="252"/>
      <c r="AI1334" s="249"/>
      <c r="AJ1334" s="249"/>
      <c r="AK1334" s="246"/>
      <c r="AL1334" s="246"/>
      <c r="AM1334" s="246"/>
      <c r="AN1334" s="246"/>
      <c r="AO1334" s="252"/>
      <c r="AP1334" s="252"/>
      <c r="AQ1334" s="252"/>
      <c r="AR1334" s="252"/>
      <c r="AS1334" s="246"/>
      <c r="AT1334" s="246"/>
      <c r="AU1334" s="246"/>
      <c r="AV1334" s="246"/>
      <c r="AW1334" s="246"/>
      <c r="AX1334" s="252"/>
      <c r="AY1334" s="240"/>
    </row>
    <row r="1335" spans="1:51" s="21" customFormat="1" ht="15.75" x14ac:dyDescent="0.25">
      <c r="A1335" s="309"/>
      <c r="B1335" s="316"/>
      <c r="C1335" s="319"/>
      <c r="D1335" s="267"/>
      <c r="E1335" s="255"/>
      <c r="F1335" s="255"/>
      <c r="G1335" s="255"/>
      <c r="H1335" s="255"/>
      <c r="I1335" s="255"/>
      <c r="J1335" s="255"/>
      <c r="K1335" s="255"/>
      <c r="L1335" s="255"/>
      <c r="M1335" s="255"/>
      <c r="N1335" s="255"/>
      <c r="O1335" s="255"/>
      <c r="P1335" s="252"/>
      <c r="Q1335" s="328"/>
      <c r="R1335" s="252"/>
      <c r="S1335" s="252"/>
      <c r="T1335" s="252"/>
      <c r="U1335" s="252"/>
      <c r="V1335" s="252"/>
      <c r="W1335" s="252"/>
      <c r="X1335" s="252"/>
      <c r="Y1335" s="252"/>
      <c r="Z1335" s="101" t="s">
        <v>666</v>
      </c>
      <c r="AA1335" s="220">
        <v>10.25</v>
      </c>
      <c r="AB1335" s="220" t="s">
        <v>72</v>
      </c>
      <c r="AC1335" s="252"/>
      <c r="AD1335" s="220">
        <v>10.15</v>
      </c>
      <c r="AE1335" s="252"/>
      <c r="AF1335" s="252"/>
      <c r="AG1335" s="252"/>
      <c r="AH1335" s="252"/>
      <c r="AI1335" s="249"/>
      <c r="AJ1335" s="249"/>
      <c r="AK1335" s="246"/>
      <c r="AL1335" s="246"/>
      <c r="AM1335" s="246"/>
      <c r="AN1335" s="246"/>
      <c r="AO1335" s="252"/>
      <c r="AP1335" s="252"/>
      <c r="AQ1335" s="252"/>
      <c r="AR1335" s="252"/>
      <c r="AS1335" s="246"/>
      <c r="AT1335" s="246"/>
      <c r="AU1335" s="246"/>
      <c r="AV1335" s="246"/>
      <c r="AW1335" s="246"/>
      <c r="AX1335" s="252"/>
      <c r="AY1335" s="240"/>
    </row>
    <row r="1336" spans="1:51" s="21" customFormat="1" ht="31.5" customHeight="1" x14ac:dyDescent="0.25">
      <c r="A1336" s="309"/>
      <c r="B1336" s="316"/>
      <c r="C1336" s="319"/>
      <c r="D1336" s="267"/>
      <c r="E1336" s="255"/>
      <c r="F1336" s="255"/>
      <c r="G1336" s="255"/>
      <c r="H1336" s="255"/>
      <c r="I1336" s="255"/>
      <c r="J1336" s="255"/>
      <c r="K1336" s="255"/>
      <c r="L1336" s="255"/>
      <c r="M1336" s="255"/>
      <c r="N1336" s="255"/>
      <c r="O1336" s="255"/>
      <c r="P1336" s="252"/>
      <c r="Q1336" s="328"/>
      <c r="R1336" s="252"/>
      <c r="S1336" s="252"/>
      <c r="T1336" s="252"/>
      <c r="U1336" s="252"/>
      <c r="V1336" s="252"/>
      <c r="W1336" s="252"/>
      <c r="X1336" s="252"/>
      <c r="Y1336" s="252"/>
      <c r="Z1336" s="101" t="s">
        <v>1925</v>
      </c>
      <c r="AA1336" s="220">
        <v>12.941390999999999</v>
      </c>
      <c r="AB1336" s="220" t="s">
        <v>1925</v>
      </c>
      <c r="AC1336" s="252"/>
      <c r="AD1336" s="220">
        <v>12.941390999999999</v>
      </c>
      <c r="AE1336" s="252"/>
      <c r="AF1336" s="252"/>
      <c r="AG1336" s="252"/>
      <c r="AH1336" s="252"/>
      <c r="AI1336" s="249"/>
      <c r="AJ1336" s="249"/>
      <c r="AK1336" s="246"/>
      <c r="AL1336" s="246"/>
      <c r="AM1336" s="246"/>
      <c r="AN1336" s="246"/>
      <c r="AO1336" s="252"/>
      <c r="AP1336" s="252"/>
      <c r="AQ1336" s="252"/>
      <c r="AR1336" s="252"/>
      <c r="AS1336" s="246"/>
      <c r="AT1336" s="246"/>
      <c r="AU1336" s="246"/>
      <c r="AV1336" s="246"/>
      <c r="AW1336" s="246"/>
      <c r="AX1336" s="252"/>
      <c r="AY1336" s="240"/>
    </row>
    <row r="1337" spans="1:51" s="21" customFormat="1" ht="47.25" customHeight="1" x14ac:dyDescent="0.25">
      <c r="A1337" s="309"/>
      <c r="B1337" s="316"/>
      <c r="C1337" s="319"/>
      <c r="D1337" s="267"/>
      <c r="E1337" s="255"/>
      <c r="F1337" s="255"/>
      <c r="G1337" s="255"/>
      <c r="H1337" s="255"/>
      <c r="I1337" s="255"/>
      <c r="J1337" s="255"/>
      <c r="K1337" s="255"/>
      <c r="L1337" s="255"/>
      <c r="M1337" s="255"/>
      <c r="N1337" s="255"/>
      <c r="O1337" s="255"/>
      <c r="P1337" s="252"/>
      <c r="Q1337" s="328"/>
      <c r="R1337" s="252"/>
      <c r="S1337" s="252"/>
      <c r="T1337" s="252"/>
      <c r="U1337" s="252"/>
      <c r="V1337" s="252"/>
      <c r="W1337" s="252"/>
      <c r="X1337" s="252"/>
      <c r="Y1337" s="252"/>
      <c r="Z1337" s="101" t="s">
        <v>1926</v>
      </c>
      <c r="AA1337" s="220">
        <v>11.5</v>
      </c>
      <c r="AB1337" s="220" t="s">
        <v>1926</v>
      </c>
      <c r="AC1337" s="252"/>
      <c r="AD1337" s="220">
        <v>11.5</v>
      </c>
      <c r="AE1337" s="252"/>
      <c r="AF1337" s="252"/>
      <c r="AG1337" s="252"/>
      <c r="AH1337" s="252"/>
      <c r="AI1337" s="249"/>
      <c r="AJ1337" s="249"/>
      <c r="AK1337" s="246"/>
      <c r="AL1337" s="246"/>
      <c r="AM1337" s="246"/>
      <c r="AN1337" s="246"/>
      <c r="AO1337" s="252"/>
      <c r="AP1337" s="252"/>
      <c r="AQ1337" s="252"/>
      <c r="AR1337" s="252"/>
      <c r="AS1337" s="246"/>
      <c r="AT1337" s="246"/>
      <c r="AU1337" s="246"/>
      <c r="AV1337" s="246"/>
      <c r="AW1337" s="246"/>
      <c r="AX1337" s="252"/>
      <c r="AY1337" s="240"/>
    </row>
    <row r="1338" spans="1:51" s="21" customFormat="1" ht="47.25" customHeight="1" x14ac:dyDescent="0.25">
      <c r="A1338" s="309"/>
      <c r="B1338" s="316"/>
      <c r="C1338" s="319"/>
      <c r="D1338" s="267"/>
      <c r="E1338" s="255"/>
      <c r="F1338" s="255"/>
      <c r="G1338" s="255"/>
      <c r="H1338" s="255"/>
      <c r="I1338" s="255"/>
      <c r="J1338" s="255"/>
      <c r="K1338" s="255"/>
      <c r="L1338" s="255"/>
      <c r="M1338" s="255"/>
      <c r="N1338" s="255"/>
      <c r="O1338" s="255"/>
      <c r="P1338" s="252"/>
      <c r="Q1338" s="328"/>
      <c r="R1338" s="252"/>
      <c r="S1338" s="252"/>
      <c r="T1338" s="252"/>
      <c r="U1338" s="252"/>
      <c r="V1338" s="252"/>
      <c r="W1338" s="252"/>
      <c r="X1338" s="252"/>
      <c r="Y1338" s="252"/>
      <c r="Z1338" s="101" t="s">
        <v>1927</v>
      </c>
      <c r="AA1338" s="220">
        <v>12.5</v>
      </c>
      <c r="AB1338" s="220" t="s">
        <v>1927</v>
      </c>
      <c r="AC1338" s="252"/>
      <c r="AD1338" s="220">
        <v>12.5</v>
      </c>
      <c r="AE1338" s="252"/>
      <c r="AF1338" s="252"/>
      <c r="AG1338" s="252"/>
      <c r="AH1338" s="252"/>
      <c r="AI1338" s="249"/>
      <c r="AJ1338" s="249"/>
      <c r="AK1338" s="246"/>
      <c r="AL1338" s="246"/>
      <c r="AM1338" s="246"/>
      <c r="AN1338" s="246"/>
      <c r="AO1338" s="252"/>
      <c r="AP1338" s="252"/>
      <c r="AQ1338" s="252"/>
      <c r="AR1338" s="252"/>
      <c r="AS1338" s="246"/>
      <c r="AT1338" s="246"/>
      <c r="AU1338" s="246"/>
      <c r="AV1338" s="246"/>
      <c r="AW1338" s="246"/>
      <c r="AX1338" s="252"/>
      <c r="AY1338" s="240"/>
    </row>
    <row r="1339" spans="1:51" s="21" customFormat="1" ht="15.75" x14ac:dyDescent="0.25">
      <c r="A1339" s="310"/>
      <c r="B1339" s="317"/>
      <c r="C1339" s="320"/>
      <c r="D1339" s="279"/>
      <c r="E1339" s="275"/>
      <c r="F1339" s="275"/>
      <c r="G1339" s="275"/>
      <c r="H1339" s="275"/>
      <c r="I1339" s="275"/>
      <c r="J1339" s="275"/>
      <c r="K1339" s="275"/>
      <c r="L1339" s="275"/>
      <c r="M1339" s="275"/>
      <c r="N1339" s="275"/>
      <c r="O1339" s="275"/>
      <c r="P1339" s="273"/>
      <c r="Q1339" s="327"/>
      <c r="R1339" s="273"/>
      <c r="S1339" s="273"/>
      <c r="T1339" s="273"/>
      <c r="U1339" s="273"/>
      <c r="V1339" s="273"/>
      <c r="W1339" s="273"/>
      <c r="X1339" s="273"/>
      <c r="Y1339" s="273"/>
      <c r="Z1339" s="101" t="s">
        <v>843</v>
      </c>
      <c r="AA1339" s="220">
        <v>7.3</v>
      </c>
      <c r="AB1339" s="220" t="s">
        <v>72</v>
      </c>
      <c r="AC1339" s="273"/>
      <c r="AD1339" s="220">
        <v>7.2466679999999997</v>
      </c>
      <c r="AE1339" s="273"/>
      <c r="AF1339" s="273"/>
      <c r="AG1339" s="273"/>
      <c r="AH1339" s="273"/>
      <c r="AI1339" s="274"/>
      <c r="AJ1339" s="274"/>
      <c r="AK1339" s="269"/>
      <c r="AL1339" s="269"/>
      <c r="AM1339" s="269"/>
      <c r="AN1339" s="269"/>
      <c r="AO1339" s="273"/>
      <c r="AP1339" s="273"/>
      <c r="AQ1339" s="273"/>
      <c r="AR1339" s="273"/>
      <c r="AS1339" s="269"/>
      <c r="AT1339" s="269"/>
      <c r="AU1339" s="269"/>
      <c r="AV1339" s="269"/>
      <c r="AW1339" s="269"/>
      <c r="AX1339" s="273"/>
      <c r="AY1339" s="271"/>
    </row>
    <row r="1340" spans="1:51" s="93" customFormat="1" ht="31.5" x14ac:dyDescent="0.2">
      <c r="A1340" s="86" t="s">
        <v>1928</v>
      </c>
      <c r="B1340" s="87" t="s">
        <v>398</v>
      </c>
      <c r="C1340" s="89" t="s">
        <v>71</v>
      </c>
      <c r="D1340" s="89" t="s">
        <v>72</v>
      </c>
      <c r="E1340" s="89">
        <v>0</v>
      </c>
      <c r="F1340" s="89">
        <v>0</v>
      </c>
      <c r="G1340" s="89">
        <v>0</v>
      </c>
      <c r="H1340" s="89">
        <v>0</v>
      </c>
      <c r="I1340" s="89">
        <v>0</v>
      </c>
      <c r="J1340" s="89">
        <v>0</v>
      </c>
      <c r="K1340" s="89">
        <v>0</v>
      </c>
      <c r="L1340" s="89">
        <v>0</v>
      </c>
      <c r="M1340" s="89">
        <v>0</v>
      </c>
      <c r="N1340" s="89">
        <v>0</v>
      </c>
      <c r="O1340" s="89">
        <v>0</v>
      </c>
      <c r="P1340" s="89" t="s">
        <v>72</v>
      </c>
      <c r="Q1340" s="89" t="s">
        <v>72</v>
      </c>
      <c r="R1340" s="89" t="s">
        <v>72</v>
      </c>
      <c r="S1340" s="97">
        <v>0</v>
      </c>
      <c r="T1340" s="89" t="s">
        <v>72</v>
      </c>
      <c r="U1340" s="89" t="s">
        <v>72</v>
      </c>
      <c r="V1340" s="89" t="s">
        <v>72</v>
      </c>
      <c r="W1340" s="89" t="s">
        <v>72</v>
      </c>
      <c r="X1340" s="89" t="s">
        <v>72</v>
      </c>
      <c r="Y1340" s="89" t="s">
        <v>72</v>
      </c>
      <c r="Z1340" s="89" t="s">
        <v>72</v>
      </c>
      <c r="AA1340" s="89" t="s">
        <v>72</v>
      </c>
      <c r="AB1340" s="89" t="s">
        <v>72</v>
      </c>
      <c r="AC1340" s="89" t="s">
        <v>72</v>
      </c>
      <c r="AD1340" s="89" t="s">
        <v>72</v>
      </c>
      <c r="AE1340" s="89" t="s">
        <v>72</v>
      </c>
      <c r="AF1340" s="89" t="s">
        <v>72</v>
      </c>
      <c r="AG1340" s="89">
        <v>0</v>
      </c>
      <c r="AH1340" s="89">
        <v>0</v>
      </c>
      <c r="AI1340" s="89" t="s">
        <v>72</v>
      </c>
      <c r="AJ1340" s="89" t="s">
        <v>72</v>
      </c>
      <c r="AK1340" s="89" t="s">
        <v>72</v>
      </c>
      <c r="AL1340" s="90" t="s">
        <v>72</v>
      </c>
      <c r="AM1340" s="89" t="s">
        <v>72</v>
      </c>
      <c r="AN1340" s="89" t="s">
        <v>72</v>
      </c>
      <c r="AO1340" s="89" t="s">
        <v>72</v>
      </c>
      <c r="AP1340" s="89" t="s">
        <v>72</v>
      </c>
      <c r="AQ1340" s="89" t="s">
        <v>72</v>
      </c>
      <c r="AR1340" s="89" t="s">
        <v>72</v>
      </c>
      <c r="AS1340" s="89" t="s">
        <v>72</v>
      </c>
      <c r="AT1340" s="89" t="s">
        <v>72</v>
      </c>
      <c r="AU1340" s="89" t="s">
        <v>72</v>
      </c>
      <c r="AV1340" s="89" t="s">
        <v>72</v>
      </c>
      <c r="AW1340" s="89" t="s">
        <v>72</v>
      </c>
      <c r="AX1340" s="89" t="s">
        <v>72</v>
      </c>
      <c r="AY1340" s="91" t="s">
        <v>72</v>
      </c>
    </row>
    <row r="1341" spans="1:51" s="93" customFormat="1" ht="31.5" x14ac:dyDescent="0.2">
      <c r="A1341" s="86" t="s">
        <v>1929</v>
      </c>
      <c r="B1341" s="87" t="s">
        <v>400</v>
      </c>
      <c r="C1341" s="89" t="s">
        <v>71</v>
      </c>
      <c r="D1341" s="89" t="s">
        <v>72</v>
      </c>
      <c r="E1341" s="89">
        <v>0</v>
      </c>
      <c r="F1341" s="89">
        <v>0</v>
      </c>
      <c r="G1341" s="89">
        <v>0</v>
      </c>
      <c r="H1341" s="89">
        <v>0</v>
      </c>
      <c r="I1341" s="89">
        <v>0</v>
      </c>
      <c r="J1341" s="89">
        <v>0</v>
      </c>
      <c r="K1341" s="89">
        <v>0</v>
      </c>
      <c r="L1341" s="89">
        <v>0</v>
      </c>
      <c r="M1341" s="89">
        <v>0</v>
      </c>
      <c r="N1341" s="89">
        <v>0</v>
      </c>
      <c r="O1341" s="89">
        <v>0</v>
      </c>
      <c r="P1341" s="89" t="s">
        <v>72</v>
      </c>
      <c r="Q1341" s="89" t="s">
        <v>72</v>
      </c>
      <c r="R1341" s="89" t="s">
        <v>72</v>
      </c>
      <c r="S1341" s="97">
        <v>0</v>
      </c>
      <c r="T1341" s="89" t="s">
        <v>72</v>
      </c>
      <c r="U1341" s="89" t="s">
        <v>72</v>
      </c>
      <c r="V1341" s="89" t="s">
        <v>72</v>
      </c>
      <c r="W1341" s="89" t="s">
        <v>72</v>
      </c>
      <c r="X1341" s="89" t="s">
        <v>72</v>
      </c>
      <c r="Y1341" s="89" t="s">
        <v>72</v>
      </c>
      <c r="Z1341" s="89" t="s">
        <v>72</v>
      </c>
      <c r="AA1341" s="89" t="s">
        <v>72</v>
      </c>
      <c r="AB1341" s="89" t="s">
        <v>72</v>
      </c>
      <c r="AC1341" s="89" t="s">
        <v>72</v>
      </c>
      <c r="AD1341" s="89" t="s">
        <v>72</v>
      </c>
      <c r="AE1341" s="89" t="s">
        <v>72</v>
      </c>
      <c r="AF1341" s="89" t="s">
        <v>72</v>
      </c>
      <c r="AG1341" s="89">
        <v>0</v>
      </c>
      <c r="AH1341" s="89">
        <v>0</v>
      </c>
      <c r="AI1341" s="89" t="s">
        <v>72</v>
      </c>
      <c r="AJ1341" s="89" t="s">
        <v>72</v>
      </c>
      <c r="AK1341" s="89" t="s">
        <v>72</v>
      </c>
      <c r="AL1341" s="90" t="s">
        <v>72</v>
      </c>
      <c r="AM1341" s="89" t="s">
        <v>72</v>
      </c>
      <c r="AN1341" s="89" t="s">
        <v>72</v>
      </c>
      <c r="AO1341" s="89" t="s">
        <v>72</v>
      </c>
      <c r="AP1341" s="89" t="s">
        <v>72</v>
      </c>
      <c r="AQ1341" s="89" t="s">
        <v>72</v>
      </c>
      <c r="AR1341" s="89" t="s">
        <v>72</v>
      </c>
      <c r="AS1341" s="89" t="s">
        <v>72</v>
      </c>
      <c r="AT1341" s="89" t="s">
        <v>72</v>
      </c>
      <c r="AU1341" s="89" t="s">
        <v>72</v>
      </c>
      <c r="AV1341" s="89" t="s">
        <v>72</v>
      </c>
      <c r="AW1341" s="89" t="s">
        <v>72</v>
      </c>
      <c r="AX1341" s="89" t="s">
        <v>72</v>
      </c>
      <c r="AY1341" s="91" t="s">
        <v>72</v>
      </c>
    </row>
    <row r="1342" spans="1:51" s="93" customFormat="1" ht="77.25" customHeight="1" x14ac:dyDescent="0.2">
      <c r="A1342" s="86" t="s">
        <v>1930</v>
      </c>
      <c r="B1342" s="87" t="s">
        <v>472</v>
      </c>
      <c r="C1342" s="89" t="s">
        <v>71</v>
      </c>
      <c r="D1342" s="89" t="s">
        <v>72</v>
      </c>
      <c r="E1342" s="89">
        <v>0</v>
      </c>
      <c r="F1342" s="89">
        <v>0</v>
      </c>
      <c r="G1342" s="89">
        <v>0</v>
      </c>
      <c r="H1342" s="89">
        <v>0</v>
      </c>
      <c r="I1342" s="89">
        <v>0</v>
      </c>
      <c r="J1342" s="89">
        <v>395</v>
      </c>
      <c r="K1342" s="89">
        <v>4.5541900000000002</v>
      </c>
      <c r="L1342" s="89">
        <v>0</v>
      </c>
      <c r="M1342" s="89">
        <v>0</v>
      </c>
      <c r="N1342" s="89">
        <v>0</v>
      </c>
      <c r="O1342" s="89">
        <v>0</v>
      </c>
      <c r="P1342" s="89" t="s">
        <v>72</v>
      </c>
      <c r="Q1342" s="89" t="s">
        <v>72</v>
      </c>
      <c r="R1342" s="89" t="s">
        <v>72</v>
      </c>
      <c r="S1342" s="97">
        <v>104.63082000000001</v>
      </c>
      <c r="T1342" s="89" t="s">
        <v>72</v>
      </c>
      <c r="U1342" s="89" t="s">
        <v>72</v>
      </c>
      <c r="V1342" s="89" t="s">
        <v>72</v>
      </c>
      <c r="W1342" s="89" t="s">
        <v>72</v>
      </c>
      <c r="X1342" s="89" t="s">
        <v>72</v>
      </c>
      <c r="Y1342" s="89" t="s">
        <v>72</v>
      </c>
      <c r="Z1342" s="89" t="s">
        <v>72</v>
      </c>
      <c r="AA1342" s="89" t="s">
        <v>72</v>
      </c>
      <c r="AB1342" s="89" t="s">
        <v>72</v>
      </c>
      <c r="AC1342" s="89" t="s">
        <v>72</v>
      </c>
      <c r="AD1342" s="89" t="s">
        <v>72</v>
      </c>
      <c r="AE1342" s="89" t="s">
        <v>72</v>
      </c>
      <c r="AF1342" s="89" t="s">
        <v>72</v>
      </c>
      <c r="AG1342" s="89">
        <v>167.60022960000001</v>
      </c>
      <c r="AH1342" s="89">
        <v>121.19853359999999</v>
      </c>
      <c r="AI1342" s="89" t="s">
        <v>72</v>
      </c>
      <c r="AJ1342" s="89" t="s">
        <v>72</v>
      </c>
      <c r="AK1342" s="89" t="s">
        <v>72</v>
      </c>
      <c r="AL1342" s="90" t="s">
        <v>72</v>
      </c>
      <c r="AM1342" s="89" t="s">
        <v>72</v>
      </c>
      <c r="AN1342" s="89" t="s">
        <v>72</v>
      </c>
      <c r="AO1342" s="89" t="s">
        <v>72</v>
      </c>
      <c r="AP1342" s="89" t="s">
        <v>72</v>
      </c>
      <c r="AQ1342" s="89" t="s">
        <v>72</v>
      </c>
      <c r="AR1342" s="89" t="s">
        <v>72</v>
      </c>
      <c r="AS1342" s="89" t="s">
        <v>72</v>
      </c>
      <c r="AT1342" s="89" t="s">
        <v>72</v>
      </c>
      <c r="AU1342" s="89" t="s">
        <v>72</v>
      </c>
      <c r="AV1342" s="89" t="s">
        <v>72</v>
      </c>
      <c r="AW1342" s="89" t="s">
        <v>72</v>
      </c>
      <c r="AX1342" s="89" t="s">
        <v>72</v>
      </c>
      <c r="AY1342" s="91" t="s">
        <v>72</v>
      </c>
    </row>
    <row r="1343" spans="1:51" s="21" customFormat="1" ht="80.25" customHeight="1" x14ac:dyDescent="0.25">
      <c r="A1343" s="102" t="s">
        <v>1930</v>
      </c>
      <c r="B1343" s="126" t="s">
        <v>1931</v>
      </c>
      <c r="C1343" s="206" t="s">
        <v>1932</v>
      </c>
      <c r="D1343" s="105" t="s">
        <v>115</v>
      </c>
      <c r="E1343" s="106">
        <v>0</v>
      </c>
      <c r="F1343" s="106">
        <v>0</v>
      </c>
      <c r="G1343" s="106">
        <v>0</v>
      </c>
      <c r="H1343" s="106">
        <v>0</v>
      </c>
      <c r="I1343" s="106">
        <v>0</v>
      </c>
      <c r="J1343" s="106">
        <v>141</v>
      </c>
      <c r="K1343" s="106">
        <v>2.1396999999999999</v>
      </c>
      <c r="L1343" s="106">
        <v>0</v>
      </c>
      <c r="M1343" s="106">
        <v>0</v>
      </c>
      <c r="N1343" s="106">
        <v>0</v>
      </c>
      <c r="O1343" s="106">
        <v>0</v>
      </c>
      <c r="P1343" s="220" t="s">
        <v>116</v>
      </c>
      <c r="Q1343" s="171" t="s">
        <v>1933</v>
      </c>
      <c r="R1343" s="220" t="s">
        <v>145</v>
      </c>
      <c r="S1343" s="220">
        <v>1.9</v>
      </c>
      <c r="T1343" s="220" t="s">
        <v>118</v>
      </c>
      <c r="U1343" s="220">
        <v>4.8769999999999998</v>
      </c>
      <c r="V1343" s="220" t="s">
        <v>1423</v>
      </c>
      <c r="W1343" s="220" t="s">
        <v>130</v>
      </c>
      <c r="X1343" s="220">
        <v>1</v>
      </c>
      <c r="Y1343" s="220">
        <v>1</v>
      </c>
      <c r="Z1343" s="220" t="s">
        <v>520</v>
      </c>
      <c r="AA1343" s="220">
        <v>4.8770000000000007</v>
      </c>
      <c r="AB1343" s="220" t="s">
        <v>72</v>
      </c>
      <c r="AC1343" s="220" t="s">
        <v>72</v>
      </c>
      <c r="AD1343" s="220" t="s">
        <v>72</v>
      </c>
      <c r="AE1343" s="220">
        <v>4.8770000000000007</v>
      </c>
      <c r="AF1343" s="220" t="s">
        <v>520</v>
      </c>
      <c r="AG1343" s="220">
        <v>5.8524000000000003</v>
      </c>
      <c r="AH1343" s="220">
        <v>5.8524000000000003</v>
      </c>
      <c r="AI1343" s="108">
        <v>32211461907</v>
      </c>
      <c r="AJ1343" s="220" t="s">
        <v>121</v>
      </c>
      <c r="AK1343" s="109">
        <v>44774</v>
      </c>
      <c r="AL1343" s="109">
        <v>44722</v>
      </c>
      <c r="AM1343" s="109">
        <v>44756</v>
      </c>
      <c r="AN1343" s="109">
        <v>44783</v>
      </c>
      <c r="AO1343" s="221" t="s">
        <v>485</v>
      </c>
      <c r="AP1343" s="221" t="s">
        <v>133</v>
      </c>
      <c r="AQ1343" s="221" t="s">
        <v>1082</v>
      </c>
      <c r="AR1343" s="221" t="s">
        <v>1934</v>
      </c>
      <c r="AS1343" s="109">
        <v>44803</v>
      </c>
      <c r="AT1343" s="109">
        <v>44806</v>
      </c>
      <c r="AU1343" s="109" t="s">
        <v>488</v>
      </c>
      <c r="AV1343" s="221" t="s">
        <v>1935</v>
      </c>
      <c r="AW1343" s="221" t="s">
        <v>1936</v>
      </c>
      <c r="AX1343" s="221" t="s">
        <v>72</v>
      </c>
      <c r="AY1343" s="107" t="s">
        <v>72</v>
      </c>
    </row>
    <row r="1344" spans="1:51" ht="47.25" x14ac:dyDescent="0.25">
      <c r="A1344" s="102" t="s">
        <v>1930</v>
      </c>
      <c r="B1344" s="126" t="s">
        <v>1937</v>
      </c>
      <c r="C1344" s="206" t="s">
        <v>1938</v>
      </c>
      <c r="D1344" s="105" t="s">
        <v>115</v>
      </c>
      <c r="E1344" s="106">
        <v>0</v>
      </c>
      <c r="F1344" s="106">
        <v>0</v>
      </c>
      <c r="G1344" s="106">
        <v>0</v>
      </c>
      <c r="H1344" s="106">
        <v>0</v>
      </c>
      <c r="I1344" s="106">
        <v>0</v>
      </c>
      <c r="J1344" s="106">
        <v>157</v>
      </c>
      <c r="K1344" s="106">
        <v>0.79349000000000003</v>
      </c>
      <c r="L1344" s="106">
        <v>0</v>
      </c>
      <c r="M1344" s="106">
        <v>0</v>
      </c>
      <c r="N1344" s="106">
        <v>0</v>
      </c>
      <c r="O1344" s="106">
        <v>0</v>
      </c>
      <c r="P1344" s="220" t="s">
        <v>116</v>
      </c>
      <c r="Q1344" s="126" t="s">
        <v>1937</v>
      </c>
      <c r="R1344" s="220" t="s">
        <v>145</v>
      </c>
      <c r="S1344" s="220">
        <v>7.1449999999999996</v>
      </c>
      <c r="T1344" s="220" t="s">
        <v>118</v>
      </c>
      <c r="U1344" s="220">
        <v>0</v>
      </c>
      <c r="V1344" s="220" t="s">
        <v>119</v>
      </c>
      <c r="W1344" s="220" t="s">
        <v>72</v>
      </c>
      <c r="X1344" s="220" t="s">
        <v>72</v>
      </c>
      <c r="Y1344" s="220" t="s">
        <v>72</v>
      </c>
      <c r="Z1344" s="220" t="s">
        <v>72</v>
      </c>
      <c r="AA1344" s="220" t="s">
        <v>72</v>
      </c>
      <c r="AB1344" s="220" t="s">
        <v>72</v>
      </c>
      <c r="AC1344" s="220" t="s">
        <v>72</v>
      </c>
      <c r="AD1344" s="220" t="s">
        <v>72</v>
      </c>
      <c r="AE1344" s="220" t="s">
        <v>72</v>
      </c>
      <c r="AF1344" s="220" t="s">
        <v>72</v>
      </c>
      <c r="AG1344" s="220">
        <v>0</v>
      </c>
      <c r="AH1344" s="220">
        <v>0</v>
      </c>
      <c r="AI1344" s="220" t="s">
        <v>72</v>
      </c>
      <c r="AJ1344" s="220" t="s">
        <v>72</v>
      </c>
      <c r="AK1344" s="109">
        <v>44680</v>
      </c>
      <c r="AL1344" s="220" t="s">
        <v>72</v>
      </c>
      <c r="AM1344" s="220" t="s">
        <v>72</v>
      </c>
      <c r="AN1344" s="220" t="s">
        <v>72</v>
      </c>
      <c r="AO1344" s="220" t="s">
        <v>72</v>
      </c>
      <c r="AP1344" s="220" t="s">
        <v>72</v>
      </c>
      <c r="AQ1344" s="220" t="s">
        <v>72</v>
      </c>
      <c r="AR1344" s="220" t="s">
        <v>72</v>
      </c>
      <c r="AS1344" s="109">
        <v>44742</v>
      </c>
      <c r="AT1344" s="220" t="s">
        <v>72</v>
      </c>
      <c r="AU1344" s="109">
        <v>44742</v>
      </c>
      <c r="AV1344" s="220" t="s">
        <v>72</v>
      </c>
      <c r="AW1344" s="220" t="s">
        <v>72</v>
      </c>
      <c r="AX1344" s="221" t="s">
        <v>214</v>
      </c>
      <c r="AY1344" s="107" t="s">
        <v>72</v>
      </c>
    </row>
    <row r="1345" spans="1:51" ht="63" x14ac:dyDescent="0.25">
      <c r="A1345" s="102" t="s">
        <v>1930</v>
      </c>
      <c r="B1345" s="126" t="s">
        <v>1939</v>
      </c>
      <c r="C1345" s="206" t="s">
        <v>1940</v>
      </c>
      <c r="D1345" s="105" t="s">
        <v>115</v>
      </c>
      <c r="E1345" s="106">
        <v>0</v>
      </c>
      <c r="F1345" s="106">
        <v>0</v>
      </c>
      <c r="G1345" s="106">
        <v>0</v>
      </c>
      <c r="H1345" s="106">
        <v>0</v>
      </c>
      <c r="I1345" s="106">
        <v>0</v>
      </c>
      <c r="J1345" s="106">
        <v>78</v>
      </c>
      <c r="K1345" s="106">
        <v>1.2</v>
      </c>
      <c r="L1345" s="106">
        <v>0</v>
      </c>
      <c r="M1345" s="106">
        <v>0</v>
      </c>
      <c r="N1345" s="106">
        <v>0</v>
      </c>
      <c r="O1345" s="106">
        <v>0</v>
      </c>
      <c r="P1345" s="220" t="s">
        <v>116</v>
      </c>
      <c r="Q1345" s="126" t="s">
        <v>1939</v>
      </c>
      <c r="R1345" s="220" t="s">
        <v>145</v>
      </c>
      <c r="S1345" s="220">
        <v>4.9800000000000004</v>
      </c>
      <c r="T1345" s="220" t="s">
        <v>118</v>
      </c>
      <c r="U1345" s="220">
        <v>4.8819999999999997</v>
      </c>
      <c r="V1345" s="220" t="s">
        <v>119</v>
      </c>
      <c r="W1345" s="220" t="s">
        <v>130</v>
      </c>
      <c r="X1345" s="220">
        <v>1</v>
      </c>
      <c r="Y1345" s="220">
        <v>1</v>
      </c>
      <c r="Z1345" s="101" t="s">
        <v>1941</v>
      </c>
      <c r="AA1345" s="220">
        <v>4.8819999999999997</v>
      </c>
      <c r="AB1345" s="220" t="s">
        <v>72</v>
      </c>
      <c r="AC1345" s="220" t="s">
        <v>72</v>
      </c>
      <c r="AD1345" s="220" t="s">
        <v>72</v>
      </c>
      <c r="AE1345" s="220">
        <v>4.8771180000000003</v>
      </c>
      <c r="AF1345" s="101" t="s">
        <v>1941</v>
      </c>
      <c r="AG1345" s="220">
        <v>4.8771180000000003</v>
      </c>
      <c r="AH1345" s="220">
        <v>4.8771180000000003</v>
      </c>
      <c r="AI1345" s="108">
        <v>32211365379</v>
      </c>
      <c r="AJ1345" s="220" t="s">
        <v>121</v>
      </c>
      <c r="AK1345" s="109">
        <v>44697</v>
      </c>
      <c r="AL1345" s="109">
        <v>44686</v>
      </c>
      <c r="AM1345" s="109">
        <v>44718</v>
      </c>
      <c r="AN1345" s="109">
        <v>44734</v>
      </c>
      <c r="AO1345" s="221" t="s">
        <v>132</v>
      </c>
      <c r="AP1345" s="221" t="s">
        <v>133</v>
      </c>
      <c r="AQ1345" s="109">
        <v>44734</v>
      </c>
      <c r="AR1345" s="221" t="s">
        <v>1942</v>
      </c>
      <c r="AS1345" s="109">
        <v>44754</v>
      </c>
      <c r="AT1345" s="109">
        <v>44754</v>
      </c>
      <c r="AU1345" s="109">
        <v>44743</v>
      </c>
      <c r="AV1345" s="109">
        <v>44754</v>
      </c>
      <c r="AW1345" s="109">
        <v>44864</v>
      </c>
      <c r="AX1345" s="221" t="s">
        <v>72</v>
      </c>
      <c r="AY1345" s="107" t="s">
        <v>72</v>
      </c>
    </row>
    <row r="1346" spans="1:51" ht="31.5" x14ac:dyDescent="0.25">
      <c r="A1346" s="102" t="s">
        <v>1930</v>
      </c>
      <c r="B1346" s="126" t="s">
        <v>1943</v>
      </c>
      <c r="C1346" s="171" t="s">
        <v>1944</v>
      </c>
      <c r="D1346" s="221">
        <v>44896</v>
      </c>
      <c r="E1346" s="106">
        <v>0</v>
      </c>
      <c r="F1346" s="106">
        <v>0</v>
      </c>
      <c r="G1346" s="106">
        <v>0</v>
      </c>
      <c r="H1346" s="106">
        <v>0</v>
      </c>
      <c r="I1346" s="106">
        <v>0</v>
      </c>
      <c r="J1346" s="106">
        <v>1</v>
      </c>
      <c r="K1346" s="106">
        <v>0</v>
      </c>
      <c r="L1346" s="106">
        <v>0</v>
      </c>
      <c r="M1346" s="106">
        <v>0</v>
      </c>
      <c r="N1346" s="106">
        <v>0</v>
      </c>
      <c r="O1346" s="106">
        <v>0</v>
      </c>
      <c r="P1346" s="220" t="s">
        <v>116</v>
      </c>
      <c r="Q1346" s="126" t="s">
        <v>1945</v>
      </c>
      <c r="R1346" s="220" t="s">
        <v>145</v>
      </c>
      <c r="S1346" s="220">
        <v>8.9640000000000004</v>
      </c>
      <c r="T1346" s="220" t="s">
        <v>118</v>
      </c>
      <c r="U1346" s="220">
        <v>8.7859999999999996</v>
      </c>
      <c r="V1346" s="220" t="s">
        <v>119</v>
      </c>
      <c r="W1346" s="220" t="s">
        <v>130</v>
      </c>
      <c r="X1346" s="220">
        <v>1</v>
      </c>
      <c r="Y1346" s="220">
        <v>1</v>
      </c>
      <c r="Z1346" s="101" t="s">
        <v>1946</v>
      </c>
      <c r="AA1346" s="220">
        <v>8.7859999999999996</v>
      </c>
      <c r="AB1346" s="220" t="s">
        <v>72</v>
      </c>
      <c r="AC1346" s="220" t="s">
        <v>72</v>
      </c>
      <c r="AD1346" s="220" t="s">
        <v>72</v>
      </c>
      <c r="AE1346" s="220">
        <v>8.7859999999999996</v>
      </c>
      <c r="AF1346" s="220" t="s">
        <v>1946</v>
      </c>
      <c r="AG1346" s="220">
        <v>10.543200000000001</v>
      </c>
      <c r="AH1346" s="220">
        <v>10.543200000000001</v>
      </c>
      <c r="AI1346" s="228">
        <v>32211485773</v>
      </c>
      <c r="AJ1346" s="220" t="s">
        <v>121</v>
      </c>
      <c r="AK1346" s="109">
        <v>44732</v>
      </c>
      <c r="AL1346" s="109">
        <v>44733</v>
      </c>
      <c r="AM1346" s="109">
        <v>44746</v>
      </c>
      <c r="AN1346" s="109">
        <v>44755</v>
      </c>
      <c r="AO1346" s="221" t="s">
        <v>132</v>
      </c>
      <c r="AP1346" s="221" t="s">
        <v>133</v>
      </c>
      <c r="AQ1346" s="109">
        <v>44755</v>
      </c>
      <c r="AR1346" s="221" t="s">
        <v>1947</v>
      </c>
      <c r="AS1346" s="109">
        <v>44775</v>
      </c>
      <c r="AT1346" s="109">
        <v>44775</v>
      </c>
      <c r="AU1346" s="109">
        <v>44727</v>
      </c>
      <c r="AV1346" s="109" t="s">
        <v>1948</v>
      </c>
      <c r="AW1346" s="109" t="s">
        <v>682</v>
      </c>
      <c r="AX1346" s="221" t="s">
        <v>72</v>
      </c>
      <c r="AY1346" s="114" t="s">
        <v>72</v>
      </c>
    </row>
    <row r="1347" spans="1:51" ht="63" customHeight="1" x14ac:dyDescent="0.25">
      <c r="A1347" s="308" t="s">
        <v>1930</v>
      </c>
      <c r="B1347" s="315" t="s">
        <v>1949</v>
      </c>
      <c r="C1347" s="326" t="s">
        <v>1950</v>
      </c>
      <c r="D1347" s="242">
        <v>44896</v>
      </c>
      <c r="E1347" s="254">
        <v>0</v>
      </c>
      <c r="F1347" s="254">
        <v>0</v>
      </c>
      <c r="G1347" s="254">
        <v>0</v>
      </c>
      <c r="H1347" s="254">
        <v>0</v>
      </c>
      <c r="I1347" s="254">
        <v>0</v>
      </c>
      <c r="J1347" s="254">
        <v>2</v>
      </c>
      <c r="K1347" s="254">
        <v>0</v>
      </c>
      <c r="L1347" s="254">
        <v>0</v>
      </c>
      <c r="M1347" s="254">
        <v>0</v>
      </c>
      <c r="N1347" s="254">
        <v>0</v>
      </c>
      <c r="O1347" s="254">
        <v>0</v>
      </c>
      <c r="P1347" s="251" t="s">
        <v>116</v>
      </c>
      <c r="Q1347" s="326" t="s">
        <v>1949</v>
      </c>
      <c r="R1347" s="251" t="s">
        <v>145</v>
      </c>
      <c r="S1347" s="251">
        <v>10</v>
      </c>
      <c r="T1347" s="251" t="s">
        <v>118</v>
      </c>
      <c r="U1347" s="251">
        <v>10</v>
      </c>
      <c r="V1347" s="251" t="s">
        <v>177</v>
      </c>
      <c r="W1347" s="251" t="s">
        <v>130</v>
      </c>
      <c r="X1347" s="251">
        <v>2</v>
      </c>
      <c r="Y1347" s="251">
        <v>2</v>
      </c>
      <c r="Z1347" s="101" t="s">
        <v>528</v>
      </c>
      <c r="AA1347" s="220">
        <v>10</v>
      </c>
      <c r="AB1347" s="220" t="s">
        <v>72</v>
      </c>
      <c r="AC1347" s="251" t="s">
        <v>72</v>
      </c>
      <c r="AD1347" s="220">
        <v>10</v>
      </c>
      <c r="AE1347" s="251">
        <v>10</v>
      </c>
      <c r="AF1347" s="251" t="s">
        <v>528</v>
      </c>
      <c r="AG1347" s="251">
        <v>12</v>
      </c>
      <c r="AH1347" s="251">
        <v>12</v>
      </c>
      <c r="AI1347" s="248">
        <v>32211272788</v>
      </c>
      <c r="AJ1347" s="251" t="s">
        <v>121</v>
      </c>
      <c r="AK1347" s="245">
        <v>44645</v>
      </c>
      <c r="AL1347" s="245">
        <v>44651</v>
      </c>
      <c r="AM1347" s="245">
        <v>44671</v>
      </c>
      <c r="AN1347" s="245">
        <v>44685</v>
      </c>
      <c r="AO1347" s="242" t="s">
        <v>132</v>
      </c>
      <c r="AP1347" s="242" t="s">
        <v>133</v>
      </c>
      <c r="AQ1347" s="245">
        <v>44685</v>
      </c>
      <c r="AR1347" s="242" t="s">
        <v>1951</v>
      </c>
      <c r="AS1347" s="245">
        <v>44705</v>
      </c>
      <c r="AT1347" s="245">
        <v>44706</v>
      </c>
      <c r="AU1347" s="245">
        <v>44697</v>
      </c>
      <c r="AV1347" s="245">
        <v>44707</v>
      </c>
      <c r="AW1347" s="245">
        <v>44865</v>
      </c>
      <c r="AX1347" s="242" t="s">
        <v>72</v>
      </c>
      <c r="AY1347" s="323" t="s">
        <v>72</v>
      </c>
    </row>
    <row r="1348" spans="1:51" ht="47.25" x14ac:dyDescent="0.25">
      <c r="A1348" s="310"/>
      <c r="B1348" s="317"/>
      <c r="C1348" s="327"/>
      <c r="D1348" s="272"/>
      <c r="E1348" s="275"/>
      <c r="F1348" s="275"/>
      <c r="G1348" s="275"/>
      <c r="H1348" s="275"/>
      <c r="I1348" s="275"/>
      <c r="J1348" s="275"/>
      <c r="K1348" s="275"/>
      <c r="L1348" s="275"/>
      <c r="M1348" s="275"/>
      <c r="N1348" s="275"/>
      <c r="O1348" s="275"/>
      <c r="P1348" s="273"/>
      <c r="Q1348" s="327"/>
      <c r="R1348" s="273"/>
      <c r="S1348" s="273"/>
      <c r="T1348" s="273"/>
      <c r="U1348" s="273"/>
      <c r="V1348" s="273"/>
      <c r="W1348" s="273"/>
      <c r="X1348" s="273"/>
      <c r="Y1348" s="273"/>
      <c r="Z1348" s="101" t="s">
        <v>1549</v>
      </c>
      <c r="AA1348" s="220">
        <v>10</v>
      </c>
      <c r="AB1348" s="101" t="s">
        <v>1549</v>
      </c>
      <c r="AC1348" s="273"/>
      <c r="AD1348" s="220">
        <v>10</v>
      </c>
      <c r="AE1348" s="273"/>
      <c r="AF1348" s="273"/>
      <c r="AG1348" s="273"/>
      <c r="AH1348" s="273"/>
      <c r="AI1348" s="274"/>
      <c r="AJ1348" s="273"/>
      <c r="AK1348" s="269"/>
      <c r="AL1348" s="269"/>
      <c r="AM1348" s="269"/>
      <c r="AN1348" s="269"/>
      <c r="AO1348" s="272"/>
      <c r="AP1348" s="272"/>
      <c r="AQ1348" s="269"/>
      <c r="AR1348" s="272"/>
      <c r="AS1348" s="269"/>
      <c r="AT1348" s="269"/>
      <c r="AU1348" s="269"/>
      <c r="AV1348" s="269"/>
      <c r="AW1348" s="269"/>
      <c r="AX1348" s="272"/>
      <c r="AY1348" s="325"/>
    </row>
    <row r="1349" spans="1:51" ht="78.75" x14ac:dyDescent="0.25">
      <c r="A1349" s="115" t="s">
        <v>1930</v>
      </c>
      <c r="B1349" s="202" t="s">
        <v>1952</v>
      </c>
      <c r="C1349" s="229" t="s">
        <v>1953</v>
      </c>
      <c r="D1349" s="143">
        <v>44896</v>
      </c>
      <c r="E1349" s="137">
        <v>0</v>
      </c>
      <c r="F1349" s="137">
        <v>0</v>
      </c>
      <c r="G1349" s="137">
        <v>0</v>
      </c>
      <c r="H1349" s="137">
        <v>0</v>
      </c>
      <c r="I1349" s="137">
        <v>0</v>
      </c>
      <c r="J1349" s="137">
        <v>1</v>
      </c>
      <c r="K1349" s="137">
        <v>0</v>
      </c>
      <c r="L1349" s="137">
        <v>0</v>
      </c>
      <c r="M1349" s="137">
        <v>0</v>
      </c>
      <c r="N1349" s="137">
        <v>0</v>
      </c>
      <c r="O1349" s="137">
        <v>0</v>
      </c>
      <c r="P1349" s="119" t="s">
        <v>116</v>
      </c>
      <c r="Q1349" s="229" t="s">
        <v>1954</v>
      </c>
      <c r="R1349" s="119" t="s">
        <v>72</v>
      </c>
      <c r="S1349" s="119">
        <v>0</v>
      </c>
      <c r="T1349" s="119" t="s">
        <v>72</v>
      </c>
      <c r="U1349" s="119" t="s">
        <v>72</v>
      </c>
      <c r="V1349" s="119" t="s">
        <v>72</v>
      </c>
      <c r="W1349" s="119" t="s">
        <v>72</v>
      </c>
      <c r="X1349" s="119" t="s">
        <v>72</v>
      </c>
      <c r="Y1349" s="119" t="s">
        <v>72</v>
      </c>
      <c r="Z1349" s="119" t="s">
        <v>72</v>
      </c>
      <c r="AA1349" s="119" t="s">
        <v>72</v>
      </c>
      <c r="AB1349" s="119" t="s">
        <v>72</v>
      </c>
      <c r="AC1349" s="119" t="s">
        <v>72</v>
      </c>
      <c r="AD1349" s="119" t="s">
        <v>72</v>
      </c>
      <c r="AE1349" s="119" t="s">
        <v>72</v>
      </c>
      <c r="AF1349" s="220" t="s">
        <v>1946</v>
      </c>
      <c r="AG1349" s="119">
        <v>3.948</v>
      </c>
      <c r="AH1349" s="119">
        <v>3.948</v>
      </c>
      <c r="AI1349" s="141" t="s">
        <v>72</v>
      </c>
      <c r="AJ1349" s="141" t="s">
        <v>72</v>
      </c>
      <c r="AK1349" s="141" t="s">
        <v>72</v>
      </c>
      <c r="AL1349" s="141" t="s">
        <v>72</v>
      </c>
      <c r="AM1349" s="141" t="s">
        <v>72</v>
      </c>
      <c r="AN1349" s="141" t="s">
        <v>72</v>
      </c>
      <c r="AO1349" s="141" t="s">
        <v>72</v>
      </c>
      <c r="AP1349" s="141" t="s">
        <v>72</v>
      </c>
      <c r="AQ1349" s="141" t="s">
        <v>72</v>
      </c>
      <c r="AR1349" s="141" t="s">
        <v>72</v>
      </c>
      <c r="AS1349" s="141" t="s">
        <v>72</v>
      </c>
      <c r="AT1349" s="141" t="s">
        <v>72</v>
      </c>
      <c r="AU1349" s="141" t="s">
        <v>72</v>
      </c>
      <c r="AV1349" s="142">
        <v>44384</v>
      </c>
      <c r="AW1349" s="142">
        <v>44834</v>
      </c>
      <c r="AX1349" s="143" t="s">
        <v>72</v>
      </c>
      <c r="AY1349" s="138" t="s">
        <v>1955</v>
      </c>
    </row>
    <row r="1350" spans="1:51" ht="47.25" x14ac:dyDescent="0.25">
      <c r="A1350" s="102" t="s">
        <v>1930</v>
      </c>
      <c r="B1350" s="126" t="s">
        <v>1956</v>
      </c>
      <c r="C1350" s="171" t="s">
        <v>1957</v>
      </c>
      <c r="D1350" s="221">
        <v>44896</v>
      </c>
      <c r="E1350" s="106">
        <v>0</v>
      </c>
      <c r="F1350" s="106">
        <v>0</v>
      </c>
      <c r="G1350" s="106">
        <v>0</v>
      </c>
      <c r="H1350" s="106">
        <v>0</v>
      </c>
      <c r="I1350" s="106">
        <v>0</v>
      </c>
      <c r="J1350" s="106">
        <v>4</v>
      </c>
      <c r="K1350" s="106">
        <v>0</v>
      </c>
      <c r="L1350" s="106">
        <v>0</v>
      </c>
      <c r="M1350" s="106">
        <v>0</v>
      </c>
      <c r="N1350" s="106">
        <v>0</v>
      </c>
      <c r="O1350" s="106">
        <v>0</v>
      </c>
      <c r="P1350" s="220" t="s">
        <v>116</v>
      </c>
      <c r="Q1350" s="126" t="s">
        <v>1956</v>
      </c>
      <c r="R1350" s="220" t="s">
        <v>145</v>
      </c>
      <c r="S1350" s="220">
        <v>15.23</v>
      </c>
      <c r="T1350" s="220" t="s">
        <v>118</v>
      </c>
      <c r="U1350" s="220">
        <v>12.611000000000001</v>
      </c>
      <c r="V1350" s="220" t="s">
        <v>119</v>
      </c>
      <c r="W1350" s="220" t="s">
        <v>130</v>
      </c>
      <c r="X1350" s="220">
        <v>1</v>
      </c>
      <c r="Y1350" s="220">
        <v>1</v>
      </c>
      <c r="Z1350" s="220" t="s">
        <v>1946</v>
      </c>
      <c r="AA1350" s="220">
        <v>12.611000000000001</v>
      </c>
      <c r="AB1350" s="220" t="s">
        <v>72</v>
      </c>
      <c r="AC1350" s="220" t="s">
        <v>72</v>
      </c>
      <c r="AD1350" s="220">
        <v>12.611000000000001</v>
      </c>
      <c r="AE1350" s="220">
        <v>12.611000000000001</v>
      </c>
      <c r="AF1350" s="220" t="s">
        <v>1946</v>
      </c>
      <c r="AG1350" s="220">
        <v>15.1332</v>
      </c>
      <c r="AH1350" s="220">
        <v>13.61988</v>
      </c>
      <c r="AI1350" s="108">
        <v>32211137164</v>
      </c>
      <c r="AJ1350" s="220" t="s">
        <v>121</v>
      </c>
      <c r="AK1350" s="109">
        <v>44595</v>
      </c>
      <c r="AL1350" s="109">
        <v>44608</v>
      </c>
      <c r="AM1350" s="109">
        <v>44621</v>
      </c>
      <c r="AN1350" s="109">
        <v>44635</v>
      </c>
      <c r="AO1350" s="109" t="s">
        <v>132</v>
      </c>
      <c r="AP1350" s="109" t="s">
        <v>133</v>
      </c>
      <c r="AQ1350" s="109">
        <v>44635</v>
      </c>
      <c r="AR1350" s="221" t="s">
        <v>1958</v>
      </c>
      <c r="AS1350" s="109">
        <v>44655</v>
      </c>
      <c r="AT1350" s="109">
        <v>44649</v>
      </c>
      <c r="AU1350" s="109">
        <v>44671</v>
      </c>
      <c r="AV1350" s="109">
        <v>44650</v>
      </c>
      <c r="AW1350" s="109">
        <v>44865</v>
      </c>
      <c r="AX1350" s="221" t="s">
        <v>72</v>
      </c>
      <c r="AY1350" s="114" t="s">
        <v>72</v>
      </c>
    </row>
    <row r="1351" spans="1:51" ht="94.5" x14ac:dyDescent="0.25">
      <c r="A1351" s="102" t="s">
        <v>1930</v>
      </c>
      <c r="B1351" s="126" t="s">
        <v>1959</v>
      </c>
      <c r="C1351" s="171" t="s">
        <v>1960</v>
      </c>
      <c r="D1351" s="221">
        <v>44713</v>
      </c>
      <c r="E1351" s="106">
        <v>0</v>
      </c>
      <c r="F1351" s="106">
        <v>0</v>
      </c>
      <c r="G1351" s="106">
        <v>0</v>
      </c>
      <c r="H1351" s="106">
        <v>0</v>
      </c>
      <c r="I1351" s="106">
        <v>0</v>
      </c>
      <c r="J1351" s="106">
        <v>2</v>
      </c>
      <c r="K1351" s="106">
        <v>0</v>
      </c>
      <c r="L1351" s="106">
        <v>0</v>
      </c>
      <c r="M1351" s="106">
        <v>0</v>
      </c>
      <c r="N1351" s="106">
        <v>0</v>
      </c>
      <c r="O1351" s="106">
        <v>0</v>
      </c>
      <c r="P1351" s="220" t="s">
        <v>72</v>
      </c>
      <c r="Q1351" s="220" t="s">
        <v>72</v>
      </c>
      <c r="R1351" s="220" t="s">
        <v>72</v>
      </c>
      <c r="S1351" s="220">
        <v>0</v>
      </c>
      <c r="T1351" s="220" t="s">
        <v>72</v>
      </c>
      <c r="U1351" s="220">
        <v>0</v>
      </c>
      <c r="V1351" s="220" t="s">
        <v>72</v>
      </c>
      <c r="W1351" s="220" t="s">
        <v>72</v>
      </c>
      <c r="X1351" s="220" t="s">
        <v>72</v>
      </c>
      <c r="Y1351" s="220" t="s">
        <v>72</v>
      </c>
      <c r="Z1351" s="220" t="s">
        <v>72</v>
      </c>
      <c r="AA1351" s="220" t="s">
        <v>72</v>
      </c>
      <c r="AB1351" s="220" t="s">
        <v>72</v>
      </c>
      <c r="AC1351" s="220" t="s">
        <v>72</v>
      </c>
      <c r="AD1351" s="220" t="s">
        <v>72</v>
      </c>
      <c r="AE1351" s="220" t="s">
        <v>72</v>
      </c>
      <c r="AF1351" s="220" t="s">
        <v>1917</v>
      </c>
      <c r="AG1351" s="220">
        <v>27.371411999999999</v>
      </c>
      <c r="AH1351" s="220">
        <v>8.5174679999999992</v>
      </c>
      <c r="AI1351" s="220" t="s">
        <v>72</v>
      </c>
      <c r="AJ1351" s="220" t="s">
        <v>72</v>
      </c>
      <c r="AK1351" s="220" t="s">
        <v>72</v>
      </c>
      <c r="AL1351" s="220" t="s">
        <v>72</v>
      </c>
      <c r="AM1351" s="220" t="s">
        <v>72</v>
      </c>
      <c r="AN1351" s="220" t="s">
        <v>72</v>
      </c>
      <c r="AO1351" s="220" t="s">
        <v>72</v>
      </c>
      <c r="AP1351" s="220" t="s">
        <v>72</v>
      </c>
      <c r="AQ1351" s="220" t="s">
        <v>72</v>
      </c>
      <c r="AR1351" s="220" t="s">
        <v>72</v>
      </c>
      <c r="AS1351" s="220" t="s">
        <v>72</v>
      </c>
      <c r="AT1351" s="220" t="s">
        <v>72</v>
      </c>
      <c r="AU1351" s="220" t="s">
        <v>72</v>
      </c>
      <c r="AV1351" s="109">
        <v>44267</v>
      </c>
      <c r="AW1351" s="109">
        <v>44713</v>
      </c>
      <c r="AX1351" s="221" t="s">
        <v>72</v>
      </c>
      <c r="AY1351" s="113" t="s">
        <v>1961</v>
      </c>
    </row>
    <row r="1352" spans="1:51" ht="63" x14ac:dyDescent="0.25">
      <c r="A1352" s="102" t="s">
        <v>1930</v>
      </c>
      <c r="B1352" s="126" t="s">
        <v>1962</v>
      </c>
      <c r="C1352" s="171" t="s">
        <v>1963</v>
      </c>
      <c r="D1352" s="221">
        <v>44896</v>
      </c>
      <c r="E1352" s="106">
        <v>0</v>
      </c>
      <c r="F1352" s="106">
        <v>0</v>
      </c>
      <c r="G1352" s="106">
        <v>0</v>
      </c>
      <c r="H1352" s="106">
        <v>0</v>
      </c>
      <c r="I1352" s="106">
        <v>0</v>
      </c>
      <c r="J1352" s="106">
        <v>5</v>
      </c>
      <c r="K1352" s="106">
        <v>0</v>
      </c>
      <c r="L1352" s="106">
        <v>0</v>
      </c>
      <c r="M1352" s="106">
        <v>0</v>
      </c>
      <c r="N1352" s="106">
        <v>0</v>
      </c>
      <c r="O1352" s="106">
        <v>0</v>
      </c>
      <c r="P1352" s="220" t="s">
        <v>72</v>
      </c>
      <c r="Q1352" s="220" t="s">
        <v>72</v>
      </c>
      <c r="R1352" s="220" t="s">
        <v>72</v>
      </c>
      <c r="S1352" s="220">
        <v>0</v>
      </c>
      <c r="T1352" s="220" t="s">
        <v>72</v>
      </c>
      <c r="U1352" s="220">
        <v>0</v>
      </c>
      <c r="V1352" s="220" t="s">
        <v>72</v>
      </c>
      <c r="W1352" s="220" t="s">
        <v>72</v>
      </c>
      <c r="X1352" s="220" t="s">
        <v>72</v>
      </c>
      <c r="Y1352" s="220" t="s">
        <v>72</v>
      </c>
      <c r="Z1352" s="220" t="s">
        <v>72</v>
      </c>
      <c r="AA1352" s="220" t="s">
        <v>72</v>
      </c>
      <c r="AB1352" s="220" t="s">
        <v>72</v>
      </c>
      <c r="AC1352" s="220" t="s">
        <v>72</v>
      </c>
      <c r="AD1352" s="220" t="s">
        <v>72</v>
      </c>
      <c r="AE1352" s="220" t="s">
        <v>72</v>
      </c>
      <c r="AF1352" s="220" t="s">
        <v>1964</v>
      </c>
      <c r="AG1352" s="220">
        <v>22.761623999999998</v>
      </c>
      <c r="AH1352" s="220">
        <v>3.909192</v>
      </c>
      <c r="AI1352" s="220" t="s">
        <v>72</v>
      </c>
      <c r="AJ1352" s="220" t="s">
        <v>72</v>
      </c>
      <c r="AK1352" s="220" t="s">
        <v>72</v>
      </c>
      <c r="AL1352" s="220" t="s">
        <v>72</v>
      </c>
      <c r="AM1352" s="220" t="s">
        <v>72</v>
      </c>
      <c r="AN1352" s="220" t="s">
        <v>72</v>
      </c>
      <c r="AO1352" s="220" t="s">
        <v>72</v>
      </c>
      <c r="AP1352" s="220" t="s">
        <v>72</v>
      </c>
      <c r="AQ1352" s="220" t="s">
        <v>72</v>
      </c>
      <c r="AR1352" s="220" t="s">
        <v>72</v>
      </c>
      <c r="AS1352" s="220" t="s">
        <v>72</v>
      </c>
      <c r="AT1352" s="220" t="s">
        <v>72</v>
      </c>
      <c r="AU1352" s="220" t="s">
        <v>72</v>
      </c>
      <c r="AV1352" s="109">
        <v>44315</v>
      </c>
      <c r="AW1352" s="109">
        <v>44865</v>
      </c>
      <c r="AX1352" s="221" t="s">
        <v>72</v>
      </c>
      <c r="AY1352" s="113" t="s">
        <v>1965</v>
      </c>
    </row>
    <row r="1353" spans="1:51" ht="31.5" x14ac:dyDescent="0.25">
      <c r="A1353" s="308" t="s">
        <v>1930</v>
      </c>
      <c r="B1353" s="315" t="s">
        <v>1966</v>
      </c>
      <c r="C1353" s="326" t="s">
        <v>1967</v>
      </c>
      <c r="D1353" s="266" t="s">
        <v>551</v>
      </c>
      <c r="E1353" s="254">
        <v>0</v>
      </c>
      <c r="F1353" s="254">
        <v>0</v>
      </c>
      <c r="G1353" s="254">
        <v>0</v>
      </c>
      <c r="H1353" s="254">
        <v>0</v>
      </c>
      <c r="I1353" s="254">
        <v>0</v>
      </c>
      <c r="J1353" s="254">
        <v>2</v>
      </c>
      <c r="K1353" s="254">
        <v>0</v>
      </c>
      <c r="L1353" s="254">
        <v>0</v>
      </c>
      <c r="M1353" s="254">
        <v>0</v>
      </c>
      <c r="N1353" s="254">
        <v>0</v>
      </c>
      <c r="O1353" s="254">
        <v>0</v>
      </c>
      <c r="P1353" s="220" t="s">
        <v>116</v>
      </c>
      <c r="Q1353" s="220" t="s">
        <v>1572</v>
      </c>
      <c r="R1353" s="220" t="s">
        <v>145</v>
      </c>
      <c r="S1353" s="220">
        <v>0.14502000000000001</v>
      </c>
      <c r="T1353" s="220" t="s">
        <v>118</v>
      </c>
      <c r="U1353" s="220">
        <v>0</v>
      </c>
      <c r="V1353" s="220" t="s">
        <v>146</v>
      </c>
      <c r="W1353" s="220" t="s">
        <v>72</v>
      </c>
      <c r="X1353" s="220" t="s">
        <v>72</v>
      </c>
      <c r="Y1353" s="220" t="s">
        <v>72</v>
      </c>
      <c r="Z1353" s="220" t="s">
        <v>72</v>
      </c>
      <c r="AA1353" s="220" t="s">
        <v>72</v>
      </c>
      <c r="AB1353" s="220" t="s">
        <v>72</v>
      </c>
      <c r="AC1353" s="220" t="s">
        <v>72</v>
      </c>
      <c r="AD1353" s="220" t="s">
        <v>72</v>
      </c>
      <c r="AE1353" s="220" t="s">
        <v>72</v>
      </c>
      <c r="AF1353" s="220" t="s">
        <v>72</v>
      </c>
      <c r="AG1353" s="220">
        <v>0</v>
      </c>
      <c r="AH1353" s="220">
        <v>0</v>
      </c>
      <c r="AI1353" s="220" t="s">
        <v>72</v>
      </c>
      <c r="AJ1353" s="220" t="s">
        <v>72</v>
      </c>
      <c r="AK1353" s="220" t="s">
        <v>72</v>
      </c>
      <c r="AL1353" s="220" t="s">
        <v>72</v>
      </c>
      <c r="AM1353" s="220" t="s">
        <v>72</v>
      </c>
      <c r="AN1353" s="220" t="s">
        <v>72</v>
      </c>
      <c r="AO1353" s="220" t="s">
        <v>72</v>
      </c>
      <c r="AP1353" s="220" t="s">
        <v>72</v>
      </c>
      <c r="AQ1353" s="220" t="s">
        <v>72</v>
      </c>
      <c r="AR1353" s="220" t="s">
        <v>72</v>
      </c>
      <c r="AS1353" s="220" t="s">
        <v>72</v>
      </c>
      <c r="AT1353" s="220" t="s">
        <v>72</v>
      </c>
      <c r="AU1353" s="220" t="s">
        <v>72</v>
      </c>
      <c r="AV1353" s="220" t="s">
        <v>72</v>
      </c>
      <c r="AW1353" s="220" t="s">
        <v>72</v>
      </c>
      <c r="AX1353" s="220" t="s">
        <v>72</v>
      </c>
      <c r="AY1353" s="159" t="s">
        <v>72</v>
      </c>
    </row>
    <row r="1354" spans="1:51" ht="15.75" x14ac:dyDescent="0.25">
      <c r="A1354" s="309"/>
      <c r="B1354" s="316"/>
      <c r="C1354" s="328"/>
      <c r="D1354" s="267"/>
      <c r="E1354" s="255"/>
      <c r="F1354" s="255"/>
      <c r="G1354" s="255"/>
      <c r="H1354" s="255"/>
      <c r="I1354" s="255"/>
      <c r="J1354" s="255"/>
      <c r="K1354" s="255"/>
      <c r="L1354" s="255"/>
      <c r="M1354" s="255"/>
      <c r="N1354" s="255"/>
      <c r="O1354" s="255"/>
      <c r="P1354" s="251" t="s">
        <v>302</v>
      </c>
      <c r="Q1354" s="251" t="s">
        <v>606</v>
      </c>
      <c r="R1354" s="251" t="s">
        <v>145</v>
      </c>
      <c r="S1354" s="251">
        <v>2.2000000000000002</v>
      </c>
      <c r="T1354" s="251" t="s">
        <v>128</v>
      </c>
      <c r="U1354" s="251">
        <v>2.2000000000000002</v>
      </c>
      <c r="V1354" s="251" t="s">
        <v>146</v>
      </c>
      <c r="W1354" s="251" t="s">
        <v>146</v>
      </c>
      <c r="X1354" s="251">
        <v>3</v>
      </c>
      <c r="Y1354" s="251">
        <v>3</v>
      </c>
      <c r="Z1354" s="101" t="s">
        <v>501</v>
      </c>
      <c r="AA1354" s="220" t="s">
        <v>72</v>
      </c>
      <c r="AB1354" s="220" t="s">
        <v>72</v>
      </c>
      <c r="AC1354" s="251">
        <v>1</v>
      </c>
      <c r="AD1354" s="220" t="s">
        <v>72</v>
      </c>
      <c r="AE1354" s="251">
        <v>2.2000000000000002</v>
      </c>
      <c r="AF1354" s="251" t="s">
        <v>501</v>
      </c>
      <c r="AG1354" s="251">
        <v>2.64</v>
      </c>
      <c r="AH1354" s="251">
        <v>2.64</v>
      </c>
      <c r="AI1354" s="248">
        <v>32110830991</v>
      </c>
      <c r="AJ1354" s="251" t="s">
        <v>121</v>
      </c>
      <c r="AK1354" s="245">
        <v>44512</v>
      </c>
      <c r="AL1354" s="245">
        <v>44518</v>
      </c>
      <c r="AM1354" s="245">
        <v>44536</v>
      </c>
      <c r="AN1354" s="245">
        <v>44585</v>
      </c>
      <c r="AO1354" s="242" t="s">
        <v>72</v>
      </c>
      <c r="AP1354" s="242" t="s">
        <v>72</v>
      </c>
      <c r="AQ1354" s="242" t="s">
        <v>72</v>
      </c>
      <c r="AR1354" s="242" t="s">
        <v>72</v>
      </c>
      <c r="AS1354" s="245">
        <v>44605</v>
      </c>
      <c r="AT1354" s="245">
        <v>44603</v>
      </c>
      <c r="AU1354" s="245">
        <v>44634</v>
      </c>
      <c r="AV1354" s="245">
        <v>44603</v>
      </c>
      <c r="AW1354" s="245">
        <v>44693</v>
      </c>
      <c r="AX1354" s="242" t="s">
        <v>72</v>
      </c>
      <c r="AY1354" s="329" t="s">
        <v>72</v>
      </c>
    </row>
    <row r="1355" spans="1:51" ht="15.75" x14ac:dyDescent="0.25">
      <c r="A1355" s="309"/>
      <c r="B1355" s="316"/>
      <c r="C1355" s="328"/>
      <c r="D1355" s="267"/>
      <c r="E1355" s="255"/>
      <c r="F1355" s="255"/>
      <c r="G1355" s="255"/>
      <c r="H1355" s="255"/>
      <c r="I1355" s="255"/>
      <c r="J1355" s="255"/>
      <c r="K1355" s="255"/>
      <c r="L1355" s="255"/>
      <c r="M1355" s="255"/>
      <c r="N1355" s="255"/>
      <c r="O1355" s="255"/>
      <c r="P1355" s="252"/>
      <c r="Q1355" s="252"/>
      <c r="R1355" s="252"/>
      <c r="S1355" s="252"/>
      <c r="T1355" s="252"/>
      <c r="U1355" s="252"/>
      <c r="V1355" s="252"/>
      <c r="W1355" s="252"/>
      <c r="X1355" s="252"/>
      <c r="Y1355" s="252"/>
      <c r="Z1355" s="101" t="s">
        <v>607</v>
      </c>
      <c r="AA1355" s="220" t="s">
        <v>72</v>
      </c>
      <c r="AB1355" s="220" t="s">
        <v>72</v>
      </c>
      <c r="AC1355" s="252"/>
      <c r="AD1355" s="220" t="s">
        <v>72</v>
      </c>
      <c r="AE1355" s="252"/>
      <c r="AF1355" s="252"/>
      <c r="AG1355" s="252"/>
      <c r="AH1355" s="252"/>
      <c r="AI1355" s="249"/>
      <c r="AJ1355" s="252"/>
      <c r="AK1355" s="246"/>
      <c r="AL1355" s="246"/>
      <c r="AM1355" s="246"/>
      <c r="AN1355" s="246"/>
      <c r="AO1355" s="243"/>
      <c r="AP1355" s="243"/>
      <c r="AQ1355" s="243"/>
      <c r="AR1355" s="243"/>
      <c r="AS1355" s="246"/>
      <c r="AT1355" s="246"/>
      <c r="AU1355" s="246"/>
      <c r="AV1355" s="246"/>
      <c r="AW1355" s="246"/>
      <c r="AX1355" s="243"/>
      <c r="AY1355" s="330"/>
    </row>
    <row r="1356" spans="1:51" ht="31.5" x14ac:dyDescent="0.25">
      <c r="A1356" s="310"/>
      <c r="B1356" s="317"/>
      <c r="C1356" s="327"/>
      <c r="D1356" s="279"/>
      <c r="E1356" s="275"/>
      <c r="F1356" s="275"/>
      <c r="G1356" s="275"/>
      <c r="H1356" s="275"/>
      <c r="I1356" s="275"/>
      <c r="J1356" s="275"/>
      <c r="K1356" s="275"/>
      <c r="L1356" s="275"/>
      <c r="M1356" s="275"/>
      <c r="N1356" s="275"/>
      <c r="O1356" s="275"/>
      <c r="P1356" s="273"/>
      <c r="Q1356" s="273"/>
      <c r="R1356" s="273"/>
      <c r="S1356" s="273"/>
      <c r="T1356" s="273"/>
      <c r="U1356" s="273"/>
      <c r="V1356" s="273"/>
      <c r="W1356" s="273"/>
      <c r="X1356" s="252"/>
      <c r="Y1356" s="252"/>
      <c r="Z1356" s="101" t="s">
        <v>608</v>
      </c>
      <c r="AA1356" s="220" t="s">
        <v>72</v>
      </c>
      <c r="AB1356" s="220" t="s">
        <v>72</v>
      </c>
      <c r="AC1356" s="273"/>
      <c r="AD1356" s="220" t="s">
        <v>72</v>
      </c>
      <c r="AE1356" s="273"/>
      <c r="AF1356" s="273"/>
      <c r="AG1356" s="273"/>
      <c r="AH1356" s="273"/>
      <c r="AI1356" s="274"/>
      <c r="AJ1356" s="273"/>
      <c r="AK1356" s="269"/>
      <c r="AL1356" s="269"/>
      <c r="AM1356" s="269"/>
      <c r="AN1356" s="269"/>
      <c r="AO1356" s="272"/>
      <c r="AP1356" s="272"/>
      <c r="AQ1356" s="272"/>
      <c r="AR1356" s="272"/>
      <c r="AS1356" s="269"/>
      <c r="AT1356" s="269"/>
      <c r="AU1356" s="269"/>
      <c r="AV1356" s="269"/>
      <c r="AW1356" s="269"/>
      <c r="AX1356" s="272"/>
      <c r="AY1356" s="331"/>
    </row>
    <row r="1357" spans="1:51" ht="81" customHeight="1" x14ac:dyDescent="0.25">
      <c r="A1357" s="102" t="s">
        <v>1930</v>
      </c>
      <c r="B1357" s="126" t="s">
        <v>1968</v>
      </c>
      <c r="C1357" s="171" t="s">
        <v>1969</v>
      </c>
      <c r="D1357" s="105" t="s">
        <v>551</v>
      </c>
      <c r="E1357" s="106">
        <v>0</v>
      </c>
      <c r="F1357" s="106">
        <v>0</v>
      </c>
      <c r="G1357" s="106">
        <v>0</v>
      </c>
      <c r="H1357" s="106">
        <v>0</v>
      </c>
      <c r="I1357" s="106">
        <v>0</v>
      </c>
      <c r="J1357" s="106">
        <v>2</v>
      </c>
      <c r="K1357" s="106">
        <v>0</v>
      </c>
      <c r="L1357" s="106">
        <v>0</v>
      </c>
      <c r="M1357" s="106">
        <v>0</v>
      </c>
      <c r="N1357" s="106">
        <v>0</v>
      </c>
      <c r="O1357" s="106">
        <v>0</v>
      </c>
      <c r="P1357" s="220" t="s">
        <v>116</v>
      </c>
      <c r="Q1357" s="126" t="s">
        <v>1968</v>
      </c>
      <c r="R1357" s="220" t="s">
        <v>145</v>
      </c>
      <c r="S1357" s="220">
        <v>29.437000000000001</v>
      </c>
      <c r="T1357" s="220" t="s">
        <v>118</v>
      </c>
      <c r="U1357" s="220">
        <v>0</v>
      </c>
      <c r="V1357" s="220" t="s">
        <v>119</v>
      </c>
      <c r="W1357" s="220" t="s">
        <v>72</v>
      </c>
      <c r="X1357" s="220" t="s">
        <v>72</v>
      </c>
      <c r="Y1357" s="220" t="s">
        <v>72</v>
      </c>
      <c r="Z1357" s="220" t="s">
        <v>72</v>
      </c>
      <c r="AA1357" s="220" t="s">
        <v>72</v>
      </c>
      <c r="AB1357" s="220" t="s">
        <v>72</v>
      </c>
      <c r="AC1357" s="220" t="s">
        <v>72</v>
      </c>
      <c r="AD1357" s="220" t="s">
        <v>72</v>
      </c>
      <c r="AE1357" s="220" t="s">
        <v>72</v>
      </c>
      <c r="AF1357" s="220" t="s">
        <v>72</v>
      </c>
      <c r="AG1357" s="220">
        <v>0</v>
      </c>
      <c r="AH1357" s="220">
        <v>0</v>
      </c>
      <c r="AI1357" s="220" t="s">
        <v>72</v>
      </c>
      <c r="AJ1357" s="220" t="s">
        <v>72</v>
      </c>
      <c r="AK1357" s="109" t="s">
        <v>72</v>
      </c>
      <c r="AL1357" s="220" t="s">
        <v>72</v>
      </c>
      <c r="AM1357" s="220" t="s">
        <v>72</v>
      </c>
      <c r="AN1357" s="220" t="s">
        <v>72</v>
      </c>
      <c r="AO1357" s="220" t="s">
        <v>72</v>
      </c>
      <c r="AP1357" s="220" t="s">
        <v>72</v>
      </c>
      <c r="AQ1357" s="220" t="s">
        <v>72</v>
      </c>
      <c r="AR1357" s="220" t="s">
        <v>72</v>
      </c>
      <c r="AS1357" s="220" t="s">
        <v>72</v>
      </c>
      <c r="AT1357" s="220" t="s">
        <v>72</v>
      </c>
      <c r="AU1357" s="220" t="s">
        <v>72</v>
      </c>
      <c r="AV1357" s="220" t="s">
        <v>72</v>
      </c>
      <c r="AW1357" s="220" t="s">
        <v>72</v>
      </c>
      <c r="AX1357" s="221" t="s">
        <v>214</v>
      </c>
      <c r="AY1357" s="114" t="s">
        <v>72</v>
      </c>
    </row>
    <row r="1358" spans="1:51" ht="15.75" customHeight="1" x14ac:dyDescent="0.25">
      <c r="A1358" s="308" t="s">
        <v>1930</v>
      </c>
      <c r="B1358" s="315" t="s">
        <v>1970</v>
      </c>
      <c r="C1358" s="326" t="s">
        <v>1971</v>
      </c>
      <c r="D1358" s="266" t="s">
        <v>1158</v>
      </c>
      <c r="E1358" s="254">
        <v>0</v>
      </c>
      <c r="F1358" s="254">
        <v>0</v>
      </c>
      <c r="G1358" s="254">
        <v>0</v>
      </c>
      <c r="H1358" s="254">
        <v>0</v>
      </c>
      <c r="I1358" s="254">
        <v>0</v>
      </c>
      <c r="J1358" s="254">
        <v>0</v>
      </c>
      <c r="K1358" s="254">
        <v>0.42099999999999999</v>
      </c>
      <c r="L1358" s="254">
        <v>0</v>
      </c>
      <c r="M1358" s="254">
        <v>0</v>
      </c>
      <c r="N1358" s="254">
        <v>0</v>
      </c>
      <c r="O1358" s="254">
        <v>0</v>
      </c>
      <c r="P1358" s="251" t="s">
        <v>165</v>
      </c>
      <c r="Q1358" s="326" t="s">
        <v>1972</v>
      </c>
      <c r="R1358" s="251" t="s">
        <v>145</v>
      </c>
      <c r="S1358" s="251">
        <v>6</v>
      </c>
      <c r="T1358" s="251" t="s">
        <v>118</v>
      </c>
      <c r="U1358" s="251">
        <v>6</v>
      </c>
      <c r="V1358" s="251" t="s">
        <v>146</v>
      </c>
      <c r="W1358" s="251" t="s">
        <v>146</v>
      </c>
      <c r="X1358" s="251">
        <v>5</v>
      </c>
      <c r="Y1358" s="251">
        <v>5</v>
      </c>
      <c r="Z1358" s="101" t="s">
        <v>843</v>
      </c>
      <c r="AA1358" s="220">
        <v>6</v>
      </c>
      <c r="AB1358" s="220" t="s">
        <v>72</v>
      </c>
      <c r="AC1358" s="251">
        <v>1</v>
      </c>
      <c r="AD1358" s="220">
        <v>4.4000000000000004</v>
      </c>
      <c r="AE1358" s="251">
        <v>4.4000000000000004</v>
      </c>
      <c r="AF1358" s="251" t="s">
        <v>843</v>
      </c>
      <c r="AG1358" s="251">
        <v>5.28</v>
      </c>
      <c r="AH1358" s="251">
        <v>5.28</v>
      </c>
      <c r="AI1358" s="248">
        <v>32211524769</v>
      </c>
      <c r="AJ1358" s="251" t="s">
        <v>121</v>
      </c>
      <c r="AK1358" s="245">
        <v>44774</v>
      </c>
      <c r="AL1358" s="245">
        <v>44747</v>
      </c>
      <c r="AM1358" s="245">
        <v>44771</v>
      </c>
      <c r="AN1358" s="245">
        <v>44790</v>
      </c>
      <c r="AO1358" s="242" t="s">
        <v>72</v>
      </c>
      <c r="AP1358" s="242" t="s">
        <v>72</v>
      </c>
      <c r="AQ1358" s="242" t="s">
        <v>72</v>
      </c>
      <c r="AR1358" s="242" t="s">
        <v>72</v>
      </c>
      <c r="AS1358" s="245">
        <v>44810</v>
      </c>
      <c r="AT1358" s="245">
        <v>44812</v>
      </c>
      <c r="AU1358" s="245" t="s">
        <v>488</v>
      </c>
      <c r="AV1358" s="242" t="s">
        <v>831</v>
      </c>
      <c r="AW1358" s="242" t="s">
        <v>682</v>
      </c>
      <c r="AX1358" s="242" t="s">
        <v>72</v>
      </c>
      <c r="AY1358" s="323" t="s">
        <v>72</v>
      </c>
    </row>
    <row r="1359" spans="1:51" ht="31.5" x14ac:dyDescent="0.25">
      <c r="A1359" s="309"/>
      <c r="B1359" s="316"/>
      <c r="C1359" s="328"/>
      <c r="D1359" s="267"/>
      <c r="E1359" s="255"/>
      <c r="F1359" s="255"/>
      <c r="G1359" s="255"/>
      <c r="H1359" s="255"/>
      <c r="I1359" s="255"/>
      <c r="J1359" s="255"/>
      <c r="K1359" s="255"/>
      <c r="L1359" s="255"/>
      <c r="M1359" s="255"/>
      <c r="N1359" s="255"/>
      <c r="O1359" s="255"/>
      <c r="P1359" s="252"/>
      <c r="Q1359" s="328"/>
      <c r="R1359" s="252"/>
      <c r="S1359" s="252"/>
      <c r="T1359" s="252"/>
      <c r="U1359" s="252"/>
      <c r="V1359" s="252"/>
      <c r="W1359" s="252"/>
      <c r="X1359" s="252"/>
      <c r="Y1359" s="252"/>
      <c r="Z1359" s="101" t="s">
        <v>1973</v>
      </c>
      <c r="AA1359" s="220">
        <v>4.75</v>
      </c>
      <c r="AB1359" s="220" t="s">
        <v>1973</v>
      </c>
      <c r="AC1359" s="252"/>
      <c r="AD1359" s="220">
        <v>4.75</v>
      </c>
      <c r="AE1359" s="252"/>
      <c r="AF1359" s="252"/>
      <c r="AG1359" s="252"/>
      <c r="AH1359" s="252"/>
      <c r="AI1359" s="249"/>
      <c r="AJ1359" s="252"/>
      <c r="AK1359" s="246"/>
      <c r="AL1359" s="246"/>
      <c r="AM1359" s="246"/>
      <c r="AN1359" s="246"/>
      <c r="AO1359" s="243"/>
      <c r="AP1359" s="243"/>
      <c r="AQ1359" s="243"/>
      <c r="AR1359" s="243"/>
      <c r="AS1359" s="246"/>
      <c r="AT1359" s="246"/>
      <c r="AU1359" s="246"/>
      <c r="AV1359" s="243"/>
      <c r="AW1359" s="243"/>
      <c r="AX1359" s="243"/>
      <c r="AY1359" s="324"/>
    </row>
    <row r="1360" spans="1:51" ht="15.75" x14ac:dyDescent="0.25">
      <c r="A1360" s="309"/>
      <c r="B1360" s="316"/>
      <c r="C1360" s="328"/>
      <c r="D1360" s="267"/>
      <c r="E1360" s="255"/>
      <c r="F1360" s="255"/>
      <c r="G1360" s="255"/>
      <c r="H1360" s="255"/>
      <c r="I1360" s="255"/>
      <c r="J1360" s="255"/>
      <c r="K1360" s="255"/>
      <c r="L1360" s="255"/>
      <c r="M1360" s="255"/>
      <c r="N1360" s="255"/>
      <c r="O1360" s="255"/>
      <c r="P1360" s="252"/>
      <c r="Q1360" s="328"/>
      <c r="R1360" s="252"/>
      <c r="S1360" s="252"/>
      <c r="T1360" s="252"/>
      <c r="U1360" s="252"/>
      <c r="V1360" s="252"/>
      <c r="W1360" s="252"/>
      <c r="X1360" s="252"/>
      <c r="Y1360" s="252"/>
      <c r="Z1360" s="101" t="s">
        <v>316</v>
      </c>
      <c r="AA1360" s="220">
        <v>5</v>
      </c>
      <c r="AB1360" s="220" t="s">
        <v>72</v>
      </c>
      <c r="AC1360" s="252"/>
      <c r="AD1360" s="220">
        <v>4.47</v>
      </c>
      <c r="AE1360" s="252"/>
      <c r="AF1360" s="252"/>
      <c r="AG1360" s="252"/>
      <c r="AH1360" s="252"/>
      <c r="AI1360" s="249"/>
      <c r="AJ1360" s="252"/>
      <c r="AK1360" s="246"/>
      <c r="AL1360" s="246"/>
      <c r="AM1360" s="246"/>
      <c r="AN1360" s="246"/>
      <c r="AO1360" s="243"/>
      <c r="AP1360" s="243"/>
      <c r="AQ1360" s="243"/>
      <c r="AR1360" s="243"/>
      <c r="AS1360" s="246"/>
      <c r="AT1360" s="246"/>
      <c r="AU1360" s="246"/>
      <c r="AV1360" s="243"/>
      <c r="AW1360" s="243"/>
      <c r="AX1360" s="243"/>
      <c r="AY1360" s="324"/>
    </row>
    <row r="1361" spans="1:924" ht="47.25" x14ac:dyDescent="0.25">
      <c r="A1361" s="309"/>
      <c r="B1361" s="316"/>
      <c r="C1361" s="328"/>
      <c r="D1361" s="267"/>
      <c r="E1361" s="255"/>
      <c r="F1361" s="255"/>
      <c r="G1361" s="255"/>
      <c r="H1361" s="255"/>
      <c r="I1361" s="255"/>
      <c r="J1361" s="255"/>
      <c r="K1361" s="255"/>
      <c r="L1361" s="255"/>
      <c r="M1361" s="255"/>
      <c r="N1361" s="255"/>
      <c r="O1361" s="255"/>
      <c r="P1361" s="252"/>
      <c r="Q1361" s="328"/>
      <c r="R1361" s="252"/>
      <c r="S1361" s="252"/>
      <c r="T1361" s="252"/>
      <c r="U1361" s="252"/>
      <c r="V1361" s="252"/>
      <c r="W1361" s="252"/>
      <c r="X1361" s="252"/>
      <c r="Y1361" s="252"/>
      <c r="Z1361" s="101" t="s">
        <v>1974</v>
      </c>
      <c r="AA1361" s="220">
        <v>5</v>
      </c>
      <c r="AB1361" s="220" t="s">
        <v>72</v>
      </c>
      <c r="AC1361" s="252"/>
      <c r="AD1361" s="220">
        <v>4.4400000000000004</v>
      </c>
      <c r="AE1361" s="252"/>
      <c r="AF1361" s="252"/>
      <c r="AG1361" s="252"/>
      <c r="AH1361" s="252"/>
      <c r="AI1361" s="249"/>
      <c r="AJ1361" s="252"/>
      <c r="AK1361" s="246"/>
      <c r="AL1361" s="246"/>
      <c r="AM1361" s="246"/>
      <c r="AN1361" s="246"/>
      <c r="AO1361" s="243"/>
      <c r="AP1361" s="243"/>
      <c r="AQ1361" s="243"/>
      <c r="AR1361" s="243"/>
      <c r="AS1361" s="246"/>
      <c r="AT1361" s="246"/>
      <c r="AU1361" s="246"/>
      <c r="AV1361" s="243"/>
      <c r="AW1361" s="243"/>
      <c r="AX1361" s="243"/>
      <c r="AY1361" s="324"/>
    </row>
    <row r="1362" spans="1:924" ht="31.5" x14ac:dyDescent="0.25">
      <c r="A1362" s="309"/>
      <c r="B1362" s="316"/>
      <c r="C1362" s="328"/>
      <c r="D1362" s="267"/>
      <c r="E1362" s="255"/>
      <c r="F1362" s="255"/>
      <c r="G1362" s="255"/>
      <c r="H1362" s="255"/>
      <c r="I1362" s="255"/>
      <c r="J1362" s="255"/>
      <c r="K1362" s="255"/>
      <c r="L1362" s="255"/>
      <c r="M1362" s="255"/>
      <c r="N1362" s="255"/>
      <c r="O1362" s="255"/>
      <c r="P1362" s="252"/>
      <c r="Q1362" s="328"/>
      <c r="R1362" s="252"/>
      <c r="S1362" s="252"/>
      <c r="T1362" s="252"/>
      <c r="U1362" s="252"/>
      <c r="V1362" s="273"/>
      <c r="W1362" s="273"/>
      <c r="X1362" s="273"/>
      <c r="Y1362" s="273"/>
      <c r="Z1362" s="101" t="s">
        <v>1975</v>
      </c>
      <c r="AA1362" s="220">
        <v>5.9</v>
      </c>
      <c r="AB1362" s="220" t="s">
        <v>1975</v>
      </c>
      <c r="AC1362" s="273"/>
      <c r="AD1362" s="220">
        <v>5.9</v>
      </c>
      <c r="AE1362" s="273"/>
      <c r="AF1362" s="273"/>
      <c r="AG1362" s="273"/>
      <c r="AH1362" s="273"/>
      <c r="AI1362" s="274"/>
      <c r="AJ1362" s="273"/>
      <c r="AK1362" s="269"/>
      <c r="AL1362" s="269"/>
      <c r="AM1362" s="269"/>
      <c r="AN1362" s="269"/>
      <c r="AO1362" s="272"/>
      <c r="AP1362" s="272"/>
      <c r="AQ1362" s="272"/>
      <c r="AR1362" s="272"/>
      <c r="AS1362" s="269"/>
      <c r="AT1362" s="269"/>
      <c r="AU1362" s="269"/>
      <c r="AV1362" s="272"/>
      <c r="AW1362" s="272"/>
      <c r="AX1362" s="272"/>
      <c r="AY1362" s="325"/>
    </row>
    <row r="1363" spans="1:924" ht="31.5" customHeight="1" x14ac:dyDescent="0.25">
      <c r="A1363" s="308" t="s">
        <v>1930</v>
      </c>
      <c r="B1363" s="315" t="s">
        <v>1976</v>
      </c>
      <c r="C1363" s="326" t="s">
        <v>1977</v>
      </c>
      <c r="D1363" s="242">
        <v>45261</v>
      </c>
      <c r="E1363" s="254">
        <v>0</v>
      </c>
      <c r="F1363" s="254">
        <v>0</v>
      </c>
      <c r="G1363" s="254">
        <v>0</v>
      </c>
      <c r="H1363" s="254">
        <v>0</v>
      </c>
      <c r="I1363" s="254">
        <v>0</v>
      </c>
      <c r="J1363" s="254">
        <v>0</v>
      </c>
      <c r="K1363" s="254">
        <v>0</v>
      </c>
      <c r="L1363" s="254">
        <v>0</v>
      </c>
      <c r="M1363" s="254">
        <v>0</v>
      </c>
      <c r="N1363" s="254">
        <v>0</v>
      </c>
      <c r="O1363" s="254">
        <v>0</v>
      </c>
      <c r="P1363" s="251" t="s">
        <v>165</v>
      </c>
      <c r="Q1363" s="326" t="s">
        <v>1978</v>
      </c>
      <c r="R1363" s="251" t="s">
        <v>145</v>
      </c>
      <c r="S1363" s="251">
        <v>3.85</v>
      </c>
      <c r="T1363" s="251" t="s">
        <v>167</v>
      </c>
      <c r="U1363" s="251">
        <v>3.85</v>
      </c>
      <c r="V1363" s="251" t="s">
        <v>1225</v>
      </c>
      <c r="W1363" s="251" t="s">
        <v>1225</v>
      </c>
      <c r="X1363" s="251">
        <v>4</v>
      </c>
      <c r="Y1363" s="251">
        <v>4</v>
      </c>
      <c r="Z1363" s="101" t="s">
        <v>147</v>
      </c>
      <c r="AA1363" s="220">
        <v>3.85</v>
      </c>
      <c r="AB1363" s="220" t="s">
        <v>72</v>
      </c>
      <c r="AC1363" s="251">
        <v>1</v>
      </c>
      <c r="AD1363" s="220">
        <v>3.53</v>
      </c>
      <c r="AE1363" s="251">
        <v>3.53</v>
      </c>
      <c r="AF1363" s="251" t="s">
        <v>147</v>
      </c>
      <c r="AG1363" s="251">
        <v>4.2359999999999998</v>
      </c>
      <c r="AH1363" s="251">
        <v>4.2359999999999998</v>
      </c>
      <c r="AI1363" s="248">
        <v>322115113354</v>
      </c>
      <c r="AJ1363" s="245" t="s">
        <v>121</v>
      </c>
      <c r="AK1363" s="245">
        <v>44742</v>
      </c>
      <c r="AL1363" s="245">
        <v>44742</v>
      </c>
      <c r="AM1363" s="245">
        <v>44760</v>
      </c>
      <c r="AN1363" s="245">
        <v>44783</v>
      </c>
      <c r="AO1363" s="242" t="s">
        <v>72</v>
      </c>
      <c r="AP1363" s="242" t="s">
        <v>72</v>
      </c>
      <c r="AQ1363" s="245" t="s">
        <v>72</v>
      </c>
      <c r="AR1363" s="242" t="s">
        <v>72</v>
      </c>
      <c r="AS1363" s="245">
        <v>44803</v>
      </c>
      <c r="AT1363" s="245">
        <v>44803</v>
      </c>
      <c r="AU1363" s="245" t="s">
        <v>1979</v>
      </c>
      <c r="AV1363" s="242" t="s">
        <v>652</v>
      </c>
      <c r="AW1363" s="242" t="s">
        <v>682</v>
      </c>
      <c r="AX1363" s="242" t="s">
        <v>72</v>
      </c>
      <c r="AY1363" s="323" t="s">
        <v>72</v>
      </c>
    </row>
    <row r="1364" spans="1:924" ht="15.75" x14ac:dyDescent="0.25">
      <c r="A1364" s="309"/>
      <c r="B1364" s="316"/>
      <c r="C1364" s="328"/>
      <c r="D1364" s="243"/>
      <c r="E1364" s="255"/>
      <c r="F1364" s="255"/>
      <c r="G1364" s="255"/>
      <c r="H1364" s="255"/>
      <c r="I1364" s="255"/>
      <c r="J1364" s="255"/>
      <c r="K1364" s="255"/>
      <c r="L1364" s="255"/>
      <c r="M1364" s="255"/>
      <c r="N1364" s="255"/>
      <c r="O1364" s="255"/>
      <c r="P1364" s="252"/>
      <c r="Q1364" s="328"/>
      <c r="R1364" s="252"/>
      <c r="S1364" s="252"/>
      <c r="T1364" s="252"/>
      <c r="U1364" s="252"/>
      <c r="V1364" s="252"/>
      <c r="W1364" s="252"/>
      <c r="X1364" s="252"/>
      <c r="Y1364" s="252"/>
      <c r="Z1364" s="101" t="s">
        <v>1980</v>
      </c>
      <c r="AA1364" s="220">
        <v>3.55</v>
      </c>
      <c r="AB1364" s="220" t="s">
        <v>72</v>
      </c>
      <c r="AC1364" s="252"/>
      <c r="AD1364" s="220">
        <v>3.55</v>
      </c>
      <c r="AE1364" s="252"/>
      <c r="AF1364" s="252"/>
      <c r="AG1364" s="252"/>
      <c r="AH1364" s="252"/>
      <c r="AI1364" s="249"/>
      <c r="AJ1364" s="246"/>
      <c r="AK1364" s="246"/>
      <c r="AL1364" s="246"/>
      <c r="AM1364" s="246"/>
      <c r="AN1364" s="246"/>
      <c r="AO1364" s="243"/>
      <c r="AP1364" s="243"/>
      <c r="AQ1364" s="246"/>
      <c r="AR1364" s="243"/>
      <c r="AS1364" s="246"/>
      <c r="AT1364" s="246"/>
      <c r="AU1364" s="246"/>
      <c r="AV1364" s="243"/>
      <c r="AW1364" s="243"/>
      <c r="AX1364" s="243"/>
      <c r="AY1364" s="324"/>
    </row>
    <row r="1365" spans="1:924" ht="31.5" x14ac:dyDescent="0.25">
      <c r="A1365" s="309"/>
      <c r="B1365" s="316"/>
      <c r="C1365" s="328"/>
      <c r="D1365" s="243"/>
      <c r="E1365" s="255"/>
      <c r="F1365" s="255"/>
      <c r="G1365" s="255"/>
      <c r="H1365" s="255"/>
      <c r="I1365" s="255"/>
      <c r="J1365" s="255"/>
      <c r="K1365" s="255"/>
      <c r="L1365" s="255"/>
      <c r="M1365" s="255"/>
      <c r="N1365" s="255"/>
      <c r="O1365" s="255"/>
      <c r="P1365" s="252"/>
      <c r="Q1365" s="328"/>
      <c r="R1365" s="252"/>
      <c r="S1365" s="252"/>
      <c r="T1365" s="252"/>
      <c r="U1365" s="252"/>
      <c r="V1365" s="252"/>
      <c r="W1365" s="252"/>
      <c r="X1365" s="252"/>
      <c r="Y1365" s="252"/>
      <c r="Z1365" s="101" t="s">
        <v>1981</v>
      </c>
      <c r="AA1365" s="220">
        <v>3.1</v>
      </c>
      <c r="AB1365" s="220" t="s">
        <v>1981</v>
      </c>
      <c r="AC1365" s="252"/>
      <c r="AD1365" s="220">
        <v>3.1</v>
      </c>
      <c r="AE1365" s="252"/>
      <c r="AF1365" s="252"/>
      <c r="AG1365" s="252"/>
      <c r="AH1365" s="252"/>
      <c r="AI1365" s="249"/>
      <c r="AJ1365" s="246"/>
      <c r="AK1365" s="246"/>
      <c r="AL1365" s="246"/>
      <c r="AM1365" s="246"/>
      <c r="AN1365" s="246"/>
      <c r="AO1365" s="243"/>
      <c r="AP1365" s="243"/>
      <c r="AQ1365" s="246"/>
      <c r="AR1365" s="243"/>
      <c r="AS1365" s="246"/>
      <c r="AT1365" s="246"/>
      <c r="AU1365" s="246"/>
      <c r="AV1365" s="243"/>
      <c r="AW1365" s="243"/>
      <c r="AX1365" s="243"/>
      <c r="AY1365" s="324"/>
    </row>
    <row r="1366" spans="1:924" ht="15.75" x14ac:dyDescent="0.25">
      <c r="A1366" s="310"/>
      <c r="B1366" s="317"/>
      <c r="C1366" s="327"/>
      <c r="D1366" s="272"/>
      <c r="E1366" s="275"/>
      <c r="F1366" s="275"/>
      <c r="G1366" s="275"/>
      <c r="H1366" s="275"/>
      <c r="I1366" s="275"/>
      <c r="J1366" s="275"/>
      <c r="K1366" s="275"/>
      <c r="L1366" s="275"/>
      <c r="M1366" s="275"/>
      <c r="N1366" s="275"/>
      <c r="O1366" s="275"/>
      <c r="P1366" s="273"/>
      <c r="Q1366" s="327"/>
      <c r="R1366" s="273"/>
      <c r="S1366" s="273"/>
      <c r="T1366" s="273"/>
      <c r="U1366" s="273"/>
      <c r="V1366" s="273"/>
      <c r="W1366" s="273"/>
      <c r="X1366" s="273"/>
      <c r="Y1366" s="273"/>
      <c r="Z1366" s="101" t="s">
        <v>842</v>
      </c>
      <c r="AA1366" s="220">
        <v>3.0416666666666665</v>
      </c>
      <c r="AB1366" s="220" t="s">
        <v>72</v>
      </c>
      <c r="AC1366" s="273"/>
      <c r="AD1366" s="220">
        <v>3.0416666666666665</v>
      </c>
      <c r="AE1366" s="273"/>
      <c r="AF1366" s="273"/>
      <c r="AG1366" s="273"/>
      <c r="AH1366" s="273"/>
      <c r="AI1366" s="274"/>
      <c r="AJ1366" s="269"/>
      <c r="AK1366" s="269"/>
      <c r="AL1366" s="269"/>
      <c r="AM1366" s="269"/>
      <c r="AN1366" s="269"/>
      <c r="AO1366" s="272"/>
      <c r="AP1366" s="272"/>
      <c r="AQ1366" s="269"/>
      <c r="AR1366" s="272"/>
      <c r="AS1366" s="269"/>
      <c r="AT1366" s="269"/>
      <c r="AU1366" s="269"/>
      <c r="AV1366" s="272"/>
      <c r="AW1366" s="272"/>
      <c r="AX1366" s="272"/>
      <c r="AY1366" s="325"/>
    </row>
    <row r="1367" spans="1:924" ht="47.25" x14ac:dyDescent="0.25">
      <c r="A1367" s="102" t="s">
        <v>1930</v>
      </c>
      <c r="B1367" s="126" t="s">
        <v>1982</v>
      </c>
      <c r="C1367" s="171" t="s">
        <v>1983</v>
      </c>
      <c r="D1367" s="221">
        <v>44896</v>
      </c>
      <c r="E1367" s="106">
        <v>0</v>
      </c>
      <c r="F1367" s="106">
        <v>0</v>
      </c>
      <c r="G1367" s="106">
        <v>0</v>
      </c>
      <c r="H1367" s="106">
        <v>0</v>
      </c>
      <c r="I1367" s="106">
        <v>0</v>
      </c>
      <c r="J1367" s="106">
        <v>0</v>
      </c>
      <c r="K1367" s="106">
        <v>0</v>
      </c>
      <c r="L1367" s="106">
        <v>0</v>
      </c>
      <c r="M1367" s="106">
        <v>0</v>
      </c>
      <c r="N1367" s="106">
        <v>0</v>
      </c>
      <c r="O1367" s="106">
        <v>0</v>
      </c>
      <c r="P1367" s="220" t="s">
        <v>116</v>
      </c>
      <c r="Q1367" s="126" t="s">
        <v>1982</v>
      </c>
      <c r="R1367" s="220" t="s">
        <v>145</v>
      </c>
      <c r="S1367" s="220">
        <v>6.65</v>
      </c>
      <c r="T1367" s="220" t="s">
        <v>118</v>
      </c>
      <c r="U1367" s="220">
        <v>6.65</v>
      </c>
      <c r="V1367" s="220" t="s">
        <v>1225</v>
      </c>
      <c r="W1367" s="220" t="s">
        <v>130</v>
      </c>
      <c r="X1367" s="220">
        <v>1</v>
      </c>
      <c r="Y1367" s="220">
        <v>1</v>
      </c>
      <c r="Z1367" s="101" t="s">
        <v>1946</v>
      </c>
      <c r="AA1367" s="220">
        <v>6.65</v>
      </c>
      <c r="AB1367" s="220" t="s">
        <v>72</v>
      </c>
      <c r="AC1367" s="220" t="s">
        <v>72</v>
      </c>
      <c r="AD1367" s="220" t="s">
        <v>72</v>
      </c>
      <c r="AE1367" s="220">
        <v>6.65</v>
      </c>
      <c r="AF1367" s="220" t="s">
        <v>1946</v>
      </c>
      <c r="AG1367" s="220">
        <v>7.98</v>
      </c>
      <c r="AH1367" s="220">
        <v>0.79800000000000004</v>
      </c>
      <c r="AI1367" s="108">
        <v>32211809736</v>
      </c>
      <c r="AJ1367" s="220" t="s">
        <v>121</v>
      </c>
      <c r="AK1367" s="109">
        <v>44865</v>
      </c>
      <c r="AL1367" s="109">
        <v>44866</v>
      </c>
      <c r="AM1367" s="109">
        <v>44879</v>
      </c>
      <c r="AN1367" s="109">
        <v>44895</v>
      </c>
      <c r="AO1367" s="221" t="s">
        <v>485</v>
      </c>
      <c r="AP1367" s="221" t="s">
        <v>133</v>
      </c>
      <c r="AQ1367" s="109" t="s">
        <v>654</v>
      </c>
      <c r="AR1367" s="221" t="s">
        <v>1984</v>
      </c>
      <c r="AS1367" s="109">
        <v>44915</v>
      </c>
      <c r="AT1367" s="109">
        <v>44915</v>
      </c>
      <c r="AU1367" s="109" t="s">
        <v>1414</v>
      </c>
      <c r="AV1367" s="109">
        <v>44915</v>
      </c>
      <c r="AW1367" s="109">
        <v>45077</v>
      </c>
      <c r="AX1367" s="221" t="s">
        <v>72</v>
      </c>
      <c r="AY1367" s="114" t="s">
        <v>72</v>
      </c>
    </row>
    <row r="1368" spans="1:924" ht="47.25" x14ac:dyDescent="0.25">
      <c r="A1368" s="102" t="s">
        <v>1930</v>
      </c>
      <c r="B1368" s="126" t="s">
        <v>1985</v>
      </c>
      <c r="C1368" s="171" t="s">
        <v>1986</v>
      </c>
      <c r="D1368" s="221">
        <v>44896</v>
      </c>
      <c r="E1368" s="106">
        <v>0</v>
      </c>
      <c r="F1368" s="106">
        <v>0</v>
      </c>
      <c r="G1368" s="106">
        <v>0</v>
      </c>
      <c r="H1368" s="106">
        <v>0</v>
      </c>
      <c r="I1368" s="106">
        <v>0</v>
      </c>
      <c r="J1368" s="106">
        <v>0</v>
      </c>
      <c r="K1368" s="106">
        <v>0</v>
      </c>
      <c r="L1368" s="106">
        <v>0</v>
      </c>
      <c r="M1368" s="106">
        <v>0</v>
      </c>
      <c r="N1368" s="106">
        <v>0</v>
      </c>
      <c r="O1368" s="106">
        <v>0</v>
      </c>
      <c r="P1368" s="220" t="s">
        <v>116</v>
      </c>
      <c r="Q1368" s="126" t="s">
        <v>1987</v>
      </c>
      <c r="R1368" s="220" t="s">
        <v>145</v>
      </c>
      <c r="S1368" s="220">
        <v>3.1530629999999999</v>
      </c>
      <c r="T1368" s="220" t="s">
        <v>118</v>
      </c>
      <c r="U1368" s="220">
        <v>3.1530629999999999</v>
      </c>
      <c r="V1368" s="220" t="s">
        <v>226</v>
      </c>
      <c r="W1368" s="220" t="s">
        <v>226</v>
      </c>
      <c r="X1368" s="220">
        <v>1</v>
      </c>
      <c r="Y1368" s="220">
        <v>1</v>
      </c>
      <c r="Z1368" s="101" t="s">
        <v>227</v>
      </c>
      <c r="AA1368" s="220">
        <v>3.1530629999999999</v>
      </c>
      <c r="AB1368" s="220" t="s">
        <v>72</v>
      </c>
      <c r="AC1368" s="220" t="s">
        <v>72</v>
      </c>
      <c r="AD1368" s="220">
        <v>3.1530629999999999</v>
      </c>
      <c r="AE1368" s="220">
        <v>3.1530629999999999</v>
      </c>
      <c r="AF1368" s="220" t="s">
        <v>227</v>
      </c>
      <c r="AG1368" s="220">
        <v>3.7836756</v>
      </c>
      <c r="AH1368" s="220">
        <v>3.7836756</v>
      </c>
      <c r="AI1368" s="220" t="s">
        <v>72</v>
      </c>
      <c r="AJ1368" s="220" t="s">
        <v>72</v>
      </c>
      <c r="AK1368" s="109">
        <v>44774</v>
      </c>
      <c r="AL1368" s="109">
        <v>44771</v>
      </c>
      <c r="AM1368" s="109">
        <v>44761</v>
      </c>
      <c r="AN1368" s="109">
        <v>44771</v>
      </c>
      <c r="AO1368" s="221" t="s">
        <v>72</v>
      </c>
      <c r="AP1368" s="221" t="s">
        <v>72</v>
      </c>
      <c r="AQ1368" s="221" t="s">
        <v>72</v>
      </c>
      <c r="AR1368" s="221" t="s">
        <v>72</v>
      </c>
      <c r="AS1368" s="109">
        <v>44791</v>
      </c>
      <c r="AT1368" s="109">
        <v>44777</v>
      </c>
      <c r="AU1368" s="109" t="s">
        <v>981</v>
      </c>
      <c r="AV1368" s="221" t="s">
        <v>1988</v>
      </c>
      <c r="AW1368" s="221" t="s">
        <v>682</v>
      </c>
      <c r="AX1368" s="221" t="s">
        <v>72</v>
      </c>
      <c r="AY1368" s="114" t="s">
        <v>72</v>
      </c>
    </row>
    <row r="1369" spans="1:924" ht="31.5" customHeight="1" x14ac:dyDescent="0.25">
      <c r="A1369" s="308" t="s">
        <v>1930</v>
      </c>
      <c r="B1369" s="315" t="s">
        <v>1989</v>
      </c>
      <c r="C1369" s="326" t="s">
        <v>1990</v>
      </c>
      <c r="D1369" s="242">
        <v>44896</v>
      </c>
      <c r="E1369" s="254">
        <v>0</v>
      </c>
      <c r="F1369" s="254">
        <v>0</v>
      </c>
      <c r="G1369" s="254">
        <v>0</v>
      </c>
      <c r="H1369" s="254">
        <v>0</v>
      </c>
      <c r="I1369" s="254">
        <v>0</v>
      </c>
      <c r="J1369" s="254">
        <v>0</v>
      </c>
      <c r="K1369" s="254">
        <v>0</v>
      </c>
      <c r="L1369" s="254">
        <v>0</v>
      </c>
      <c r="M1369" s="254">
        <v>0</v>
      </c>
      <c r="N1369" s="254">
        <v>0</v>
      </c>
      <c r="O1369" s="254">
        <v>0</v>
      </c>
      <c r="P1369" s="251" t="s">
        <v>165</v>
      </c>
      <c r="Q1369" s="326" t="s">
        <v>1991</v>
      </c>
      <c r="R1369" s="251" t="s">
        <v>145</v>
      </c>
      <c r="S1369" s="251">
        <v>4.976737</v>
      </c>
      <c r="T1369" s="251" t="s">
        <v>167</v>
      </c>
      <c r="U1369" s="251">
        <v>4.976737</v>
      </c>
      <c r="V1369" s="251" t="s">
        <v>1225</v>
      </c>
      <c r="W1369" s="251" t="s">
        <v>1225</v>
      </c>
      <c r="X1369" s="251">
        <v>4</v>
      </c>
      <c r="Y1369" s="251">
        <v>4</v>
      </c>
      <c r="Z1369" s="101" t="s">
        <v>1980</v>
      </c>
      <c r="AA1369" s="220">
        <v>4.95</v>
      </c>
      <c r="AB1369" s="220" t="s">
        <v>72</v>
      </c>
      <c r="AC1369" s="251">
        <v>1</v>
      </c>
      <c r="AD1369" s="220">
        <v>4.0500000000000007</v>
      </c>
      <c r="AE1369" s="251">
        <v>4.0500000000000007</v>
      </c>
      <c r="AF1369" s="251" t="s">
        <v>1980</v>
      </c>
      <c r="AG1369" s="251">
        <v>4.8600000000000003</v>
      </c>
      <c r="AH1369" s="251">
        <v>4.8600000000000003</v>
      </c>
      <c r="AI1369" s="248">
        <v>32211530999</v>
      </c>
      <c r="AJ1369" s="251" t="s">
        <v>121</v>
      </c>
      <c r="AK1369" s="245">
        <v>44757</v>
      </c>
      <c r="AL1369" s="245">
        <v>44749</v>
      </c>
      <c r="AM1369" s="245">
        <v>44767</v>
      </c>
      <c r="AN1369" s="245">
        <v>44785</v>
      </c>
      <c r="AO1369" s="242" t="s">
        <v>72</v>
      </c>
      <c r="AP1369" s="242" t="s">
        <v>72</v>
      </c>
      <c r="AQ1369" s="245" t="s">
        <v>72</v>
      </c>
      <c r="AR1369" s="242" t="s">
        <v>72</v>
      </c>
      <c r="AS1369" s="245">
        <v>44805</v>
      </c>
      <c r="AT1369" s="245">
        <v>44810</v>
      </c>
      <c r="AU1369" s="245" t="s">
        <v>1452</v>
      </c>
      <c r="AV1369" s="242" t="s">
        <v>1992</v>
      </c>
      <c r="AW1369" s="242" t="s">
        <v>682</v>
      </c>
      <c r="AX1369" s="242" t="s">
        <v>72</v>
      </c>
      <c r="AY1369" s="323" t="s">
        <v>72</v>
      </c>
    </row>
    <row r="1370" spans="1:924" ht="15.75" x14ac:dyDescent="0.25">
      <c r="A1370" s="309"/>
      <c r="B1370" s="316"/>
      <c r="C1370" s="328"/>
      <c r="D1370" s="243"/>
      <c r="E1370" s="255"/>
      <c r="F1370" s="255"/>
      <c r="G1370" s="255"/>
      <c r="H1370" s="255"/>
      <c r="I1370" s="255"/>
      <c r="J1370" s="255"/>
      <c r="K1370" s="255"/>
      <c r="L1370" s="255"/>
      <c r="M1370" s="255"/>
      <c r="N1370" s="255"/>
      <c r="O1370" s="255"/>
      <c r="P1370" s="252"/>
      <c r="Q1370" s="328"/>
      <c r="R1370" s="252"/>
      <c r="S1370" s="252"/>
      <c r="T1370" s="252"/>
      <c r="U1370" s="252"/>
      <c r="V1370" s="252"/>
      <c r="W1370" s="252"/>
      <c r="X1370" s="252"/>
      <c r="Y1370" s="252"/>
      <c r="Z1370" s="101" t="s">
        <v>833</v>
      </c>
      <c r="AA1370" s="220">
        <v>4.9650000000000007</v>
      </c>
      <c r="AB1370" s="220" t="s">
        <v>72</v>
      </c>
      <c r="AC1370" s="252"/>
      <c r="AD1370" s="220">
        <v>4.1000000000000005</v>
      </c>
      <c r="AE1370" s="252"/>
      <c r="AF1370" s="252"/>
      <c r="AG1370" s="252"/>
      <c r="AH1370" s="252"/>
      <c r="AI1370" s="249"/>
      <c r="AJ1370" s="252"/>
      <c r="AK1370" s="246"/>
      <c r="AL1370" s="246"/>
      <c r="AM1370" s="246"/>
      <c r="AN1370" s="246"/>
      <c r="AO1370" s="243"/>
      <c r="AP1370" s="243"/>
      <c r="AQ1370" s="246"/>
      <c r="AR1370" s="243"/>
      <c r="AS1370" s="246"/>
      <c r="AT1370" s="246"/>
      <c r="AU1370" s="246"/>
      <c r="AV1370" s="243"/>
      <c r="AW1370" s="243"/>
      <c r="AX1370" s="243"/>
      <c r="AY1370" s="324"/>
    </row>
    <row r="1371" spans="1:924" ht="15.75" x14ac:dyDescent="0.25">
      <c r="A1371" s="309"/>
      <c r="B1371" s="316"/>
      <c r="C1371" s="328"/>
      <c r="D1371" s="243"/>
      <c r="E1371" s="255"/>
      <c r="F1371" s="255"/>
      <c r="G1371" s="255"/>
      <c r="H1371" s="255"/>
      <c r="I1371" s="255"/>
      <c r="J1371" s="255"/>
      <c r="K1371" s="255"/>
      <c r="L1371" s="255"/>
      <c r="M1371" s="255"/>
      <c r="N1371" s="255"/>
      <c r="O1371" s="255"/>
      <c r="P1371" s="252"/>
      <c r="Q1371" s="328"/>
      <c r="R1371" s="252"/>
      <c r="S1371" s="252"/>
      <c r="T1371" s="252"/>
      <c r="U1371" s="252"/>
      <c r="V1371" s="252"/>
      <c r="W1371" s="252"/>
      <c r="X1371" s="252"/>
      <c r="Y1371" s="252"/>
      <c r="Z1371" s="101" t="s">
        <v>666</v>
      </c>
      <c r="AA1371" s="220">
        <v>4.5000000000000009</v>
      </c>
      <c r="AB1371" s="220" t="s">
        <v>72</v>
      </c>
      <c r="AC1371" s="252"/>
      <c r="AD1371" s="220">
        <v>3.9</v>
      </c>
      <c r="AE1371" s="252"/>
      <c r="AF1371" s="252"/>
      <c r="AG1371" s="252"/>
      <c r="AH1371" s="252"/>
      <c r="AI1371" s="249"/>
      <c r="AJ1371" s="252"/>
      <c r="AK1371" s="246"/>
      <c r="AL1371" s="246"/>
      <c r="AM1371" s="246"/>
      <c r="AN1371" s="246"/>
      <c r="AO1371" s="243"/>
      <c r="AP1371" s="243"/>
      <c r="AQ1371" s="246"/>
      <c r="AR1371" s="243"/>
      <c r="AS1371" s="246"/>
      <c r="AT1371" s="246"/>
      <c r="AU1371" s="246"/>
      <c r="AV1371" s="243"/>
      <c r="AW1371" s="243"/>
      <c r="AX1371" s="243"/>
      <c r="AY1371" s="324"/>
    </row>
    <row r="1372" spans="1:924" ht="15.75" x14ac:dyDescent="0.25">
      <c r="A1372" s="310"/>
      <c r="B1372" s="317"/>
      <c r="C1372" s="327"/>
      <c r="D1372" s="272"/>
      <c r="E1372" s="275"/>
      <c r="F1372" s="275"/>
      <c r="G1372" s="275"/>
      <c r="H1372" s="275"/>
      <c r="I1372" s="275"/>
      <c r="J1372" s="275"/>
      <c r="K1372" s="275"/>
      <c r="L1372" s="275"/>
      <c r="M1372" s="275"/>
      <c r="N1372" s="275"/>
      <c r="O1372" s="275"/>
      <c r="P1372" s="273"/>
      <c r="Q1372" s="327"/>
      <c r="R1372" s="273"/>
      <c r="S1372" s="273"/>
      <c r="T1372" s="273"/>
      <c r="U1372" s="273"/>
      <c r="V1372" s="273"/>
      <c r="W1372" s="273"/>
      <c r="X1372" s="273"/>
      <c r="Y1372" s="273"/>
      <c r="Z1372" s="101" t="s">
        <v>1993</v>
      </c>
      <c r="AA1372" s="220">
        <v>3.9</v>
      </c>
      <c r="AB1372" s="220" t="s">
        <v>1993</v>
      </c>
      <c r="AC1372" s="273"/>
      <c r="AD1372" s="220">
        <v>3.9</v>
      </c>
      <c r="AE1372" s="273"/>
      <c r="AF1372" s="273"/>
      <c r="AG1372" s="273"/>
      <c r="AH1372" s="273"/>
      <c r="AI1372" s="274"/>
      <c r="AJ1372" s="273"/>
      <c r="AK1372" s="269"/>
      <c r="AL1372" s="269"/>
      <c r="AM1372" s="269"/>
      <c r="AN1372" s="269"/>
      <c r="AO1372" s="272"/>
      <c r="AP1372" s="272"/>
      <c r="AQ1372" s="269"/>
      <c r="AR1372" s="272"/>
      <c r="AS1372" s="269"/>
      <c r="AT1372" s="269"/>
      <c r="AU1372" s="269"/>
      <c r="AV1372" s="272"/>
      <c r="AW1372" s="272"/>
      <c r="AX1372" s="272"/>
      <c r="AY1372" s="325"/>
    </row>
    <row r="1373" spans="1:924" ht="47.25" x14ac:dyDescent="0.25">
      <c r="A1373" s="102" t="s">
        <v>1930</v>
      </c>
      <c r="B1373" s="126" t="s">
        <v>1994</v>
      </c>
      <c r="C1373" s="171" t="s">
        <v>1995</v>
      </c>
      <c r="D1373" s="105" t="s">
        <v>206</v>
      </c>
      <c r="E1373" s="106">
        <v>0</v>
      </c>
      <c r="F1373" s="106">
        <v>0</v>
      </c>
      <c r="G1373" s="106">
        <v>0</v>
      </c>
      <c r="H1373" s="106">
        <v>0</v>
      </c>
      <c r="I1373" s="106">
        <v>0</v>
      </c>
      <c r="J1373" s="106">
        <v>4</v>
      </c>
      <c r="K1373" s="106">
        <v>0</v>
      </c>
      <c r="L1373" s="106">
        <v>0</v>
      </c>
      <c r="M1373" s="106">
        <v>0</v>
      </c>
      <c r="N1373" s="106">
        <v>0</v>
      </c>
      <c r="O1373" s="106">
        <v>0</v>
      </c>
      <c r="P1373" s="220">
        <v>0</v>
      </c>
      <c r="Q1373" s="126" t="s">
        <v>1996</v>
      </c>
      <c r="R1373" s="220" t="s">
        <v>72</v>
      </c>
      <c r="S1373" s="220">
        <v>0</v>
      </c>
      <c r="T1373" s="220" t="s">
        <v>72</v>
      </c>
      <c r="U1373" s="220" t="s">
        <v>72</v>
      </c>
      <c r="V1373" s="220" t="s">
        <v>72</v>
      </c>
      <c r="W1373" s="220" t="s">
        <v>72</v>
      </c>
      <c r="X1373" s="220" t="s">
        <v>72</v>
      </c>
      <c r="Y1373" s="220" t="s">
        <v>72</v>
      </c>
      <c r="Z1373" s="220" t="s">
        <v>72</v>
      </c>
      <c r="AA1373" s="220" t="s">
        <v>72</v>
      </c>
      <c r="AB1373" s="220" t="s">
        <v>72</v>
      </c>
      <c r="AC1373" s="220" t="s">
        <v>72</v>
      </c>
      <c r="AD1373" s="220" t="s">
        <v>72</v>
      </c>
      <c r="AE1373" s="220" t="s">
        <v>72</v>
      </c>
      <c r="AF1373" s="220" t="s">
        <v>227</v>
      </c>
      <c r="AG1373" s="220">
        <v>36.333599999999997</v>
      </c>
      <c r="AH1373" s="220">
        <v>36.333599999999997</v>
      </c>
      <c r="AI1373" s="220" t="s">
        <v>72</v>
      </c>
      <c r="AJ1373" s="220" t="s">
        <v>72</v>
      </c>
      <c r="AK1373" s="220" t="s">
        <v>72</v>
      </c>
      <c r="AL1373" s="220" t="s">
        <v>72</v>
      </c>
      <c r="AM1373" s="220" t="s">
        <v>72</v>
      </c>
      <c r="AN1373" s="220" t="s">
        <v>72</v>
      </c>
      <c r="AO1373" s="220" t="s">
        <v>72</v>
      </c>
      <c r="AP1373" s="220" t="s">
        <v>72</v>
      </c>
      <c r="AQ1373" s="220" t="s">
        <v>72</v>
      </c>
      <c r="AR1373" s="220" t="s">
        <v>72</v>
      </c>
      <c r="AS1373" s="220" t="s">
        <v>72</v>
      </c>
      <c r="AT1373" s="220" t="s">
        <v>72</v>
      </c>
      <c r="AU1373" s="220" t="s">
        <v>72</v>
      </c>
      <c r="AV1373" s="109">
        <v>44501</v>
      </c>
      <c r="AW1373" s="109">
        <v>44834</v>
      </c>
      <c r="AX1373" s="221" t="s">
        <v>72</v>
      </c>
      <c r="AY1373" s="113" t="s">
        <v>1997</v>
      </c>
    </row>
    <row r="1374" spans="1:924" s="94" customFormat="1" ht="68.25" customHeight="1" x14ac:dyDescent="0.2">
      <c r="A1374" s="86" t="s">
        <v>1998</v>
      </c>
      <c r="B1374" s="87" t="s">
        <v>734</v>
      </c>
      <c r="C1374" s="89" t="s">
        <v>71</v>
      </c>
      <c r="D1374" s="89" t="s">
        <v>72</v>
      </c>
      <c r="E1374" s="89">
        <v>0</v>
      </c>
      <c r="F1374" s="89">
        <v>0</v>
      </c>
      <c r="G1374" s="89">
        <v>0</v>
      </c>
      <c r="H1374" s="89">
        <v>0</v>
      </c>
      <c r="I1374" s="89">
        <v>0</v>
      </c>
      <c r="J1374" s="89">
        <v>0</v>
      </c>
      <c r="K1374" s="89">
        <v>0</v>
      </c>
      <c r="L1374" s="89">
        <v>0</v>
      </c>
      <c r="M1374" s="89">
        <v>0</v>
      </c>
      <c r="N1374" s="89">
        <v>0</v>
      </c>
      <c r="O1374" s="89">
        <v>0</v>
      </c>
      <c r="P1374" s="89" t="s">
        <v>72</v>
      </c>
      <c r="Q1374" s="89" t="s">
        <v>72</v>
      </c>
      <c r="R1374" s="89" t="s">
        <v>72</v>
      </c>
      <c r="S1374" s="230">
        <v>0</v>
      </c>
      <c r="T1374" s="89" t="s">
        <v>72</v>
      </c>
      <c r="U1374" s="89" t="s">
        <v>72</v>
      </c>
      <c r="V1374" s="89" t="s">
        <v>72</v>
      </c>
      <c r="W1374" s="89" t="s">
        <v>72</v>
      </c>
      <c r="X1374" s="89" t="s">
        <v>72</v>
      </c>
      <c r="Y1374" s="89" t="s">
        <v>72</v>
      </c>
      <c r="Z1374" s="89" t="s">
        <v>72</v>
      </c>
      <c r="AA1374" s="89" t="s">
        <v>72</v>
      </c>
      <c r="AB1374" s="89" t="s">
        <v>72</v>
      </c>
      <c r="AC1374" s="89" t="s">
        <v>72</v>
      </c>
      <c r="AD1374" s="89" t="s">
        <v>72</v>
      </c>
      <c r="AE1374" s="89" t="s">
        <v>72</v>
      </c>
      <c r="AF1374" s="89" t="s">
        <v>72</v>
      </c>
      <c r="AG1374" s="89">
        <v>0</v>
      </c>
      <c r="AH1374" s="89">
        <v>0</v>
      </c>
      <c r="AI1374" s="89" t="s">
        <v>72</v>
      </c>
      <c r="AJ1374" s="89" t="s">
        <v>72</v>
      </c>
      <c r="AK1374" s="89" t="s">
        <v>72</v>
      </c>
      <c r="AL1374" s="90" t="s">
        <v>72</v>
      </c>
      <c r="AM1374" s="89" t="s">
        <v>72</v>
      </c>
      <c r="AN1374" s="89" t="s">
        <v>72</v>
      </c>
      <c r="AO1374" s="89" t="s">
        <v>72</v>
      </c>
      <c r="AP1374" s="89" t="s">
        <v>72</v>
      </c>
      <c r="AQ1374" s="89" t="s">
        <v>72</v>
      </c>
      <c r="AR1374" s="89" t="s">
        <v>72</v>
      </c>
      <c r="AS1374" s="89" t="s">
        <v>72</v>
      </c>
      <c r="AT1374" s="89" t="s">
        <v>72</v>
      </c>
      <c r="AU1374" s="89" t="s">
        <v>72</v>
      </c>
      <c r="AV1374" s="89" t="s">
        <v>72</v>
      </c>
      <c r="AW1374" s="89" t="s">
        <v>72</v>
      </c>
      <c r="AX1374" s="89" t="s">
        <v>72</v>
      </c>
      <c r="AY1374" s="91" t="s">
        <v>72</v>
      </c>
      <c r="AZ1374" s="93"/>
      <c r="BA1374" s="93"/>
      <c r="BB1374" s="93"/>
      <c r="BC1374" s="93"/>
      <c r="BD1374" s="93"/>
      <c r="BE1374" s="93"/>
      <c r="BF1374" s="93"/>
      <c r="BG1374" s="93"/>
      <c r="BH1374" s="93"/>
      <c r="BI1374" s="93"/>
      <c r="BJ1374" s="93"/>
      <c r="BK1374" s="93"/>
      <c r="BL1374" s="93"/>
      <c r="BM1374" s="93"/>
      <c r="BN1374" s="93"/>
      <c r="BO1374" s="93"/>
      <c r="BP1374" s="93"/>
      <c r="BQ1374" s="93"/>
      <c r="BR1374" s="93"/>
      <c r="BS1374" s="93"/>
      <c r="BT1374" s="93"/>
      <c r="BU1374" s="93"/>
      <c r="BV1374" s="93"/>
      <c r="BW1374" s="93"/>
      <c r="BX1374" s="93"/>
      <c r="BY1374" s="93"/>
      <c r="BZ1374" s="93"/>
      <c r="CA1374" s="93"/>
      <c r="CB1374" s="93"/>
      <c r="CC1374" s="93"/>
      <c r="CD1374" s="93"/>
      <c r="CE1374" s="93"/>
      <c r="CF1374" s="93"/>
      <c r="CG1374" s="93"/>
      <c r="CH1374" s="93"/>
      <c r="CI1374" s="93"/>
      <c r="CJ1374" s="93"/>
      <c r="CK1374" s="93"/>
      <c r="CL1374" s="93"/>
      <c r="CM1374" s="93"/>
      <c r="CN1374" s="93"/>
      <c r="CO1374" s="93"/>
      <c r="CP1374" s="93"/>
      <c r="CQ1374" s="93"/>
      <c r="CR1374" s="93"/>
      <c r="CS1374" s="93"/>
      <c r="CT1374" s="93"/>
      <c r="CU1374" s="93"/>
      <c r="CV1374" s="93"/>
      <c r="CW1374" s="93"/>
      <c r="CX1374" s="93"/>
      <c r="CY1374" s="93"/>
      <c r="CZ1374" s="93"/>
      <c r="DA1374" s="93"/>
      <c r="DB1374" s="93"/>
      <c r="DC1374" s="93"/>
      <c r="DD1374" s="93"/>
      <c r="DE1374" s="93"/>
      <c r="DF1374" s="93"/>
      <c r="DG1374" s="93"/>
      <c r="DH1374" s="93"/>
      <c r="DI1374" s="93"/>
      <c r="DJ1374" s="93"/>
      <c r="DK1374" s="93"/>
      <c r="DL1374" s="93"/>
      <c r="DM1374" s="93"/>
      <c r="DN1374" s="93"/>
      <c r="DO1374" s="93"/>
      <c r="DP1374" s="93"/>
      <c r="DQ1374" s="93"/>
      <c r="DR1374" s="93"/>
      <c r="DS1374" s="93"/>
      <c r="DT1374" s="93"/>
      <c r="DU1374" s="93"/>
      <c r="DV1374" s="93"/>
      <c r="DW1374" s="93"/>
      <c r="DX1374" s="93"/>
      <c r="DY1374" s="93"/>
      <c r="DZ1374" s="93"/>
      <c r="EA1374" s="93"/>
      <c r="EB1374" s="93"/>
      <c r="EC1374" s="93"/>
      <c r="ED1374" s="93"/>
      <c r="EE1374" s="93"/>
      <c r="EF1374" s="93"/>
      <c r="EG1374" s="93"/>
      <c r="EH1374" s="93"/>
      <c r="EI1374" s="93"/>
      <c r="EJ1374" s="93"/>
      <c r="EK1374" s="93"/>
      <c r="EL1374" s="93"/>
      <c r="EM1374" s="93"/>
      <c r="EN1374" s="93"/>
      <c r="EO1374" s="93"/>
      <c r="EP1374" s="93"/>
      <c r="EQ1374" s="93"/>
      <c r="ER1374" s="93"/>
      <c r="ES1374" s="93"/>
      <c r="ET1374" s="93"/>
      <c r="EU1374" s="93"/>
      <c r="EV1374" s="93"/>
      <c r="EW1374" s="93"/>
      <c r="EX1374" s="93"/>
      <c r="EY1374" s="93"/>
      <c r="EZ1374" s="93"/>
      <c r="FA1374" s="93"/>
      <c r="FB1374" s="93"/>
      <c r="FC1374" s="93"/>
      <c r="FD1374" s="93"/>
      <c r="FE1374" s="93"/>
      <c r="FF1374" s="93"/>
      <c r="FG1374" s="93"/>
      <c r="FH1374" s="93"/>
      <c r="FI1374" s="93"/>
      <c r="FJ1374" s="93"/>
      <c r="FK1374" s="93"/>
      <c r="FL1374" s="93"/>
      <c r="FM1374" s="93"/>
      <c r="FN1374" s="93"/>
      <c r="FO1374" s="93"/>
      <c r="FP1374" s="93"/>
      <c r="FQ1374" s="93"/>
      <c r="FR1374" s="93"/>
      <c r="FS1374" s="93"/>
      <c r="FT1374" s="93"/>
      <c r="FU1374" s="93"/>
      <c r="FV1374" s="93"/>
      <c r="FW1374" s="93"/>
      <c r="FX1374" s="93"/>
      <c r="FY1374" s="93"/>
      <c r="FZ1374" s="93"/>
      <c r="GA1374" s="93"/>
      <c r="GB1374" s="93"/>
      <c r="GC1374" s="93"/>
      <c r="GD1374" s="93"/>
      <c r="GE1374" s="93"/>
      <c r="GF1374" s="93"/>
      <c r="GG1374" s="93"/>
      <c r="GH1374" s="93"/>
      <c r="GI1374" s="93"/>
      <c r="GJ1374" s="93"/>
      <c r="GK1374" s="93"/>
      <c r="GL1374" s="93"/>
      <c r="GM1374" s="93"/>
      <c r="GN1374" s="93"/>
      <c r="GO1374" s="93"/>
      <c r="GP1374" s="93"/>
      <c r="GQ1374" s="93"/>
      <c r="GR1374" s="93"/>
      <c r="GS1374" s="93"/>
      <c r="GT1374" s="93"/>
      <c r="GU1374" s="93"/>
      <c r="GV1374" s="93"/>
      <c r="GW1374" s="93"/>
      <c r="GX1374" s="93"/>
      <c r="GY1374" s="93"/>
      <c r="GZ1374" s="93"/>
      <c r="HA1374" s="93"/>
      <c r="HB1374" s="93"/>
      <c r="HC1374" s="93"/>
      <c r="HD1374" s="93"/>
      <c r="HE1374" s="93"/>
      <c r="HF1374" s="93"/>
      <c r="HG1374" s="93"/>
      <c r="HH1374" s="93"/>
      <c r="HI1374" s="93"/>
      <c r="HJ1374" s="93"/>
      <c r="HK1374" s="93"/>
      <c r="HL1374" s="93"/>
      <c r="HM1374" s="93"/>
      <c r="HN1374" s="93"/>
      <c r="HO1374" s="93"/>
      <c r="HP1374" s="93"/>
      <c r="HQ1374" s="93"/>
      <c r="HR1374" s="93"/>
      <c r="HS1374" s="93"/>
      <c r="HT1374" s="93"/>
      <c r="HU1374" s="93"/>
      <c r="HV1374" s="93"/>
      <c r="HW1374" s="93"/>
      <c r="HX1374" s="93"/>
      <c r="HY1374" s="93"/>
      <c r="HZ1374" s="93"/>
      <c r="IA1374" s="93"/>
      <c r="IB1374" s="93"/>
      <c r="IC1374" s="93"/>
      <c r="ID1374" s="93"/>
      <c r="IE1374" s="93"/>
      <c r="IF1374" s="93"/>
      <c r="IG1374" s="93"/>
      <c r="IH1374" s="93"/>
      <c r="II1374" s="93"/>
      <c r="IJ1374" s="93"/>
      <c r="IK1374" s="93"/>
      <c r="IL1374" s="93"/>
      <c r="IM1374" s="93"/>
      <c r="IN1374" s="93"/>
      <c r="IO1374" s="93"/>
      <c r="IP1374" s="93"/>
      <c r="IQ1374" s="93"/>
      <c r="IR1374" s="93"/>
      <c r="IS1374" s="93"/>
      <c r="IT1374" s="93"/>
      <c r="IU1374" s="93"/>
      <c r="IV1374" s="93"/>
      <c r="IW1374" s="93"/>
      <c r="IX1374" s="93"/>
      <c r="IY1374" s="93"/>
      <c r="IZ1374" s="93"/>
      <c r="JA1374" s="93"/>
      <c r="JB1374" s="93"/>
      <c r="JC1374" s="93"/>
      <c r="JD1374" s="93"/>
      <c r="JE1374" s="93"/>
      <c r="JF1374" s="93"/>
      <c r="JG1374" s="93"/>
      <c r="JH1374" s="93"/>
      <c r="JI1374" s="93"/>
      <c r="JJ1374" s="93"/>
      <c r="JK1374" s="93"/>
      <c r="JL1374" s="93"/>
      <c r="JM1374" s="93"/>
      <c r="JN1374" s="93"/>
      <c r="JO1374" s="93"/>
      <c r="JP1374" s="93"/>
      <c r="JQ1374" s="93"/>
      <c r="JR1374" s="93"/>
      <c r="JS1374" s="93"/>
      <c r="JT1374" s="93"/>
      <c r="JU1374" s="93"/>
      <c r="JV1374" s="93"/>
      <c r="JW1374" s="93"/>
      <c r="JX1374" s="93"/>
      <c r="JY1374" s="93"/>
      <c r="JZ1374" s="93"/>
      <c r="KA1374" s="93"/>
      <c r="KB1374" s="93"/>
      <c r="KC1374" s="93"/>
      <c r="KD1374" s="93"/>
      <c r="KE1374" s="93"/>
      <c r="KF1374" s="93"/>
      <c r="KG1374" s="93"/>
      <c r="KH1374" s="93"/>
      <c r="KI1374" s="93"/>
      <c r="KJ1374" s="93"/>
      <c r="KK1374" s="93"/>
      <c r="KL1374" s="93"/>
      <c r="KM1374" s="93"/>
      <c r="KN1374" s="93"/>
      <c r="KO1374" s="93"/>
      <c r="KP1374" s="93"/>
      <c r="KQ1374" s="93"/>
      <c r="KR1374" s="93"/>
      <c r="KS1374" s="93"/>
      <c r="KT1374" s="93"/>
      <c r="KU1374" s="93"/>
      <c r="KV1374" s="93"/>
      <c r="KW1374" s="93"/>
      <c r="KX1374" s="93"/>
      <c r="KY1374" s="93"/>
      <c r="KZ1374" s="93"/>
      <c r="LA1374" s="93"/>
      <c r="LB1374" s="93"/>
      <c r="LC1374" s="93"/>
      <c r="LD1374" s="93"/>
      <c r="LE1374" s="93"/>
      <c r="LF1374" s="93"/>
      <c r="LG1374" s="93"/>
      <c r="LH1374" s="93"/>
      <c r="LI1374" s="93"/>
      <c r="LJ1374" s="93"/>
      <c r="LK1374" s="93"/>
      <c r="LL1374" s="93"/>
      <c r="LM1374" s="93"/>
      <c r="LN1374" s="93"/>
      <c r="LO1374" s="93"/>
      <c r="LP1374" s="93"/>
      <c r="LQ1374" s="93"/>
      <c r="LR1374" s="93"/>
      <c r="LS1374" s="93"/>
      <c r="LT1374" s="93"/>
      <c r="LU1374" s="93"/>
      <c r="LV1374" s="93"/>
      <c r="LW1374" s="93"/>
      <c r="LX1374" s="93"/>
      <c r="LY1374" s="93"/>
      <c r="LZ1374" s="93"/>
      <c r="MA1374" s="93"/>
      <c r="MB1374" s="93"/>
      <c r="MC1374" s="93"/>
      <c r="MD1374" s="93"/>
      <c r="ME1374" s="93"/>
      <c r="MF1374" s="93"/>
      <c r="MG1374" s="93"/>
      <c r="MH1374" s="93"/>
      <c r="MI1374" s="93"/>
      <c r="MJ1374" s="93"/>
      <c r="MK1374" s="93"/>
      <c r="ML1374" s="93"/>
      <c r="MM1374" s="93"/>
      <c r="MN1374" s="93"/>
      <c r="MO1374" s="93"/>
      <c r="MP1374" s="93"/>
      <c r="MQ1374" s="93"/>
      <c r="MR1374" s="93"/>
      <c r="MS1374" s="93"/>
      <c r="MT1374" s="93"/>
      <c r="MU1374" s="93"/>
      <c r="MV1374" s="93"/>
      <c r="MW1374" s="93"/>
      <c r="MX1374" s="93"/>
      <c r="MY1374" s="93"/>
      <c r="MZ1374" s="93"/>
      <c r="NA1374" s="93"/>
      <c r="NB1374" s="93"/>
      <c r="NC1374" s="93"/>
      <c r="ND1374" s="93"/>
      <c r="NE1374" s="93"/>
      <c r="NF1374" s="93"/>
      <c r="NG1374" s="93"/>
      <c r="NH1374" s="93"/>
      <c r="NI1374" s="93"/>
      <c r="NJ1374" s="93"/>
      <c r="NK1374" s="93"/>
      <c r="NL1374" s="93"/>
      <c r="NM1374" s="93"/>
      <c r="NN1374" s="93"/>
      <c r="NO1374" s="93"/>
      <c r="NP1374" s="93"/>
      <c r="NQ1374" s="93"/>
      <c r="NR1374" s="93"/>
      <c r="NS1374" s="93"/>
      <c r="NT1374" s="93"/>
      <c r="NU1374" s="93"/>
      <c r="NV1374" s="93"/>
      <c r="NW1374" s="93"/>
      <c r="NX1374" s="93"/>
      <c r="NY1374" s="93"/>
      <c r="NZ1374" s="93"/>
      <c r="OA1374" s="93"/>
      <c r="OB1374" s="93"/>
      <c r="OC1374" s="93"/>
      <c r="OD1374" s="93"/>
      <c r="OE1374" s="93"/>
      <c r="OF1374" s="93"/>
      <c r="OG1374" s="93"/>
      <c r="OH1374" s="93"/>
      <c r="OI1374" s="93"/>
      <c r="OJ1374" s="93"/>
      <c r="OK1374" s="93"/>
      <c r="OL1374" s="93"/>
      <c r="OM1374" s="93"/>
      <c r="ON1374" s="93"/>
      <c r="OO1374" s="93"/>
      <c r="OP1374" s="93"/>
      <c r="OQ1374" s="93"/>
      <c r="OR1374" s="93"/>
      <c r="OS1374" s="93"/>
      <c r="OT1374" s="93"/>
      <c r="OU1374" s="93"/>
      <c r="OV1374" s="93"/>
      <c r="OW1374" s="93"/>
      <c r="OX1374" s="93"/>
      <c r="OY1374" s="93"/>
      <c r="OZ1374" s="93"/>
      <c r="PA1374" s="93"/>
      <c r="PB1374" s="93"/>
      <c r="PC1374" s="93"/>
      <c r="PD1374" s="93"/>
      <c r="PE1374" s="93"/>
      <c r="PF1374" s="93"/>
      <c r="PG1374" s="93"/>
      <c r="PH1374" s="93"/>
      <c r="PI1374" s="93"/>
      <c r="PJ1374" s="93"/>
      <c r="PK1374" s="93"/>
      <c r="PL1374" s="93"/>
      <c r="PM1374" s="93"/>
      <c r="PN1374" s="93"/>
      <c r="PO1374" s="93"/>
      <c r="PP1374" s="93"/>
      <c r="PQ1374" s="93"/>
      <c r="PR1374" s="93"/>
      <c r="PS1374" s="93"/>
      <c r="PT1374" s="93"/>
      <c r="PU1374" s="93"/>
      <c r="PV1374" s="93"/>
      <c r="PW1374" s="93"/>
      <c r="PX1374" s="93"/>
      <c r="PY1374" s="93"/>
      <c r="PZ1374" s="93"/>
      <c r="QA1374" s="93"/>
      <c r="QB1374" s="93"/>
      <c r="QC1374" s="93"/>
      <c r="QD1374" s="93"/>
      <c r="QE1374" s="93"/>
      <c r="QF1374" s="93"/>
      <c r="QG1374" s="93"/>
      <c r="QH1374" s="93"/>
      <c r="QI1374" s="93"/>
      <c r="QJ1374" s="93"/>
      <c r="QK1374" s="93"/>
      <c r="QL1374" s="93"/>
      <c r="QM1374" s="93"/>
      <c r="QN1374" s="93"/>
      <c r="QO1374" s="93"/>
      <c r="QP1374" s="93"/>
      <c r="QQ1374" s="93"/>
      <c r="QR1374" s="93"/>
      <c r="QS1374" s="93"/>
      <c r="QT1374" s="93"/>
      <c r="QU1374" s="93"/>
      <c r="QV1374" s="93"/>
      <c r="QW1374" s="93"/>
      <c r="QX1374" s="93"/>
      <c r="QY1374" s="93"/>
      <c r="QZ1374" s="93"/>
      <c r="RA1374" s="93"/>
      <c r="RB1374" s="93"/>
      <c r="RC1374" s="93"/>
      <c r="RD1374" s="93"/>
      <c r="RE1374" s="93"/>
      <c r="RF1374" s="93"/>
      <c r="RG1374" s="93"/>
      <c r="RH1374" s="93"/>
      <c r="RI1374" s="93"/>
      <c r="RJ1374" s="93"/>
      <c r="RK1374" s="93"/>
      <c r="RL1374" s="93"/>
      <c r="RM1374" s="93"/>
      <c r="RN1374" s="93"/>
      <c r="RO1374" s="93"/>
      <c r="RP1374" s="93"/>
      <c r="RQ1374" s="93"/>
      <c r="RR1374" s="93"/>
      <c r="RS1374" s="93"/>
      <c r="RT1374" s="93"/>
      <c r="RU1374" s="93"/>
      <c r="RV1374" s="93"/>
      <c r="RW1374" s="93"/>
      <c r="RX1374" s="93"/>
      <c r="RY1374" s="93"/>
      <c r="RZ1374" s="93"/>
      <c r="SA1374" s="93"/>
      <c r="SB1374" s="93"/>
      <c r="SC1374" s="93"/>
      <c r="SD1374" s="93"/>
      <c r="SE1374" s="93"/>
      <c r="SF1374" s="93"/>
      <c r="SG1374" s="93"/>
      <c r="SH1374" s="93"/>
      <c r="SI1374" s="93"/>
      <c r="SJ1374" s="93"/>
      <c r="SK1374" s="93"/>
      <c r="SL1374" s="93"/>
      <c r="SM1374" s="93"/>
      <c r="SN1374" s="93"/>
      <c r="SO1374" s="93"/>
      <c r="SP1374" s="93"/>
      <c r="SQ1374" s="93"/>
      <c r="SR1374" s="93"/>
      <c r="SS1374" s="93"/>
      <c r="ST1374" s="93"/>
      <c r="SU1374" s="93"/>
      <c r="SV1374" s="93"/>
      <c r="SW1374" s="93"/>
      <c r="SX1374" s="93"/>
      <c r="SY1374" s="93"/>
      <c r="SZ1374" s="93"/>
      <c r="TA1374" s="93"/>
      <c r="TB1374" s="93"/>
      <c r="TC1374" s="93"/>
      <c r="TD1374" s="93"/>
      <c r="TE1374" s="93"/>
      <c r="TF1374" s="93"/>
      <c r="TG1374" s="93"/>
      <c r="TH1374" s="93"/>
      <c r="TI1374" s="93"/>
      <c r="TJ1374" s="93"/>
      <c r="TK1374" s="93"/>
      <c r="TL1374" s="93"/>
      <c r="TM1374" s="93"/>
      <c r="TN1374" s="93"/>
      <c r="TO1374" s="93"/>
      <c r="TP1374" s="93"/>
      <c r="TQ1374" s="93"/>
      <c r="TR1374" s="93"/>
      <c r="TS1374" s="93"/>
      <c r="TT1374" s="93"/>
      <c r="TU1374" s="93"/>
      <c r="TV1374" s="93"/>
      <c r="TW1374" s="93"/>
      <c r="TX1374" s="93"/>
      <c r="TY1374" s="93"/>
      <c r="TZ1374" s="93"/>
      <c r="UA1374" s="93"/>
      <c r="UB1374" s="93"/>
      <c r="UC1374" s="93"/>
      <c r="UD1374" s="93"/>
      <c r="UE1374" s="93"/>
      <c r="UF1374" s="93"/>
      <c r="UG1374" s="93"/>
      <c r="UH1374" s="93"/>
      <c r="UI1374" s="93"/>
      <c r="UJ1374" s="93"/>
      <c r="UK1374" s="93"/>
      <c r="UL1374" s="93"/>
      <c r="UM1374" s="93"/>
      <c r="UN1374" s="93"/>
      <c r="UO1374" s="93"/>
      <c r="UP1374" s="93"/>
      <c r="UQ1374" s="93"/>
      <c r="UR1374" s="93"/>
      <c r="US1374" s="93"/>
      <c r="UT1374" s="93"/>
      <c r="UU1374" s="93"/>
      <c r="UV1374" s="93"/>
      <c r="UW1374" s="93"/>
      <c r="UX1374" s="93"/>
      <c r="UY1374" s="93"/>
      <c r="UZ1374" s="93"/>
      <c r="VA1374" s="93"/>
      <c r="VB1374" s="93"/>
      <c r="VC1374" s="93"/>
      <c r="VD1374" s="93"/>
      <c r="VE1374" s="93"/>
      <c r="VF1374" s="93"/>
      <c r="VG1374" s="93"/>
      <c r="VH1374" s="93"/>
      <c r="VI1374" s="93"/>
      <c r="VJ1374" s="93"/>
      <c r="VK1374" s="93"/>
      <c r="VL1374" s="93"/>
      <c r="VM1374" s="93"/>
      <c r="VN1374" s="93"/>
      <c r="VO1374" s="93"/>
      <c r="VP1374" s="93"/>
      <c r="VQ1374" s="93"/>
      <c r="VR1374" s="93"/>
      <c r="VS1374" s="93"/>
      <c r="VT1374" s="93"/>
      <c r="VU1374" s="93"/>
      <c r="VV1374" s="93"/>
      <c r="VW1374" s="93"/>
      <c r="VX1374" s="93"/>
      <c r="VY1374" s="93"/>
      <c r="VZ1374" s="93"/>
      <c r="WA1374" s="93"/>
      <c r="WB1374" s="93"/>
      <c r="WC1374" s="93"/>
      <c r="WD1374" s="93"/>
      <c r="WE1374" s="93"/>
      <c r="WF1374" s="93"/>
      <c r="WG1374" s="93"/>
      <c r="WH1374" s="93"/>
      <c r="WI1374" s="93"/>
      <c r="WJ1374" s="93"/>
      <c r="WK1374" s="93"/>
      <c r="WL1374" s="93"/>
      <c r="WM1374" s="93"/>
      <c r="WN1374" s="93"/>
      <c r="WO1374" s="93"/>
      <c r="WP1374" s="93"/>
      <c r="WQ1374" s="93"/>
      <c r="WR1374" s="93"/>
      <c r="WS1374" s="93"/>
      <c r="WT1374" s="93"/>
      <c r="WU1374" s="93"/>
      <c r="WV1374" s="93"/>
      <c r="WW1374" s="93"/>
      <c r="WX1374" s="93"/>
      <c r="WY1374" s="93"/>
      <c r="WZ1374" s="93"/>
      <c r="XA1374" s="93"/>
      <c r="XB1374" s="93"/>
      <c r="XC1374" s="93"/>
      <c r="XD1374" s="93"/>
      <c r="XE1374" s="93"/>
      <c r="XF1374" s="93"/>
      <c r="XG1374" s="93"/>
      <c r="XH1374" s="93"/>
      <c r="XI1374" s="93"/>
      <c r="XJ1374" s="93"/>
      <c r="XK1374" s="93"/>
      <c r="XL1374" s="93"/>
      <c r="XM1374" s="93"/>
      <c r="XN1374" s="93"/>
      <c r="XO1374" s="93"/>
      <c r="XP1374" s="93"/>
      <c r="XQ1374" s="93"/>
      <c r="XR1374" s="93"/>
      <c r="XS1374" s="93"/>
      <c r="XT1374" s="93"/>
      <c r="XU1374" s="93"/>
      <c r="XV1374" s="93"/>
      <c r="XW1374" s="93"/>
      <c r="XX1374" s="93"/>
      <c r="XY1374" s="93"/>
      <c r="XZ1374" s="93"/>
      <c r="YA1374" s="93"/>
      <c r="YB1374" s="93"/>
      <c r="YC1374" s="93"/>
      <c r="YD1374" s="93"/>
      <c r="YE1374" s="93"/>
      <c r="YF1374" s="93"/>
      <c r="YG1374" s="93"/>
      <c r="YH1374" s="93"/>
      <c r="YI1374" s="93"/>
      <c r="YJ1374" s="93"/>
      <c r="YK1374" s="93"/>
      <c r="YL1374" s="93"/>
      <c r="YM1374" s="93"/>
      <c r="YN1374" s="93"/>
      <c r="YO1374" s="93"/>
      <c r="YP1374" s="93"/>
      <c r="YQ1374" s="93"/>
      <c r="YR1374" s="93"/>
      <c r="YS1374" s="93"/>
      <c r="YT1374" s="93"/>
      <c r="YU1374" s="93"/>
      <c r="YV1374" s="93"/>
      <c r="YW1374" s="93"/>
      <c r="YX1374" s="93"/>
      <c r="YY1374" s="93"/>
      <c r="YZ1374" s="93"/>
      <c r="ZA1374" s="93"/>
      <c r="ZB1374" s="93"/>
      <c r="ZC1374" s="93"/>
      <c r="ZD1374" s="93"/>
      <c r="ZE1374" s="93"/>
      <c r="ZF1374" s="93"/>
      <c r="ZG1374" s="93"/>
      <c r="ZH1374" s="93"/>
      <c r="ZI1374" s="93"/>
      <c r="ZJ1374" s="93"/>
      <c r="ZK1374" s="93"/>
      <c r="ZL1374" s="93"/>
      <c r="ZM1374" s="93"/>
      <c r="ZN1374" s="93"/>
      <c r="ZO1374" s="93"/>
      <c r="ZP1374" s="93"/>
      <c r="ZQ1374" s="93"/>
      <c r="ZR1374" s="93"/>
      <c r="ZS1374" s="93"/>
      <c r="ZT1374" s="93"/>
      <c r="ZU1374" s="93"/>
      <c r="ZV1374" s="93"/>
      <c r="ZW1374" s="93"/>
      <c r="ZX1374" s="93"/>
      <c r="ZY1374" s="93"/>
      <c r="ZZ1374" s="93"/>
      <c r="AAA1374" s="93"/>
      <c r="AAB1374" s="93"/>
      <c r="AAC1374" s="93"/>
      <c r="AAD1374" s="93"/>
      <c r="AAE1374" s="93"/>
      <c r="AAF1374" s="93"/>
      <c r="AAG1374" s="93"/>
      <c r="AAH1374" s="93"/>
      <c r="AAI1374" s="93"/>
      <c r="AAJ1374" s="93"/>
      <c r="AAK1374" s="93"/>
      <c r="AAL1374" s="93"/>
      <c r="AAM1374" s="93"/>
      <c r="AAN1374" s="93"/>
      <c r="AAO1374" s="93"/>
      <c r="AAP1374" s="93"/>
      <c r="AAQ1374" s="93"/>
      <c r="AAR1374" s="93"/>
      <c r="AAS1374" s="93"/>
      <c r="AAT1374" s="93"/>
      <c r="AAU1374" s="93"/>
      <c r="AAV1374" s="93"/>
      <c r="AAW1374" s="93"/>
      <c r="AAX1374" s="93"/>
      <c r="AAY1374" s="93"/>
      <c r="AAZ1374" s="93"/>
      <c r="ABA1374" s="93"/>
      <c r="ABB1374" s="93"/>
      <c r="ABC1374" s="93"/>
      <c r="ABD1374" s="93"/>
      <c r="ABE1374" s="93"/>
      <c r="ABF1374" s="93"/>
      <c r="ABG1374" s="93"/>
      <c r="ABH1374" s="93"/>
      <c r="ABI1374" s="93"/>
      <c r="ABJ1374" s="93"/>
      <c r="ABK1374" s="93"/>
      <c r="ABL1374" s="93"/>
      <c r="ABM1374" s="93"/>
      <c r="ABN1374" s="93"/>
      <c r="ABO1374" s="93"/>
      <c r="ABP1374" s="93"/>
      <c r="ABQ1374" s="93"/>
      <c r="ABR1374" s="93"/>
      <c r="ABS1374" s="93"/>
      <c r="ABT1374" s="93"/>
      <c r="ABU1374" s="93"/>
      <c r="ABV1374" s="93"/>
      <c r="ABW1374" s="93"/>
      <c r="ABX1374" s="93"/>
      <c r="ABY1374" s="93"/>
      <c r="ABZ1374" s="93"/>
      <c r="ACA1374" s="93"/>
      <c r="ACB1374" s="93"/>
      <c r="ACC1374" s="93"/>
      <c r="ACD1374" s="93"/>
      <c r="ACE1374" s="93"/>
      <c r="ACF1374" s="93"/>
      <c r="ACG1374" s="93"/>
      <c r="ACH1374" s="93"/>
      <c r="ACI1374" s="93"/>
      <c r="ACJ1374" s="93"/>
      <c r="ACK1374" s="93"/>
      <c r="ACL1374" s="93"/>
      <c r="ACM1374" s="93"/>
      <c r="ACN1374" s="93"/>
      <c r="ACO1374" s="93"/>
      <c r="ACP1374" s="93"/>
      <c r="ACQ1374" s="93"/>
      <c r="ACR1374" s="93"/>
      <c r="ACS1374" s="93"/>
      <c r="ACT1374" s="93"/>
      <c r="ACU1374" s="93"/>
      <c r="ACV1374" s="93"/>
      <c r="ACW1374" s="93"/>
      <c r="ACX1374" s="93"/>
      <c r="ACY1374" s="93"/>
      <c r="ACZ1374" s="93"/>
      <c r="ADA1374" s="93"/>
      <c r="ADB1374" s="93"/>
      <c r="ADC1374" s="93"/>
      <c r="ADD1374" s="93"/>
      <c r="ADE1374" s="93"/>
      <c r="ADF1374" s="93"/>
      <c r="ADG1374" s="93"/>
      <c r="ADH1374" s="93"/>
      <c r="ADI1374" s="93"/>
      <c r="ADJ1374" s="93"/>
      <c r="ADK1374" s="93"/>
      <c r="ADL1374" s="93"/>
      <c r="ADM1374" s="93"/>
      <c r="ADN1374" s="93"/>
      <c r="ADO1374" s="93"/>
      <c r="ADP1374" s="93"/>
      <c r="ADQ1374" s="93"/>
      <c r="ADR1374" s="93"/>
      <c r="ADS1374" s="93"/>
      <c r="ADT1374" s="93"/>
      <c r="ADU1374" s="93"/>
      <c r="ADV1374" s="93"/>
      <c r="ADW1374" s="93"/>
      <c r="ADX1374" s="93"/>
      <c r="ADY1374" s="93"/>
      <c r="ADZ1374" s="93"/>
      <c r="AEA1374" s="93"/>
      <c r="AEB1374" s="93"/>
      <c r="AEC1374" s="93"/>
      <c r="AED1374" s="93"/>
      <c r="AEE1374" s="93"/>
      <c r="AEF1374" s="93"/>
      <c r="AEG1374" s="93"/>
      <c r="AEH1374" s="93"/>
      <c r="AEI1374" s="93"/>
      <c r="AEJ1374" s="93"/>
      <c r="AEK1374" s="93"/>
      <c r="AEL1374" s="93"/>
      <c r="AEM1374" s="93"/>
      <c r="AEN1374" s="93"/>
      <c r="AEO1374" s="93"/>
      <c r="AEP1374" s="93"/>
      <c r="AEQ1374" s="93"/>
      <c r="AER1374" s="93"/>
      <c r="AES1374" s="93"/>
      <c r="AET1374" s="93"/>
      <c r="AEU1374" s="93"/>
      <c r="AEV1374" s="93"/>
      <c r="AEW1374" s="93"/>
      <c r="AEX1374" s="93"/>
      <c r="AEY1374" s="93"/>
      <c r="AEZ1374" s="93"/>
      <c r="AFA1374" s="93"/>
      <c r="AFB1374" s="93"/>
      <c r="AFC1374" s="93"/>
      <c r="AFD1374" s="93"/>
      <c r="AFE1374" s="93"/>
      <c r="AFF1374" s="93"/>
      <c r="AFG1374" s="93"/>
      <c r="AFH1374" s="93"/>
      <c r="AFI1374" s="93"/>
      <c r="AFJ1374" s="93"/>
      <c r="AFK1374" s="93"/>
      <c r="AFL1374" s="93"/>
      <c r="AFM1374" s="93"/>
      <c r="AFN1374" s="93"/>
      <c r="AFO1374" s="93"/>
      <c r="AFP1374" s="93"/>
      <c r="AFQ1374" s="93"/>
      <c r="AFR1374" s="93"/>
      <c r="AFS1374" s="93"/>
      <c r="AFT1374" s="93"/>
      <c r="AFU1374" s="93"/>
      <c r="AFV1374" s="93"/>
      <c r="AFW1374" s="93"/>
      <c r="AFX1374" s="93"/>
      <c r="AFY1374" s="93"/>
      <c r="AFZ1374" s="93"/>
      <c r="AGA1374" s="93"/>
      <c r="AGB1374" s="93"/>
      <c r="AGC1374" s="93"/>
      <c r="AGD1374" s="93"/>
      <c r="AGE1374" s="93"/>
      <c r="AGF1374" s="93"/>
      <c r="AGG1374" s="93"/>
      <c r="AGH1374" s="93"/>
      <c r="AGI1374" s="93"/>
      <c r="AGJ1374" s="93"/>
      <c r="AGK1374" s="93"/>
      <c r="AGL1374" s="93"/>
      <c r="AGM1374" s="93"/>
      <c r="AGN1374" s="93"/>
      <c r="AGO1374" s="93"/>
      <c r="AGP1374" s="93"/>
      <c r="AGQ1374" s="93"/>
      <c r="AGR1374" s="93"/>
      <c r="AGS1374" s="93"/>
      <c r="AGT1374" s="93"/>
      <c r="AGU1374" s="93"/>
      <c r="AGV1374" s="93"/>
      <c r="AGW1374" s="93"/>
      <c r="AGX1374" s="93"/>
      <c r="AGY1374" s="93"/>
      <c r="AGZ1374" s="93"/>
      <c r="AHA1374" s="93"/>
      <c r="AHB1374" s="93"/>
      <c r="AHC1374" s="93"/>
      <c r="AHD1374" s="93"/>
      <c r="AHE1374" s="93"/>
      <c r="AHF1374" s="93"/>
      <c r="AHG1374" s="93"/>
      <c r="AHH1374" s="93"/>
      <c r="AHI1374" s="93"/>
      <c r="AHJ1374" s="93"/>
      <c r="AHK1374" s="93"/>
      <c r="AHL1374" s="93"/>
      <c r="AHM1374" s="93"/>
      <c r="AHN1374" s="93"/>
      <c r="AHO1374" s="93"/>
      <c r="AHP1374" s="93"/>
      <c r="AHQ1374" s="93"/>
      <c r="AHR1374" s="93"/>
      <c r="AHS1374" s="93"/>
      <c r="AHT1374" s="93"/>
      <c r="AHU1374" s="93"/>
      <c r="AHV1374" s="93"/>
      <c r="AHW1374" s="93"/>
      <c r="AHX1374" s="93"/>
      <c r="AHY1374" s="93"/>
      <c r="AHZ1374" s="93"/>
      <c r="AIA1374" s="93"/>
      <c r="AIB1374" s="93"/>
      <c r="AIC1374" s="93"/>
      <c r="AID1374" s="93"/>
      <c r="AIE1374" s="93"/>
      <c r="AIF1374" s="93"/>
      <c r="AIG1374" s="93"/>
      <c r="AIH1374" s="93"/>
      <c r="AII1374" s="93"/>
      <c r="AIJ1374" s="93"/>
      <c r="AIK1374" s="93"/>
      <c r="AIL1374" s="93"/>
      <c r="AIM1374" s="93"/>
      <c r="AIN1374" s="93"/>
    </row>
    <row r="1375" spans="1:924" s="94" customFormat="1" ht="15.75" x14ac:dyDescent="0.2">
      <c r="A1375" s="169" t="s">
        <v>1999</v>
      </c>
      <c r="B1375" s="87" t="s">
        <v>742</v>
      </c>
      <c r="C1375" s="89" t="s">
        <v>71</v>
      </c>
      <c r="D1375" s="89" t="s">
        <v>72</v>
      </c>
      <c r="E1375" s="89">
        <v>0</v>
      </c>
      <c r="F1375" s="89">
        <v>0</v>
      </c>
      <c r="G1375" s="89">
        <v>0</v>
      </c>
      <c r="H1375" s="89">
        <v>0</v>
      </c>
      <c r="I1375" s="89">
        <v>0</v>
      </c>
      <c r="J1375" s="89">
        <v>0</v>
      </c>
      <c r="K1375" s="89">
        <v>0</v>
      </c>
      <c r="L1375" s="89">
        <v>0</v>
      </c>
      <c r="M1375" s="89">
        <v>0</v>
      </c>
      <c r="N1375" s="89">
        <v>0</v>
      </c>
      <c r="O1375" s="89">
        <v>0</v>
      </c>
      <c r="P1375" s="89" t="s">
        <v>72</v>
      </c>
      <c r="Q1375" s="89" t="s">
        <v>72</v>
      </c>
      <c r="R1375" s="89" t="s">
        <v>72</v>
      </c>
      <c r="S1375" s="97">
        <v>0</v>
      </c>
      <c r="T1375" s="89" t="s">
        <v>72</v>
      </c>
      <c r="U1375" s="89" t="s">
        <v>72</v>
      </c>
      <c r="V1375" s="89" t="s">
        <v>72</v>
      </c>
      <c r="W1375" s="89" t="s">
        <v>72</v>
      </c>
      <c r="X1375" s="89" t="s">
        <v>72</v>
      </c>
      <c r="Y1375" s="89" t="s">
        <v>72</v>
      </c>
      <c r="Z1375" s="89" t="s">
        <v>72</v>
      </c>
      <c r="AA1375" s="89" t="s">
        <v>72</v>
      </c>
      <c r="AB1375" s="89" t="s">
        <v>72</v>
      </c>
      <c r="AC1375" s="89" t="s">
        <v>72</v>
      </c>
      <c r="AD1375" s="89" t="s">
        <v>72</v>
      </c>
      <c r="AE1375" s="89" t="s">
        <v>72</v>
      </c>
      <c r="AF1375" s="89" t="s">
        <v>72</v>
      </c>
      <c r="AG1375" s="89">
        <v>0</v>
      </c>
      <c r="AH1375" s="89">
        <v>0</v>
      </c>
      <c r="AI1375" s="89" t="s">
        <v>72</v>
      </c>
      <c r="AJ1375" s="89" t="s">
        <v>72</v>
      </c>
      <c r="AK1375" s="89" t="s">
        <v>72</v>
      </c>
      <c r="AL1375" s="90" t="s">
        <v>72</v>
      </c>
      <c r="AM1375" s="89" t="s">
        <v>72</v>
      </c>
      <c r="AN1375" s="89" t="s">
        <v>72</v>
      </c>
      <c r="AO1375" s="89" t="s">
        <v>72</v>
      </c>
      <c r="AP1375" s="89" t="s">
        <v>72</v>
      </c>
      <c r="AQ1375" s="89" t="s">
        <v>72</v>
      </c>
      <c r="AR1375" s="89" t="s">
        <v>72</v>
      </c>
      <c r="AS1375" s="89" t="s">
        <v>72</v>
      </c>
      <c r="AT1375" s="89" t="s">
        <v>72</v>
      </c>
      <c r="AU1375" s="89" t="s">
        <v>72</v>
      </c>
      <c r="AV1375" s="89" t="s">
        <v>72</v>
      </c>
      <c r="AW1375" s="89" t="s">
        <v>72</v>
      </c>
      <c r="AX1375" s="89" t="s">
        <v>72</v>
      </c>
      <c r="AY1375" s="91" t="s">
        <v>72</v>
      </c>
      <c r="AZ1375" s="93"/>
      <c r="BA1375" s="93"/>
      <c r="BB1375" s="93"/>
      <c r="BC1375" s="93"/>
      <c r="BD1375" s="93"/>
      <c r="BE1375" s="93"/>
      <c r="BF1375" s="93"/>
      <c r="BG1375" s="93"/>
      <c r="BH1375" s="93"/>
      <c r="BI1375" s="93"/>
      <c r="BJ1375" s="93"/>
      <c r="BK1375" s="93"/>
      <c r="BL1375" s="93"/>
      <c r="BM1375" s="93"/>
      <c r="BN1375" s="93"/>
      <c r="BO1375" s="93"/>
      <c r="BP1375" s="93"/>
      <c r="BQ1375" s="93"/>
      <c r="BR1375" s="93"/>
      <c r="BS1375" s="93"/>
      <c r="BT1375" s="93"/>
      <c r="BU1375" s="93"/>
      <c r="BV1375" s="93"/>
      <c r="BW1375" s="93"/>
      <c r="BX1375" s="93"/>
      <c r="BY1375" s="93"/>
      <c r="BZ1375" s="93"/>
      <c r="CA1375" s="93"/>
      <c r="CB1375" s="93"/>
      <c r="CC1375" s="93"/>
      <c r="CD1375" s="93"/>
      <c r="CE1375" s="93"/>
      <c r="CF1375" s="93"/>
      <c r="CG1375" s="93"/>
      <c r="CH1375" s="93"/>
      <c r="CI1375" s="93"/>
      <c r="CJ1375" s="93"/>
      <c r="CK1375" s="93"/>
      <c r="CL1375" s="93"/>
      <c r="CM1375" s="93"/>
      <c r="CN1375" s="93"/>
      <c r="CO1375" s="93"/>
      <c r="CP1375" s="93"/>
      <c r="CQ1375" s="93"/>
      <c r="CR1375" s="93"/>
      <c r="CS1375" s="93"/>
      <c r="CT1375" s="93"/>
      <c r="CU1375" s="93"/>
      <c r="CV1375" s="93"/>
      <c r="CW1375" s="93"/>
      <c r="CX1375" s="93"/>
      <c r="CY1375" s="93"/>
      <c r="CZ1375" s="93"/>
      <c r="DA1375" s="93"/>
      <c r="DB1375" s="93"/>
      <c r="DC1375" s="93"/>
      <c r="DD1375" s="93"/>
      <c r="DE1375" s="93"/>
      <c r="DF1375" s="93"/>
      <c r="DG1375" s="93"/>
      <c r="DH1375" s="93"/>
      <c r="DI1375" s="93"/>
      <c r="DJ1375" s="93"/>
      <c r="DK1375" s="93"/>
      <c r="DL1375" s="93"/>
      <c r="DM1375" s="93"/>
      <c r="DN1375" s="93"/>
      <c r="DO1375" s="93"/>
      <c r="DP1375" s="93"/>
      <c r="DQ1375" s="93"/>
      <c r="DR1375" s="93"/>
      <c r="DS1375" s="93"/>
      <c r="DT1375" s="93"/>
      <c r="DU1375" s="93"/>
      <c r="DV1375" s="93"/>
      <c r="DW1375" s="93"/>
      <c r="DX1375" s="93"/>
      <c r="DY1375" s="93"/>
      <c r="DZ1375" s="93"/>
      <c r="EA1375" s="93"/>
      <c r="EB1375" s="93"/>
      <c r="EC1375" s="93"/>
      <c r="ED1375" s="93"/>
      <c r="EE1375" s="93"/>
      <c r="EF1375" s="93"/>
      <c r="EG1375" s="93"/>
      <c r="EH1375" s="93"/>
      <c r="EI1375" s="93"/>
      <c r="EJ1375" s="93"/>
      <c r="EK1375" s="93"/>
      <c r="EL1375" s="93"/>
      <c r="EM1375" s="93"/>
      <c r="EN1375" s="93"/>
      <c r="EO1375" s="93"/>
      <c r="EP1375" s="93"/>
      <c r="EQ1375" s="93"/>
      <c r="ER1375" s="93"/>
      <c r="ES1375" s="93"/>
      <c r="ET1375" s="93"/>
      <c r="EU1375" s="93"/>
      <c r="EV1375" s="93"/>
      <c r="EW1375" s="93"/>
      <c r="EX1375" s="93"/>
      <c r="EY1375" s="93"/>
      <c r="EZ1375" s="93"/>
      <c r="FA1375" s="93"/>
      <c r="FB1375" s="93"/>
      <c r="FC1375" s="93"/>
      <c r="FD1375" s="93"/>
      <c r="FE1375" s="93"/>
      <c r="FF1375" s="93"/>
      <c r="FG1375" s="93"/>
      <c r="FH1375" s="93"/>
      <c r="FI1375" s="93"/>
      <c r="FJ1375" s="93"/>
      <c r="FK1375" s="93"/>
      <c r="FL1375" s="93"/>
      <c r="FM1375" s="93"/>
      <c r="FN1375" s="93"/>
      <c r="FO1375" s="93"/>
      <c r="FP1375" s="93"/>
      <c r="FQ1375" s="93"/>
      <c r="FR1375" s="93"/>
      <c r="FS1375" s="93"/>
      <c r="FT1375" s="93"/>
      <c r="FU1375" s="93"/>
      <c r="FV1375" s="93"/>
      <c r="FW1375" s="93"/>
      <c r="FX1375" s="93"/>
      <c r="FY1375" s="93"/>
      <c r="FZ1375" s="93"/>
      <c r="GA1375" s="93"/>
      <c r="GB1375" s="93"/>
      <c r="GC1375" s="93"/>
      <c r="GD1375" s="93"/>
      <c r="GE1375" s="93"/>
      <c r="GF1375" s="93"/>
      <c r="GG1375" s="93"/>
      <c r="GH1375" s="93"/>
      <c r="GI1375" s="93"/>
      <c r="GJ1375" s="93"/>
      <c r="GK1375" s="93"/>
      <c r="GL1375" s="93"/>
      <c r="GM1375" s="93"/>
      <c r="GN1375" s="93"/>
      <c r="GO1375" s="93"/>
      <c r="GP1375" s="93"/>
      <c r="GQ1375" s="93"/>
      <c r="GR1375" s="93"/>
      <c r="GS1375" s="93"/>
      <c r="GT1375" s="93"/>
      <c r="GU1375" s="93"/>
      <c r="GV1375" s="93"/>
      <c r="GW1375" s="93"/>
      <c r="GX1375" s="93"/>
      <c r="GY1375" s="93"/>
      <c r="GZ1375" s="93"/>
      <c r="HA1375" s="93"/>
      <c r="HB1375" s="93"/>
      <c r="HC1375" s="93"/>
      <c r="HD1375" s="93"/>
      <c r="HE1375" s="93"/>
      <c r="HF1375" s="93"/>
      <c r="HG1375" s="93"/>
      <c r="HH1375" s="93"/>
      <c r="HI1375" s="93"/>
      <c r="HJ1375" s="93"/>
      <c r="HK1375" s="93"/>
      <c r="HL1375" s="93"/>
      <c r="HM1375" s="93"/>
      <c r="HN1375" s="93"/>
      <c r="HO1375" s="93"/>
      <c r="HP1375" s="93"/>
      <c r="HQ1375" s="93"/>
      <c r="HR1375" s="93"/>
      <c r="HS1375" s="93"/>
      <c r="HT1375" s="93"/>
      <c r="HU1375" s="93"/>
      <c r="HV1375" s="93"/>
      <c r="HW1375" s="93"/>
      <c r="HX1375" s="93"/>
      <c r="HY1375" s="93"/>
      <c r="HZ1375" s="93"/>
      <c r="IA1375" s="93"/>
      <c r="IB1375" s="93"/>
      <c r="IC1375" s="93"/>
      <c r="ID1375" s="93"/>
      <c r="IE1375" s="93"/>
      <c r="IF1375" s="93"/>
      <c r="IG1375" s="93"/>
      <c r="IH1375" s="93"/>
      <c r="II1375" s="93"/>
      <c r="IJ1375" s="93"/>
      <c r="IK1375" s="93"/>
      <c r="IL1375" s="93"/>
      <c r="IM1375" s="93"/>
      <c r="IN1375" s="93"/>
      <c r="IO1375" s="93"/>
      <c r="IP1375" s="93"/>
      <c r="IQ1375" s="93"/>
      <c r="IR1375" s="93"/>
      <c r="IS1375" s="93"/>
      <c r="IT1375" s="93"/>
      <c r="IU1375" s="93"/>
      <c r="IV1375" s="93"/>
      <c r="IW1375" s="93"/>
      <c r="IX1375" s="93"/>
      <c r="IY1375" s="93"/>
      <c r="IZ1375" s="93"/>
      <c r="JA1375" s="93"/>
      <c r="JB1375" s="93"/>
      <c r="JC1375" s="93"/>
      <c r="JD1375" s="93"/>
      <c r="JE1375" s="93"/>
      <c r="JF1375" s="93"/>
      <c r="JG1375" s="93"/>
      <c r="JH1375" s="93"/>
      <c r="JI1375" s="93"/>
      <c r="JJ1375" s="93"/>
      <c r="JK1375" s="93"/>
      <c r="JL1375" s="93"/>
      <c r="JM1375" s="93"/>
      <c r="JN1375" s="93"/>
      <c r="JO1375" s="93"/>
      <c r="JP1375" s="93"/>
      <c r="JQ1375" s="93"/>
      <c r="JR1375" s="93"/>
      <c r="JS1375" s="93"/>
      <c r="JT1375" s="93"/>
      <c r="JU1375" s="93"/>
      <c r="JV1375" s="93"/>
      <c r="JW1375" s="93"/>
      <c r="JX1375" s="93"/>
      <c r="JY1375" s="93"/>
      <c r="JZ1375" s="93"/>
      <c r="KA1375" s="93"/>
      <c r="KB1375" s="93"/>
      <c r="KC1375" s="93"/>
      <c r="KD1375" s="93"/>
      <c r="KE1375" s="93"/>
      <c r="KF1375" s="93"/>
      <c r="KG1375" s="93"/>
      <c r="KH1375" s="93"/>
      <c r="KI1375" s="93"/>
      <c r="KJ1375" s="93"/>
      <c r="KK1375" s="93"/>
      <c r="KL1375" s="93"/>
      <c r="KM1375" s="93"/>
      <c r="KN1375" s="93"/>
      <c r="KO1375" s="93"/>
      <c r="KP1375" s="93"/>
      <c r="KQ1375" s="93"/>
      <c r="KR1375" s="93"/>
      <c r="KS1375" s="93"/>
      <c r="KT1375" s="93"/>
      <c r="KU1375" s="93"/>
      <c r="KV1375" s="93"/>
      <c r="KW1375" s="93"/>
      <c r="KX1375" s="93"/>
      <c r="KY1375" s="93"/>
      <c r="KZ1375" s="93"/>
      <c r="LA1375" s="93"/>
      <c r="LB1375" s="93"/>
      <c r="LC1375" s="93"/>
      <c r="LD1375" s="93"/>
      <c r="LE1375" s="93"/>
      <c r="LF1375" s="93"/>
      <c r="LG1375" s="93"/>
      <c r="LH1375" s="93"/>
      <c r="LI1375" s="93"/>
      <c r="LJ1375" s="93"/>
      <c r="LK1375" s="93"/>
      <c r="LL1375" s="93"/>
      <c r="LM1375" s="93"/>
      <c r="LN1375" s="93"/>
      <c r="LO1375" s="93"/>
      <c r="LP1375" s="93"/>
      <c r="LQ1375" s="93"/>
      <c r="LR1375" s="93"/>
      <c r="LS1375" s="93"/>
      <c r="LT1375" s="93"/>
      <c r="LU1375" s="93"/>
      <c r="LV1375" s="93"/>
      <c r="LW1375" s="93"/>
      <c r="LX1375" s="93"/>
      <c r="LY1375" s="93"/>
      <c r="LZ1375" s="93"/>
      <c r="MA1375" s="93"/>
      <c r="MB1375" s="93"/>
      <c r="MC1375" s="93"/>
      <c r="MD1375" s="93"/>
      <c r="ME1375" s="93"/>
      <c r="MF1375" s="93"/>
      <c r="MG1375" s="93"/>
      <c r="MH1375" s="93"/>
      <c r="MI1375" s="93"/>
      <c r="MJ1375" s="93"/>
      <c r="MK1375" s="93"/>
      <c r="ML1375" s="93"/>
      <c r="MM1375" s="93"/>
      <c r="MN1375" s="93"/>
      <c r="MO1375" s="93"/>
      <c r="MP1375" s="93"/>
      <c r="MQ1375" s="93"/>
      <c r="MR1375" s="93"/>
      <c r="MS1375" s="93"/>
      <c r="MT1375" s="93"/>
      <c r="MU1375" s="93"/>
      <c r="MV1375" s="93"/>
      <c r="MW1375" s="93"/>
      <c r="MX1375" s="93"/>
      <c r="MY1375" s="93"/>
      <c r="MZ1375" s="93"/>
      <c r="NA1375" s="93"/>
      <c r="NB1375" s="93"/>
      <c r="NC1375" s="93"/>
      <c r="ND1375" s="93"/>
      <c r="NE1375" s="93"/>
      <c r="NF1375" s="93"/>
      <c r="NG1375" s="93"/>
      <c r="NH1375" s="93"/>
      <c r="NI1375" s="93"/>
      <c r="NJ1375" s="93"/>
      <c r="NK1375" s="93"/>
      <c r="NL1375" s="93"/>
      <c r="NM1375" s="93"/>
      <c r="NN1375" s="93"/>
      <c r="NO1375" s="93"/>
      <c r="NP1375" s="93"/>
      <c r="NQ1375" s="93"/>
      <c r="NR1375" s="93"/>
      <c r="NS1375" s="93"/>
      <c r="NT1375" s="93"/>
      <c r="NU1375" s="93"/>
      <c r="NV1375" s="93"/>
      <c r="NW1375" s="93"/>
      <c r="NX1375" s="93"/>
      <c r="NY1375" s="93"/>
      <c r="NZ1375" s="93"/>
      <c r="OA1375" s="93"/>
      <c r="OB1375" s="93"/>
      <c r="OC1375" s="93"/>
      <c r="OD1375" s="93"/>
      <c r="OE1375" s="93"/>
      <c r="OF1375" s="93"/>
      <c r="OG1375" s="93"/>
      <c r="OH1375" s="93"/>
      <c r="OI1375" s="93"/>
      <c r="OJ1375" s="93"/>
      <c r="OK1375" s="93"/>
      <c r="OL1375" s="93"/>
      <c r="OM1375" s="93"/>
      <c r="ON1375" s="93"/>
      <c r="OO1375" s="93"/>
      <c r="OP1375" s="93"/>
      <c r="OQ1375" s="93"/>
      <c r="OR1375" s="93"/>
      <c r="OS1375" s="93"/>
      <c r="OT1375" s="93"/>
      <c r="OU1375" s="93"/>
      <c r="OV1375" s="93"/>
      <c r="OW1375" s="93"/>
      <c r="OX1375" s="93"/>
      <c r="OY1375" s="93"/>
      <c r="OZ1375" s="93"/>
      <c r="PA1375" s="93"/>
      <c r="PB1375" s="93"/>
      <c r="PC1375" s="93"/>
      <c r="PD1375" s="93"/>
      <c r="PE1375" s="93"/>
      <c r="PF1375" s="93"/>
      <c r="PG1375" s="93"/>
      <c r="PH1375" s="93"/>
      <c r="PI1375" s="93"/>
      <c r="PJ1375" s="93"/>
      <c r="PK1375" s="93"/>
      <c r="PL1375" s="93"/>
      <c r="PM1375" s="93"/>
      <c r="PN1375" s="93"/>
      <c r="PO1375" s="93"/>
      <c r="PP1375" s="93"/>
      <c r="PQ1375" s="93"/>
      <c r="PR1375" s="93"/>
      <c r="PS1375" s="93"/>
      <c r="PT1375" s="93"/>
      <c r="PU1375" s="93"/>
      <c r="PV1375" s="93"/>
      <c r="PW1375" s="93"/>
      <c r="PX1375" s="93"/>
      <c r="PY1375" s="93"/>
      <c r="PZ1375" s="93"/>
      <c r="QA1375" s="93"/>
      <c r="QB1375" s="93"/>
      <c r="QC1375" s="93"/>
      <c r="QD1375" s="93"/>
      <c r="QE1375" s="93"/>
      <c r="QF1375" s="93"/>
      <c r="QG1375" s="93"/>
      <c r="QH1375" s="93"/>
      <c r="QI1375" s="93"/>
      <c r="QJ1375" s="93"/>
      <c r="QK1375" s="93"/>
      <c r="QL1375" s="93"/>
      <c r="QM1375" s="93"/>
      <c r="QN1375" s="93"/>
      <c r="QO1375" s="93"/>
      <c r="QP1375" s="93"/>
      <c r="QQ1375" s="93"/>
      <c r="QR1375" s="93"/>
      <c r="QS1375" s="93"/>
      <c r="QT1375" s="93"/>
      <c r="QU1375" s="93"/>
      <c r="QV1375" s="93"/>
      <c r="QW1375" s="93"/>
      <c r="QX1375" s="93"/>
      <c r="QY1375" s="93"/>
      <c r="QZ1375" s="93"/>
      <c r="RA1375" s="93"/>
      <c r="RB1375" s="93"/>
      <c r="RC1375" s="93"/>
      <c r="RD1375" s="93"/>
      <c r="RE1375" s="93"/>
      <c r="RF1375" s="93"/>
      <c r="RG1375" s="93"/>
      <c r="RH1375" s="93"/>
      <c r="RI1375" s="93"/>
      <c r="RJ1375" s="93"/>
      <c r="RK1375" s="93"/>
      <c r="RL1375" s="93"/>
      <c r="RM1375" s="93"/>
      <c r="RN1375" s="93"/>
      <c r="RO1375" s="93"/>
      <c r="RP1375" s="93"/>
      <c r="RQ1375" s="93"/>
      <c r="RR1375" s="93"/>
      <c r="RS1375" s="93"/>
      <c r="RT1375" s="93"/>
      <c r="RU1375" s="93"/>
      <c r="RV1375" s="93"/>
      <c r="RW1375" s="93"/>
      <c r="RX1375" s="93"/>
      <c r="RY1375" s="93"/>
      <c r="RZ1375" s="93"/>
      <c r="SA1375" s="93"/>
      <c r="SB1375" s="93"/>
      <c r="SC1375" s="93"/>
      <c r="SD1375" s="93"/>
      <c r="SE1375" s="93"/>
      <c r="SF1375" s="93"/>
      <c r="SG1375" s="93"/>
      <c r="SH1375" s="93"/>
      <c r="SI1375" s="93"/>
      <c r="SJ1375" s="93"/>
      <c r="SK1375" s="93"/>
      <c r="SL1375" s="93"/>
      <c r="SM1375" s="93"/>
      <c r="SN1375" s="93"/>
      <c r="SO1375" s="93"/>
      <c r="SP1375" s="93"/>
      <c r="SQ1375" s="93"/>
      <c r="SR1375" s="93"/>
      <c r="SS1375" s="93"/>
      <c r="ST1375" s="93"/>
      <c r="SU1375" s="93"/>
      <c r="SV1375" s="93"/>
      <c r="SW1375" s="93"/>
      <c r="SX1375" s="93"/>
      <c r="SY1375" s="93"/>
      <c r="SZ1375" s="93"/>
      <c r="TA1375" s="93"/>
      <c r="TB1375" s="93"/>
      <c r="TC1375" s="93"/>
      <c r="TD1375" s="93"/>
      <c r="TE1375" s="93"/>
      <c r="TF1375" s="93"/>
      <c r="TG1375" s="93"/>
      <c r="TH1375" s="93"/>
      <c r="TI1375" s="93"/>
      <c r="TJ1375" s="93"/>
      <c r="TK1375" s="93"/>
      <c r="TL1375" s="93"/>
      <c r="TM1375" s="93"/>
      <c r="TN1375" s="93"/>
      <c r="TO1375" s="93"/>
      <c r="TP1375" s="93"/>
      <c r="TQ1375" s="93"/>
      <c r="TR1375" s="93"/>
      <c r="TS1375" s="93"/>
      <c r="TT1375" s="93"/>
      <c r="TU1375" s="93"/>
      <c r="TV1375" s="93"/>
      <c r="TW1375" s="93"/>
      <c r="TX1375" s="93"/>
      <c r="TY1375" s="93"/>
      <c r="TZ1375" s="93"/>
      <c r="UA1375" s="93"/>
      <c r="UB1375" s="93"/>
      <c r="UC1375" s="93"/>
      <c r="UD1375" s="93"/>
      <c r="UE1375" s="93"/>
      <c r="UF1375" s="93"/>
      <c r="UG1375" s="93"/>
      <c r="UH1375" s="93"/>
      <c r="UI1375" s="93"/>
      <c r="UJ1375" s="93"/>
      <c r="UK1375" s="93"/>
      <c r="UL1375" s="93"/>
      <c r="UM1375" s="93"/>
      <c r="UN1375" s="93"/>
      <c r="UO1375" s="93"/>
      <c r="UP1375" s="93"/>
      <c r="UQ1375" s="93"/>
      <c r="UR1375" s="93"/>
      <c r="US1375" s="93"/>
      <c r="UT1375" s="93"/>
      <c r="UU1375" s="93"/>
      <c r="UV1375" s="93"/>
      <c r="UW1375" s="93"/>
      <c r="UX1375" s="93"/>
      <c r="UY1375" s="93"/>
      <c r="UZ1375" s="93"/>
      <c r="VA1375" s="93"/>
      <c r="VB1375" s="93"/>
      <c r="VC1375" s="93"/>
      <c r="VD1375" s="93"/>
      <c r="VE1375" s="93"/>
      <c r="VF1375" s="93"/>
      <c r="VG1375" s="93"/>
      <c r="VH1375" s="93"/>
      <c r="VI1375" s="93"/>
      <c r="VJ1375" s="93"/>
      <c r="VK1375" s="93"/>
      <c r="VL1375" s="93"/>
      <c r="VM1375" s="93"/>
      <c r="VN1375" s="93"/>
      <c r="VO1375" s="93"/>
      <c r="VP1375" s="93"/>
      <c r="VQ1375" s="93"/>
      <c r="VR1375" s="93"/>
      <c r="VS1375" s="93"/>
      <c r="VT1375" s="93"/>
      <c r="VU1375" s="93"/>
      <c r="VV1375" s="93"/>
      <c r="VW1375" s="93"/>
      <c r="VX1375" s="93"/>
      <c r="VY1375" s="93"/>
      <c r="VZ1375" s="93"/>
      <c r="WA1375" s="93"/>
      <c r="WB1375" s="93"/>
      <c r="WC1375" s="93"/>
      <c r="WD1375" s="93"/>
      <c r="WE1375" s="93"/>
      <c r="WF1375" s="93"/>
      <c r="WG1375" s="93"/>
      <c r="WH1375" s="93"/>
      <c r="WI1375" s="93"/>
      <c r="WJ1375" s="93"/>
      <c r="WK1375" s="93"/>
      <c r="WL1375" s="93"/>
      <c r="WM1375" s="93"/>
      <c r="WN1375" s="93"/>
      <c r="WO1375" s="93"/>
      <c r="WP1375" s="93"/>
      <c r="WQ1375" s="93"/>
      <c r="WR1375" s="93"/>
      <c r="WS1375" s="93"/>
      <c r="WT1375" s="93"/>
      <c r="WU1375" s="93"/>
      <c r="WV1375" s="93"/>
      <c r="WW1375" s="93"/>
      <c r="WX1375" s="93"/>
      <c r="WY1375" s="93"/>
      <c r="WZ1375" s="93"/>
      <c r="XA1375" s="93"/>
      <c r="XB1375" s="93"/>
      <c r="XC1375" s="93"/>
      <c r="XD1375" s="93"/>
      <c r="XE1375" s="93"/>
      <c r="XF1375" s="93"/>
      <c r="XG1375" s="93"/>
      <c r="XH1375" s="93"/>
      <c r="XI1375" s="93"/>
      <c r="XJ1375" s="93"/>
      <c r="XK1375" s="93"/>
      <c r="XL1375" s="93"/>
      <c r="XM1375" s="93"/>
      <c r="XN1375" s="93"/>
      <c r="XO1375" s="93"/>
      <c r="XP1375" s="93"/>
      <c r="XQ1375" s="93"/>
      <c r="XR1375" s="93"/>
      <c r="XS1375" s="93"/>
      <c r="XT1375" s="93"/>
      <c r="XU1375" s="93"/>
      <c r="XV1375" s="93"/>
      <c r="XW1375" s="93"/>
      <c r="XX1375" s="93"/>
      <c r="XY1375" s="93"/>
      <c r="XZ1375" s="93"/>
      <c r="YA1375" s="93"/>
      <c r="YB1375" s="93"/>
      <c r="YC1375" s="93"/>
      <c r="YD1375" s="93"/>
      <c r="YE1375" s="93"/>
      <c r="YF1375" s="93"/>
      <c r="YG1375" s="93"/>
      <c r="YH1375" s="93"/>
      <c r="YI1375" s="93"/>
      <c r="YJ1375" s="93"/>
      <c r="YK1375" s="93"/>
      <c r="YL1375" s="93"/>
      <c r="YM1375" s="93"/>
      <c r="YN1375" s="93"/>
      <c r="YO1375" s="93"/>
      <c r="YP1375" s="93"/>
      <c r="YQ1375" s="93"/>
      <c r="YR1375" s="93"/>
      <c r="YS1375" s="93"/>
      <c r="YT1375" s="93"/>
      <c r="YU1375" s="93"/>
      <c r="YV1375" s="93"/>
      <c r="YW1375" s="93"/>
      <c r="YX1375" s="93"/>
      <c r="YY1375" s="93"/>
      <c r="YZ1375" s="93"/>
      <c r="ZA1375" s="93"/>
      <c r="ZB1375" s="93"/>
      <c r="ZC1375" s="93"/>
      <c r="ZD1375" s="93"/>
      <c r="ZE1375" s="93"/>
      <c r="ZF1375" s="93"/>
      <c r="ZG1375" s="93"/>
      <c r="ZH1375" s="93"/>
      <c r="ZI1375" s="93"/>
      <c r="ZJ1375" s="93"/>
      <c r="ZK1375" s="93"/>
      <c r="ZL1375" s="93"/>
      <c r="ZM1375" s="93"/>
      <c r="ZN1375" s="93"/>
      <c r="ZO1375" s="93"/>
      <c r="ZP1375" s="93"/>
      <c r="ZQ1375" s="93"/>
      <c r="ZR1375" s="93"/>
      <c r="ZS1375" s="93"/>
      <c r="ZT1375" s="93"/>
      <c r="ZU1375" s="93"/>
      <c r="ZV1375" s="93"/>
      <c r="ZW1375" s="93"/>
      <c r="ZX1375" s="93"/>
      <c r="ZY1375" s="93"/>
      <c r="ZZ1375" s="93"/>
      <c r="AAA1375" s="93"/>
      <c r="AAB1375" s="93"/>
      <c r="AAC1375" s="93"/>
      <c r="AAD1375" s="93"/>
      <c r="AAE1375" s="93"/>
      <c r="AAF1375" s="93"/>
      <c r="AAG1375" s="93"/>
      <c r="AAH1375" s="93"/>
      <c r="AAI1375" s="93"/>
      <c r="AAJ1375" s="93"/>
      <c r="AAK1375" s="93"/>
      <c r="AAL1375" s="93"/>
      <c r="AAM1375" s="93"/>
      <c r="AAN1375" s="93"/>
      <c r="AAO1375" s="93"/>
      <c r="AAP1375" s="93"/>
      <c r="AAQ1375" s="93"/>
      <c r="AAR1375" s="93"/>
      <c r="AAS1375" s="93"/>
      <c r="AAT1375" s="93"/>
      <c r="AAU1375" s="93"/>
      <c r="AAV1375" s="93"/>
      <c r="AAW1375" s="93"/>
      <c r="AAX1375" s="93"/>
      <c r="AAY1375" s="93"/>
      <c r="AAZ1375" s="93"/>
      <c r="ABA1375" s="93"/>
      <c r="ABB1375" s="93"/>
      <c r="ABC1375" s="93"/>
      <c r="ABD1375" s="93"/>
      <c r="ABE1375" s="93"/>
      <c r="ABF1375" s="93"/>
      <c r="ABG1375" s="93"/>
      <c r="ABH1375" s="93"/>
      <c r="ABI1375" s="93"/>
      <c r="ABJ1375" s="93"/>
      <c r="ABK1375" s="93"/>
      <c r="ABL1375" s="93"/>
      <c r="ABM1375" s="93"/>
      <c r="ABN1375" s="93"/>
      <c r="ABO1375" s="93"/>
      <c r="ABP1375" s="93"/>
      <c r="ABQ1375" s="93"/>
      <c r="ABR1375" s="93"/>
      <c r="ABS1375" s="93"/>
      <c r="ABT1375" s="93"/>
      <c r="ABU1375" s="93"/>
      <c r="ABV1375" s="93"/>
      <c r="ABW1375" s="93"/>
      <c r="ABX1375" s="93"/>
      <c r="ABY1375" s="93"/>
      <c r="ABZ1375" s="93"/>
      <c r="ACA1375" s="93"/>
      <c r="ACB1375" s="93"/>
      <c r="ACC1375" s="93"/>
      <c r="ACD1375" s="93"/>
      <c r="ACE1375" s="93"/>
      <c r="ACF1375" s="93"/>
      <c r="ACG1375" s="93"/>
      <c r="ACH1375" s="93"/>
      <c r="ACI1375" s="93"/>
      <c r="ACJ1375" s="93"/>
      <c r="ACK1375" s="93"/>
      <c r="ACL1375" s="93"/>
      <c r="ACM1375" s="93"/>
      <c r="ACN1375" s="93"/>
      <c r="ACO1375" s="93"/>
      <c r="ACP1375" s="93"/>
      <c r="ACQ1375" s="93"/>
      <c r="ACR1375" s="93"/>
      <c r="ACS1375" s="93"/>
      <c r="ACT1375" s="93"/>
      <c r="ACU1375" s="93"/>
      <c r="ACV1375" s="93"/>
      <c r="ACW1375" s="93"/>
      <c r="ACX1375" s="93"/>
      <c r="ACY1375" s="93"/>
      <c r="ACZ1375" s="93"/>
      <c r="ADA1375" s="93"/>
      <c r="ADB1375" s="93"/>
      <c r="ADC1375" s="93"/>
      <c r="ADD1375" s="93"/>
      <c r="ADE1375" s="93"/>
      <c r="ADF1375" s="93"/>
      <c r="ADG1375" s="93"/>
      <c r="ADH1375" s="93"/>
      <c r="ADI1375" s="93"/>
      <c r="ADJ1375" s="93"/>
      <c r="ADK1375" s="93"/>
      <c r="ADL1375" s="93"/>
      <c r="ADM1375" s="93"/>
      <c r="ADN1375" s="93"/>
      <c r="ADO1375" s="93"/>
      <c r="ADP1375" s="93"/>
      <c r="ADQ1375" s="93"/>
      <c r="ADR1375" s="93"/>
      <c r="ADS1375" s="93"/>
      <c r="ADT1375" s="93"/>
      <c r="ADU1375" s="93"/>
      <c r="ADV1375" s="93"/>
      <c r="ADW1375" s="93"/>
      <c r="ADX1375" s="93"/>
      <c r="ADY1375" s="93"/>
      <c r="ADZ1375" s="93"/>
      <c r="AEA1375" s="93"/>
      <c r="AEB1375" s="93"/>
      <c r="AEC1375" s="93"/>
      <c r="AED1375" s="93"/>
      <c r="AEE1375" s="93"/>
      <c r="AEF1375" s="93"/>
      <c r="AEG1375" s="93"/>
      <c r="AEH1375" s="93"/>
      <c r="AEI1375" s="93"/>
      <c r="AEJ1375" s="93"/>
      <c r="AEK1375" s="93"/>
      <c r="AEL1375" s="93"/>
      <c r="AEM1375" s="93"/>
      <c r="AEN1375" s="93"/>
      <c r="AEO1375" s="93"/>
      <c r="AEP1375" s="93"/>
      <c r="AEQ1375" s="93"/>
      <c r="AER1375" s="93"/>
      <c r="AES1375" s="93"/>
      <c r="AET1375" s="93"/>
      <c r="AEU1375" s="93"/>
      <c r="AEV1375" s="93"/>
      <c r="AEW1375" s="93"/>
      <c r="AEX1375" s="93"/>
      <c r="AEY1375" s="93"/>
      <c r="AEZ1375" s="93"/>
      <c r="AFA1375" s="93"/>
      <c r="AFB1375" s="93"/>
      <c r="AFC1375" s="93"/>
      <c r="AFD1375" s="93"/>
      <c r="AFE1375" s="93"/>
      <c r="AFF1375" s="93"/>
      <c r="AFG1375" s="93"/>
      <c r="AFH1375" s="93"/>
      <c r="AFI1375" s="93"/>
      <c r="AFJ1375" s="93"/>
      <c r="AFK1375" s="93"/>
      <c r="AFL1375" s="93"/>
      <c r="AFM1375" s="93"/>
      <c r="AFN1375" s="93"/>
      <c r="AFO1375" s="93"/>
      <c r="AFP1375" s="93"/>
      <c r="AFQ1375" s="93"/>
      <c r="AFR1375" s="93"/>
      <c r="AFS1375" s="93"/>
      <c r="AFT1375" s="93"/>
      <c r="AFU1375" s="93"/>
      <c r="AFV1375" s="93"/>
      <c r="AFW1375" s="93"/>
      <c r="AFX1375" s="93"/>
      <c r="AFY1375" s="93"/>
      <c r="AFZ1375" s="93"/>
      <c r="AGA1375" s="93"/>
      <c r="AGB1375" s="93"/>
      <c r="AGC1375" s="93"/>
      <c r="AGD1375" s="93"/>
      <c r="AGE1375" s="93"/>
      <c r="AGF1375" s="93"/>
      <c r="AGG1375" s="93"/>
      <c r="AGH1375" s="93"/>
      <c r="AGI1375" s="93"/>
      <c r="AGJ1375" s="93"/>
      <c r="AGK1375" s="93"/>
      <c r="AGL1375" s="93"/>
      <c r="AGM1375" s="93"/>
      <c r="AGN1375" s="93"/>
      <c r="AGO1375" s="93"/>
      <c r="AGP1375" s="93"/>
      <c r="AGQ1375" s="93"/>
      <c r="AGR1375" s="93"/>
      <c r="AGS1375" s="93"/>
      <c r="AGT1375" s="93"/>
      <c r="AGU1375" s="93"/>
      <c r="AGV1375" s="93"/>
      <c r="AGW1375" s="93"/>
      <c r="AGX1375" s="93"/>
      <c r="AGY1375" s="93"/>
      <c r="AGZ1375" s="93"/>
      <c r="AHA1375" s="93"/>
      <c r="AHB1375" s="93"/>
      <c r="AHC1375" s="93"/>
      <c r="AHD1375" s="93"/>
      <c r="AHE1375" s="93"/>
      <c r="AHF1375" s="93"/>
      <c r="AHG1375" s="93"/>
      <c r="AHH1375" s="93"/>
      <c r="AHI1375" s="93"/>
      <c r="AHJ1375" s="93"/>
      <c r="AHK1375" s="93"/>
      <c r="AHL1375" s="93"/>
      <c r="AHM1375" s="93"/>
      <c r="AHN1375" s="93"/>
      <c r="AHO1375" s="93"/>
      <c r="AHP1375" s="93"/>
      <c r="AHQ1375" s="93"/>
      <c r="AHR1375" s="93"/>
      <c r="AHS1375" s="93"/>
      <c r="AHT1375" s="93"/>
      <c r="AHU1375" s="93"/>
      <c r="AHV1375" s="93"/>
      <c r="AHW1375" s="93"/>
      <c r="AHX1375" s="93"/>
      <c r="AHY1375" s="93"/>
      <c r="AHZ1375" s="93"/>
      <c r="AIA1375" s="93"/>
      <c r="AIB1375" s="93"/>
      <c r="AIC1375" s="93"/>
      <c r="AID1375" s="93"/>
      <c r="AIE1375" s="93"/>
      <c r="AIF1375" s="93"/>
      <c r="AIG1375" s="93"/>
      <c r="AIH1375" s="93"/>
      <c r="AII1375" s="93"/>
      <c r="AIJ1375" s="93"/>
      <c r="AIK1375" s="93"/>
      <c r="AIL1375" s="93"/>
      <c r="AIM1375" s="93"/>
      <c r="AIN1375" s="93"/>
    </row>
    <row r="1376" spans="1:924" s="94" customFormat="1" ht="47.25" x14ac:dyDescent="0.2">
      <c r="A1376" s="170" t="s">
        <v>2000</v>
      </c>
      <c r="B1376" s="87" t="s">
        <v>738</v>
      </c>
      <c r="C1376" s="89" t="s">
        <v>71</v>
      </c>
      <c r="D1376" s="89" t="s">
        <v>72</v>
      </c>
      <c r="E1376" s="89">
        <v>0</v>
      </c>
      <c r="F1376" s="89">
        <v>0</v>
      </c>
      <c r="G1376" s="89">
        <v>0</v>
      </c>
      <c r="H1376" s="89">
        <v>0</v>
      </c>
      <c r="I1376" s="89">
        <v>0</v>
      </c>
      <c r="J1376" s="89">
        <v>0</v>
      </c>
      <c r="K1376" s="89">
        <v>0</v>
      </c>
      <c r="L1376" s="89">
        <v>0</v>
      </c>
      <c r="M1376" s="89">
        <v>0</v>
      </c>
      <c r="N1376" s="89">
        <v>0</v>
      </c>
      <c r="O1376" s="89">
        <v>0</v>
      </c>
      <c r="P1376" s="89" t="s">
        <v>72</v>
      </c>
      <c r="Q1376" s="89" t="s">
        <v>72</v>
      </c>
      <c r="R1376" s="89" t="s">
        <v>72</v>
      </c>
      <c r="S1376" s="97">
        <v>0</v>
      </c>
      <c r="T1376" s="89" t="s">
        <v>72</v>
      </c>
      <c r="U1376" s="89" t="s">
        <v>72</v>
      </c>
      <c r="V1376" s="89" t="s">
        <v>72</v>
      </c>
      <c r="W1376" s="89" t="s">
        <v>72</v>
      </c>
      <c r="X1376" s="89" t="s">
        <v>72</v>
      </c>
      <c r="Y1376" s="89" t="s">
        <v>72</v>
      </c>
      <c r="Z1376" s="89" t="s">
        <v>72</v>
      </c>
      <c r="AA1376" s="89" t="s">
        <v>72</v>
      </c>
      <c r="AB1376" s="89" t="s">
        <v>72</v>
      </c>
      <c r="AC1376" s="89" t="s">
        <v>72</v>
      </c>
      <c r="AD1376" s="89" t="s">
        <v>72</v>
      </c>
      <c r="AE1376" s="89" t="s">
        <v>72</v>
      </c>
      <c r="AF1376" s="89" t="s">
        <v>72</v>
      </c>
      <c r="AG1376" s="89">
        <v>0</v>
      </c>
      <c r="AH1376" s="89">
        <v>0</v>
      </c>
      <c r="AI1376" s="89" t="s">
        <v>72</v>
      </c>
      <c r="AJ1376" s="89" t="s">
        <v>72</v>
      </c>
      <c r="AK1376" s="89" t="s">
        <v>72</v>
      </c>
      <c r="AL1376" s="90" t="s">
        <v>72</v>
      </c>
      <c r="AM1376" s="89" t="s">
        <v>72</v>
      </c>
      <c r="AN1376" s="89" t="s">
        <v>72</v>
      </c>
      <c r="AO1376" s="89" t="s">
        <v>72</v>
      </c>
      <c r="AP1376" s="89" t="s">
        <v>72</v>
      </c>
      <c r="AQ1376" s="89" t="s">
        <v>72</v>
      </c>
      <c r="AR1376" s="89" t="s">
        <v>72</v>
      </c>
      <c r="AS1376" s="89" t="s">
        <v>72</v>
      </c>
      <c r="AT1376" s="89" t="s">
        <v>72</v>
      </c>
      <c r="AU1376" s="89" t="s">
        <v>72</v>
      </c>
      <c r="AV1376" s="89" t="s">
        <v>72</v>
      </c>
      <c r="AW1376" s="89" t="s">
        <v>72</v>
      </c>
      <c r="AX1376" s="89" t="s">
        <v>72</v>
      </c>
      <c r="AY1376" s="91" t="s">
        <v>72</v>
      </c>
      <c r="AZ1376" s="93"/>
      <c r="BA1376" s="93"/>
      <c r="BB1376" s="93"/>
      <c r="BC1376" s="93"/>
      <c r="BD1376" s="93"/>
      <c r="BE1376" s="93"/>
      <c r="BF1376" s="93"/>
      <c r="BG1376" s="93"/>
      <c r="BH1376" s="93"/>
      <c r="BI1376" s="93"/>
      <c r="BJ1376" s="93"/>
      <c r="BK1376" s="93"/>
      <c r="BL1376" s="93"/>
      <c r="BM1376" s="93"/>
      <c r="BN1376" s="93"/>
      <c r="BO1376" s="93"/>
      <c r="BP1376" s="93"/>
      <c r="BQ1376" s="93"/>
      <c r="BR1376" s="93"/>
      <c r="BS1376" s="93"/>
      <c r="BT1376" s="93"/>
      <c r="BU1376" s="93"/>
      <c r="BV1376" s="93"/>
      <c r="BW1376" s="93"/>
      <c r="BX1376" s="93"/>
      <c r="BY1376" s="93"/>
      <c r="BZ1376" s="93"/>
      <c r="CA1376" s="93"/>
      <c r="CB1376" s="93"/>
      <c r="CC1376" s="93"/>
      <c r="CD1376" s="93"/>
      <c r="CE1376" s="93"/>
      <c r="CF1376" s="93"/>
      <c r="CG1376" s="93"/>
      <c r="CH1376" s="93"/>
      <c r="CI1376" s="93"/>
      <c r="CJ1376" s="93"/>
      <c r="CK1376" s="93"/>
      <c r="CL1376" s="93"/>
      <c r="CM1376" s="93"/>
      <c r="CN1376" s="93"/>
      <c r="CO1376" s="93"/>
      <c r="CP1376" s="93"/>
      <c r="CQ1376" s="93"/>
      <c r="CR1376" s="93"/>
      <c r="CS1376" s="93"/>
      <c r="CT1376" s="93"/>
      <c r="CU1376" s="93"/>
      <c r="CV1376" s="93"/>
      <c r="CW1376" s="93"/>
      <c r="CX1376" s="93"/>
      <c r="CY1376" s="93"/>
      <c r="CZ1376" s="93"/>
      <c r="DA1376" s="93"/>
      <c r="DB1376" s="93"/>
      <c r="DC1376" s="93"/>
      <c r="DD1376" s="93"/>
      <c r="DE1376" s="93"/>
      <c r="DF1376" s="93"/>
      <c r="DG1376" s="93"/>
      <c r="DH1376" s="93"/>
      <c r="DI1376" s="93"/>
      <c r="DJ1376" s="93"/>
      <c r="DK1376" s="93"/>
      <c r="DL1376" s="93"/>
      <c r="DM1376" s="93"/>
      <c r="DN1376" s="93"/>
      <c r="DO1376" s="93"/>
      <c r="DP1376" s="93"/>
      <c r="DQ1376" s="93"/>
      <c r="DR1376" s="93"/>
      <c r="DS1376" s="93"/>
      <c r="DT1376" s="93"/>
      <c r="DU1376" s="93"/>
      <c r="DV1376" s="93"/>
      <c r="DW1376" s="93"/>
      <c r="DX1376" s="93"/>
      <c r="DY1376" s="93"/>
      <c r="DZ1376" s="93"/>
      <c r="EA1376" s="93"/>
      <c r="EB1376" s="93"/>
      <c r="EC1376" s="93"/>
      <c r="ED1376" s="93"/>
      <c r="EE1376" s="93"/>
      <c r="EF1376" s="93"/>
      <c r="EG1376" s="93"/>
      <c r="EH1376" s="93"/>
      <c r="EI1376" s="93"/>
      <c r="EJ1376" s="93"/>
      <c r="EK1376" s="93"/>
      <c r="EL1376" s="93"/>
      <c r="EM1376" s="93"/>
      <c r="EN1376" s="93"/>
      <c r="EO1376" s="93"/>
      <c r="EP1376" s="93"/>
      <c r="EQ1376" s="93"/>
      <c r="ER1376" s="93"/>
      <c r="ES1376" s="93"/>
      <c r="ET1376" s="93"/>
      <c r="EU1376" s="93"/>
      <c r="EV1376" s="93"/>
      <c r="EW1376" s="93"/>
      <c r="EX1376" s="93"/>
      <c r="EY1376" s="93"/>
      <c r="EZ1376" s="93"/>
      <c r="FA1376" s="93"/>
      <c r="FB1376" s="93"/>
      <c r="FC1376" s="93"/>
      <c r="FD1376" s="93"/>
      <c r="FE1376" s="93"/>
      <c r="FF1376" s="93"/>
      <c r="FG1376" s="93"/>
      <c r="FH1376" s="93"/>
      <c r="FI1376" s="93"/>
      <c r="FJ1376" s="93"/>
      <c r="FK1376" s="93"/>
      <c r="FL1376" s="93"/>
      <c r="FM1376" s="93"/>
      <c r="FN1376" s="93"/>
      <c r="FO1376" s="93"/>
      <c r="FP1376" s="93"/>
      <c r="FQ1376" s="93"/>
      <c r="FR1376" s="93"/>
      <c r="FS1376" s="93"/>
      <c r="FT1376" s="93"/>
      <c r="FU1376" s="93"/>
      <c r="FV1376" s="93"/>
      <c r="FW1376" s="93"/>
      <c r="FX1376" s="93"/>
      <c r="FY1376" s="93"/>
      <c r="FZ1376" s="93"/>
      <c r="GA1376" s="93"/>
      <c r="GB1376" s="93"/>
      <c r="GC1376" s="93"/>
      <c r="GD1376" s="93"/>
      <c r="GE1376" s="93"/>
      <c r="GF1376" s="93"/>
      <c r="GG1376" s="93"/>
      <c r="GH1376" s="93"/>
      <c r="GI1376" s="93"/>
      <c r="GJ1376" s="93"/>
      <c r="GK1376" s="93"/>
      <c r="GL1376" s="93"/>
      <c r="GM1376" s="93"/>
      <c r="GN1376" s="93"/>
      <c r="GO1376" s="93"/>
      <c r="GP1376" s="93"/>
      <c r="GQ1376" s="93"/>
      <c r="GR1376" s="93"/>
      <c r="GS1376" s="93"/>
      <c r="GT1376" s="93"/>
      <c r="GU1376" s="93"/>
      <c r="GV1376" s="93"/>
      <c r="GW1376" s="93"/>
      <c r="GX1376" s="93"/>
      <c r="GY1376" s="93"/>
      <c r="GZ1376" s="93"/>
      <c r="HA1376" s="93"/>
      <c r="HB1376" s="93"/>
      <c r="HC1376" s="93"/>
      <c r="HD1376" s="93"/>
      <c r="HE1376" s="93"/>
      <c r="HF1376" s="93"/>
      <c r="HG1376" s="93"/>
      <c r="HH1376" s="93"/>
      <c r="HI1376" s="93"/>
      <c r="HJ1376" s="93"/>
      <c r="HK1376" s="93"/>
      <c r="HL1376" s="93"/>
      <c r="HM1376" s="93"/>
      <c r="HN1376" s="93"/>
      <c r="HO1376" s="93"/>
      <c r="HP1376" s="93"/>
      <c r="HQ1376" s="93"/>
      <c r="HR1376" s="93"/>
      <c r="HS1376" s="93"/>
      <c r="HT1376" s="93"/>
      <c r="HU1376" s="93"/>
      <c r="HV1376" s="93"/>
      <c r="HW1376" s="93"/>
      <c r="HX1376" s="93"/>
      <c r="HY1376" s="93"/>
      <c r="HZ1376" s="93"/>
      <c r="IA1376" s="93"/>
      <c r="IB1376" s="93"/>
      <c r="IC1376" s="93"/>
      <c r="ID1376" s="93"/>
      <c r="IE1376" s="93"/>
      <c r="IF1376" s="93"/>
      <c r="IG1376" s="93"/>
      <c r="IH1376" s="93"/>
      <c r="II1376" s="93"/>
      <c r="IJ1376" s="93"/>
      <c r="IK1376" s="93"/>
      <c r="IL1376" s="93"/>
      <c r="IM1376" s="93"/>
      <c r="IN1376" s="93"/>
      <c r="IO1376" s="93"/>
      <c r="IP1376" s="93"/>
      <c r="IQ1376" s="93"/>
      <c r="IR1376" s="93"/>
      <c r="IS1376" s="93"/>
      <c r="IT1376" s="93"/>
      <c r="IU1376" s="93"/>
      <c r="IV1376" s="93"/>
      <c r="IW1376" s="93"/>
      <c r="IX1376" s="93"/>
      <c r="IY1376" s="93"/>
      <c r="IZ1376" s="93"/>
      <c r="JA1376" s="93"/>
      <c r="JB1376" s="93"/>
      <c r="JC1376" s="93"/>
      <c r="JD1376" s="93"/>
      <c r="JE1376" s="93"/>
      <c r="JF1376" s="93"/>
      <c r="JG1376" s="93"/>
      <c r="JH1376" s="93"/>
      <c r="JI1376" s="93"/>
      <c r="JJ1376" s="93"/>
      <c r="JK1376" s="93"/>
      <c r="JL1376" s="93"/>
      <c r="JM1376" s="93"/>
      <c r="JN1376" s="93"/>
      <c r="JO1376" s="93"/>
      <c r="JP1376" s="93"/>
      <c r="JQ1376" s="93"/>
      <c r="JR1376" s="93"/>
      <c r="JS1376" s="93"/>
      <c r="JT1376" s="93"/>
      <c r="JU1376" s="93"/>
      <c r="JV1376" s="93"/>
      <c r="JW1376" s="93"/>
      <c r="JX1376" s="93"/>
      <c r="JY1376" s="93"/>
      <c r="JZ1376" s="93"/>
      <c r="KA1376" s="93"/>
      <c r="KB1376" s="93"/>
      <c r="KC1376" s="93"/>
      <c r="KD1376" s="93"/>
      <c r="KE1376" s="93"/>
      <c r="KF1376" s="93"/>
      <c r="KG1376" s="93"/>
      <c r="KH1376" s="93"/>
      <c r="KI1376" s="93"/>
      <c r="KJ1376" s="93"/>
      <c r="KK1376" s="93"/>
      <c r="KL1376" s="93"/>
      <c r="KM1376" s="93"/>
      <c r="KN1376" s="93"/>
      <c r="KO1376" s="93"/>
      <c r="KP1376" s="93"/>
      <c r="KQ1376" s="93"/>
      <c r="KR1376" s="93"/>
      <c r="KS1376" s="93"/>
      <c r="KT1376" s="93"/>
      <c r="KU1376" s="93"/>
      <c r="KV1376" s="93"/>
      <c r="KW1376" s="93"/>
      <c r="KX1376" s="93"/>
      <c r="KY1376" s="93"/>
      <c r="KZ1376" s="93"/>
      <c r="LA1376" s="93"/>
      <c r="LB1376" s="93"/>
      <c r="LC1376" s="93"/>
      <c r="LD1376" s="93"/>
      <c r="LE1376" s="93"/>
      <c r="LF1376" s="93"/>
      <c r="LG1376" s="93"/>
      <c r="LH1376" s="93"/>
      <c r="LI1376" s="93"/>
      <c r="LJ1376" s="93"/>
      <c r="LK1376" s="93"/>
      <c r="LL1376" s="93"/>
      <c r="LM1376" s="93"/>
      <c r="LN1376" s="93"/>
      <c r="LO1376" s="93"/>
      <c r="LP1376" s="93"/>
      <c r="LQ1376" s="93"/>
      <c r="LR1376" s="93"/>
      <c r="LS1376" s="93"/>
      <c r="LT1376" s="93"/>
      <c r="LU1376" s="93"/>
      <c r="LV1376" s="93"/>
      <c r="LW1376" s="93"/>
      <c r="LX1376" s="93"/>
      <c r="LY1376" s="93"/>
      <c r="LZ1376" s="93"/>
      <c r="MA1376" s="93"/>
      <c r="MB1376" s="93"/>
      <c r="MC1376" s="93"/>
      <c r="MD1376" s="93"/>
      <c r="ME1376" s="93"/>
      <c r="MF1376" s="93"/>
      <c r="MG1376" s="93"/>
      <c r="MH1376" s="93"/>
      <c r="MI1376" s="93"/>
      <c r="MJ1376" s="93"/>
      <c r="MK1376" s="93"/>
      <c r="ML1376" s="93"/>
      <c r="MM1376" s="93"/>
      <c r="MN1376" s="93"/>
      <c r="MO1376" s="93"/>
      <c r="MP1376" s="93"/>
      <c r="MQ1376" s="93"/>
      <c r="MR1376" s="93"/>
      <c r="MS1376" s="93"/>
      <c r="MT1376" s="93"/>
      <c r="MU1376" s="93"/>
      <c r="MV1376" s="93"/>
      <c r="MW1376" s="93"/>
      <c r="MX1376" s="93"/>
      <c r="MY1376" s="93"/>
      <c r="MZ1376" s="93"/>
      <c r="NA1376" s="93"/>
      <c r="NB1376" s="93"/>
      <c r="NC1376" s="93"/>
      <c r="ND1376" s="93"/>
      <c r="NE1376" s="93"/>
      <c r="NF1376" s="93"/>
      <c r="NG1376" s="93"/>
      <c r="NH1376" s="93"/>
      <c r="NI1376" s="93"/>
      <c r="NJ1376" s="93"/>
      <c r="NK1376" s="93"/>
      <c r="NL1376" s="93"/>
      <c r="NM1376" s="93"/>
      <c r="NN1376" s="93"/>
      <c r="NO1376" s="93"/>
      <c r="NP1376" s="93"/>
      <c r="NQ1376" s="93"/>
      <c r="NR1376" s="93"/>
      <c r="NS1376" s="93"/>
      <c r="NT1376" s="93"/>
      <c r="NU1376" s="93"/>
      <c r="NV1376" s="93"/>
      <c r="NW1376" s="93"/>
      <c r="NX1376" s="93"/>
      <c r="NY1376" s="93"/>
      <c r="NZ1376" s="93"/>
      <c r="OA1376" s="93"/>
      <c r="OB1376" s="93"/>
      <c r="OC1376" s="93"/>
      <c r="OD1376" s="93"/>
      <c r="OE1376" s="93"/>
      <c r="OF1376" s="93"/>
      <c r="OG1376" s="93"/>
      <c r="OH1376" s="93"/>
      <c r="OI1376" s="93"/>
      <c r="OJ1376" s="93"/>
      <c r="OK1376" s="93"/>
      <c r="OL1376" s="93"/>
      <c r="OM1376" s="93"/>
      <c r="ON1376" s="93"/>
      <c r="OO1376" s="93"/>
      <c r="OP1376" s="93"/>
      <c r="OQ1376" s="93"/>
      <c r="OR1376" s="93"/>
      <c r="OS1376" s="93"/>
      <c r="OT1376" s="93"/>
      <c r="OU1376" s="93"/>
      <c r="OV1376" s="93"/>
      <c r="OW1376" s="93"/>
      <c r="OX1376" s="93"/>
      <c r="OY1376" s="93"/>
      <c r="OZ1376" s="93"/>
      <c r="PA1376" s="93"/>
      <c r="PB1376" s="93"/>
      <c r="PC1376" s="93"/>
      <c r="PD1376" s="93"/>
      <c r="PE1376" s="93"/>
      <c r="PF1376" s="93"/>
      <c r="PG1376" s="93"/>
      <c r="PH1376" s="93"/>
      <c r="PI1376" s="93"/>
      <c r="PJ1376" s="93"/>
      <c r="PK1376" s="93"/>
      <c r="PL1376" s="93"/>
      <c r="PM1376" s="93"/>
      <c r="PN1376" s="93"/>
      <c r="PO1376" s="93"/>
      <c r="PP1376" s="93"/>
      <c r="PQ1376" s="93"/>
      <c r="PR1376" s="93"/>
      <c r="PS1376" s="93"/>
      <c r="PT1376" s="93"/>
      <c r="PU1376" s="93"/>
      <c r="PV1376" s="93"/>
      <c r="PW1376" s="93"/>
      <c r="PX1376" s="93"/>
      <c r="PY1376" s="93"/>
      <c r="PZ1376" s="93"/>
      <c r="QA1376" s="93"/>
      <c r="QB1376" s="93"/>
      <c r="QC1376" s="93"/>
      <c r="QD1376" s="93"/>
      <c r="QE1376" s="93"/>
      <c r="QF1376" s="93"/>
      <c r="QG1376" s="93"/>
      <c r="QH1376" s="93"/>
      <c r="QI1376" s="93"/>
      <c r="QJ1376" s="93"/>
      <c r="QK1376" s="93"/>
      <c r="QL1376" s="93"/>
      <c r="QM1376" s="93"/>
      <c r="QN1376" s="93"/>
      <c r="QO1376" s="93"/>
      <c r="QP1376" s="93"/>
      <c r="QQ1376" s="93"/>
      <c r="QR1376" s="93"/>
      <c r="QS1376" s="93"/>
      <c r="QT1376" s="93"/>
      <c r="QU1376" s="93"/>
      <c r="QV1376" s="93"/>
      <c r="QW1376" s="93"/>
      <c r="QX1376" s="93"/>
      <c r="QY1376" s="93"/>
      <c r="QZ1376" s="93"/>
      <c r="RA1376" s="93"/>
      <c r="RB1376" s="93"/>
      <c r="RC1376" s="93"/>
      <c r="RD1376" s="93"/>
      <c r="RE1376" s="93"/>
      <c r="RF1376" s="93"/>
      <c r="RG1376" s="93"/>
      <c r="RH1376" s="93"/>
      <c r="RI1376" s="93"/>
      <c r="RJ1376" s="93"/>
      <c r="RK1376" s="93"/>
      <c r="RL1376" s="93"/>
      <c r="RM1376" s="93"/>
      <c r="RN1376" s="93"/>
      <c r="RO1376" s="93"/>
      <c r="RP1376" s="93"/>
      <c r="RQ1376" s="93"/>
      <c r="RR1376" s="93"/>
      <c r="RS1376" s="93"/>
      <c r="RT1376" s="93"/>
      <c r="RU1376" s="93"/>
      <c r="RV1376" s="93"/>
      <c r="RW1376" s="93"/>
      <c r="RX1376" s="93"/>
      <c r="RY1376" s="93"/>
      <c r="RZ1376" s="93"/>
      <c r="SA1376" s="93"/>
      <c r="SB1376" s="93"/>
      <c r="SC1376" s="93"/>
      <c r="SD1376" s="93"/>
      <c r="SE1376" s="93"/>
      <c r="SF1376" s="93"/>
      <c r="SG1376" s="93"/>
      <c r="SH1376" s="93"/>
      <c r="SI1376" s="93"/>
      <c r="SJ1376" s="93"/>
      <c r="SK1376" s="93"/>
      <c r="SL1376" s="93"/>
      <c r="SM1376" s="93"/>
      <c r="SN1376" s="93"/>
      <c r="SO1376" s="93"/>
      <c r="SP1376" s="93"/>
      <c r="SQ1376" s="93"/>
      <c r="SR1376" s="93"/>
      <c r="SS1376" s="93"/>
      <c r="ST1376" s="93"/>
      <c r="SU1376" s="93"/>
      <c r="SV1376" s="93"/>
      <c r="SW1376" s="93"/>
      <c r="SX1376" s="93"/>
      <c r="SY1376" s="93"/>
      <c r="SZ1376" s="93"/>
      <c r="TA1376" s="93"/>
      <c r="TB1376" s="93"/>
      <c r="TC1376" s="93"/>
      <c r="TD1376" s="93"/>
      <c r="TE1376" s="93"/>
      <c r="TF1376" s="93"/>
      <c r="TG1376" s="93"/>
      <c r="TH1376" s="93"/>
      <c r="TI1376" s="93"/>
      <c r="TJ1376" s="93"/>
      <c r="TK1376" s="93"/>
      <c r="TL1376" s="93"/>
      <c r="TM1376" s="93"/>
      <c r="TN1376" s="93"/>
      <c r="TO1376" s="93"/>
      <c r="TP1376" s="93"/>
      <c r="TQ1376" s="93"/>
      <c r="TR1376" s="93"/>
      <c r="TS1376" s="93"/>
      <c r="TT1376" s="93"/>
      <c r="TU1376" s="93"/>
      <c r="TV1376" s="93"/>
      <c r="TW1376" s="93"/>
      <c r="TX1376" s="93"/>
      <c r="TY1376" s="93"/>
      <c r="TZ1376" s="93"/>
      <c r="UA1376" s="93"/>
      <c r="UB1376" s="93"/>
      <c r="UC1376" s="93"/>
      <c r="UD1376" s="93"/>
      <c r="UE1376" s="93"/>
      <c r="UF1376" s="93"/>
      <c r="UG1376" s="93"/>
      <c r="UH1376" s="93"/>
      <c r="UI1376" s="93"/>
      <c r="UJ1376" s="93"/>
      <c r="UK1376" s="93"/>
      <c r="UL1376" s="93"/>
      <c r="UM1376" s="93"/>
      <c r="UN1376" s="93"/>
      <c r="UO1376" s="93"/>
      <c r="UP1376" s="93"/>
      <c r="UQ1376" s="93"/>
      <c r="UR1376" s="93"/>
      <c r="US1376" s="93"/>
      <c r="UT1376" s="93"/>
      <c r="UU1376" s="93"/>
      <c r="UV1376" s="93"/>
      <c r="UW1376" s="93"/>
      <c r="UX1376" s="93"/>
      <c r="UY1376" s="93"/>
      <c r="UZ1376" s="93"/>
      <c r="VA1376" s="93"/>
      <c r="VB1376" s="93"/>
      <c r="VC1376" s="93"/>
      <c r="VD1376" s="93"/>
      <c r="VE1376" s="93"/>
      <c r="VF1376" s="93"/>
      <c r="VG1376" s="93"/>
      <c r="VH1376" s="93"/>
      <c r="VI1376" s="93"/>
      <c r="VJ1376" s="93"/>
      <c r="VK1376" s="93"/>
      <c r="VL1376" s="93"/>
      <c r="VM1376" s="93"/>
      <c r="VN1376" s="93"/>
      <c r="VO1376" s="93"/>
      <c r="VP1376" s="93"/>
      <c r="VQ1376" s="93"/>
      <c r="VR1376" s="93"/>
      <c r="VS1376" s="93"/>
      <c r="VT1376" s="93"/>
      <c r="VU1376" s="93"/>
      <c r="VV1376" s="93"/>
      <c r="VW1376" s="93"/>
      <c r="VX1376" s="93"/>
      <c r="VY1376" s="93"/>
      <c r="VZ1376" s="93"/>
      <c r="WA1376" s="93"/>
      <c r="WB1376" s="93"/>
      <c r="WC1376" s="93"/>
      <c r="WD1376" s="93"/>
      <c r="WE1376" s="93"/>
      <c r="WF1376" s="93"/>
      <c r="WG1376" s="93"/>
      <c r="WH1376" s="93"/>
      <c r="WI1376" s="93"/>
      <c r="WJ1376" s="93"/>
      <c r="WK1376" s="93"/>
      <c r="WL1376" s="93"/>
      <c r="WM1376" s="93"/>
      <c r="WN1376" s="93"/>
      <c r="WO1376" s="93"/>
      <c r="WP1376" s="93"/>
      <c r="WQ1376" s="93"/>
      <c r="WR1376" s="93"/>
      <c r="WS1376" s="93"/>
      <c r="WT1376" s="93"/>
      <c r="WU1376" s="93"/>
      <c r="WV1376" s="93"/>
      <c r="WW1376" s="93"/>
      <c r="WX1376" s="93"/>
      <c r="WY1376" s="93"/>
      <c r="WZ1376" s="93"/>
      <c r="XA1376" s="93"/>
      <c r="XB1376" s="93"/>
      <c r="XC1376" s="93"/>
      <c r="XD1376" s="93"/>
      <c r="XE1376" s="93"/>
      <c r="XF1376" s="93"/>
      <c r="XG1376" s="93"/>
      <c r="XH1376" s="93"/>
      <c r="XI1376" s="93"/>
      <c r="XJ1376" s="93"/>
      <c r="XK1376" s="93"/>
      <c r="XL1376" s="93"/>
      <c r="XM1376" s="93"/>
      <c r="XN1376" s="93"/>
      <c r="XO1376" s="93"/>
      <c r="XP1376" s="93"/>
      <c r="XQ1376" s="93"/>
      <c r="XR1376" s="93"/>
      <c r="XS1376" s="93"/>
      <c r="XT1376" s="93"/>
      <c r="XU1376" s="93"/>
      <c r="XV1376" s="93"/>
      <c r="XW1376" s="93"/>
      <c r="XX1376" s="93"/>
      <c r="XY1376" s="93"/>
      <c r="XZ1376" s="93"/>
      <c r="YA1376" s="93"/>
      <c r="YB1376" s="93"/>
      <c r="YC1376" s="93"/>
      <c r="YD1376" s="93"/>
      <c r="YE1376" s="93"/>
      <c r="YF1376" s="93"/>
      <c r="YG1376" s="93"/>
      <c r="YH1376" s="93"/>
      <c r="YI1376" s="93"/>
      <c r="YJ1376" s="93"/>
      <c r="YK1376" s="93"/>
      <c r="YL1376" s="93"/>
      <c r="YM1376" s="93"/>
      <c r="YN1376" s="93"/>
      <c r="YO1376" s="93"/>
      <c r="YP1376" s="93"/>
      <c r="YQ1376" s="93"/>
      <c r="YR1376" s="93"/>
      <c r="YS1376" s="93"/>
      <c r="YT1376" s="93"/>
      <c r="YU1376" s="93"/>
      <c r="YV1376" s="93"/>
      <c r="YW1376" s="93"/>
      <c r="YX1376" s="93"/>
      <c r="YY1376" s="93"/>
      <c r="YZ1376" s="93"/>
      <c r="ZA1376" s="93"/>
      <c r="ZB1376" s="93"/>
      <c r="ZC1376" s="93"/>
      <c r="ZD1376" s="93"/>
      <c r="ZE1376" s="93"/>
      <c r="ZF1376" s="93"/>
      <c r="ZG1376" s="93"/>
      <c r="ZH1376" s="93"/>
      <c r="ZI1376" s="93"/>
      <c r="ZJ1376" s="93"/>
      <c r="ZK1376" s="93"/>
      <c r="ZL1376" s="93"/>
      <c r="ZM1376" s="93"/>
      <c r="ZN1376" s="93"/>
      <c r="ZO1376" s="93"/>
      <c r="ZP1376" s="93"/>
      <c r="ZQ1376" s="93"/>
      <c r="ZR1376" s="93"/>
      <c r="ZS1376" s="93"/>
      <c r="ZT1376" s="93"/>
      <c r="ZU1376" s="93"/>
      <c r="ZV1376" s="93"/>
      <c r="ZW1376" s="93"/>
      <c r="ZX1376" s="93"/>
      <c r="ZY1376" s="93"/>
      <c r="ZZ1376" s="93"/>
      <c r="AAA1376" s="93"/>
      <c r="AAB1376" s="93"/>
      <c r="AAC1376" s="93"/>
      <c r="AAD1376" s="93"/>
      <c r="AAE1376" s="93"/>
      <c r="AAF1376" s="93"/>
      <c r="AAG1376" s="93"/>
      <c r="AAH1376" s="93"/>
      <c r="AAI1376" s="93"/>
      <c r="AAJ1376" s="93"/>
      <c r="AAK1376" s="93"/>
      <c r="AAL1376" s="93"/>
      <c r="AAM1376" s="93"/>
      <c r="AAN1376" s="93"/>
      <c r="AAO1376" s="93"/>
      <c r="AAP1376" s="93"/>
      <c r="AAQ1376" s="93"/>
      <c r="AAR1376" s="93"/>
      <c r="AAS1376" s="93"/>
      <c r="AAT1376" s="93"/>
      <c r="AAU1376" s="93"/>
      <c r="AAV1376" s="93"/>
      <c r="AAW1376" s="93"/>
      <c r="AAX1376" s="93"/>
      <c r="AAY1376" s="93"/>
      <c r="AAZ1376" s="93"/>
      <c r="ABA1376" s="93"/>
      <c r="ABB1376" s="93"/>
      <c r="ABC1376" s="93"/>
      <c r="ABD1376" s="93"/>
      <c r="ABE1376" s="93"/>
      <c r="ABF1376" s="93"/>
      <c r="ABG1376" s="93"/>
      <c r="ABH1376" s="93"/>
      <c r="ABI1376" s="93"/>
      <c r="ABJ1376" s="93"/>
      <c r="ABK1376" s="93"/>
      <c r="ABL1376" s="93"/>
      <c r="ABM1376" s="93"/>
      <c r="ABN1376" s="93"/>
      <c r="ABO1376" s="93"/>
      <c r="ABP1376" s="93"/>
      <c r="ABQ1376" s="93"/>
      <c r="ABR1376" s="93"/>
      <c r="ABS1376" s="93"/>
      <c r="ABT1376" s="93"/>
      <c r="ABU1376" s="93"/>
      <c r="ABV1376" s="93"/>
      <c r="ABW1376" s="93"/>
      <c r="ABX1376" s="93"/>
      <c r="ABY1376" s="93"/>
      <c r="ABZ1376" s="93"/>
      <c r="ACA1376" s="93"/>
      <c r="ACB1376" s="93"/>
      <c r="ACC1376" s="93"/>
      <c r="ACD1376" s="93"/>
      <c r="ACE1376" s="93"/>
      <c r="ACF1376" s="93"/>
      <c r="ACG1376" s="93"/>
      <c r="ACH1376" s="93"/>
      <c r="ACI1376" s="93"/>
      <c r="ACJ1376" s="93"/>
      <c r="ACK1376" s="93"/>
      <c r="ACL1376" s="93"/>
      <c r="ACM1376" s="93"/>
      <c r="ACN1376" s="93"/>
      <c r="ACO1376" s="93"/>
      <c r="ACP1376" s="93"/>
      <c r="ACQ1376" s="93"/>
      <c r="ACR1376" s="93"/>
      <c r="ACS1376" s="93"/>
      <c r="ACT1376" s="93"/>
      <c r="ACU1376" s="93"/>
      <c r="ACV1376" s="93"/>
      <c r="ACW1376" s="93"/>
      <c r="ACX1376" s="93"/>
      <c r="ACY1376" s="93"/>
      <c r="ACZ1376" s="93"/>
      <c r="ADA1376" s="93"/>
      <c r="ADB1376" s="93"/>
      <c r="ADC1376" s="93"/>
      <c r="ADD1376" s="93"/>
      <c r="ADE1376" s="93"/>
      <c r="ADF1376" s="93"/>
      <c r="ADG1376" s="93"/>
      <c r="ADH1376" s="93"/>
      <c r="ADI1376" s="93"/>
      <c r="ADJ1376" s="93"/>
      <c r="ADK1376" s="93"/>
      <c r="ADL1376" s="93"/>
      <c r="ADM1376" s="93"/>
      <c r="ADN1376" s="93"/>
      <c r="ADO1376" s="93"/>
      <c r="ADP1376" s="93"/>
      <c r="ADQ1376" s="93"/>
      <c r="ADR1376" s="93"/>
      <c r="ADS1376" s="93"/>
      <c r="ADT1376" s="93"/>
      <c r="ADU1376" s="93"/>
      <c r="ADV1376" s="93"/>
      <c r="ADW1376" s="93"/>
      <c r="ADX1376" s="93"/>
      <c r="ADY1376" s="93"/>
      <c r="ADZ1376" s="93"/>
      <c r="AEA1376" s="93"/>
      <c r="AEB1376" s="93"/>
      <c r="AEC1376" s="93"/>
      <c r="AED1376" s="93"/>
      <c r="AEE1376" s="93"/>
      <c r="AEF1376" s="93"/>
      <c r="AEG1376" s="93"/>
      <c r="AEH1376" s="93"/>
      <c r="AEI1376" s="93"/>
      <c r="AEJ1376" s="93"/>
      <c r="AEK1376" s="93"/>
      <c r="AEL1376" s="93"/>
      <c r="AEM1376" s="93"/>
      <c r="AEN1376" s="93"/>
      <c r="AEO1376" s="93"/>
      <c r="AEP1376" s="93"/>
      <c r="AEQ1376" s="93"/>
      <c r="AER1376" s="93"/>
      <c r="AES1376" s="93"/>
      <c r="AET1376" s="93"/>
      <c r="AEU1376" s="93"/>
      <c r="AEV1376" s="93"/>
      <c r="AEW1376" s="93"/>
      <c r="AEX1376" s="93"/>
      <c r="AEY1376" s="93"/>
      <c r="AEZ1376" s="93"/>
      <c r="AFA1376" s="93"/>
      <c r="AFB1376" s="93"/>
      <c r="AFC1376" s="93"/>
      <c r="AFD1376" s="93"/>
      <c r="AFE1376" s="93"/>
      <c r="AFF1376" s="93"/>
      <c r="AFG1376" s="93"/>
      <c r="AFH1376" s="93"/>
      <c r="AFI1376" s="93"/>
      <c r="AFJ1376" s="93"/>
      <c r="AFK1376" s="93"/>
      <c r="AFL1376" s="93"/>
      <c r="AFM1376" s="93"/>
      <c r="AFN1376" s="93"/>
      <c r="AFO1376" s="93"/>
      <c r="AFP1376" s="93"/>
      <c r="AFQ1376" s="93"/>
      <c r="AFR1376" s="93"/>
      <c r="AFS1376" s="93"/>
      <c r="AFT1376" s="93"/>
      <c r="AFU1376" s="93"/>
      <c r="AFV1376" s="93"/>
      <c r="AFW1376" s="93"/>
      <c r="AFX1376" s="93"/>
      <c r="AFY1376" s="93"/>
      <c r="AFZ1376" s="93"/>
      <c r="AGA1376" s="93"/>
      <c r="AGB1376" s="93"/>
      <c r="AGC1376" s="93"/>
      <c r="AGD1376" s="93"/>
      <c r="AGE1376" s="93"/>
      <c r="AGF1376" s="93"/>
      <c r="AGG1376" s="93"/>
      <c r="AGH1376" s="93"/>
      <c r="AGI1376" s="93"/>
      <c r="AGJ1376" s="93"/>
      <c r="AGK1376" s="93"/>
      <c r="AGL1376" s="93"/>
      <c r="AGM1376" s="93"/>
      <c r="AGN1376" s="93"/>
      <c r="AGO1376" s="93"/>
      <c r="AGP1376" s="93"/>
      <c r="AGQ1376" s="93"/>
      <c r="AGR1376" s="93"/>
      <c r="AGS1376" s="93"/>
      <c r="AGT1376" s="93"/>
      <c r="AGU1376" s="93"/>
      <c r="AGV1376" s="93"/>
      <c r="AGW1376" s="93"/>
      <c r="AGX1376" s="93"/>
      <c r="AGY1376" s="93"/>
      <c r="AGZ1376" s="93"/>
      <c r="AHA1376" s="93"/>
      <c r="AHB1376" s="93"/>
      <c r="AHC1376" s="93"/>
      <c r="AHD1376" s="93"/>
      <c r="AHE1376" s="93"/>
      <c r="AHF1376" s="93"/>
      <c r="AHG1376" s="93"/>
      <c r="AHH1376" s="93"/>
      <c r="AHI1376" s="93"/>
      <c r="AHJ1376" s="93"/>
      <c r="AHK1376" s="93"/>
      <c r="AHL1376" s="93"/>
      <c r="AHM1376" s="93"/>
      <c r="AHN1376" s="93"/>
      <c r="AHO1376" s="93"/>
      <c r="AHP1376" s="93"/>
      <c r="AHQ1376" s="93"/>
      <c r="AHR1376" s="93"/>
      <c r="AHS1376" s="93"/>
      <c r="AHT1376" s="93"/>
      <c r="AHU1376" s="93"/>
      <c r="AHV1376" s="93"/>
      <c r="AHW1376" s="93"/>
      <c r="AHX1376" s="93"/>
      <c r="AHY1376" s="93"/>
      <c r="AHZ1376" s="93"/>
      <c r="AIA1376" s="93"/>
      <c r="AIB1376" s="93"/>
      <c r="AIC1376" s="93"/>
      <c r="AID1376" s="93"/>
      <c r="AIE1376" s="93"/>
      <c r="AIF1376" s="93"/>
      <c r="AIG1376" s="93"/>
      <c r="AIH1376" s="93"/>
      <c r="AII1376" s="93"/>
      <c r="AIJ1376" s="93"/>
      <c r="AIK1376" s="93"/>
      <c r="AIL1376" s="93"/>
      <c r="AIM1376" s="93"/>
      <c r="AIN1376" s="93"/>
    </row>
    <row r="1377" spans="1:924" s="94" customFormat="1" ht="47.25" x14ac:dyDescent="0.2">
      <c r="A1377" s="170" t="s">
        <v>2001</v>
      </c>
      <c r="B1377" s="87" t="s">
        <v>740</v>
      </c>
      <c r="C1377" s="89" t="s">
        <v>71</v>
      </c>
      <c r="D1377" s="89" t="s">
        <v>72</v>
      </c>
      <c r="E1377" s="89">
        <v>0</v>
      </c>
      <c r="F1377" s="89">
        <v>0</v>
      </c>
      <c r="G1377" s="89">
        <v>0</v>
      </c>
      <c r="H1377" s="89">
        <v>0</v>
      </c>
      <c r="I1377" s="89">
        <v>0</v>
      </c>
      <c r="J1377" s="89">
        <v>0</v>
      </c>
      <c r="K1377" s="89">
        <v>0</v>
      </c>
      <c r="L1377" s="89">
        <v>0</v>
      </c>
      <c r="M1377" s="89">
        <v>0</v>
      </c>
      <c r="N1377" s="89">
        <v>0</v>
      </c>
      <c r="O1377" s="89">
        <v>0</v>
      </c>
      <c r="P1377" s="89" t="s">
        <v>72</v>
      </c>
      <c r="Q1377" s="89" t="s">
        <v>72</v>
      </c>
      <c r="R1377" s="89" t="s">
        <v>72</v>
      </c>
      <c r="S1377" s="97">
        <v>0</v>
      </c>
      <c r="T1377" s="89" t="s">
        <v>72</v>
      </c>
      <c r="U1377" s="89" t="s">
        <v>72</v>
      </c>
      <c r="V1377" s="89" t="s">
        <v>72</v>
      </c>
      <c r="W1377" s="89" t="s">
        <v>72</v>
      </c>
      <c r="X1377" s="89" t="s">
        <v>72</v>
      </c>
      <c r="Y1377" s="89" t="s">
        <v>72</v>
      </c>
      <c r="Z1377" s="89" t="s">
        <v>72</v>
      </c>
      <c r="AA1377" s="89" t="s">
        <v>72</v>
      </c>
      <c r="AB1377" s="89" t="s">
        <v>72</v>
      </c>
      <c r="AC1377" s="89" t="s">
        <v>72</v>
      </c>
      <c r="AD1377" s="89" t="s">
        <v>72</v>
      </c>
      <c r="AE1377" s="89" t="s">
        <v>72</v>
      </c>
      <c r="AF1377" s="89" t="s">
        <v>72</v>
      </c>
      <c r="AG1377" s="89">
        <v>0</v>
      </c>
      <c r="AH1377" s="89">
        <v>0</v>
      </c>
      <c r="AI1377" s="89" t="s">
        <v>72</v>
      </c>
      <c r="AJ1377" s="89" t="s">
        <v>72</v>
      </c>
      <c r="AK1377" s="89" t="s">
        <v>72</v>
      </c>
      <c r="AL1377" s="90" t="s">
        <v>72</v>
      </c>
      <c r="AM1377" s="89" t="s">
        <v>72</v>
      </c>
      <c r="AN1377" s="89" t="s">
        <v>72</v>
      </c>
      <c r="AO1377" s="89" t="s">
        <v>72</v>
      </c>
      <c r="AP1377" s="89" t="s">
        <v>72</v>
      </c>
      <c r="AQ1377" s="89" t="s">
        <v>72</v>
      </c>
      <c r="AR1377" s="89" t="s">
        <v>72</v>
      </c>
      <c r="AS1377" s="89" t="s">
        <v>72</v>
      </c>
      <c r="AT1377" s="89" t="s">
        <v>72</v>
      </c>
      <c r="AU1377" s="89" t="s">
        <v>72</v>
      </c>
      <c r="AV1377" s="89" t="s">
        <v>72</v>
      </c>
      <c r="AW1377" s="89" t="s">
        <v>72</v>
      </c>
      <c r="AX1377" s="89" t="s">
        <v>72</v>
      </c>
      <c r="AY1377" s="91" t="s">
        <v>72</v>
      </c>
      <c r="AZ1377" s="93"/>
      <c r="BA1377" s="93"/>
      <c r="BB1377" s="93"/>
      <c r="BC1377" s="93"/>
      <c r="BD1377" s="93"/>
      <c r="BE1377" s="93"/>
      <c r="BF1377" s="93"/>
      <c r="BG1377" s="93"/>
      <c r="BH1377" s="93"/>
      <c r="BI1377" s="93"/>
      <c r="BJ1377" s="93"/>
      <c r="BK1377" s="93"/>
      <c r="BL1377" s="93"/>
      <c r="BM1377" s="93"/>
      <c r="BN1377" s="93"/>
      <c r="BO1377" s="93"/>
      <c r="BP1377" s="93"/>
      <c r="BQ1377" s="93"/>
      <c r="BR1377" s="93"/>
      <c r="BS1377" s="93"/>
      <c r="BT1377" s="93"/>
      <c r="BU1377" s="93"/>
      <c r="BV1377" s="93"/>
      <c r="BW1377" s="93"/>
      <c r="BX1377" s="93"/>
      <c r="BY1377" s="93"/>
      <c r="BZ1377" s="93"/>
      <c r="CA1377" s="93"/>
      <c r="CB1377" s="93"/>
      <c r="CC1377" s="93"/>
      <c r="CD1377" s="93"/>
      <c r="CE1377" s="93"/>
      <c r="CF1377" s="93"/>
      <c r="CG1377" s="93"/>
      <c r="CH1377" s="93"/>
      <c r="CI1377" s="93"/>
      <c r="CJ1377" s="93"/>
      <c r="CK1377" s="93"/>
      <c r="CL1377" s="93"/>
      <c r="CM1377" s="93"/>
      <c r="CN1377" s="93"/>
      <c r="CO1377" s="93"/>
      <c r="CP1377" s="93"/>
      <c r="CQ1377" s="93"/>
      <c r="CR1377" s="93"/>
      <c r="CS1377" s="93"/>
      <c r="CT1377" s="93"/>
      <c r="CU1377" s="93"/>
      <c r="CV1377" s="93"/>
      <c r="CW1377" s="93"/>
      <c r="CX1377" s="93"/>
      <c r="CY1377" s="93"/>
      <c r="CZ1377" s="93"/>
      <c r="DA1377" s="93"/>
      <c r="DB1377" s="93"/>
      <c r="DC1377" s="93"/>
      <c r="DD1377" s="93"/>
      <c r="DE1377" s="93"/>
      <c r="DF1377" s="93"/>
      <c r="DG1377" s="93"/>
      <c r="DH1377" s="93"/>
      <c r="DI1377" s="93"/>
      <c r="DJ1377" s="93"/>
      <c r="DK1377" s="93"/>
      <c r="DL1377" s="93"/>
      <c r="DM1377" s="93"/>
      <c r="DN1377" s="93"/>
      <c r="DO1377" s="93"/>
      <c r="DP1377" s="93"/>
      <c r="DQ1377" s="93"/>
      <c r="DR1377" s="93"/>
      <c r="DS1377" s="93"/>
      <c r="DT1377" s="93"/>
      <c r="DU1377" s="93"/>
      <c r="DV1377" s="93"/>
      <c r="DW1377" s="93"/>
      <c r="DX1377" s="93"/>
      <c r="DY1377" s="93"/>
      <c r="DZ1377" s="93"/>
      <c r="EA1377" s="93"/>
      <c r="EB1377" s="93"/>
      <c r="EC1377" s="93"/>
      <c r="ED1377" s="93"/>
      <c r="EE1377" s="93"/>
      <c r="EF1377" s="93"/>
      <c r="EG1377" s="93"/>
      <c r="EH1377" s="93"/>
      <c r="EI1377" s="93"/>
      <c r="EJ1377" s="93"/>
      <c r="EK1377" s="93"/>
      <c r="EL1377" s="93"/>
      <c r="EM1377" s="93"/>
      <c r="EN1377" s="93"/>
      <c r="EO1377" s="93"/>
      <c r="EP1377" s="93"/>
      <c r="EQ1377" s="93"/>
      <c r="ER1377" s="93"/>
      <c r="ES1377" s="93"/>
      <c r="ET1377" s="93"/>
      <c r="EU1377" s="93"/>
      <c r="EV1377" s="93"/>
      <c r="EW1377" s="93"/>
      <c r="EX1377" s="93"/>
      <c r="EY1377" s="93"/>
      <c r="EZ1377" s="93"/>
      <c r="FA1377" s="93"/>
      <c r="FB1377" s="93"/>
      <c r="FC1377" s="93"/>
      <c r="FD1377" s="93"/>
      <c r="FE1377" s="93"/>
      <c r="FF1377" s="93"/>
      <c r="FG1377" s="93"/>
      <c r="FH1377" s="93"/>
      <c r="FI1377" s="93"/>
      <c r="FJ1377" s="93"/>
      <c r="FK1377" s="93"/>
      <c r="FL1377" s="93"/>
      <c r="FM1377" s="93"/>
      <c r="FN1377" s="93"/>
      <c r="FO1377" s="93"/>
      <c r="FP1377" s="93"/>
      <c r="FQ1377" s="93"/>
      <c r="FR1377" s="93"/>
      <c r="FS1377" s="93"/>
      <c r="FT1377" s="93"/>
      <c r="FU1377" s="93"/>
      <c r="FV1377" s="93"/>
      <c r="FW1377" s="93"/>
      <c r="FX1377" s="93"/>
      <c r="FY1377" s="93"/>
      <c r="FZ1377" s="93"/>
      <c r="GA1377" s="93"/>
      <c r="GB1377" s="93"/>
      <c r="GC1377" s="93"/>
      <c r="GD1377" s="93"/>
      <c r="GE1377" s="93"/>
      <c r="GF1377" s="93"/>
      <c r="GG1377" s="93"/>
      <c r="GH1377" s="93"/>
      <c r="GI1377" s="93"/>
      <c r="GJ1377" s="93"/>
      <c r="GK1377" s="93"/>
      <c r="GL1377" s="93"/>
      <c r="GM1377" s="93"/>
      <c r="GN1377" s="93"/>
      <c r="GO1377" s="93"/>
      <c r="GP1377" s="93"/>
      <c r="GQ1377" s="93"/>
      <c r="GR1377" s="93"/>
      <c r="GS1377" s="93"/>
      <c r="GT1377" s="93"/>
      <c r="GU1377" s="93"/>
      <c r="GV1377" s="93"/>
      <c r="GW1377" s="93"/>
      <c r="GX1377" s="93"/>
      <c r="GY1377" s="93"/>
      <c r="GZ1377" s="93"/>
      <c r="HA1377" s="93"/>
      <c r="HB1377" s="93"/>
      <c r="HC1377" s="93"/>
      <c r="HD1377" s="93"/>
      <c r="HE1377" s="93"/>
      <c r="HF1377" s="93"/>
      <c r="HG1377" s="93"/>
      <c r="HH1377" s="93"/>
      <c r="HI1377" s="93"/>
      <c r="HJ1377" s="93"/>
      <c r="HK1377" s="93"/>
      <c r="HL1377" s="93"/>
      <c r="HM1377" s="93"/>
      <c r="HN1377" s="93"/>
      <c r="HO1377" s="93"/>
      <c r="HP1377" s="93"/>
      <c r="HQ1377" s="93"/>
      <c r="HR1377" s="93"/>
      <c r="HS1377" s="93"/>
      <c r="HT1377" s="93"/>
      <c r="HU1377" s="93"/>
      <c r="HV1377" s="93"/>
      <c r="HW1377" s="93"/>
      <c r="HX1377" s="93"/>
      <c r="HY1377" s="93"/>
      <c r="HZ1377" s="93"/>
      <c r="IA1377" s="93"/>
      <c r="IB1377" s="93"/>
      <c r="IC1377" s="93"/>
      <c r="ID1377" s="93"/>
      <c r="IE1377" s="93"/>
      <c r="IF1377" s="93"/>
      <c r="IG1377" s="93"/>
      <c r="IH1377" s="93"/>
      <c r="II1377" s="93"/>
      <c r="IJ1377" s="93"/>
      <c r="IK1377" s="93"/>
      <c r="IL1377" s="93"/>
      <c r="IM1377" s="93"/>
      <c r="IN1377" s="93"/>
      <c r="IO1377" s="93"/>
      <c r="IP1377" s="93"/>
      <c r="IQ1377" s="93"/>
      <c r="IR1377" s="93"/>
      <c r="IS1377" s="93"/>
      <c r="IT1377" s="93"/>
      <c r="IU1377" s="93"/>
      <c r="IV1377" s="93"/>
      <c r="IW1377" s="93"/>
      <c r="IX1377" s="93"/>
      <c r="IY1377" s="93"/>
      <c r="IZ1377" s="93"/>
      <c r="JA1377" s="93"/>
      <c r="JB1377" s="93"/>
      <c r="JC1377" s="93"/>
      <c r="JD1377" s="93"/>
      <c r="JE1377" s="93"/>
      <c r="JF1377" s="93"/>
      <c r="JG1377" s="93"/>
      <c r="JH1377" s="93"/>
      <c r="JI1377" s="93"/>
      <c r="JJ1377" s="93"/>
      <c r="JK1377" s="93"/>
      <c r="JL1377" s="93"/>
      <c r="JM1377" s="93"/>
      <c r="JN1377" s="93"/>
      <c r="JO1377" s="93"/>
      <c r="JP1377" s="93"/>
      <c r="JQ1377" s="93"/>
      <c r="JR1377" s="93"/>
      <c r="JS1377" s="93"/>
      <c r="JT1377" s="93"/>
      <c r="JU1377" s="93"/>
      <c r="JV1377" s="93"/>
      <c r="JW1377" s="93"/>
      <c r="JX1377" s="93"/>
      <c r="JY1377" s="93"/>
      <c r="JZ1377" s="93"/>
      <c r="KA1377" s="93"/>
      <c r="KB1377" s="93"/>
      <c r="KC1377" s="93"/>
      <c r="KD1377" s="93"/>
      <c r="KE1377" s="93"/>
      <c r="KF1377" s="93"/>
      <c r="KG1377" s="93"/>
      <c r="KH1377" s="93"/>
      <c r="KI1377" s="93"/>
      <c r="KJ1377" s="93"/>
      <c r="KK1377" s="93"/>
      <c r="KL1377" s="93"/>
      <c r="KM1377" s="93"/>
      <c r="KN1377" s="93"/>
      <c r="KO1377" s="93"/>
      <c r="KP1377" s="93"/>
      <c r="KQ1377" s="93"/>
      <c r="KR1377" s="93"/>
      <c r="KS1377" s="93"/>
      <c r="KT1377" s="93"/>
      <c r="KU1377" s="93"/>
      <c r="KV1377" s="93"/>
      <c r="KW1377" s="93"/>
      <c r="KX1377" s="93"/>
      <c r="KY1377" s="93"/>
      <c r="KZ1377" s="93"/>
      <c r="LA1377" s="93"/>
      <c r="LB1377" s="93"/>
      <c r="LC1377" s="93"/>
      <c r="LD1377" s="93"/>
      <c r="LE1377" s="93"/>
      <c r="LF1377" s="93"/>
      <c r="LG1377" s="93"/>
      <c r="LH1377" s="93"/>
      <c r="LI1377" s="93"/>
      <c r="LJ1377" s="93"/>
      <c r="LK1377" s="93"/>
      <c r="LL1377" s="93"/>
      <c r="LM1377" s="93"/>
      <c r="LN1377" s="93"/>
      <c r="LO1377" s="93"/>
      <c r="LP1377" s="93"/>
      <c r="LQ1377" s="93"/>
      <c r="LR1377" s="93"/>
      <c r="LS1377" s="93"/>
      <c r="LT1377" s="93"/>
      <c r="LU1377" s="93"/>
      <c r="LV1377" s="93"/>
      <c r="LW1377" s="93"/>
      <c r="LX1377" s="93"/>
      <c r="LY1377" s="93"/>
      <c r="LZ1377" s="93"/>
      <c r="MA1377" s="93"/>
      <c r="MB1377" s="93"/>
      <c r="MC1377" s="93"/>
      <c r="MD1377" s="93"/>
      <c r="ME1377" s="93"/>
      <c r="MF1377" s="93"/>
      <c r="MG1377" s="93"/>
      <c r="MH1377" s="93"/>
      <c r="MI1377" s="93"/>
      <c r="MJ1377" s="93"/>
      <c r="MK1377" s="93"/>
      <c r="ML1377" s="93"/>
      <c r="MM1377" s="93"/>
      <c r="MN1377" s="93"/>
      <c r="MO1377" s="93"/>
      <c r="MP1377" s="93"/>
      <c r="MQ1377" s="93"/>
      <c r="MR1377" s="93"/>
      <c r="MS1377" s="93"/>
      <c r="MT1377" s="93"/>
      <c r="MU1377" s="93"/>
      <c r="MV1377" s="93"/>
      <c r="MW1377" s="93"/>
      <c r="MX1377" s="93"/>
      <c r="MY1377" s="93"/>
      <c r="MZ1377" s="93"/>
      <c r="NA1377" s="93"/>
      <c r="NB1377" s="93"/>
      <c r="NC1377" s="93"/>
      <c r="ND1377" s="93"/>
      <c r="NE1377" s="93"/>
      <c r="NF1377" s="93"/>
      <c r="NG1377" s="93"/>
      <c r="NH1377" s="93"/>
      <c r="NI1377" s="93"/>
      <c r="NJ1377" s="93"/>
      <c r="NK1377" s="93"/>
      <c r="NL1377" s="93"/>
      <c r="NM1377" s="93"/>
      <c r="NN1377" s="93"/>
      <c r="NO1377" s="93"/>
      <c r="NP1377" s="93"/>
      <c r="NQ1377" s="93"/>
      <c r="NR1377" s="93"/>
      <c r="NS1377" s="93"/>
      <c r="NT1377" s="93"/>
      <c r="NU1377" s="93"/>
      <c r="NV1377" s="93"/>
      <c r="NW1377" s="93"/>
      <c r="NX1377" s="93"/>
      <c r="NY1377" s="93"/>
      <c r="NZ1377" s="93"/>
      <c r="OA1377" s="93"/>
      <c r="OB1377" s="93"/>
      <c r="OC1377" s="93"/>
      <c r="OD1377" s="93"/>
      <c r="OE1377" s="93"/>
      <c r="OF1377" s="93"/>
      <c r="OG1377" s="93"/>
      <c r="OH1377" s="93"/>
      <c r="OI1377" s="93"/>
      <c r="OJ1377" s="93"/>
      <c r="OK1377" s="93"/>
      <c r="OL1377" s="93"/>
      <c r="OM1377" s="93"/>
      <c r="ON1377" s="93"/>
      <c r="OO1377" s="93"/>
      <c r="OP1377" s="93"/>
      <c r="OQ1377" s="93"/>
      <c r="OR1377" s="93"/>
      <c r="OS1377" s="93"/>
      <c r="OT1377" s="93"/>
      <c r="OU1377" s="93"/>
      <c r="OV1377" s="93"/>
      <c r="OW1377" s="93"/>
      <c r="OX1377" s="93"/>
      <c r="OY1377" s="93"/>
      <c r="OZ1377" s="93"/>
      <c r="PA1377" s="93"/>
      <c r="PB1377" s="93"/>
      <c r="PC1377" s="93"/>
      <c r="PD1377" s="93"/>
      <c r="PE1377" s="93"/>
      <c r="PF1377" s="93"/>
      <c r="PG1377" s="93"/>
      <c r="PH1377" s="93"/>
      <c r="PI1377" s="93"/>
      <c r="PJ1377" s="93"/>
      <c r="PK1377" s="93"/>
      <c r="PL1377" s="93"/>
      <c r="PM1377" s="93"/>
      <c r="PN1377" s="93"/>
      <c r="PO1377" s="93"/>
      <c r="PP1377" s="93"/>
      <c r="PQ1377" s="93"/>
      <c r="PR1377" s="93"/>
      <c r="PS1377" s="93"/>
      <c r="PT1377" s="93"/>
      <c r="PU1377" s="93"/>
      <c r="PV1377" s="93"/>
      <c r="PW1377" s="93"/>
      <c r="PX1377" s="93"/>
      <c r="PY1377" s="93"/>
      <c r="PZ1377" s="93"/>
      <c r="QA1377" s="93"/>
      <c r="QB1377" s="93"/>
      <c r="QC1377" s="93"/>
      <c r="QD1377" s="93"/>
      <c r="QE1377" s="93"/>
      <c r="QF1377" s="93"/>
      <c r="QG1377" s="93"/>
      <c r="QH1377" s="93"/>
      <c r="QI1377" s="93"/>
      <c r="QJ1377" s="93"/>
      <c r="QK1377" s="93"/>
      <c r="QL1377" s="93"/>
      <c r="QM1377" s="93"/>
      <c r="QN1377" s="93"/>
      <c r="QO1377" s="93"/>
      <c r="QP1377" s="93"/>
      <c r="QQ1377" s="93"/>
      <c r="QR1377" s="93"/>
      <c r="QS1377" s="93"/>
      <c r="QT1377" s="93"/>
      <c r="QU1377" s="93"/>
      <c r="QV1377" s="93"/>
      <c r="QW1377" s="93"/>
      <c r="QX1377" s="93"/>
      <c r="QY1377" s="93"/>
      <c r="QZ1377" s="93"/>
      <c r="RA1377" s="93"/>
      <c r="RB1377" s="93"/>
      <c r="RC1377" s="93"/>
      <c r="RD1377" s="93"/>
      <c r="RE1377" s="93"/>
      <c r="RF1377" s="93"/>
      <c r="RG1377" s="93"/>
      <c r="RH1377" s="93"/>
      <c r="RI1377" s="93"/>
      <c r="RJ1377" s="93"/>
      <c r="RK1377" s="93"/>
      <c r="RL1377" s="93"/>
      <c r="RM1377" s="93"/>
      <c r="RN1377" s="93"/>
      <c r="RO1377" s="93"/>
      <c r="RP1377" s="93"/>
      <c r="RQ1377" s="93"/>
      <c r="RR1377" s="93"/>
      <c r="RS1377" s="93"/>
      <c r="RT1377" s="93"/>
      <c r="RU1377" s="93"/>
      <c r="RV1377" s="93"/>
      <c r="RW1377" s="93"/>
      <c r="RX1377" s="93"/>
      <c r="RY1377" s="93"/>
      <c r="RZ1377" s="93"/>
      <c r="SA1377" s="93"/>
      <c r="SB1377" s="93"/>
      <c r="SC1377" s="93"/>
      <c r="SD1377" s="93"/>
      <c r="SE1377" s="93"/>
      <c r="SF1377" s="93"/>
      <c r="SG1377" s="93"/>
      <c r="SH1377" s="93"/>
      <c r="SI1377" s="93"/>
      <c r="SJ1377" s="93"/>
      <c r="SK1377" s="93"/>
      <c r="SL1377" s="93"/>
      <c r="SM1377" s="93"/>
      <c r="SN1377" s="93"/>
      <c r="SO1377" s="93"/>
      <c r="SP1377" s="93"/>
      <c r="SQ1377" s="93"/>
      <c r="SR1377" s="93"/>
      <c r="SS1377" s="93"/>
      <c r="ST1377" s="93"/>
      <c r="SU1377" s="93"/>
      <c r="SV1377" s="93"/>
      <c r="SW1377" s="93"/>
      <c r="SX1377" s="93"/>
      <c r="SY1377" s="93"/>
      <c r="SZ1377" s="93"/>
      <c r="TA1377" s="93"/>
      <c r="TB1377" s="93"/>
      <c r="TC1377" s="93"/>
      <c r="TD1377" s="93"/>
      <c r="TE1377" s="93"/>
      <c r="TF1377" s="93"/>
      <c r="TG1377" s="93"/>
      <c r="TH1377" s="93"/>
      <c r="TI1377" s="93"/>
      <c r="TJ1377" s="93"/>
      <c r="TK1377" s="93"/>
      <c r="TL1377" s="93"/>
      <c r="TM1377" s="93"/>
      <c r="TN1377" s="93"/>
      <c r="TO1377" s="93"/>
      <c r="TP1377" s="93"/>
      <c r="TQ1377" s="93"/>
      <c r="TR1377" s="93"/>
      <c r="TS1377" s="93"/>
      <c r="TT1377" s="93"/>
      <c r="TU1377" s="93"/>
      <c r="TV1377" s="93"/>
      <c r="TW1377" s="93"/>
      <c r="TX1377" s="93"/>
      <c r="TY1377" s="93"/>
      <c r="TZ1377" s="93"/>
      <c r="UA1377" s="93"/>
      <c r="UB1377" s="93"/>
      <c r="UC1377" s="93"/>
      <c r="UD1377" s="93"/>
      <c r="UE1377" s="93"/>
      <c r="UF1377" s="93"/>
      <c r="UG1377" s="93"/>
      <c r="UH1377" s="93"/>
      <c r="UI1377" s="93"/>
      <c r="UJ1377" s="93"/>
      <c r="UK1377" s="93"/>
      <c r="UL1377" s="93"/>
      <c r="UM1377" s="93"/>
      <c r="UN1377" s="93"/>
      <c r="UO1377" s="93"/>
      <c r="UP1377" s="93"/>
      <c r="UQ1377" s="93"/>
      <c r="UR1377" s="93"/>
      <c r="US1377" s="93"/>
      <c r="UT1377" s="93"/>
      <c r="UU1377" s="93"/>
      <c r="UV1377" s="93"/>
      <c r="UW1377" s="93"/>
      <c r="UX1377" s="93"/>
      <c r="UY1377" s="93"/>
      <c r="UZ1377" s="93"/>
      <c r="VA1377" s="93"/>
      <c r="VB1377" s="93"/>
      <c r="VC1377" s="93"/>
      <c r="VD1377" s="93"/>
      <c r="VE1377" s="93"/>
      <c r="VF1377" s="93"/>
      <c r="VG1377" s="93"/>
      <c r="VH1377" s="93"/>
      <c r="VI1377" s="93"/>
      <c r="VJ1377" s="93"/>
      <c r="VK1377" s="93"/>
      <c r="VL1377" s="93"/>
      <c r="VM1377" s="93"/>
      <c r="VN1377" s="93"/>
      <c r="VO1377" s="93"/>
      <c r="VP1377" s="93"/>
      <c r="VQ1377" s="93"/>
      <c r="VR1377" s="93"/>
      <c r="VS1377" s="93"/>
      <c r="VT1377" s="93"/>
      <c r="VU1377" s="93"/>
      <c r="VV1377" s="93"/>
      <c r="VW1377" s="93"/>
      <c r="VX1377" s="93"/>
      <c r="VY1377" s="93"/>
      <c r="VZ1377" s="93"/>
      <c r="WA1377" s="93"/>
      <c r="WB1377" s="93"/>
      <c r="WC1377" s="93"/>
      <c r="WD1377" s="93"/>
      <c r="WE1377" s="93"/>
      <c r="WF1377" s="93"/>
      <c r="WG1377" s="93"/>
      <c r="WH1377" s="93"/>
      <c r="WI1377" s="93"/>
      <c r="WJ1377" s="93"/>
      <c r="WK1377" s="93"/>
      <c r="WL1377" s="93"/>
      <c r="WM1377" s="93"/>
      <c r="WN1377" s="93"/>
      <c r="WO1377" s="93"/>
      <c r="WP1377" s="93"/>
      <c r="WQ1377" s="93"/>
      <c r="WR1377" s="93"/>
      <c r="WS1377" s="93"/>
      <c r="WT1377" s="93"/>
      <c r="WU1377" s="93"/>
      <c r="WV1377" s="93"/>
      <c r="WW1377" s="93"/>
      <c r="WX1377" s="93"/>
      <c r="WY1377" s="93"/>
      <c r="WZ1377" s="93"/>
      <c r="XA1377" s="93"/>
      <c r="XB1377" s="93"/>
      <c r="XC1377" s="93"/>
      <c r="XD1377" s="93"/>
      <c r="XE1377" s="93"/>
      <c r="XF1377" s="93"/>
      <c r="XG1377" s="93"/>
      <c r="XH1377" s="93"/>
      <c r="XI1377" s="93"/>
      <c r="XJ1377" s="93"/>
      <c r="XK1377" s="93"/>
      <c r="XL1377" s="93"/>
      <c r="XM1377" s="93"/>
      <c r="XN1377" s="93"/>
      <c r="XO1377" s="93"/>
      <c r="XP1377" s="93"/>
      <c r="XQ1377" s="93"/>
      <c r="XR1377" s="93"/>
      <c r="XS1377" s="93"/>
      <c r="XT1377" s="93"/>
      <c r="XU1377" s="93"/>
      <c r="XV1377" s="93"/>
      <c r="XW1377" s="93"/>
      <c r="XX1377" s="93"/>
      <c r="XY1377" s="93"/>
      <c r="XZ1377" s="93"/>
      <c r="YA1377" s="93"/>
      <c r="YB1377" s="93"/>
      <c r="YC1377" s="93"/>
      <c r="YD1377" s="93"/>
      <c r="YE1377" s="93"/>
      <c r="YF1377" s="93"/>
      <c r="YG1377" s="93"/>
      <c r="YH1377" s="93"/>
      <c r="YI1377" s="93"/>
      <c r="YJ1377" s="93"/>
      <c r="YK1377" s="93"/>
      <c r="YL1377" s="93"/>
      <c r="YM1377" s="93"/>
      <c r="YN1377" s="93"/>
      <c r="YO1377" s="93"/>
      <c r="YP1377" s="93"/>
      <c r="YQ1377" s="93"/>
      <c r="YR1377" s="93"/>
      <c r="YS1377" s="93"/>
      <c r="YT1377" s="93"/>
      <c r="YU1377" s="93"/>
      <c r="YV1377" s="93"/>
      <c r="YW1377" s="93"/>
      <c r="YX1377" s="93"/>
      <c r="YY1377" s="93"/>
      <c r="YZ1377" s="93"/>
      <c r="ZA1377" s="93"/>
      <c r="ZB1377" s="93"/>
      <c r="ZC1377" s="93"/>
      <c r="ZD1377" s="93"/>
      <c r="ZE1377" s="93"/>
      <c r="ZF1377" s="93"/>
      <c r="ZG1377" s="93"/>
      <c r="ZH1377" s="93"/>
      <c r="ZI1377" s="93"/>
      <c r="ZJ1377" s="93"/>
      <c r="ZK1377" s="93"/>
      <c r="ZL1377" s="93"/>
      <c r="ZM1377" s="93"/>
      <c r="ZN1377" s="93"/>
      <c r="ZO1377" s="93"/>
      <c r="ZP1377" s="93"/>
      <c r="ZQ1377" s="93"/>
      <c r="ZR1377" s="93"/>
      <c r="ZS1377" s="93"/>
      <c r="ZT1377" s="93"/>
      <c r="ZU1377" s="93"/>
      <c r="ZV1377" s="93"/>
      <c r="ZW1377" s="93"/>
      <c r="ZX1377" s="93"/>
      <c r="ZY1377" s="93"/>
      <c r="ZZ1377" s="93"/>
      <c r="AAA1377" s="93"/>
      <c r="AAB1377" s="93"/>
      <c r="AAC1377" s="93"/>
      <c r="AAD1377" s="93"/>
      <c r="AAE1377" s="93"/>
      <c r="AAF1377" s="93"/>
      <c r="AAG1377" s="93"/>
      <c r="AAH1377" s="93"/>
      <c r="AAI1377" s="93"/>
      <c r="AAJ1377" s="93"/>
      <c r="AAK1377" s="93"/>
      <c r="AAL1377" s="93"/>
      <c r="AAM1377" s="93"/>
      <c r="AAN1377" s="93"/>
      <c r="AAO1377" s="93"/>
      <c r="AAP1377" s="93"/>
      <c r="AAQ1377" s="93"/>
      <c r="AAR1377" s="93"/>
      <c r="AAS1377" s="93"/>
      <c r="AAT1377" s="93"/>
      <c r="AAU1377" s="93"/>
      <c r="AAV1377" s="93"/>
      <c r="AAW1377" s="93"/>
      <c r="AAX1377" s="93"/>
      <c r="AAY1377" s="93"/>
      <c r="AAZ1377" s="93"/>
      <c r="ABA1377" s="93"/>
      <c r="ABB1377" s="93"/>
      <c r="ABC1377" s="93"/>
      <c r="ABD1377" s="93"/>
      <c r="ABE1377" s="93"/>
      <c r="ABF1377" s="93"/>
      <c r="ABG1377" s="93"/>
      <c r="ABH1377" s="93"/>
      <c r="ABI1377" s="93"/>
      <c r="ABJ1377" s="93"/>
      <c r="ABK1377" s="93"/>
      <c r="ABL1377" s="93"/>
      <c r="ABM1377" s="93"/>
      <c r="ABN1377" s="93"/>
      <c r="ABO1377" s="93"/>
      <c r="ABP1377" s="93"/>
      <c r="ABQ1377" s="93"/>
      <c r="ABR1377" s="93"/>
      <c r="ABS1377" s="93"/>
      <c r="ABT1377" s="93"/>
      <c r="ABU1377" s="93"/>
      <c r="ABV1377" s="93"/>
      <c r="ABW1377" s="93"/>
      <c r="ABX1377" s="93"/>
      <c r="ABY1377" s="93"/>
      <c r="ABZ1377" s="93"/>
      <c r="ACA1377" s="93"/>
      <c r="ACB1377" s="93"/>
      <c r="ACC1377" s="93"/>
      <c r="ACD1377" s="93"/>
      <c r="ACE1377" s="93"/>
      <c r="ACF1377" s="93"/>
      <c r="ACG1377" s="93"/>
      <c r="ACH1377" s="93"/>
      <c r="ACI1377" s="93"/>
      <c r="ACJ1377" s="93"/>
      <c r="ACK1377" s="93"/>
      <c r="ACL1377" s="93"/>
      <c r="ACM1377" s="93"/>
      <c r="ACN1377" s="93"/>
      <c r="ACO1377" s="93"/>
      <c r="ACP1377" s="93"/>
      <c r="ACQ1377" s="93"/>
      <c r="ACR1377" s="93"/>
      <c r="ACS1377" s="93"/>
      <c r="ACT1377" s="93"/>
      <c r="ACU1377" s="93"/>
      <c r="ACV1377" s="93"/>
      <c r="ACW1377" s="93"/>
      <c r="ACX1377" s="93"/>
      <c r="ACY1377" s="93"/>
      <c r="ACZ1377" s="93"/>
      <c r="ADA1377" s="93"/>
      <c r="ADB1377" s="93"/>
      <c r="ADC1377" s="93"/>
      <c r="ADD1377" s="93"/>
      <c r="ADE1377" s="93"/>
      <c r="ADF1377" s="93"/>
      <c r="ADG1377" s="93"/>
      <c r="ADH1377" s="93"/>
      <c r="ADI1377" s="93"/>
      <c r="ADJ1377" s="93"/>
      <c r="ADK1377" s="93"/>
      <c r="ADL1377" s="93"/>
      <c r="ADM1377" s="93"/>
      <c r="ADN1377" s="93"/>
      <c r="ADO1377" s="93"/>
      <c r="ADP1377" s="93"/>
      <c r="ADQ1377" s="93"/>
      <c r="ADR1377" s="93"/>
      <c r="ADS1377" s="93"/>
      <c r="ADT1377" s="93"/>
      <c r="ADU1377" s="93"/>
      <c r="ADV1377" s="93"/>
      <c r="ADW1377" s="93"/>
      <c r="ADX1377" s="93"/>
      <c r="ADY1377" s="93"/>
      <c r="ADZ1377" s="93"/>
      <c r="AEA1377" s="93"/>
      <c r="AEB1377" s="93"/>
      <c r="AEC1377" s="93"/>
      <c r="AED1377" s="93"/>
      <c r="AEE1377" s="93"/>
      <c r="AEF1377" s="93"/>
      <c r="AEG1377" s="93"/>
      <c r="AEH1377" s="93"/>
      <c r="AEI1377" s="93"/>
      <c r="AEJ1377" s="93"/>
      <c r="AEK1377" s="93"/>
      <c r="AEL1377" s="93"/>
      <c r="AEM1377" s="93"/>
      <c r="AEN1377" s="93"/>
      <c r="AEO1377" s="93"/>
      <c r="AEP1377" s="93"/>
      <c r="AEQ1377" s="93"/>
      <c r="AER1377" s="93"/>
      <c r="AES1377" s="93"/>
      <c r="AET1377" s="93"/>
      <c r="AEU1377" s="93"/>
      <c r="AEV1377" s="93"/>
      <c r="AEW1377" s="93"/>
      <c r="AEX1377" s="93"/>
      <c r="AEY1377" s="93"/>
      <c r="AEZ1377" s="93"/>
      <c r="AFA1377" s="93"/>
      <c r="AFB1377" s="93"/>
      <c r="AFC1377" s="93"/>
      <c r="AFD1377" s="93"/>
      <c r="AFE1377" s="93"/>
      <c r="AFF1377" s="93"/>
      <c r="AFG1377" s="93"/>
      <c r="AFH1377" s="93"/>
      <c r="AFI1377" s="93"/>
      <c r="AFJ1377" s="93"/>
      <c r="AFK1377" s="93"/>
      <c r="AFL1377" s="93"/>
      <c r="AFM1377" s="93"/>
      <c r="AFN1377" s="93"/>
      <c r="AFO1377" s="93"/>
      <c r="AFP1377" s="93"/>
      <c r="AFQ1377" s="93"/>
      <c r="AFR1377" s="93"/>
      <c r="AFS1377" s="93"/>
      <c r="AFT1377" s="93"/>
      <c r="AFU1377" s="93"/>
      <c r="AFV1377" s="93"/>
      <c r="AFW1377" s="93"/>
      <c r="AFX1377" s="93"/>
      <c r="AFY1377" s="93"/>
      <c r="AFZ1377" s="93"/>
      <c r="AGA1377" s="93"/>
      <c r="AGB1377" s="93"/>
      <c r="AGC1377" s="93"/>
      <c r="AGD1377" s="93"/>
      <c r="AGE1377" s="93"/>
      <c r="AGF1377" s="93"/>
      <c r="AGG1377" s="93"/>
      <c r="AGH1377" s="93"/>
      <c r="AGI1377" s="93"/>
      <c r="AGJ1377" s="93"/>
      <c r="AGK1377" s="93"/>
      <c r="AGL1377" s="93"/>
      <c r="AGM1377" s="93"/>
      <c r="AGN1377" s="93"/>
      <c r="AGO1377" s="93"/>
      <c r="AGP1377" s="93"/>
      <c r="AGQ1377" s="93"/>
      <c r="AGR1377" s="93"/>
      <c r="AGS1377" s="93"/>
      <c r="AGT1377" s="93"/>
      <c r="AGU1377" s="93"/>
      <c r="AGV1377" s="93"/>
      <c r="AGW1377" s="93"/>
      <c r="AGX1377" s="93"/>
      <c r="AGY1377" s="93"/>
      <c r="AGZ1377" s="93"/>
      <c r="AHA1377" s="93"/>
      <c r="AHB1377" s="93"/>
      <c r="AHC1377" s="93"/>
      <c r="AHD1377" s="93"/>
      <c r="AHE1377" s="93"/>
      <c r="AHF1377" s="93"/>
      <c r="AHG1377" s="93"/>
      <c r="AHH1377" s="93"/>
      <c r="AHI1377" s="93"/>
      <c r="AHJ1377" s="93"/>
      <c r="AHK1377" s="93"/>
      <c r="AHL1377" s="93"/>
      <c r="AHM1377" s="93"/>
      <c r="AHN1377" s="93"/>
      <c r="AHO1377" s="93"/>
      <c r="AHP1377" s="93"/>
      <c r="AHQ1377" s="93"/>
      <c r="AHR1377" s="93"/>
      <c r="AHS1377" s="93"/>
      <c r="AHT1377" s="93"/>
      <c r="AHU1377" s="93"/>
      <c r="AHV1377" s="93"/>
      <c r="AHW1377" s="93"/>
      <c r="AHX1377" s="93"/>
      <c r="AHY1377" s="93"/>
      <c r="AHZ1377" s="93"/>
      <c r="AIA1377" s="93"/>
      <c r="AIB1377" s="93"/>
      <c r="AIC1377" s="93"/>
      <c r="AID1377" s="93"/>
      <c r="AIE1377" s="93"/>
      <c r="AIF1377" s="93"/>
      <c r="AIG1377" s="93"/>
      <c r="AIH1377" s="93"/>
      <c r="AII1377" s="93"/>
      <c r="AIJ1377" s="93"/>
      <c r="AIK1377" s="93"/>
      <c r="AIL1377" s="93"/>
      <c r="AIM1377" s="93"/>
      <c r="AIN1377" s="93"/>
    </row>
    <row r="1378" spans="1:924" s="94" customFormat="1" ht="15.75" x14ac:dyDescent="0.2">
      <c r="A1378" s="169" t="s">
        <v>2002</v>
      </c>
      <c r="B1378" s="87" t="s">
        <v>742</v>
      </c>
      <c r="C1378" s="89" t="s">
        <v>71</v>
      </c>
      <c r="D1378" s="89" t="s">
        <v>72</v>
      </c>
      <c r="E1378" s="89">
        <v>0</v>
      </c>
      <c r="F1378" s="89">
        <v>0</v>
      </c>
      <c r="G1378" s="89">
        <v>0</v>
      </c>
      <c r="H1378" s="89">
        <v>0</v>
      </c>
      <c r="I1378" s="89">
        <v>0</v>
      </c>
      <c r="J1378" s="89">
        <v>0</v>
      </c>
      <c r="K1378" s="89">
        <v>0</v>
      </c>
      <c r="L1378" s="89">
        <v>0</v>
      </c>
      <c r="M1378" s="89">
        <v>0</v>
      </c>
      <c r="N1378" s="89">
        <v>0</v>
      </c>
      <c r="O1378" s="89">
        <v>0</v>
      </c>
      <c r="P1378" s="89" t="s">
        <v>72</v>
      </c>
      <c r="Q1378" s="89" t="s">
        <v>72</v>
      </c>
      <c r="R1378" s="89" t="s">
        <v>72</v>
      </c>
      <c r="S1378" s="97">
        <v>0</v>
      </c>
      <c r="T1378" s="89" t="s">
        <v>72</v>
      </c>
      <c r="U1378" s="89" t="s">
        <v>72</v>
      </c>
      <c r="V1378" s="89" t="s">
        <v>72</v>
      </c>
      <c r="W1378" s="89" t="s">
        <v>72</v>
      </c>
      <c r="X1378" s="89" t="s">
        <v>72</v>
      </c>
      <c r="Y1378" s="89" t="s">
        <v>72</v>
      </c>
      <c r="Z1378" s="89" t="s">
        <v>72</v>
      </c>
      <c r="AA1378" s="89" t="s">
        <v>72</v>
      </c>
      <c r="AB1378" s="89" t="s">
        <v>72</v>
      </c>
      <c r="AC1378" s="89" t="s">
        <v>72</v>
      </c>
      <c r="AD1378" s="89" t="s">
        <v>72</v>
      </c>
      <c r="AE1378" s="89" t="s">
        <v>72</v>
      </c>
      <c r="AF1378" s="89" t="s">
        <v>72</v>
      </c>
      <c r="AG1378" s="89">
        <v>0</v>
      </c>
      <c r="AH1378" s="89">
        <v>0</v>
      </c>
      <c r="AI1378" s="89" t="s">
        <v>72</v>
      </c>
      <c r="AJ1378" s="89" t="s">
        <v>72</v>
      </c>
      <c r="AK1378" s="89" t="s">
        <v>72</v>
      </c>
      <c r="AL1378" s="90" t="s">
        <v>72</v>
      </c>
      <c r="AM1378" s="89" t="s">
        <v>72</v>
      </c>
      <c r="AN1378" s="89" t="s">
        <v>72</v>
      </c>
      <c r="AO1378" s="89" t="s">
        <v>72</v>
      </c>
      <c r="AP1378" s="89" t="s">
        <v>72</v>
      </c>
      <c r="AQ1378" s="89" t="s">
        <v>72</v>
      </c>
      <c r="AR1378" s="89" t="s">
        <v>72</v>
      </c>
      <c r="AS1378" s="89" t="s">
        <v>72</v>
      </c>
      <c r="AT1378" s="89" t="s">
        <v>72</v>
      </c>
      <c r="AU1378" s="89" t="s">
        <v>72</v>
      </c>
      <c r="AV1378" s="89" t="s">
        <v>72</v>
      </c>
      <c r="AW1378" s="89" t="s">
        <v>72</v>
      </c>
      <c r="AX1378" s="89" t="s">
        <v>72</v>
      </c>
      <c r="AY1378" s="91" t="s">
        <v>72</v>
      </c>
      <c r="AZ1378" s="93"/>
      <c r="BA1378" s="93"/>
      <c r="BB1378" s="93"/>
      <c r="BC1378" s="93"/>
      <c r="BD1378" s="93"/>
      <c r="BE1378" s="93"/>
      <c r="BF1378" s="93"/>
      <c r="BG1378" s="93"/>
      <c r="BH1378" s="93"/>
      <c r="BI1378" s="93"/>
      <c r="BJ1378" s="93"/>
      <c r="BK1378" s="93"/>
      <c r="BL1378" s="93"/>
      <c r="BM1378" s="93"/>
      <c r="BN1378" s="93"/>
      <c r="BO1378" s="93"/>
      <c r="BP1378" s="93"/>
      <c r="BQ1378" s="93"/>
      <c r="BR1378" s="93"/>
      <c r="BS1378" s="93"/>
      <c r="BT1378" s="93"/>
      <c r="BU1378" s="93"/>
      <c r="BV1378" s="93"/>
      <c r="BW1378" s="93"/>
      <c r="BX1378" s="93"/>
      <c r="BY1378" s="93"/>
      <c r="BZ1378" s="93"/>
      <c r="CA1378" s="93"/>
      <c r="CB1378" s="93"/>
      <c r="CC1378" s="93"/>
      <c r="CD1378" s="93"/>
      <c r="CE1378" s="93"/>
      <c r="CF1378" s="93"/>
      <c r="CG1378" s="93"/>
      <c r="CH1378" s="93"/>
      <c r="CI1378" s="93"/>
      <c r="CJ1378" s="93"/>
      <c r="CK1378" s="93"/>
      <c r="CL1378" s="93"/>
      <c r="CM1378" s="93"/>
      <c r="CN1378" s="93"/>
      <c r="CO1378" s="93"/>
      <c r="CP1378" s="93"/>
      <c r="CQ1378" s="93"/>
      <c r="CR1378" s="93"/>
      <c r="CS1378" s="93"/>
      <c r="CT1378" s="93"/>
      <c r="CU1378" s="93"/>
      <c r="CV1378" s="93"/>
      <c r="CW1378" s="93"/>
      <c r="CX1378" s="93"/>
      <c r="CY1378" s="93"/>
      <c r="CZ1378" s="93"/>
      <c r="DA1378" s="93"/>
      <c r="DB1378" s="93"/>
      <c r="DC1378" s="93"/>
      <c r="DD1378" s="93"/>
      <c r="DE1378" s="93"/>
      <c r="DF1378" s="93"/>
      <c r="DG1378" s="93"/>
      <c r="DH1378" s="93"/>
      <c r="DI1378" s="93"/>
      <c r="DJ1378" s="93"/>
      <c r="DK1378" s="93"/>
      <c r="DL1378" s="93"/>
      <c r="DM1378" s="93"/>
      <c r="DN1378" s="93"/>
      <c r="DO1378" s="93"/>
      <c r="DP1378" s="93"/>
      <c r="DQ1378" s="93"/>
      <c r="DR1378" s="93"/>
      <c r="DS1378" s="93"/>
      <c r="DT1378" s="93"/>
      <c r="DU1378" s="93"/>
      <c r="DV1378" s="93"/>
      <c r="DW1378" s="93"/>
      <c r="DX1378" s="93"/>
      <c r="DY1378" s="93"/>
      <c r="DZ1378" s="93"/>
      <c r="EA1378" s="93"/>
      <c r="EB1378" s="93"/>
      <c r="EC1378" s="93"/>
      <c r="ED1378" s="93"/>
      <c r="EE1378" s="93"/>
      <c r="EF1378" s="93"/>
      <c r="EG1378" s="93"/>
      <c r="EH1378" s="93"/>
      <c r="EI1378" s="93"/>
      <c r="EJ1378" s="93"/>
      <c r="EK1378" s="93"/>
      <c r="EL1378" s="93"/>
      <c r="EM1378" s="93"/>
      <c r="EN1378" s="93"/>
      <c r="EO1378" s="93"/>
      <c r="EP1378" s="93"/>
      <c r="EQ1378" s="93"/>
      <c r="ER1378" s="93"/>
      <c r="ES1378" s="93"/>
      <c r="ET1378" s="93"/>
      <c r="EU1378" s="93"/>
      <c r="EV1378" s="93"/>
      <c r="EW1378" s="93"/>
      <c r="EX1378" s="93"/>
      <c r="EY1378" s="93"/>
      <c r="EZ1378" s="93"/>
      <c r="FA1378" s="93"/>
      <c r="FB1378" s="93"/>
      <c r="FC1378" s="93"/>
      <c r="FD1378" s="93"/>
      <c r="FE1378" s="93"/>
      <c r="FF1378" s="93"/>
      <c r="FG1378" s="93"/>
      <c r="FH1378" s="93"/>
      <c r="FI1378" s="93"/>
      <c r="FJ1378" s="93"/>
      <c r="FK1378" s="93"/>
      <c r="FL1378" s="93"/>
      <c r="FM1378" s="93"/>
      <c r="FN1378" s="93"/>
      <c r="FO1378" s="93"/>
      <c r="FP1378" s="93"/>
      <c r="FQ1378" s="93"/>
      <c r="FR1378" s="93"/>
      <c r="FS1378" s="93"/>
      <c r="FT1378" s="93"/>
      <c r="FU1378" s="93"/>
      <c r="FV1378" s="93"/>
      <c r="FW1378" s="93"/>
      <c r="FX1378" s="93"/>
      <c r="FY1378" s="93"/>
      <c r="FZ1378" s="93"/>
      <c r="GA1378" s="93"/>
      <c r="GB1378" s="93"/>
      <c r="GC1378" s="93"/>
      <c r="GD1378" s="93"/>
      <c r="GE1378" s="93"/>
      <c r="GF1378" s="93"/>
      <c r="GG1378" s="93"/>
      <c r="GH1378" s="93"/>
      <c r="GI1378" s="93"/>
      <c r="GJ1378" s="93"/>
      <c r="GK1378" s="93"/>
      <c r="GL1378" s="93"/>
      <c r="GM1378" s="93"/>
      <c r="GN1378" s="93"/>
      <c r="GO1378" s="93"/>
      <c r="GP1378" s="93"/>
      <c r="GQ1378" s="93"/>
      <c r="GR1378" s="93"/>
      <c r="GS1378" s="93"/>
      <c r="GT1378" s="93"/>
      <c r="GU1378" s="93"/>
      <c r="GV1378" s="93"/>
      <c r="GW1378" s="93"/>
      <c r="GX1378" s="93"/>
      <c r="GY1378" s="93"/>
      <c r="GZ1378" s="93"/>
      <c r="HA1378" s="93"/>
      <c r="HB1378" s="93"/>
      <c r="HC1378" s="93"/>
      <c r="HD1378" s="93"/>
      <c r="HE1378" s="93"/>
      <c r="HF1378" s="93"/>
      <c r="HG1378" s="93"/>
      <c r="HH1378" s="93"/>
      <c r="HI1378" s="93"/>
      <c r="HJ1378" s="93"/>
      <c r="HK1378" s="93"/>
      <c r="HL1378" s="93"/>
      <c r="HM1378" s="93"/>
      <c r="HN1378" s="93"/>
      <c r="HO1378" s="93"/>
      <c r="HP1378" s="93"/>
      <c r="HQ1378" s="93"/>
      <c r="HR1378" s="93"/>
      <c r="HS1378" s="93"/>
      <c r="HT1378" s="93"/>
      <c r="HU1378" s="93"/>
      <c r="HV1378" s="93"/>
      <c r="HW1378" s="93"/>
      <c r="HX1378" s="93"/>
      <c r="HY1378" s="93"/>
      <c r="HZ1378" s="93"/>
      <c r="IA1378" s="93"/>
      <c r="IB1378" s="93"/>
      <c r="IC1378" s="93"/>
      <c r="ID1378" s="93"/>
      <c r="IE1378" s="93"/>
      <c r="IF1378" s="93"/>
      <c r="IG1378" s="93"/>
      <c r="IH1378" s="93"/>
      <c r="II1378" s="93"/>
      <c r="IJ1378" s="93"/>
      <c r="IK1378" s="93"/>
      <c r="IL1378" s="93"/>
      <c r="IM1378" s="93"/>
      <c r="IN1378" s="93"/>
      <c r="IO1378" s="93"/>
      <c r="IP1378" s="93"/>
      <c r="IQ1378" s="93"/>
      <c r="IR1378" s="93"/>
      <c r="IS1378" s="93"/>
      <c r="IT1378" s="93"/>
      <c r="IU1378" s="93"/>
      <c r="IV1378" s="93"/>
      <c r="IW1378" s="93"/>
      <c r="IX1378" s="93"/>
      <c r="IY1378" s="93"/>
      <c r="IZ1378" s="93"/>
      <c r="JA1378" s="93"/>
      <c r="JB1378" s="93"/>
      <c r="JC1378" s="93"/>
      <c r="JD1378" s="93"/>
      <c r="JE1378" s="93"/>
      <c r="JF1378" s="93"/>
      <c r="JG1378" s="93"/>
      <c r="JH1378" s="93"/>
      <c r="JI1378" s="93"/>
      <c r="JJ1378" s="93"/>
      <c r="JK1378" s="93"/>
      <c r="JL1378" s="93"/>
      <c r="JM1378" s="93"/>
      <c r="JN1378" s="93"/>
      <c r="JO1378" s="93"/>
      <c r="JP1378" s="93"/>
      <c r="JQ1378" s="93"/>
      <c r="JR1378" s="93"/>
      <c r="JS1378" s="93"/>
      <c r="JT1378" s="93"/>
      <c r="JU1378" s="93"/>
      <c r="JV1378" s="93"/>
      <c r="JW1378" s="93"/>
      <c r="JX1378" s="93"/>
      <c r="JY1378" s="93"/>
      <c r="JZ1378" s="93"/>
      <c r="KA1378" s="93"/>
      <c r="KB1378" s="93"/>
      <c r="KC1378" s="93"/>
      <c r="KD1378" s="93"/>
      <c r="KE1378" s="93"/>
      <c r="KF1378" s="93"/>
      <c r="KG1378" s="93"/>
      <c r="KH1378" s="93"/>
      <c r="KI1378" s="93"/>
      <c r="KJ1378" s="93"/>
      <c r="KK1378" s="93"/>
      <c r="KL1378" s="93"/>
      <c r="KM1378" s="93"/>
      <c r="KN1378" s="93"/>
      <c r="KO1378" s="93"/>
      <c r="KP1378" s="93"/>
      <c r="KQ1378" s="93"/>
      <c r="KR1378" s="93"/>
      <c r="KS1378" s="93"/>
      <c r="KT1378" s="93"/>
      <c r="KU1378" s="93"/>
      <c r="KV1378" s="93"/>
      <c r="KW1378" s="93"/>
      <c r="KX1378" s="93"/>
      <c r="KY1378" s="93"/>
      <c r="KZ1378" s="93"/>
      <c r="LA1378" s="93"/>
      <c r="LB1378" s="93"/>
      <c r="LC1378" s="93"/>
      <c r="LD1378" s="93"/>
      <c r="LE1378" s="93"/>
      <c r="LF1378" s="93"/>
      <c r="LG1378" s="93"/>
      <c r="LH1378" s="93"/>
      <c r="LI1378" s="93"/>
      <c r="LJ1378" s="93"/>
      <c r="LK1378" s="93"/>
      <c r="LL1378" s="93"/>
      <c r="LM1378" s="93"/>
      <c r="LN1378" s="93"/>
      <c r="LO1378" s="93"/>
      <c r="LP1378" s="93"/>
      <c r="LQ1378" s="93"/>
      <c r="LR1378" s="93"/>
      <c r="LS1378" s="93"/>
      <c r="LT1378" s="93"/>
      <c r="LU1378" s="93"/>
      <c r="LV1378" s="93"/>
      <c r="LW1378" s="93"/>
      <c r="LX1378" s="93"/>
      <c r="LY1378" s="93"/>
      <c r="LZ1378" s="93"/>
      <c r="MA1378" s="93"/>
      <c r="MB1378" s="93"/>
      <c r="MC1378" s="93"/>
      <c r="MD1378" s="93"/>
      <c r="ME1378" s="93"/>
      <c r="MF1378" s="93"/>
      <c r="MG1378" s="93"/>
      <c r="MH1378" s="93"/>
      <c r="MI1378" s="93"/>
      <c r="MJ1378" s="93"/>
      <c r="MK1378" s="93"/>
      <c r="ML1378" s="93"/>
      <c r="MM1378" s="93"/>
      <c r="MN1378" s="93"/>
      <c r="MO1378" s="93"/>
      <c r="MP1378" s="93"/>
      <c r="MQ1378" s="93"/>
      <c r="MR1378" s="93"/>
      <c r="MS1378" s="93"/>
      <c r="MT1378" s="93"/>
      <c r="MU1378" s="93"/>
      <c r="MV1378" s="93"/>
      <c r="MW1378" s="93"/>
      <c r="MX1378" s="93"/>
      <c r="MY1378" s="93"/>
      <c r="MZ1378" s="93"/>
      <c r="NA1378" s="93"/>
      <c r="NB1378" s="93"/>
      <c r="NC1378" s="93"/>
      <c r="ND1378" s="93"/>
      <c r="NE1378" s="93"/>
      <c r="NF1378" s="93"/>
      <c r="NG1378" s="93"/>
      <c r="NH1378" s="93"/>
      <c r="NI1378" s="93"/>
      <c r="NJ1378" s="93"/>
      <c r="NK1378" s="93"/>
      <c r="NL1378" s="93"/>
      <c r="NM1378" s="93"/>
      <c r="NN1378" s="93"/>
      <c r="NO1378" s="93"/>
      <c r="NP1378" s="93"/>
      <c r="NQ1378" s="93"/>
      <c r="NR1378" s="93"/>
      <c r="NS1378" s="93"/>
      <c r="NT1378" s="93"/>
      <c r="NU1378" s="93"/>
      <c r="NV1378" s="93"/>
      <c r="NW1378" s="93"/>
      <c r="NX1378" s="93"/>
      <c r="NY1378" s="93"/>
      <c r="NZ1378" s="93"/>
      <c r="OA1378" s="93"/>
      <c r="OB1378" s="93"/>
      <c r="OC1378" s="93"/>
      <c r="OD1378" s="93"/>
      <c r="OE1378" s="93"/>
      <c r="OF1378" s="93"/>
      <c r="OG1378" s="93"/>
      <c r="OH1378" s="93"/>
      <c r="OI1378" s="93"/>
      <c r="OJ1378" s="93"/>
      <c r="OK1378" s="93"/>
      <c r="OL1378" s="93"/>
      <c r="OM1378" s="93"/>
      <c r="ON1378" s="93"/>
      <c r="OO1378" s="93"/>
      <c r="OP1378" s="93"/>
      <c r="OQ1378" s="93"/>
      <c r="OR1378" s="93"/>
      <c r="OS1378" s="93"/>
      <c r="OT1378" s="93"/>
      <c r="OU1378" s="93"/>
      <c r="OV1378" s="93"/>
      <c r="OW1378" s="93"/>
      <c r="OX1378" s="93"/>
      <c r="OY1378" s="93"/>
      <c r="OZ1378" s="93"/>
      <c r="PA1378" s="93"/>
      <c r="PB1378" s="93"/>
      <c r="PC1378" s="93"/>
      <c r="PD1378" s="93"/>
      <c r="PE1378" s="93"/>
      <c r="PF1378" s="93"/>
      <c r="PG1378" s="93"/>
      <c r="PH1378" s="93"/>
      <c r="PI1378" s="93"/>
      <c r="PJ1378" s="93"/>
      <c r="PK1378" s="93"/>
      <c r="PL1378" s="93"/>
      <c r="PM1378" s="93"/>
      <c r="PN1378" s="93"/>
      <c r="PO1378" s="93"/>
      <c r="PP1378" s="93"/>
      <c r="PQ1378" s="93"/>
      <c r="PR1378" s="93"/>
      <c r="PS1378" s="93"/>
      <c r="PT1378" s="93"/>
      <c r="PU1378" s="93"/>
      <c r="PV1378" s="93"/>
      <c r="PW1378" s="93"/>
      <c r="PX1378" s="93"/>
      <c r="PY1378" s="93"/>
      <c r="PZ1378" s="93"/>
      <c r="QA1378" s="93"/>
      <c r="QB1378" s="93"/>
      <c r="QC1378" s="93"/>
      <c r="QD1378" s="93"/>
      <c r="QE1378" s="93"/>
      <c r="QF1378" s="93"/>
      <c r="QG1378" s="93"/>
      <c r="QH1378" s="93"/>
      <c r="QI1378" s="93"/>
      <c r="QJ1378" s="93"/>
      <c r="QK1378" s="93"/>
      <c r="QL1378" s="93"/>
      <c r="QM1378" s="93"/>
      <c r="QN1378" s="93"/>
      <c r="QO1378" s="93"/>
      <c r="QP1378" s="93"/>
      <c r="QQ1378" s="93"/>
      <c r="QR1378" s="93"/>
      <c r="QS1378" s="93"/>
      <c r="QT1378" s="93"/>
      <c r="QU1378" s="93"/>
      <c r="QV1378" s="93"/>
      <c r="QW1378" s="93"/>
      <c r="QX1378" s="93"/>
      <c r="QY1378" s="93"/>
      <c r="QZ1378" s="93"/>
      <c r="RA1378" s="93"/>
      <c r="RB1378" s="93"/>
      <c r="RC1378" s="93"/>
      <c r="RD1378" s="93"/>
      <c r="RE1378" s="93"/>
      <c r="RF1378" s="93"/>
      <c r="RG1378" s="93"/>
      <c r="RH1378" s="93"/>
      <c r="RI1378" s="93"/>
      <c r="RJ1378" s="93"/>
      <c r="RK1378" s="93"/>
      <c r="RL1378" s="93"/>
      <c r="RM1378" s="93"/>
      <c r="RN1378" s="93"/>
      <c r="RO1378" s="93"/>
      <c r="RP1378" s="93"/>
      <c r="RQ1378" s="93"/>
      <c r="RR1378" s="93"/>
      <c r="RS1378" s="93"/>
      <c r="RT1378" s="93"/>
      <c r="RU1378" s="93"/>
      <c r="RV1378" s="93"/>
      <c r="RW1378" s="93"/>
      <c r="RX1378" s="93"/>
      <c r="RY1378" s="93"/>
      <c r="RZ1378" s="93"/>
      <c r="SA1378" s="93"/>
      <c r="SB1378" s="93"/>
      <c r="SC1378" s="93"/>
      <c r="SD1378" s="93"/>
      <c r="SE1378" s="93"/>
      <c r="SF1378" s="93"/>
      <c r="SG1378" s="93"/>
      <c r="SH1378" s="93"/>
      <c r="SI1378" s="93"/>
      <c r="SJ1378" s="93"/>
      <c r="SK1378" s="93"/>
      <c r="SL1378" s="93"/>
      <c r="SM1378" s="93"/>
      <c r="SN1378" s="93"/>
      <c r="SO1378" s="93"/>
      <c r="SP1378" s="93"/>
      <c r="SQ1378" s="93"/>
      <c r="SR1378" s="93"/>
      <c r="SS1378" s="93"/>
      <c r="ST1378" s="93"/>
      <c r="SU1378" s="93"/>
      <c r="SV1378" s="93"/>
      <c r="SW1378" s="93"/>
      <c r="SX1378" s="93"/>
      <c r="SY1378" s="93"/>
      <c r="SZ1378" s="93"/>
      <c r="TA1378" s="93"/>
      <c r="TB1378" s="93"/>
      <c r="TC1378" s="93"/>
      <c r="TD1378" s="93"/>
      <c r="TE1378" s="93"/>
      <c r="TF1378" s="93"/>
      <c r="TG1378" s="93"/>
      <c r="TH1378" s="93"/>
      <c r="TI1378" s="93"/>
      <c r="TJ1378" s="93"/>
      <c r="TK1378" s="93"/>
      <c r="TL1378" s="93"/>
      <c r="TM1378" s="93"/>
      <c r="TN1378" s="93"/>
      <c r="TO1378" s="93"/>
      <c r="TP1378" s="93"/>
      <c r="TQ1378" s="93"/>
      <c r="TR1378" s="93"/>
      <c r="TS1378" s="93"/>
      <c r="TT1378" s="93"/>
      <c r="TU1378" s="93"/>
      <c r="TV1378" s="93"/>
      <c r="TW1378" s="93"/>
      <c r="TX1378" s="93"/>
      <c r="TY1378" s="93"/>
      <c r="TZ1378" s="93"/>
      <c r="UA1378" s="93"/>
      <c r="UB1378" s="93"/>
      <c r="UC1378" s="93"/>
      <c r="UD1378" s="93"/>
      <c r="UE1378" s="93"/>
      <c r="UF1378" s="93"/>
      <c r="UG1378" s="93"/>
      <c r="UH1378" s="93"/>
      <c r="UI1378" s="93"/>
      <c r="UJ1378" s="93"/>
      <c r="UK1378" s="93"/>
      <c r="UL1378" s="93"/>
      <c r="UM1378" s="93"/>
      <c r="UN1378" s="93"/>
      <c r="UO1378" s="93"/>
      <c r="UP1378" s="93"/>
      <c r="UQ1378" s="93"/>
      <c r="UR1378" s="93"/>
      <c r="US1378" s="93"/>
      <c r="UT1378" s="93"/>
      <c r="UU1378" s="93"/>
      <c r="UV1378" s="93"/>
      <c r="UW1378" s="93"/>
      <c r="UX1378" s="93"/>
      <c r="UY1378" s="93"/>
      <c r="UZ1378" s="93"/>
      <c r="VA1378" s="93"/>
      <c r="VB1378" s="93"/>
      <c r="VC1378" s="93"/>
      <c r="VD1378" s="93"/>
      <c r="VE1378" s="93"/>
      <c r="VF1378" s="93"/>
      <c r="VG1378" s="93"/>
      <c r="VH1378" s="93"/>
      <c r="VI1378" s="93"/>
      <c r="VJ1378" s="93"/>
      <c r="VK1378" s="93"/>
      <c r="VL1378" s="93"/>
      <c r="VM1378" s="93"/>
      <c r="VN1378" s="93"/>
      <c r="VO1378" s="93"/>
      <c r="VP1378" s="93"/>
      <c r="VQ1378" s="93"/>
      <c r="VR1378" s="93"/>
      <c r="VS1378" s="93"/>
      <c r="VT1378" s="93"/>
      <c r="VU1378" s="93"/>
      <c r="VV1378" s="93"/>
      <c r="VW1378" s="93"/>
      <c r="VX1378" s="93"/>
      <c r="VY1378" s="93"/>
      <c r="VZ1378" s="93"/>
      <c r="WA1378" s="93"/>
      <c r="WB1378" s="93"/>
      <c r="WC1378" s="93"/>
      <c r="WD1378" s="93"/>
      <c r="WE1378" s="93"/>
      <c r="WF1378" s="93"/>
      <c r="WG1378" s="93"/>
      <c r="WH1378" s="93"/>
      <c r="WI1378" s="93"/>
      <c r="WJ1378" s="93"/>
      <c r="WK1378" s="93"/>
      <c r="WL1378" s="93"/>
      <c r="WM1378" s="93"/>
      <c r="WN1378" s="93"/>
      <c r="WO1378" s="93"/>
      <c r="WP1378" s="93"/>
      <c r="WQ1378" s="93"/>
      <c r="WR1378" s="93"/>
      <c r="WS1378" s="93"/>
      <c r="WT1378" s="93"/>
      <c r="WU1378" s="93"/>
      <c r="WV1378" s="93"/>
      <c r="WW1378" s="93"/>
      <c r="WX1378" s="93"/>
      <c r="WY1378" s="93"/>
      <c r="WZ1378" s="93"/>
      <c r="XA1378" s="93"/>
      <c r="XB1378" s="93"/>
      <c r="XC1378" s="93"/>
      <c r="XD1378" s="93"/>
      <c r="XE1378" s="93"/>
      <c r="XF1378" s="93"/>
      <c r="XG1378" s="93"/>
      <c r="XH1378" s="93"/>
      <c r="XI1378" s="93"/>
      <c r="XJ1378" s="93"/>
      <c r="XK1378" s="93"/>
      <c r="XL1378" s="93"/>
      <c r="XM1378" s="93"/>
      <c r="XN1378" s="93"/>
      <c r="XO1378" s="93"/>
      <c r="XP1378" s="93"/>
      <c r="XQ1378" s="93"/>
      <c r="XR1378" s="93"/>
      <c r="XS1378" s="93"/>
      <c r="XT1378" s="93"/>
      <c r="XU1378" s="93"/>
      <c r="XV1378" s="93"/>
      <c r="XW1378" s="93"/>
      <c r="XX1378" s="93"/>
      <c r="XY1378" s="93"/>
      <c r="XZ1378" s="93"/>
      <c r="YA1378" s="93"/>
      <c r="YB1378" s="93"/>
      <c r="YC1378" s="93"/>
      <c r="YD1378" s="93"/>
      <c r="YE1378" s="93"/>
      <c r="YF1378" s="93"/>
      <c r="YG1378" s="93"/>
      <c r="YH1378" s="93"/>
      <c r="YI1378" s="93"/>
      <c r="YJ1378" s="93"/>
      <c r="YK1378" s="93"/>
      <c r="YL1378" s="93"/>
      <c r="YM1378" s="93"/>
      <c r="YN1378" s="93"/>
      <c r="YO1378" s="93"/>
      <c r="YP1378" s="93"/>
      <c r="YQ1378" s="93"/>
      <c r="YR1378" s="93"/>
      <c r="YS1378" s="93"/>
      <c r="YT1378" s="93"/>
      <c r="YU1378" s="93"/>
      <c r="YV1378" s="93"/>
      <c r="YW1378" s="93"/>
      <c r="YX1378" s="93"/>
      <c r="YY1378" s="93"/>
      <c r="YZ1378" s="93"/>
      <c r="ZA1378" s="93"/>
      <c r="ZB1378" s="93"/>
      <c r="ZC1378" s="93"/>
      <c r="ZD1378" s="93"/>
      <c r="ZE1378" s="93"/>
      <c r="ZF1378" s="93"/>
      <c r="ZG1378" s="93"/>
      <c r="ZH1378" s="93"/>
      <c r="ZI1378" s="93"/>
      <c r="ZJ1378" s="93"/>
      <c r="ZK1378" s="93"/>
      <c r="ZL1378" s="93"/>
      <c r="ZM1378" s="93"/>
      <c r="ZN1378" s="93"/>
      <c r="ZO1378" s="93"/>
      <c r="ZP1378" s="93"/>
      <c r="ZQ1378" s="93"/>
      <c r="ZR1378" s="93"/>
      <c r="ZS1378" s="93"/>
      <c r="ZT1378" s="93"/>
      <c r="ZU1378" s="93"/>
      <c r="ZV1378" s="93"/>
      <c r="ZW1378" s="93"/>
      <c r="ZX1378" s="93"/>
      <c r="ZY1378" s="93"/>
      <c r="ZZ1378" s="93"/>
      <c r="AAA1378" s="93"/>
      <c r="AAB1378" s="93"/>
      <c r="AAC1378" s="93"/>
      <c r="AAD1378" s="93"/>
      <c r="AAE1378" s="93"/>
      <c r="AAF1378" s="93"/>
      <c r="AAG1378" s="93"/>
      <c r="AAH1378" s="93"/>
      <c r="AAI1378" s="93"/>
      <c r="AAJ1378" s="93"/>
      <c r="AAK1378" s="93"/>
      <c r="AAL1378" s="93"/>
      <c r="AAM1378" s="93"/>
      <c r="AAN1378" s="93"/>
      <c r="AAO1378" s="93"/>
      <c r="AAP1378" s="93"/>
      <c r="AAQ1378" s="93"/>
      <c r="AAR1378" s="93"/>
      <c r="AAS1378" s="93"/>
      <c r="AAT1378" s="93"/>
      <c r="AAU1378" s="93"/>
      <c r="AAV1378" s="93"/>
      <c r="AAW1378" s="93"/>
      <c r="AAX1378" s="93"/>
      <c r="AAY1378" s="93"/>
      <c r="AAZ1378" s="93"/>
      <c r="ABA1378" s="93"/>
      <c r="ABB1378" s="93"/>
      <c r="ABC1378" s="93"/>
      <c r="ABD1378" s="93"/>
      <c r="ABE1378" s="93"/>
      <c r="ABF1378" s="93"/>
      <c r="ABG1378" s="93"/>
      <c r="ABH1378" s="93"/>
      <c r="ABI1378" s="93"/>
      <c r="ABJ1378" s="93"/>
      <c r="ABK1378" s="93"/>
      <c r="ABL1378" s="93"/>
      <c r="ABM1378" s="93"/>
      <c r="ABN1378" s="93"/>
      <c r="ABO1378" s="93"/>
      <c r="ABP1378" s="93"/>
      <c r="ABQ1378" s="93"/>
      <c r="ABR1378" s="93"/>
      <c r="ABS1378" s="93"/>
      <c r="ABT1378" s="93"/>
      <c r="ABU1378" s="93"/>
      <c r="ABV1378" s="93"/>
      <c r="ABW1378" s="93"/>
      <c r="ABX1378" s="93"/>
      <c r="ABY1378" s="93"/>
      <c r="ABZ1378" s="93"/>
      <c r="ACA1378" s="93"/>
      <c r="ACB1378" s="93"/>
      <c r="ACC1378" s="93"/>
      <c r="ACD1378" s="93"/>
      <c r="ACE1378" s="93"/>
      <c r="ACF1378" s="93"/>
      <c r="ACG1378" s="93"/>
      <c r="ACH1378" s="93"/>
      <c r="ACI1378" s="93"/>
      <c r="ACJ1378" s="93"/>
      <c r="ACK1378" s="93"/>
      <c r="ACL1378" s="93"/>
      <c r="ACM1378" s="93"/>
      <c r="ACN1378" s="93"/>
      <c r="ACO1378" s="93"/>
      <c r="ACP1378" s="93"/>
      <c r="ACQ1378" s="93"/>
      <c r="ACR1378" s="93"/>
      <c r="ACS1378" s="93"/>
      <c r="ACT1378" s="93"/>
      <c r="ACU1378" s="93"/>
      <c r="ACV1378" s="93"/>
      <c r="ACW1378" s="93"/>
      <c r="ACX1378" s="93"/>
      <c r="ACY1378" s="93"/>
      <c r="ACZ1378" s="93"/>
      <c r="ADA1378" s="93"/>
      <c r="ADB1378" s="93"/>
      <c r="ADC1378" s="93"/>
      <c r="ADD1378" s="93"/>
      <c r="ADE1378" s="93"/>
      <c r="ADF1378" s="93"/>
      <c r="ADG1378" s="93"/>
      <c r="ADH1378" s="93"/>
      <c r="ADI1378" s="93"/>
      <c r="ADJ1378" s="93"/>
      <c r="ADK1378" s="93"/>
      <c r="ADL1378" s="93"/>
      <c r="ADM1378" s="93"/>
      <c r="ADN1378" s="93"/>
      <c r="ADO1378" s="93"/>
      <c r="ADP1378" s="93"/>
      <c r="ADQ1378" s="93"/>
      <c r="ADR1378" s="93"/>
      <c r="ADS1378" s="93"/>
      <c r="ADT1378" s="93"/>
      <c r="ADU1378" s="93"/>
      <c r="ADV1378" s="93"/>
      <c r="ADW1378" s="93"/>
      <c r="ADX1378" s="93"/>
      <c r="ADY1378" s="93"/>
      <c r="ADZ1378" s="93"/>
      <c r="AEA1378" s="93"/>
      <c r="AEB1378" s="93"/>
      <c r="AEC1378" s="93"/>
      <c r="AED1378" s="93"/>
      <c r="AEE1378" s="93"/>
      <c r="AEF1378" s="93"/>
      <c r="AEG1378" s="93"/>
      <c r="AEH1378" s="93"/>
      <c r="AEI1378" s="93"/>
      <c r="AEJ1378" s="93"/>
      <c r="AEK1378" s="93"/>
      <c r="AEL1378" s="93"/>
      <c r="AEM1378" s="93"/>
      <c r="AEN1378" s="93"/>
      <c r="AEO1378" s="93"/>
      <c r="AEP1378" s="93"/>
      <c r="AEQ1378" s="93"/>
      <c r="AER1378" s="93"/>
      <c r="AES1378" s="93"/>
      <c r="AET1378" s="93"/>
      <c r="AEU1378" s="93"/>
      <c r="AEV1378" s="93"/>
      <c r="AEW1378" s="93"/>
      <c r="AEX1378" s="93"/>
      <c r="AEY1378" s="93"/>
      <c r="AEZ1378" s="93"/>
      <c r="AFA1378" s="93"/>
      <c r="AFB1378" s="93"/>
      <c r="AFC1378" s="93"/>
      <c r="AFD1378" s="93"/>
      <c r="AFE1378" s="93"/>
      <c r="AFF1378" s="93"/>
      <c r="AFG1378" s="93"/>
      <c r="AFH1378" s="93"/>
      <c r="AFI1378" s="93"/>
      <c r="AFJ1378" s="93"/>
      <c r="AFK1378" s="93"/>
      <c r="AFL1378" s="93"/>
      <c r="AFM1378" s="93"/>
      <c r="AFN1378" s="93"/>
      <c r="AFO1378" s="93"/>
      <c r="AFP1378" s="93"/>
      <c r="AFQ1378" s="93"/>
      <c r="AFR1378" s="93"/>
      <c r="AFS1378" s="93"/>
      <c r="AFT1378" s="93"/>
      <c r="AFU1378" s="93"/>
      <c r="AFV1378" s="93"/>
      <c r="AFW1378" s="93"/>
      <c r="AFX1378" s="93"/>
      <c r="AFY1378" s="93"/>
      <c r="AFZ1378" s="93"/>
      <c r="AGA1378" s="93"/>
      <c r="AGB1378" s="93"/>
      <c r="AGC1378" s="93"/>
      <c r="AGD1378" s="93"/>
      <c r="AGE1378" s="93"/>
      <c r="AGF1378" s="93"/>
      <c r="AGG1378" s="93"/>
      <c r="AGH1378" s="93"/>
      <c r="AGI1378" s="93"/>
      <c r="AGJ1378" s="93"/>
      <c r="AGK1378" s="93"/>
      <c r="AGL1378" s="93"/>
      <c r="AGM1378" s="93"/>
      <c r="AGN1378" s="93"/>
      <c r="AGO1378" s="93"/>
      <c r="AGP1378" s="93"/>
      <c r="AGQ1378" s="93"/>
      <c r="AGR1378" s="93"/>
      <c r="AGS1378" s="93"/>
      <c r="AGT1378" s="93"/>
      <c r="AGU1378" s="93"/>
      <c r="AGV1378" s="93"/>
      <c r="AGW1378" s="93"/>
      <c r="AGX1378" s="93"/>
      <c r="AGY1378" s="93"/>
      <c r="AGZ1378" s="93"/>
      <c r="AHA1378" s="93"/>
      <c r="AHB1378" s="93"/>
      <c r="AHC1378" s="93"/>
      <c r="AHD1378" s="93"/>
      <c r="AHE1378" s="93"/>
      <c r="AHF1378" s="93"/>
      <c r="AHG1378" s="93"/>
      <c r="AHH1378" s="93"/>
      <c r="AHI1378" s="93"/>
      <c r="AHJ1378" s="93"/>
      <c r="AHK1378" s="93"/>
      <c r="AHL1378" s="93"/>
      <c r="AHM1378" s="93"/>
      <c r="AHN1378" s="93"/>
      <c r="AHO1378" s="93"/>
      <c r="AHP1378" s="93"/>
      <c r="AHQ1378" s="93"/>
      <c r="AHR1378" s="93"/>
      <c r="AHS1378" s="93"/>
      <c r="AHT1378" s="93"/>
      <c r="AHU1378" s="93"/>
      <c r="AHV1378" s="93"/>
      <c r="AHW1378" s="93"/>
      <c r="AHX1378" s="93"/>
      <c r="AHY1378" s="93"/>
      <c r="AHZ1378" s="93"/>
      <c r="AIA1378" s="93"/>
      <c r="AIB1378" s="93"/>
      <c r="AIC1378" s="93"/>
      <c r="AID1378" s="93"/>
      <c r="AIE1378" s="93"/>
      <c r="AIF1378" s="93"/>
      <c r="AIG1378" s="93"/>
      <c r="AIH1378" s="93"/>
      <c r="AII1378" s="93"/>
      <c r="AIJ1378" s="93"/>
      <c r="AIK1378" s="93"/>
      <c r="AIL1378" s="93"/>
      <c r="AIM1378" s="93"/>
      <c r="AIN1378" s="93"/>
    </row>
    <row r="1379" spans="1:924" s="94" customFormat="1" ht="47.25" x14ac:dyDescent="0.2">
      <c r="A1379" s="170" t="s">
        <v>2003</v>
      </c>
      <c r="B1379" s="87" t="s">
        <v>738</v>
      </c>
      <c r="C1379" s="89" t="s">
        <v>71</v>
      </c>
      <c r="D1379" s="89" t="s">
        <v>72</v>
      </c>
      <c r="E1379" s="89">
        <v>0</v>
      </c>
      <c r="F1379" s="89">
        <v>0</v>
      </c>
      <c r="G1379" s="89">
        <v>0</v>
      </c>
      <c r="H1379" s="89">
        <v>0</v>
      </c>
      <c r="I1379" s="89">
        <v>0</v>
      </c>
      <c r="J1379" s="89">
        <v>0</v>
      </c>
      <c r="K1379" s="89">
        <v>0</v>
      </c>
      <c r="L1379" s="89">
        <v>0</v>
      </c>
      <c r="M1379" s="89">
        <v>0</v>
      </c>
      <c r="N1379" s="89">
        <v>0</v>
      </c>
      <c r="O1379" s="89">
        <v>0</v>
      </c>
      <c r="P1379" s="89" t="s">
        <v>72</v>
      </c>
      <c r="Q1379" s="89" t="s">
        <v>72</v>
      </c>
      <c r="R1379" s="89" t="s">
        <v>72</v>
      </c>
      <c r="S1379" s="97">
        <v>0</v>
      </c>
      <c r="T1379" s="89" t="s">
        <v>72</v>
      </c>
      <c r="U1379" s="89" t="s">
        <v>72</v>
      </c>
      <c r="V1379" s="89" t="s">
        <v>72</v>
      </c>
      <c r="W1379" s="89" t="s">
        <v>72</v>
      </c>
      <c r="X1379" s="89" t="s">
        <v>72</v>
      </c>
      <c r="Y1379" s="89" t="s">
        <v>72</v>
      </c>
      <c r="Z1379" s="89" t="s">
        <v>72</v>
      </c>
      <c r="AA1379" s="89" t="s">
        <v>72</v>
      </c>
      <c r="AB1379" s="89" t="s">
        <v>72</v>
      </c>
      <c r="AC1379" s="89" t="s">
        <v>72</v>
      </c>
      <c r="AD1379" s="89" t="s">
        <v>72</v>
      </c>
      <c r="AE1379" s="89" t="s">
        <v>72</v>
      </c>
      <c r="AF1379" s="89" t="s">
        <v>72</v>
      </c>
      <c r="AG1379" s="89">
        <v>0</v>
      </c>
      <c r="AH1379" s="89">
        <v>0</v>
      </c>
      <c r="AI1379" s="89" t="s">
        <v>72</v>
      </c>
      <c r="AJ1379" s="89" t="s">
        <v>72</v>
      </c>
      <c r="AK1379" s="89" t="s">
        <v>72</v>
      </c>
      <c r="AL1379" s="90" t="s">
        <v>72</v>
      </c>
      <c r="AM1379" s="89" t="s">
        <v>72</v>
      </c>
      <c r="AN1379" s="89" t="s">
        <v>72</v>
      </c>
      <c r="AO1379" s="89" t="s">
        <v>72</v>
      </c>
      <c r="AP1379" s="89" t="s">
        <v>72</v>
      </c>
      <c r="AQ1379" s="89" t="s">
        <v>72</v>
      </c>
      <c r="AR1379" s="89" t="s">
        <v>72</v>
      </c>
      <c r="AS1379" s="89" t="s">
        <v>72</v>
      </c>
      <c r="AT1379" s="89" t="s">
        <v>72</v>
      </c>
      <c r="AU1379" s="89" t="s">
        <v>72</v>
      </c>
      <c r="AV1379" s="89" t="s">
        <v>72</v>
      </c>
      <c r="AW1379" s="89" t="s">
        <v>72</v>
      </c>
      <c r="AX1379" s="89" t="s">
        <v>72</v>
      </c>
      <c r="AY1379" s="91" t="s">
        <v>72</v>
      </c>
      <c r="AZ1379" s="93"/>
      <c r="BA1379" s="93"/>
      <c r="BB1379" s="93"/>
      <c r="BC1379" s="93"/>
      <c r="BD1379" s="93"/>
      <c r="BE1379" s="93"/>
      <c r="BF1379" s="93"/>
      <c r="BG1379" s="93"/>
      <c r="BH1379" s="93"/>
      <c r="BI1379" s="93"/>
      <c r="BJ1379" s="93"/>
      <c r="BK1379" s="93"/>
      <c r="BL1379" s="93"/>
      <c r="BM1379" s="93"/>
      <c r="BN1379" s="93"/>
      <c r="BO1379" s="93"/>
      <c r="BP1379" s="93"/>
      <c r="BQ1379" s="93"/>
      <c r="BR1379" s="93"/>
      <c r="BS1379" s="93"/>
      <c r="BT1379" s="93"/>
      <c r="BU1379" s="93"/>
      <c r="BV1379" s="93"/>
      <c r="BW1379" s="93"/>
      <c r="BX1379" s="93"/>
      <c r="BY1379" s="93"/>
      <c r="BZ1379" s="93"/>
      <c r="CA1379" s="93"/>
      <c r="CB1379" s="93"/>
      <c r="CC1379" s="93"/>
      <c r="CD1379" s="93"/>
      <c r="CE1379" s="93"/>
      <c r="CF1379" s="93"/>
      <c r="CG1379" s="93"/>
      <c r="CH1379" s="93"/>
      <c r="CI1379" s="93"/>
      <c r="CJ1379" s="93"/>
      <c r="CK1379" s="93"/>
      <c r="CL1379" s="93"/>
      <c r="CM1379" s="93"/>
      <c r="CN1379" s="93"/>
      <c r="CO1379" s="93"/>
      <c r="CP1379" s="93"/>
      <c r="CQ1379" s="93"/>
      <c r="CR1379" s="93"/>
      <c r="CS1379" s="93"/>
      <c r="CT1379" s="93"/>
      <c r="CU1379" s="93"/>
      <c r="CV1379" s="93"/>
      <c r="CW1379" s="93"/>
      <c r="CX1379" s="93"/>
      <c r="CY1379" s="93"/>
      <c r="CZ1379" s="93"/>
      <c r="DA1379" s="93"/>
      <c r="DB1379" s="93"/>
      <c r="DC1379" s="93"/>
      <c r="DD1379" s="93"/>
      <c r="DE1379" s="93"/>
      <c r="DF1379" s="93"/>
      <c r="DG1379" s="93"/>
      <c r="DH1379" s="93"/>
      <c r="DI1379" s="93"/>
      <c r="DJ1379" s="93"/>
      <c r="DK1379" s="93"/>
      <c r="DL1379" s="93"/>
      <c r="DM1379" s="93"/>
      <c r="DN1379" s="93"/>
      <c r="DO1379" s="93"/>
      <c r="DP1379" s="93"/>
      <c r="DQ1379" s="93"/>
      <c r="DR1379" s="93"/>
      <c r="DS1379" s="93"/>
      <c r="DT1379" s="93"/>
      <c r="DU1379" s="93"/>
      <c r="DV1379" s="93"/>
      <c r="DW1379" s="93"/>
      <c r="DX1379" s="93"/>
      <c r="DY1379" s="93"/>
      <c r="DZ1379" s="93"/>
      <c r="EA1379" s="93"/>
      <c r="EB1379" s="93"/>
      <c r="EC1379" s="93"/>
      <c r="ED1379" s="93"/>
      <c r="EE1379" s="93"/>
      <c r="EF1379" s="93"/>
      <c r="EG1379" s="93"/>
      <c r="EH1379" s="93"/>
      <c r="EI1379" s="93"/>
      <c r="EJ1379" s="93"/>
      <c r="EK1379" s="93"/>
      <c r="EL1379" s="93"/>
      <c r="EM1379" s="93"/>
      <c r="EN1379" s="93"/>
      <c r="EO1379" s="93"/>
      <c r="EP1379" s="93"/>
      <c r="EQ1379" s="93"/>
      <c r="ER1379" s="93"/>
      <c r="ES1379" s="93"/>
      <c r="ET1379" s="93"/>
      <c r="EU1379" s="93"/>
      <c r="EV1379" s="93"/>
      <c r="EW1379" s="93"/>
      <c r="EX1379" s="93"/>
      <c r="EY1379" s="93"/>
      <c r="EZ1379" s="93"/>
      <c r="FA1379" s="93"/>
      <c r="FB1379" s="93"/>
      <c r="FC1379" s="93"/>
      <c r="FD1379" s="93"/>
      <c r="FE1379" s="93"/>
      <c r="FF1379" s="93"/>
      <c r="FG1379" s="93"/>
      <c r="FH1379" s="93"/>
      <c r="FI1379" s="93"/>
      <c r="FJ1379" s="93"/>
      <c r="FK1379" s="93"/>
      <c r="FL1379" s="93"/>
      <c r="FM1379" s="93"/>
      <c r="FN1379" s="93"/>
      <c r="FO1379" s="93"/>
      <c r="FP1379" s="93"/>
      <c r="FQ1379" s="93"/>
      <c r="FR1379" s="93"/>
      <c r="FS1379" s="93"/>
      <c r="FT1379" s="93"/>
      <c r="FU1379" s="93"/>
      <c r="FV1379" s="93"/>
      <c r="FW1379" s="93"/>
      <c r="FX1379" s="93"/>
      <c r="FY1379" s="93"/>
      <c r="FZ1379" s="93"/>
      <c r="GA1379" s="93"/>
      <c r="GB1379" s="93"/>
      <c r="GC1379" s="93"/>
      <c r="GD1379" s="93"/>
      <c r="GE1379" s="93"/>
      <c r="GF1379" s="93"/>
      <c r="GG1379" s="93"/>
      <c r="GH1379" s="93"/>
      <c r="GI1379" s="93"/>
      <c r="GJ1379" s="93"/>
      <c r="GK1379" s="93"/>
      <c r="GL1379" s="93"/>
      <c r="GM1379" s="93"/>
      <c r="GN1379" s="93"/>
      <c r="GO1379" s="93"/>
      <c r="GP1379" s="93"/>
      <c r="GQ1379" s="93"/>
      <c r="GR1379" s="93"/>
      <c r="GS1379" s="93"/>
      <c r="GT1379" s="93"/>
      <c r="GU1379" s="93"/>
      <c r="GV1379" s="93"/>
      <c r="GW1379" s="93"/>
      <c r="GX1379" s="93"/>
      <c r="GY1379" s="93"/>
      <c r="GZ1379" s="93"/>
      <c r="HA1379" s="93"/>
      <c r="HB1379" s="93"/>
      <c r="HC1379" s="93"/>
      <c r="HD1379" s="93"/>
      <c r="HE1379" s="93"/>
      <c r="HF1379" s="93"/>
      <c r="HG1379" s="93"/>
      <c r="HH1379" s="93"/>
      <c r="HI1379" s="93"/>
      <c r="HJ1379" s="93"/>
      <c r="HK1379" s="93"/>
      <c r="HL1379" s="93"/>
      <c r="HM1379" s="93"/>
      <c r="HN1379" s="93"/>
      <c r="HO1379" s="93"/>
      <c r="HP1379" s="93"/>
      <c r="HQ1379" s="93"/>
      <c r="HR1379" s="93"/>
      <c r="HS1379" s="93"/>
      <c r="HT1379" s="93"/>
      <c r="HU1379" s="93"/>
      <c r="HV1379" s="93"/>
      <c r="HW1379" s="93"/>
      <c r="HX1379" s="93"/>
      <c r="HY1379" s="93"/>
      <c r="HZ1379" s="93"/>
      <c r="IA1379" s="93"/>
      <c r="IB1379" s="93"/>
      <c r="IC1379" s="93"/>
      <c r="ID1379" s="93"/>
      <c r="IE1379" s="93"/>
      <c r="IF1379" s="93"/>
      <c r="IG1379" s="93"/>
      <c r="IH1379" s="93"/>
      <c r="II1379" s="93"/>
      <c r="IJ1379" s="93"/>
      <c r="IK1379" s="93"/>
      <c r="IL1379" s="93"/>
      <c r="IM1379" s="93"/>
      <c r="IN1379" s="93"/>
      <c r="IO1379" s="93"/>
      <c r="IP1379" s="93"/>
      <c r="IQ1379" s="93"/>
      <c r="IR1379" s="93"/>
      <c r="IS1379" s="93"/>
      <c r="IT1379" s="93"/>
      <c r="IU1379" s="93"/>
      <c r="IV1379" s="93"/>
      <c r="IW1379" s="93"/>
      <c r="IX1379" s="93"/>
      <c r="IY1379" s="93"/>
      <c r="IZ1379" s="93"/>
      <c r="JA1379" s="93"/>
      <c r="JB1379" s="93"/>
      <c r="JC1379" s="93"/>
      <c r="JD1379" s="93"/>
      <c r="JE1379" s="93"/>
      <c r="JF1379" s="93"/>
      <c r="JG1379" s="93"/>
      <c r="JH1379" s="93"/>
      <c r="JI1379" s="93"/>
      <c r="JJ1379" s="93"/>
      <c r="JK1379" s="93"/>
      <c r="JL1379" s="93"/>
      <c r="JM1379" s="93"/>
      <c r="JN1379" s="93"/>
      <c r="JO1379" s="93"/>
      <c r="JP1379" s="93"/>
      <c r="JQ1379" s="93"/>
      <c r="JR1379" s="93"/>
      <c r="JS1379" s="93"/>
      <c r="JT1379" s="93"/>
      <c r="JU1379" s="93"/>
      <c r="JV1379" s="93"/>
      <c r="JW1379" s="93"/>
      <c r="JX1379" s="93"/>
      <c r="JY1379" s="93"/>
      <c r="JZ1379" s="93"/>
      <c r="KA1379" s="93"/>
      <c r="KB1379" s="93"/>
      <c r="KC1379" s="93"/>
      <c r="KD1379" s="93"/>
      <c r="KE1379" s="93"/>
      <c r="KF1379" s="93"/>
      <c r="KG1379" s="93"/>
      <c r="KH1379" s="93"/>
      <c r="KI1379" s="93"/>
      <c r="KJ1379" s="93"/>
      <c r="KK1379" s="93"/>
      <c r="KL1379" s="93"/>
      <c r="KM1379" s="93"/>
      <c r="KN1379" s="93"/>
      <c r="KO1379" s="93"/>
      <c r="KP1379" s="93"/>
      <c r="KQ1379" s="93"/>
      <c r="KR1379" s="93"/>
      <c r="KS1379" s="93"/>
      <c r="KT1379" s="93"/>
      <c r="KU1379" s="93"/>
      <c r="KV1379" s="93"/>
      <c r="KW1379" s="93"/>
      <c r="KX1379" s="93"/>
      <c r="KY1379" s="93"/>
      <c r="KZ1379" s="93"/>
      <c r="LA1379" s="93"/>
      <c r="LB1379" s="93"/>
      <c r="LC1379" s="93"/>
      <c r="LD1379" s="93"/>
      <c r="LE1379" s="93"/>
      <c r="LF1379" s="93"/>
      <c r="LG1379" s="93"/>
      <c r="LH1379" s="93"/>
      <c r="LI1379" s="93"/>
      <c r="LJ1379" s="93"/>
      <c r="LK1379" s="93"/>
      <c r="LL1379" s="93"/>
      <c r="LM1379" s="93"/>
      <c r="LN1379" s="93"/>
      <c r="LO1379" s="93"/>
      <c r="LP1379" s="93"/>
      <c r="LQ1379" s="93"/>
      <c r="LR1379" s="93"/>
      <c r="LS1379" s="93"/>
      <c r="LT1379" s="93"/>
      <c r="LU1379" s="93"/>
      <c r="LV1379" s="93"/>
      <c r="LW1379" s="93"/>
      <c r="LX1379" s="93"/>
      <c r="LY1379" s="93"/>
      <c r="LZ1379" s="93"/>
      <c r="MA1379" s="93"/>
      <c r="MB1379" s="93"/>
      <c r="MC1379" s="93"/>
      <c r="MD1379" s="93"/>
      <c r="ME1379" s="93"/>
      <c r="MF1379" s="93"/>
      <c r="MG1379" s="93"/>
      <c r="MH1379" s="93"/>
      <c r="MI1379" s="93"/>
      <c r="MJ1379" s="93"/>
      <c r="MK1379" s="93"/>
      <c r="ML1379" s="93"/>
      <c r="MM1379" s="93"/>
      <c r="MN1379" s="93"/>
      <c r="MO1379" s="93"/>
      <c r="MP1379" s="93"/>
      <c r="MQ1379" s="93"/>
      <c r="MR1379" s="93"/>
      <c r="MS1379" s="93"/>
      <c r="MT1379" s="93"/>
      <c r="MU1379" s="93"/>
      <c r="MV1379" s="93"/>
      <c r="MW1379" s="93"/>
      <c r="MX1379" s="93"/>
      <c r="MY1379" s="93"/>
      <c r="MZ1379" s="93"/>
      <c r="NA1379" s="93"/>
      <c r="NB1379" s="93"/>
      <c r="NC1379" s="93"/>
      <c r="ND1379" s="93"/>
      <c r="NE1379" s="93"/>
      <c r="NF1379" s="93"/>
      <c r="NG1379" s="93"/>
      <c r="NH1379" s="93"/>
      <c r="NI1379" s="93"/>
      <c r="NJ1379" s="93"/>
      <c r="NK1379" s="93"/>
      <c r="NL1379" s="93"/>
      <c r="NM1379" s="93"/>
      <c r="NN1379" s="93"/>
      <c r="NO1379" s="93"/>
      <c r="NP1379" s="93"/>
      <c r="NQ1379" s="93"/>
      <c r="NR1379" s="93"/>
      <c r="NS1379" s="93"/>
      <c r="NT1379" s="93"/>
      <c r="NU1379" s="93"/>
      <c r="NV1379" s="93"/>
      <c r="NW1379" s="93"/>
      <c r="NX1379" s="93"/>
      <c r="NY1379" s="93"/>
      <c r="NZ1379" s="93"/>
      <c r="OA1379" s="93"/>
      <c r="OB1379" s="93"/>
      <c r="OC1379" s="93"/>
      <c r="OD1379" s="93"/>
      <c r="OE1379" s="93"/>
      <c r="OF1379" s="93"/>
      <c r="OG1379" s="93"/>
      <c r="OH1379" s="93"/>
      <c r="OI1379" s="93"/>
      <c r="OJ1379" s="93"/>
      <c r="OK1379" s="93"/>
      <c r="OL1379" s="93"/>
      <c r="OM1379" s="93"/>
      <c r="ON1379" s="93"/>
      <c r="OO1379" s="93"/>
      <c r="OP1379" s="93"/>
      <c r="OQ1379" s="93"/>
      <c r="OR1379" s="93"/>
      <c r="OS1379" s="93"/>
      <c r="OT1379" s="93"/>
      <c r="OU1379" s="93"/>
      <c r="OV1379" s="93"/>
      <c r="OW1379" s="93"/>
      <c r="OX1379" s="93"/>
      <c r="OY1379" s="93"/>
      <c r="OZ1379" s="93"/>
      <c r="PA1379" s="93"/>
      <c r="PB1379" s="93"/>
      <c r="PC1379" s="93"/>
      <c r="PD1379" s="93"/>
      <c r="PE1379" s="93"/>
      <c r="PF1379" s="93"/>
      <c r="PG1379" s="93"/>
      <c r="PH1379" s="93"/>
      <c r="PI1379" s="93"/>
      <c r="PJ1379" s="93"/>
      <c r="PK1379" s="93"/>
      <c r="PL1379" s="93"/>
      <c r="PM1379" s="93"/>
      <c r="PN1379" s="93"/>
      <c r="PO1379" s="93"/>
      <c r="PP1379" s="93"/>
      <c r="PQ1379" s="93"/>
      <c r="PR1379" s="93"/>
      <c r="PS1379" s="93"/>
      <c r="PT1379" s="93"/>
      <c r="PU1379" s="93"/>
      <c r="PV1379" s="93"/>
      <c r="PW1379" s="93"/>
      <c r="PX1379" s="93"/>
      <c r="PY1379" s="93"/>
      <c r="PZ1379" s="93"/>
      <c r="QA1379" s="93"/>
      <c r="QB1379" s="93"/>
      <c r="QC1379" s="93"/>
      <c r="QD1379" s="93"/>
      <c r="QE1379" s="93"/>
      <c r="QF1379" s="93"/>
      <c r="QG1379" s="93"/>
      <c r="QH1379" s="93"/>
      <c r="QI1379" s="93"/>
      <c r="QJ1379" s="93"/>
      <c r="QK1379" s="93"/>
      <c r="QL1379" s="93"/>
      <c r="QM1379" s="93"/>
      <c r="QN1379" s="93"/>
      <c r="QO1379" s="93"/>
      <c r="QP1379" s="93"/>
      <c r="QQ1379" s="93"/>
      <c r="QR1379" s="93"/>
      <c r="QS1379" s="93"/>
      <c r="QT1379" s="93"/>
      <c r="QU1379" s="93"/>
      <c r="QV1379" s="93"/>
      <c r="QW1379" s="93"/>
      <c r="QX1379" s="93"/>
      <c r="QY1379" s="93"/>
      <c r="QZ1379" s="93"/>
      <c r="RA1379" s="93"/>
      <c r="RB1379" s="93"/>
      <c r="RC1379" s="93"/>
      <c r="RD1379" s="93"/>
      <c r="RE1379" s="93"/>
      <c r="RF1379" s="93"/>
      <c r="RG1379" s="93"/>
      <c r="RH1379" s="93"/>
      <c r="RI1379" s="93"/>
      <c r="RJ1379" s="93"/>
      <c r="RK1379" s="93"/>
      <c r="RL1379" s="93"/>
      <c r="RM1379" s="93"/>
      <c r="RN1379" s="93"/>
      <c r="RO1379" s="93"/>
      <c r="RP1379" s="93"/>
      <c r="RQ1379" s="93"/>
      <c r="RR1379" s="93"/>
      <c r="RS1379" s="93"/>
      <c r="RT1379" s="93"/>
      <c r="RU1379" s="93"/>
      <c r="RV1379" s="93"/>
      <c r="RW1379" s="93"/>
      <c r="RX1379" s="93"/>
      <c r="RY1379" s="93"/>
      <c r="RZ1379" s="93"/>
      <c r="SA1379" s="93"/>
      <c r="SB1379" s="93"/>
      <c r="SC1379" s="93"/>
      <c r="SD1379" s="93"/>
      <c r="SE1379" s="93"/>
      <c r="SF1379" s="93"/>
      <c r="SG1379" s="93"/>
      <c r="SH1379" s="93"/>
      <c r="SI1379" s="93"/>
      <c r="SJ1379" s="93"/>
      <c r="SK1379" s="93"/>
      <c r="SL1379" s="93"/>
      <c r="SM1379" s="93"/>
      <c r="SN1379" s="93"/>
      <c r="SO1379" s="93"/>
      <c r="SP1379" s="93"/>
      <c r="SQ1379" s="93"/>
      <c r="SR1379" s="93"/>
      <c r="SS1379" s="93"/>
      <c r="ST1379" s="93"/>
      <c r="SU1379" s="93"/>
      <c r="SV1379" s="93"/>
      <c r="SW1379" s="93"/>
      <c r="SX1379" s="93"/>
      <c r="SY1379" s="93"/>
      <c r="SZ1379" s="93"/>
      <c r="TA1379" s="93"/>
      <c r="TB1379" s="93"/>
      <c r="TC1379" s="93"/>
      <c r="TD1379" s="93"/>
      <c r="TE1379" s="93"/>
      <c r="TF1379" s="93"/>
      <c r="TG1379" s="93"/>
      <c r="TH1379" s="93"/>
      <c r="TI1379" s="93"/>
      <c r="TJ1379" s="93"/>
      <c r="TK1379" s="93"/>
      <c r="TL1379" s="93"/>
      <c r="TM1379" s="93"/>
      <c r="TN1379" s="93"/>
      <c r="TO1379" s="93"/>
      <c r="TP1379" s="93"/>
      <c r="TQ1379" s="93"/>
      <c r="TR1379" s="93"/>
      <c r="TS1379" s="93"/>
      <c r="TT1379" s="93"/>
      <c r="TU1379" s="93"/>
      <c r="TV1379" s="93"/>
      <c r="TW1379" s="93"/>
      <c r="TX1379" s="93"/>
      <c r="TY1379" s="93"/>
      <c r="TZ1379" s="93"/>
      <c r="UA1379" s="93"/>
      <c r="UB1379" s="93"/>
      <c r="UC1379" s="93"/>
      <c r="UD1379" s="93"/>
      <c r="UE1379" s="93"/>
      <c r="UF1379" s="93"/>
      <c r="UG1379" s="93"/>
      <c r="UH1379" s="93"/>
      <c r="UI1379" s="93"/>
      <c r="UJ1379" s="93"/>
      <c r="UK1379" s="93"/>
      <c r="UL1379" s="93"/>
      <c r="UM1379" s="93"/>
      <c r="UN1379" s="93"/>
      <c r="UO1379" s="93"/>
      <c r="UP1379" s="93"/>
      <c r="UQ1379" s="93"/>
      <c r="UR1379" s="93"/>
      <c r="US1379" s="93"/>
      <c r="UT1379" s="93"/>
      <c r="UU1379" s="93"/>
      <c r="UV1379" s="93"/>
      <c r="UW1379" s="93"/>
      <c r="UX1379" s="93"/>
      <c r="UY1379" s="93"/>
      <c r="UZ1379" s="93"/>
      <c r="VA1379" s="93"/>
      <c r="VB1379" s="93"/>
      <c r="VC1379" s="93"/>
      <c r="VD1379" s="93"/>
      <c r="VE1379" s="93"/>
      <c r="VF1379" s="93"/>
      <c r="VG1379" s="93"/>
      <c r="VH1379" s="93"/>
      <c r="VI1379" s="93"/>
      <c r="VJ1379" s="93"/>
      <c r="VK1379" s="93"/>
      <c r="VL1379" s="93"/>
      <c r="VM1379" s="93"/>
      <c r="VN1379" s="93"/>
      <c r="VO1379" s="93"/>
      <c r="VP1379" s="93"/>
      <c r="VQ1379" s="93"/>
      <c r="VR1379" s="93"/>
      <c r="VS1379" s="93"/>
      <c r="VT1379" s="93"/>
      <c r="VU1379" s="93"/>
      <c r="VV1379" s="93"/>
      <c r="VW1379" s="93"/>
      <c r="VX1379" s="93"/>
      <c r="VY1379" s="93"/>
      <c r="VZ1379" s="93"/>
      <c r="WA1379" s="93"/>
      <c r="WB1379" s="93"/>
      <c r="WC1379" s="93"/>
      <c r="WD1379" s="93"/>
      <c r="WE1379" s="93"/>
      <c r="WF1379" s="93"/>
      <c r="WG1379" s="93"/>
      <c r="WH1379" s="93"/>
      <c r="WI1379" s="93"/>
      <c r="WJ1379" s="93"/>
      <c r="WK1379" s="93"/>
      <c r="WL1379" s="93"/>
      <c r="WM1379" s="93"/>
      <c r="WN1379" s="93"/>
      <c r="WO1379" s="93"/>
      <c r="WP1379" s="93"/>
      <c r="WQ1379" s="93"/>
      <c r="WR1379" s="93"/>
      <c r="WS1379" s="93"/>
      <c r="WT1379" s="93"/>
      <c r="WU1379" s="93"/>
      <c r="WV1379" s="93"/>
      <c r="WW1379" s="93"/>
      <c r="WX1379" s="93"/>
      <c r="WY1379" s="93"/>
      <c r="WZ1379" s="93"/>
      <c r="XA1379" s="93"/>
      <c r="XB1379" s="93"/>
      <c r="XC1379" s="93"/>
      <c r="XD1379" s="93"/>
      <c r="XE1379" s="93"/>
      <c r="XF1379" s="93"/>
      <c r="XG1379" s="93"/>
      <c r="XH1379" s="93"/>
      <c r="XI1379" s="93"/>
      <c r="XJ1379" s="93"/>
      <c r="XK1379" s="93"/>
      <c r="XL1379" s="93"/>
      <c r="XM1379" s="93"/>
      <c r="XN1379" s="93"/>
      <c r="XO1379" s="93"/>
      <c r="XP1379" s="93"/>
      <c r="XQ1379" s="93"/>
      <c r="XR1379" s="93"/>
      <c r="XS1379" s="93"/>
      <c r="XT1379" s="93"/>
      <c r="XU1379" s="93"/>
      <c r="XV1379" s="93"/>
      <c r="XW1379" s="93"/>
      <c r="XX1379" s="93"/>
      <c r="XY1379" s="93"/>
      <c r="XZ1379" s="93"/>
      <c r="YA1379" s="93"/>
      <c r="YB1379" s="93"/>
      <c r="YC1379" s="93"/>
      <c r="YD1379" s="93"/>
      <c r="YE1379" s="93"/>
      <c r="YF1379" s="93"/>
      <c r="YG1379" s="93"/>
      <c r="YH1379" s="93"/>
      <c r="YI1379" s="93"/>
      <c r="YJ1379" s="93"/>
      <c r="YK1379" s="93"/>
      <c r="YL1379" s="93"/>
      <c r="YM1379" s="93"/>
      <c r="YN1379" s="93"/>
      <c r="YO1379" s="93"/>
      <c r="YP1379" s="93"/>
      <c r="YQ1379" s="93"/>
      <c r="YR1379" s="93"/>
      <c r="YS1379" s="93"/>
      <c r="YT1379" s="93"/>
      <c r="YU1379" s="93"/>
      <c r="YV1379" s="93"/>
      <c r="YW1379" s="93"/>
      <c r="YX1379" s="93"/>
      <c r="YY1379" s="93"/>
      <c r="YZ1379" s="93"/>
      <c r="ZA1379" s="93"/>
      <c r="ZB1379" s="93"/>
      <c r="ZC1379" s="93"/>
      <c r="ZD1379" s="93"/>
      <c r="ZE1379" s="93"/>
      <c r="ZF1379" s="93"/>
      <c r="ZG1379" s="93"/>
      <c r="ZH1379" s="93"/>
      <c r="ZI1379" s="93"/>
      <c r="ZJ1379" s="93"/>
      <c r="ZK1379" s="93"/>
      <c r="ZL1379" s="93"/>
      <c r="ZM1379" s="93"/>
      <c r="ZN1379" s="93"/>
      <c r="ZO1379" s="93"/>
      <c r="ZP1379" s="93"/>
      <c r="ZQ1379" s="93"/>
      <c r="ZR1379" s="93"/>
      <c r="ZS1379" s="93"/>
      <c r="ZT1379" s="93"/>
      <c r="ZU1379" s="93"/>
      <c r="ZV1379" s="93"/>
      <c r="ZW1379" s="93"/>
      <c r="ZX1379" s="93"/>
      <c r="ZY1379" s="93"/>
      <c r="ZZ1379" s="93"/>
      <c r="AAA1379" s="93"/>
      <c r="AAB1379" s="93"/>
      <c r="AAC1379" s="93"/>
      <c r="AAD1379" s="93"/>
      <c r="AAE1379" s="93"/>
      <c r="AAF1379" s="93"/>
      <c r="AAG1379" s="93"/>
      <c r="AAH1379" s="93"/>
      <c r="AAI1379" s="93"/>
      <c r="AAJ1379" s="93"/>
      <c r="AAK1379" s="93"/>
      <c r="AAL1379" s="93"/>
      <c r="AAM1379" s="93"/>
      <c r="AAN1379" s="93"/>
      <c r="AAO1379" s="93"/>
      <c r="AAP1379" s="93"/>
      <c r="AAQ1379" s="93"/>
      <c r="AAR1379" s="93"/>
      <c r="AAS1379" s="93"/>
      <c r="AAT1379" s="93"/>
      <c r="AAU1379" s="93"/>
      <c r="AAV1379" s="93"/>
      <c r="AAW1379" s="93"/>
      <c r="AAX1379" s="93"/>
      <c r="AAY1379" s="93"/>
      <c r="AAZ1379" s="93"/>
      <c r="ABA1379" s="93"/>
      <c r="ABB1379" s="93"/>
      <c r="ABC1379" s="93"/>
      <c r="ABD1379" s="93"/>
      <c r="ABE1379" s="93"/>
      <c r="ABF1379" s="93"/>
      <c r="ABG1379" s="93"/>
      <c r="ABH1379" s="93"/>
      <c r="ABI1379" s="93"/>
      <c r="ABJ1379" s="93"/>
      <c r="ABK1379" s="93"/>
      <c r="ABL1379" s="93"/>
      <c r="ABM1379" s="93"/>
      <c r="ABN1379" s="93"/>
      <c r="ABO1379" s="93"/>
      <c r="ABP1379" s="93"/>
      <c r="ABQ1379" s="93"/>
      <c r="ABR1379" s="93"/>
      <c r="ABS1379" s="93"/>
      <c r="ABT1379" s="93"/>
      <c r="ABU1379" s="93"/>
      <c r="ABV1379" s="93"/>
      <c r="ABW1379" s="93"/>
      <c r="ABX1379" s="93"/>
      <c r="ABY1379" s="93"/>
      <c r="ABZ1379" s="93"/>
      <c r="ACA1379" s="93"/>
      <c r="ACB1379" s="93"/>
      <c r="ACC1379" s="93"/>
      <c r="ACD1379" s="93"/>
      <c r="ACE1379" s="93"/>
      <c r="ACF1379" s="93"/>
      <c r="ACG1379" s="93"/>
      <c r="ACH1379" s="93"/>
      <c r="ACI1379" s="93"/>
      <c r="ACJ1379" s="93"/>
      <c r="ACK1379" s="93"/>
      <c r="ACL1379" s="93"/>
      <c r="ACM1379" s="93"/>
      <c r="ACN1379" s="93"/>
      <c r="ACO1379" s="93"/>
      <c r="ACP1379" s="93"/>
      <c r="ACQ1379" s="93"/>
      <c r="ACR1379" s="93"/>
      <c r="ACS1379" s="93"/>
      <c r="ACT1379" s="93"/>
      <c r="ACU1379" s="93"/>
      <c r="ACV1379" s="93"/>
      <c r="ACW1379" s="93"/>
      <c r="ACX1379" s="93"/>
      <c r="ACY1379" s="93"/>
      <c r="ACZ1379" s="93"/>
      <c r="ADA1379" s="93"/>
      <c r="ADB1379" s="93"/>
      <c r="ADC1379" s="93"/>
      <c r="ADD1379" s="93"/>
      <c r="ADE1379" s="93"/>
      <c r="ADF1379" s="93"/>
      <c r="ADG1379" s="93"/>
      <c r="ADH1379" s="93"/>
      <c r="ADI1379" s="93"/>
      <c r="ADJ1379" s="93"/>
      <c r="ADK1379" s="93"/>
      <c r="ADL1379" s="93"/>
      <c r="ADM1379" s="93"/>
      <c r="ADN1379" s="93"/>
      <c r="ADO1379" s="93"/>
      <c r="ADP1379" s="93"/>
      <c r="ADQ1379" s="93"/>
      <c r="ADR1379" s="93"/>
      <c r="ADS1379" s="93"/>
      <c r="ADT1379" s="93"/>
      <c r="ADU1379" s="93"/>
      <c r="ADV1379" s="93"/>
      <c r="ADW1379" s="93"/>
      <c r="ADX1379" s="93"/>
      <c r="ADY1379" s="93"/>
      <c r="ADZ1379" s="93"/>
      <c r="AEA1379" s="93"/>
      <c r="AEB1379" s="93"/>
      <c r="AEC1379" s="93"/>
      <c r="AED1379" s="93"/>
      <c r="AEE1379" s="93"/>
      <c r="AEF1379" s="93"/>
      <c r="AEG1379" s="93"/>
      <c r="AEH1379" s="93"/>
      <c r="AEI1379" s="93"/>
      <c r="AEJ1379" s="93"/>
      <c r="AEK1379" s="93"/>
      <c r="AEL1379" s="93"/>
      <c r="AEM1379" s="93"/>
      <c r="AEN1379" s="93"/>
      <c r="AEO1379" s="93"/>
      <c r="AEP1379" s="93"/>
      <c r="AEQ1379" s="93"/>
      <c r="AER1379" s="93"/>
      <c r="AES1379" s="93"/>
      <c r="AET1379" s="93"/>
      <c r="AEU1379" s="93"/>
      <c r="AEV1379" s="93"/>
      <c r="AEW1379" s="93"/>
      <c r="AEX1379" s="93"/>
      <c r="AEY1379" s="93"/>
      <c r="AEZ1379" s="93"/>
      <c r="AFA1379" s="93"/>
      <c r="AFB1379" s="93"/>
      <c r="AFC1379" s="93"/>
      <c r="AFD1379" s="93"/>
      <c r="AFE1379" s="93"/>
      <c r="AFF1379" s="93"/>
      <c r="AFG1379" s="93"/>
      <c r="AFH1379" s="93"/>
      <c r="AFI1379" s="93"/>
      <c r="AFJ1379" s="93"/>
      <c r="AFK1379" s="93"/>
      <c r="AFL1379" s="93"/>
      <c r="AFM1379" s="93"/>
      <c r="AFN1379" s="93"/>
      <c r="AFO1379" s="93"/>
      <c r="AFP1379" s="93"/>
      <c r="AFQ1379" s="93"/>
      <c r="AFR1379" s="93"/>
      <c r="AFS1379" s="93"/>
      <c r="AFT1379" s="93"/>
      <c r="AFU1379" s="93"/>
      <c r="AFV1379" s="93"/>
      <c r="AFW1379" s="93"/>
      <c r="AFX1379" s="93"/>
      <c r="AFY1379" s="93"/>
      <c r="AFZ1379" s="93"/>
      <c r="AGA1379" s="93"/>
      <c r="AGB1379" s="93"/>
      <c r="AGC1379" s="93"/>
      <c r="AGD1379" s="93"/>
      <c r="AGE1379" s="93"/>
      <c r="AGF1379" s="93"/>
      <c r="AGG1379" s="93"/>
      <c r="AGH1379" s="93"/>
      <c r="AGI1379" s="93"/>
      <c r="AGJ1379" s="93"/>
      <c r="AGK1379" s="93"/>
      <c r="AGL1379" s="93"/>
      <c r="AGM1379" s="93"/>
      <c r="AGN1379" s="93"/>
      <c r="AGO1379" s="93"/>
      <c r="AGP1379" s="93"/>
      <c r="AGQ1379" s="93"/>
      <c r="AGR1379" s="93"/>
      <c r="AGS1379" s="93"/>
      <c r="AGT1379" s="93"/>
      <c r="AGU1379" s="93"/>
      <c r="AGV1379" s="93"/>
      <c r="AGW1379" s="93"/>
      <c r="AGX1379" s="93"/>
      <c r="AGY1379" s="93"/>
      <c r="AGZ1379" s="93"/>
      <c r="AHA1379" s="93"/>
      <c r="AHB1379" s="93"/>
      <c r="AHC1379" s="93"/>
      <c r="AHD1379" s="93"/>
      <c r="AHE1379" s="93"/>
      <c r="AHF1379" s="93"/>
      <c r="AHG1379" s="93"/>
      <c r="AHH1379" s="93"/>
      <c r="AHI1379" s="93"/>
      <c r="AHJ1379" s="93"/>
      <c r="AHK1379" s="93"/>
      <c r="AHL1379" s="93"/>
      <c r="AHM1379" s="93"/>
      <c r="AHN1379" s="93"/>
      <c r="AHO1379" s="93"/>
      <c r="AHP1379" s="93"/>
      <c r="AHQ1379" s="93"/>
      <c r="AHR1379" s="93"/>
      <c r="AHS1379" s="93"/>
      <c r="AHT1379" s="93"/>
      <c r="AHU1379" s="93"/>
      <c r="AHV1379" s="93"/>
      <c r="AHW1379" s="93"/>
      <c r="AHX1379" s="93"/>
      <c r="AHY1379" s="93"/>
      <c r="AHZ1379" s="93"/>
      <c r="AIA1379" s="93"/>
      <c r="AIB1379" s="93"/>
      <c r="AIC1379" s="93"/>
      <c r="AID1379" s="93"/>
      <c r="AIE1379" s="93"/>
      <c r="AIF1379" s="93"/>
      <c r="AIG1379" s="93"/>
      <c r="AIH1379" s="93"/>
      <c r="AII1379" s="93"/>
      <c r="AIJ1379" s="93"/>
      <c r="AIK1379" s="93"/>
      <c r="AIL1379" s="93"/>
      <c r="AIM1379" s="93"/>
      <c r="AIN1379" s="93"/>
    </row>
    <row r="1380" spans="1:924" s="94" customFormat="1" ht="47.25" x14ac:dyDescent="0.2">
      <c r="A1380" s="170" t="s">
        <v>2004</v>
      </c>
      <c r="B1380" s="87" t="s">
        <v>740</v>
      </c>
      <c r="C1380" s="89" t="s">
        <v>71</v>
      </c>
      <c r="D1380" s="89" t="s">
        <v>72</v>
      </c>
      <c r="E1380" s="89">
        <v>0</v>
      </c>
      <c r="F1380" s="89">
        <v>0</v>
      </c>
      <c r="G1380" s="89">
        <v>0</v>
      </c>
      <c r="H1380" s="89">
        <v>0</v>
      </c>
      <c r="I1380" s="89">
        <v>0</v>
      </c>
      <c r="J1380" s="89">
        <v>0</v>
      </c>
      <c r="K1380" s="89">
        <v>0</v>
      </c>
      <c r="L1380" s="89">
        <v>0</v>
      </c>
      <c r="M1380" s="89">
        <v>0</v>
      </c>
      <c r="N1380" s="89">
        <v>0</v>
      </c>
      <c r="O1380" s="89">
        <v>0</v>
      </c>
      <c r="P1380" s="89" t="s">
        <v>72</v>
      </c>
      <c r="Q1380" s="89" t="s">
        <v>72</v>
      </c>
      <c r="R1380" s="89" t="s">
        <v>72</v>
      </c>
      <c r="S1380" s="97">
        <v>0</v>
      </c>
      <c r="T1380" s="89" t="s">
        <v>72</v>
      </c>
      <c r="U1380" s="89" t="s">
        <v>72</v>
      </c>
      <c r="V1380" s="89" t="s">
        <v>72</v>
      </c>
      <c r="W1380" s="89" t="s">
        <v>72</v>
      </c>
      <c r="X1380" s="89" t="s">
        <v>72</v>
      </c>
      <c r="Y1380" s="89" t="s">
        <v>72</v>
      </c>
      <c r="Z1380" s="89" t="s">
        <v>72</v>
      </c>
      <c r="AA1380" s="89" t="s">
        <v>72</v>
      </c>
      <c r="AB1380" s="89" t="s">
        <v>72</v>
      </c>
      <c r="AC1380" s="89" t="s">
        <v>72</v>
      </c>
      <c r="AD1380" s="89" t="s">
        <v>72</v>
      </c>
      <c r="AE1380" s="89" t="s">
        <v>72</v>
      </c>
      <c r="AF1380" s="89" t="s">
        <v>72</v>
      </c>
      <c r="AG1380" s="89">
        <v>0</v>
      </c>
      <c r="AH1380" s="89">
        <v>0</v>
      </c>
      <c r="AI1380" s="89" t="s">
        <v>72</v>
      </c>
      <c r="AJ1380" s="89" t="s">
        <v>72</v>
      </c>
      <c r="AK1380" s="89" t="s">
        <v>72</v>
      </c>
      <c r="AL1380" s="90" t="s">
        <v>72</v>
      </c>
      <c r="AM1380" s="89" t="s">
        <v>72</v>
      </c>
      <c r="AN1380" s="89" t="s">
        <v>72</v>
      </c>
      <c r="AO1380" s="89" t="s">
        <v>72</v>
      </c>
      <c r="AP1380" s="89" t="s">
        <v>72</v>
      </c>
      <c r="AQ1380" s="89" t="s">
        <v>72</v>
      </c>
      <c r="AR1380" s="89" t="s">
        <v>72</v>
      </c>
      <c r="AS1380" s="89" t="s">
        <v>72</v>
      </c>
      <c r="AT1380" s="89" t="s">
        <v>72</v>
      </c>
      <c r="AU1380" s="89" t="s">
        <v>72</v>
      </c>
      <c r="AV1380" s="89" t="s">
        <v>72</v>
      </c>
      <c r="AW1380" s="89" t="s">
        <v>72</v>
      </c>
      <c r="AX1380" s="89" t="s">
        <v>72</v>
      </c>
      <c r="AY1380" s="91" t="s">
        <v>72</v>
      </c>
      <c r="AZ1380" s="93"/>
      <c r="BA1380" s="93"/>
      <c r="BB1380" s="93"/>
      <c r="BC1380" s="93"/>
      <c r="BD1380" s="93"/>
      <c r="BE1380" s="93"/>
      <c r="BF1380" s="93"/>
      <c r="BG1380" s="93"/>
      <c r="BH1380" s="93"/>
      <c r="BI1380" s="93"/>
      <c r="BJ1380" s="93"/>
      <c r="BK1380" s="93"/>
      <c r="BL1380" s="93"/>
      <c r="BM1380" s="93"/>
      <c r="BN1380" s="93"/>
      <c r="BO1380" s="93"/>
      <c r="BP1380" s="93"/>
      <c r="BQ1380" s="93"/>
      <c r="BR1380" s="93"/>
      <c r="BS1380" s="93"/>
      <c r="BT1380" s="93"/>
      <c r="BU1380" s="93"/>
      <c r="BV1380" s="93"/>
      <c r="BW1380" s="93"/>
      <c r="BX1380" s="93"/>
      <c r="BY1380" s="93"/>
      <c r="BZ1380" s="93"/>
      <c r="CA1380" s="93"/>
      <c r="CB1380" s="93"/>
      <c r="CC1380" s="93"/>
      <c r="CD1380" s="93"/>
      <c r="CE1380" s="93"/>
      <c r="CF1380" s="93"/>
      <c r="CG1380" s="93"/>
      <c r="CH1380" s="93"/>
      <c r="CI1380" s="93"/>
      <c r="CJ1380" s="93"/>
      <c r="CK1380" s="93"/>
      <c r="CL1380" s="93"/>
      <c r="CM1380" s="93"/>
      <c r="CN1380" s="93"/>
      <c r="CO1380" s="93"/>
      <c r="CP1380" s="93"/>
      <c r="CQ1380" s="93"/>
      <c r="CR1380" s="93"/>
      <c r="CS1380" s="93"/>
      <c r="CT1380" s="93"/>
      <c r="CU1380" s="93"/>
      <c r="CV1380" s="93"/>
      <c r="CW1380" s="93"/>
      <c r="CX1380" s="93"/>
      <c r="CY1380" s="93"/>
      <c r="CZ1380" s="93"/>
      <c r="DA1380" s="93"/>
      <c r="DB1380" s="93"/>
      <c r="DC1380" s="93"/>
      <c r="DD1380" s="93"/>
      <c r="DE1380" s="93"/>
      <c r="DF1380" s="93"/>
      <c r="DG1380" s="93"/>
      <c r="DH1380" s="93"/>
      <c r="DI1380" s="93"/>
      <c r="DJ1380" s="93"/>
      <c r="DK1380" s="93"/>
      <c r="DL1380" s="93"/>
      <c r="DM1380" s="93"/>
      <c r="DN1380" s="93"/>
      <c r="DO1380" s="93"/>
      <c r="DP1380" s="93"/>
      <c r="DQ1380" s="93"/>
      <c r="DR1380" s="93"/>
      <c r="DS1380" s="93"/>
      <c r="DT1380" s="93"/>
      <c r="DU1380" s="93"/>
      <c r="DV1380" s="93"/>
      <c r="DW1380" s="93"/>
      <c r="DX1380" s="93"/>
      <c r="DY1380" s="93"/>
      <c r="DZ1380" s="93"/>
      <c r="EA1380" s="93"/>
      <c r="EB1380" s="93"/>
      <c r="EC1380" s="93"/>
      <c r="ED1380" s="93"/>
      <c r="EE1380" s="93"/>
      <c r="EF1380" s="93"/>
      <c r="EG1380" s="93"/>
      <c r="EH1380" s="93"/>
      <c r="EI1380" s="93"/>
      <c r="EJ1380" s="93"/>
      <c r="EK1380" s="93"/>
      <c r="EL1380" s="93"/>
      <c r="EM1380" s="93"/>
      <c r="EN1380" s="93"/>
      <c r="EO1380" s="93"/>
      <c r="EP1380" s="93"/>
      <c r="EQ1380" s="93"/>
      <c r="ER1380" s="93"/>
      <c r="ES1380" s="93"/>
      <c r="ET1380" s="93"/>
      <c r="EU1380" s="93"/>
      <c r="EV1380" s="93"/>
      <c r="EW1380" s="93"/>
      <c r="EX1380" s="93"/>
      <c r="EY1380" s="93"/>
      <c r="EZ1380" s="93"/>
      <c r="FA1380" s="93"/>
      <c r="FB1380" s="93"/>
      <c r="FC1380" s="93"/>
      <c r="FD1380" s="93"/>
      <c r="FE1380" s="93"/>
      <c r="FF1380" s="93"/>
      <c r="FG1380" s="93"/>
      <c r="FH1380" s="93"/>
      <c r="FI1380" s="93"/>
      <c r="FJ1380" s="93"/>
      <c r="FK1380" s="93"/>
      <c r="FL1380" s="93"/>
      <c r="FM1380" s="93"/>
      <c r="FN1380" s="93"/>
      <c r="FO1380" s="93"/>
      <c r="FP1380" s="93"/>
      <c r="FQ1380" s="93"/>
      <c r="FR1380" s="93"/>
      <c r="FS1380" s="93"/>
      <c r="FT1380" s="93"/>
      <c r="FU1380" s="93"/>
      <c r="FV1380" s="93"/>
      <c r="FW1380" s="93"/>
      <c r="FX1380" s="93"/>
      <c r="FY1380" s="93"/>
      <c r="FZ1380" s="93"/>
      <c r="GA1380" s="93"/>
      <c r="GB1380" s="93"/>
      <c r="GC1380" s="93"/>
      <c r="GD1380" s="93"/>
      <c r="GE1380" s="93"/>
      <c r="GF1380" s="93"/>
      <c r="GG1380" s="93"/>
      <c r="GH1380" s="93"/>
      <c r="GI1380" s="93"/>
      <c r="GJ1380" s="93"/>
      <c r="GK1380" s="93"/>
      <c r="GL1380" s="93"/>
      <c r="GM1380" s="93"/>
      <c r="GN1380" s="93"/>
      <c r="GO1380" s="93"/>
      <c r="GP1380" s="93"/>
      <c r="GQ1380" s="93"/>
      <c r="GR1380" s="93"/>
      <c r="GS1380" s="93"/>
      <c r="GT1380" s="93"/>
      <c r="GU1380" s="93"/>
      <c r="GV1380" s="93"/>
      <c r="GW1380" s="93"/>
      <c r="GX1380" s="93"/>
      <c r="GY1380" s="93"/>
      <c r="GZ1380" s="93"/>
      <c r="HA1380" s="93"/>
      <c r="HB1380" s="93"/>
      <c r="HC1380" s="93"/>
      <c r="HD1380" s="93"/>
      <c r="HE1380" s="93"/>
      <c r="HF1380" s="93"/>
      <c r="HG1380" s="93"/>
      <c r="HH1380" s="93"/>
      <c r="HI1380" s="93"/>
      <c r="HJ1380" s="93"/>
      <c r="HK1380" s="93"/>
      <c r="HL1380" s="93"/>
      <c r="HM1380" s="93"/>
      <c r="HN1380" s="93"/>
      <c r="HO1380" s="93"/>
      <c r="HP1380" s="93"/>
      <c r="HQ1380" s="93"/>
      <c r="HR1380" s="93"/>
      <c r="HS1380" s="93"/>
      <c r="HT1380" s="93"/>
      <c r="HU1380" s="93"/>
      <c r="HV1380" s="93"/>
      <c r="HW1380" s="93"/>
      <c r="HX1380" s="93"/>
      <c r="HY1380" s="93"/>
      <c r="HZ1380" s="93"/>
      <c r="IA1380" s="93"/>
      <c r="IB1380" s="93"/>
      <c r="IC1380" s="93"/>
      <c r="ID1380" s="93"/>
      <c r="IE1380" s="93"/>
      <c r="IF1380" s="93"/>
      <c r="IG1380" s="93"/>
      <c r="IH1380" s="93"/>
      <c r="II1380" s="93"/>
      <c r="IJ1380" s="93"/>
      <c r="IK1380" s="93"/>
      <c r="IL1380" s="93"/>
      <c r="IM1380" s="93"/>
      <c r="IN1380" s="93"/>
      <c r="IO1380" s="93"/>
      <c r="IP1380" s="93"/>
      <c r="IQ1380" s="93"/>
      <c r="IR1380" s="93"/>
      <c r="IS1380" s="93"/>
      <c r="IT1380" s="93"/>
      <c r="IU1380" s="93"/>
      <c r="IV1380" s="93"/>
      <c r="IW1380" s="93"/>
      <c r="IX1380" s="93"/>
      <c r="IY1380" s="93"/>
      <c r="IZ1380" s="93"/>
      <c r="JA1380" s="93"/>
      <c r="JB1380" s="93"/>
      <c r="JC1380" s="93"/>
      <c r="JD1380" s="93"/>
      <c r="JE1380" s="93"/>
      <c r="JF1380" s="93"/>
      <c r="JG1380" s="93"/>
      <c r="JH1380" s="93"/>
      <c r="JI1380" s="93"/>
      <c r="JJ1380" s="93"/>
      <c r="JK1380" s="93"/>
      <c r="JL1380" s="93"/>
      <c r="JM1380" s="93"/>
      <c r="JN1380" s="93"/>
      <c r="JO1380" s="93"/>
      <c r="JP1380" s="93"/>
      <c r="JQ1380" s="93"/>
      <c r="JR1380" s="93"/>
      <c r="JS1380" s="93"/>
      <c r="JT1380" s="93"/>
      <c r="JU1380" s="93"/>
      <c r="JV1380" s="93"/>
      <c r="JW1380" s="93"/>
      <c r="JX1380" s="93"/>
      <c r="JY1380" s="93"/>
      <c r="JZ1380" s="93"/>
      <c r="KA1380" s="93"/>
      <c r="KB1380" s="93"/>
      <c r="KC1380" s="93"/>
      <c r="KD1380" s="93"/>
      <c r="KE1380" s="93"/>
      <c r="KF1380" s="93"/>
      <c r="KG1380" s="93"/>
      <c r="KH1380" s="93"/>
      <c r="KI1380" s="93"/>
      <c r="KJ1380" s="93"/>
      <c r="KK1380" s="93"/>
      <c r="KL1380" s="93"/>
      <c r="KM1380" s="93"/>
      <c r="KN1380" s="93"/>
      <c r="KO1380" s="93"/>
      <c r="KP1380" s="93"/>
      <c r="KQ1380" s="93"/>
      <c r="KR1380" s="93"/>
      <c r="KS1380" s="93"/>
      <c r="KT1380" s="93"/>
      <c r="KU1380" s="93"/>
      <c r="KV1380" s="93"/>
      <c r="KW1380" s="93"/>
      <c r="KX1380" s="93"/>
      <c r="KY1380" s="93"/>
      <c r="KZ1380" s="93"/>
      <c r="LA1380" s="93"/>
      <c r="LB1380" s="93"/>
      <c r="LC1380" s="93"/>
      <c r="LD1380" s="93"/>
      <c r="LE1380" s="93"/>
      <c r="LF1380" s="93"/>
      <c r="LG1380" s="93"/>
      <c r="LH1380" s="93"/>
      <c r="LI1380" s="93"/>
      <c r="LJ1380" s="93"/>
      <c r="LK1380" s="93"/>
      <c r="LL1380" s="93"/>
      <c r="LM1380" s="93"/>
      <c r="LN1380" s="93"/>
      <c r="LO1380" s="93"/>
      <c r="LP1380" s="93"/>
      <c r="LQ1380" s="93"/>
      <c r="LR1380" s="93"/>
      <c r="LS1380" s="93"/>
      <c r="LT1380" s="93"/>
      <c r="LU1380" s="93"/>
      <c r="LV1380" s="93"/>
      <c r="LW1380" s="93"/>
      <c r="LX1380" s="93"/>
      <c r="LY1380" s="93"/>
      <c r="LZ1380" s="93"/>
      <c r="MA1380" s="93"/>
      <c r="MB1380" s="93"/>
      <c r="MC1380" s="93"/>
      <c r="MD1380" s="93"/>
      <c r="ME1380" s="93"/>
      <c r="MF1380" s="93"/>
      <c r="MG1380" s="93"/>
      <c r="MH1380" s="93"/>
      <c r="MI1380" s="93"/>
      <c r="MJ1380" s="93"/>
      <c r="MK1380" s="93"/>
      <c r="ML1380" s="93"/>
      <c r="MM1380" s="93"/>
      <c r="MN1380" s="93"/>
      <c r="MO1380" s="93"/>
      <c r="MP1380" s="93"/>
      <c r="MQ1380" s="93"/>
      <c r="MR1380" s="93"/>
      <c r="MS1380" s="93"/>
      <c r="MT1380" s="93"/>
      <c r="MU1380" s="93"/>
      <c r="MV1380" s="93"/>
      <c r="MW1380" s="93"/>
      <c r="MX1380" s="93"/>
      <c r="MY1380" s="93"/>
      <c r="MZ1380" s="93"/>
      <c r="NA1380" s="93"/>
      <c r="NB1380" s="93"/>
      <c r="NC1380" s="93"/>
      <c r="ND1380" s="93"/>
      <c r="NE1380" s="93"/>
      <c r="NF1380" s="93"/>
      <c r="NG1380" s="93"/>
      <c r="NH1380" s="93"/>
      <c r="NI1380" s="93"/>
      <c r="NJ1380" s="93"/>
      <c r="NK1380" s="93"/>
      <c r="NL1380" s="93"/>
      <c r="NM1380" s="93"/>
      <c r="NN1380" s="93"/>
      <c r="NO1380" s="93"/>
      <c r="NP1380" s="93"/>
      <c r="NQ1380" s="93"/>
      <c r="NR1380" s="93"/>
      <c r="NS1380" s="93"/>
      <c r="NT1380" s="93"/>
      <c r="NU1380" s="93"/>
      <c r="NV1380" s="93"/>
      <c r="NW1380" s="93"/>
      <c r="NX1380" s="93"/>
      <c r="NY1380" s="93"/>
      <c r="NZ1380" s="93"/>
      <c r="OA1380" s="93"/>
      <c r="OB1380" s="93"/>
      <c r="OC1380" s="93"/>
      <c r="OD1380" s="93"/>
      <c r="OE1380" s="93"/>
      <c r="OF1380" s="93"/>
      <c r="OG1380" s="93"/>
      <c r="OH1380" s="93"/>
      <c r="OI1380" s="93"/>
      <c r="OJ1380" s="93"/>
      <c r="OK1380" s="93"/>
      <c r="OL1380" s="93"/>
      <c r="OM1380" s="93"/>
      <c r="ON1380" s="93"/>
      <c r="OO1380" s="93"/>
      <c r="OP1380" s="93"/>
      <c r="OQ1380" s="93"/>
      <c r="OR1380" s="93"/>
      <c r="OS1380" s="93"/>
      <c r="OT1380" s="93"/>
      <c r="OU1380" s="93"/>
      <c r="OV1380" s="93"/>
      <c r="OW1380" s="93"/>
      <c r="OX1380" s="93"/>
      <c r="OY1380" s="93"/>
      <c r="OZ1380" s="93"/>
      <c r="PA1380" s="93"/>
      <c r="PB1380" s="93"/>
      <c r="PC1380" s="93"/>
      <c r="PD1380" s="93"/>
      <c r="PE1380" s="93"/>
      <c r="PF1380" s="93"/>
      <c r="PG1380" s="93"/>
      <c r="PH1380" s="93"/>
      <c r="PI1380" s="93"/>
      <c r="PJ1380" s="93"/>
      <c r="PK1380" s="93"/>
      <c r="PL1380" s="93"/>
      <c r="PM1380" s="93"/>
      <c r="PN1380" s="93"/>
      <c r="PO1380" s="93"/>
      <c r="PP1380" s="93"/>
      <c r="PQ1380" s="93"/>
      <c r="PR1380" s="93"/>
      <c r="PS1380" s="93"/>
      <c r="PT1380" s="93"/>
      <c r="PU1380" s="93"/>
      <c r="PV1380" s="93"/>
      <c r="PW1380" s="93"/>
      <c r="PX1380" s="93"/>
      <c r="PY1380" s="93"/>
      <c r="PZ1380" s="93"/>
      <c r="QA1380" s="93"/>
      <c r="QB1380" s="93"/>
      <c r="QC1380" s="93"/>
      <c r="QD1380" s="93"/>
      <c r="QE1380" s="93"/>
      <c r="QF1380" s="93"/>
      <c r="QG1380" s="93"/>
      <c r="QH1380" s="93"/>
      <c r="QI1380" s="93"/>
      <c r="QJ1380" s="93"/>
      <c r="QK1380" s="93"/>
      <c r="QL1380" s="93"/>
      <c r="QM1380" s="93"/>
      <c r="QN1380" s="93"/>
      <c r="QO1380" s="93"/>
      <c r="QP1380" s="93"/>
      <c r="QQ1380" s="93"/>
      <c r="QR1380" s="93"/>
      <c r="QS1380" s="93"/>
      <c r="QT1380" s="93"/>
      <c r="QU1380" s="93"/>
      <c r="QV1380" s="93"/>
      <c r="QW1380" s="93"/>
      <c r="QX1380" s="93"/>
      <c r="QY1380" s="93"/>
      <c r="QZ1380" s="93"/>
      <c r="RA1380" s="93"/>
      <c r="RB1380" s="93"/>
      <c r="RC1380" s="93"/>
      <c r="RD1380" s="93"/>
      <c r="RE1380" s="93"/>
      <c r="RF1380" s="93"/>
      <c r="RG1380" s="93"/>
      <c r="RH1380" s="93"/>
      <c r="RI1380" s="93"/>
      <c r="RJ1380" s="93"/>
      <c r="RK1380" s="93"/>
      <c r="RL1380" s="93"/>
      <c r="RM1380" s="93"/>
      <c r="RN1380" s="93"/>
      <c r="RO1380" s="93"/>
      <c r="RP1380" s="93"/>
      <c r="RQ1380" s="93"/>
      <c r="RR1380" s="93"/>
      <c r="RS1380" s="93"/>
      <c r="RT1380" s="93"/>
      <c r="RU1380" s="93"/>
      <c r="RV1380" s="93"/>
      <c r="RW1380" s="93"/>
      <c r="RX1380" s="93"/>
      <c r="RY1380" s="93"/>
      <c r="RZ1380" s="93"/>
      <c r="SA1380" s="93"/>
      <c r="SB1380" s="93"/>
      <c r="SC1380" s="93"/>
      <c r="SD1380" s="93"/>
      <c r="SE1380" s="93"/>
      <c r="SF1380" s="93"/>
      <c r="SG1380" s="93"/>
      <c r="SH1380" s="93"/>
      <c r="SI1380" s="93"/>
      <c r="SJ1380" s="93"/>
      <c r="SK1380" s="93"/>
      <c r="SL1380" s="93"/>
      <c r="SM1380" s="93"/>
      <c r="SN1380" s="93"/>
      <c r="SO1380" s="93"/>
      <c r="SP1380" s="93"/>
      <c r="SQ1380" s="93"/>
      <c r="SR1380" s="93"/>
      <c r="SS1380" s="93"/>
      <c r="ST1380" s="93"/>
      <c r="SU1380" s="93"/>
      <c r="SV1380" s="93"/>
      <c r="SW1380" s="93"/>
      <c r="SX1380" s="93"/>
      <c r="SY1380" s="93"/>
      <c r="SZ1380" s="93"/>
      <c r="TA1380" s="93"/>
      <c r="TB1380" s="93"/>
      <c r="TC1380" s="93"/>
      <c r="TD1380" s="93"/>
      <c r="TE1380" s="93"/>
      <c r="TF1380" s="93"/>
      <c r="TG1380" s="93"/>
      <c r="TH1380" s="93"/>
      <c r="TI1380" s="93"/>
      <c r="TJ1380" s="93"/>
      <c r="TK1380" s="93"/>
      <c r="TL1380" s="93"/>
      <c r="TM1380" s="93"/>
      <c r="TN1380" s="93"/>
      <c r="TO1380" s="93"/>
      <c r="TP1380" s="93"/>
      <c r="TQ1380" s="93"/>
      <c r="TR1380" s="93"/>
      <c r="TS1380" s="93"/>
      <c r="TT1380" s="93"/>
      <c r="TU1380" s="93"/>
      <c r="TV1380" s="93"/>
      <c r="TW1380" s="93"/>
      <c r="TX1380" s="93"/>
      <c r="TY1380" s="93"/>
      <c r="TZ1380" s="93"/>
      <c r="UA1380" s="93"/>
      <c r="UB1380" s="93"/>
      <c r="UC1380" s="93"/>
      <c r="UD1380" s="93"/>
      <c r="UE1380" s="93"/>
      <c r="UF1380" s="93"/>
      <c r="UG1380" s="93"/>
      <c r="UH1380" s="93"/>
      <c r="UI1380" s="93"/>
      <c r="UJ1380" s="93"/>
      <c r="UK1380" s="93"/>
      <c r="UL1380" s="93"/>
      <c r="UM1380" s="93"/>
      <c r="UN1380" s="93"/>
      <c r="UO1380" s="93"/>
      <c r="UP1380" s="93"/>
      <c r="UQ1380" s="93"/>
      <c r="UR1380" s="93"/>
      <c r="US1380" s="93"/>
      <c r="UT1380" s="93"/>
      <c r="UU1380" s="93"/>
      <c r="UV1380" s="93"/>
      <c r="UW1380" s="93"/>
      <c r="UX1380" s="93"/>
      <c r="UY1380" s="93"/>
      <c r="UZ1380" s="93"/>
      <c r="VA1380" s="93"/>
      <c r="VB1380" s="93"/>
      <c r="VC1380" s="93"/>
      <c r="VD1380" s="93"/>
      <c r="VE1380" s="93"/>
      <c r="VF1380" s="93"/>
      <c r="VG1380" s="93"/>
      <c r="VH1380" s="93"/>
      <c r="VI1380" s="93"/>
      <c r="VJ1380" s="93"/>
      <c r="VK1380" s="93"/>
      <c r="VL1380" s="93"/>
      <c r="VM1380" s="93"/>
      <c r="VN1380" s="93"/>
      <c r="VO1380" s="93"/>
      <c r="VP1380" s="93"/>
      <c r="VQ1380" s="93"/>
      <c r="VR1380" s="93"/>
      <c r="VS1380" s="93"/>
      <c r="VT1380" s="93"/>
      <c r="VU1380" s="93"/>
      <c r="VV1380" s="93"/>
      <c r="VW1380" s="93"/>
      <c r="VX1380" s="93"/>
      <c r="VY1380" s="93"/>
      <c r="VZ1380" s="93"/>
      <c r="WA1380" s="93"/>
      <c r="WB1380" s="93"/>
      <c r="WC1380" s="93"/>
      <c r="WD1380" s="93"/>
      <c r="WE1380" s="93"/>
      <c r="WF1380" s="93"/>
      <c r="WG1380" s="93"/>
      <c r="WH1380" s="93"/>
      <c r="WI1380" s="93"/>
      <c r="WJ1380" s="93"/>
      <c r="WK1380" s="93"/>
      <c r="WL1380" s="93"/>
      <c r="WM1380" s="93"/>
      <c r="WN1380" s="93"/>
      <c r="WO1380" s="93"/>
      <c r="WP1380" s="93"/>
      <c r="WQ1380" s="93"/>
      <c r="WR1380" s="93"/>
      <c r="WS1380" s="93"/>
      <c r="WT1380" s="93"/>
      <c r="WU1380" s="93"/>
      <c r="WV1380" s="93"/>
      <c r="WW1380" s="93"/>
      <c r="WX1380" s="93"/>
      <c r="WY1380" s="93"/>
      <c r="WZ1380" s="93"/>
      <c r="XA1380" s="93"/>
      <c r="XB1380" s="93"/>
      <c r="XC1380" s="93"/>
      <c r="XD1380" s="93"/>
      <c r="XE1380" s="93"/>
      <c r="XF1380" s="93"/>
      <c r="XG1380" s="93"/>
      <c r="XH1380" s="93"/>
      <c r="XI1380" s="93"/>
      <c r="XJ1380" s="93"/>
      <c r="XK1380" s="93"/>
      <c r="XL1380" s="93"/>
      <c r="XM1380" s="93"/>
      <c r="XN1380" s="93"/>
      <c r="XO1380" s="93"/>
      <c r="XP1380" s="93"/>
      <c r="XQ1380" s="93"/>
      <c r="XR1380" s="93"/>
      <c r="XS1380" s="93"/>
      <c r="XT1380" s="93"/>
      <c r="XU1380" s="93"/>
      <c r="XV1380" s="93"/>
      <c r="XW1380" s="93"/>
      <c r="XX1380" s="93"/>
      <c r="XY1380" s="93"/>
      <c r="XZ1380" s="93"/>
      <c r="YA1380" s="93"/>
      <c r="YB1380" s="93"/>
      <c r="YC1380" s="93"/>
      <c r="YD1380" s="93"/>
      <c r="YE1380" s="93"/>
      <c r="YF1380" s="93"/>
      <c r="YG1380" s="93"/>
      <c r="YH1380" s="93"/>
      <c r="YI1380" s="93"/>
      <c r="YJ1380" s="93"/>
      <c r="YK1380" s="93"/>
      <c r="YL1380" s="93"/>
      <c r="YM1380" s="93"/>
      <c r="YN1380" s="93"/>
      <c r="YO1380" s="93"/>
      <c r="YP1380" s="93"/>
      <c r="YQ1380" s="93"/>
      <c r="YR1380" s="93"/>
      <c r="YS1380" s="93"/>
      <c r="YT1380" s="93"/>
      <c r="YU1380" s="93"/>
      <c r="YV1380" s="93"/>
      <c r="YW1380" s="93"/>
      <c r="YX1380" s="93"/>
      <c r="YY1380" s="93"/>
      <c r="YZ1380" s="93"/>
      <c r="ZA1380" s="93"/>
      <c r="ZB1380" s="93"/>
      <c r="ZC1380" s="93"/>
      <c r="ZD1380" s="93"/>
      <c r="ZE1380" s="93"/>
      <c r="ZF1380" s="93"/>
      <c r="ZG1380" s="93"/>
      <c r="ZH1380" s="93"/>
      <c r="ZI1380" s="93"/>
      <c r="ZJ1380" s="93"/>
      <c r="ZK1380" s="93"/>
      <c r="ZL1380" s="93"/>
      <c r="ZM1380" s="93"/>
      <c r="ZN1380" s="93"/>
      <c r="ZO1380" s="93"/>
      <c r="ZP1380" s="93"/>
      <c r="ZQ1380" s="93"/>
      <c r="ZR1380" s="93"/>
      <c r="ZS1380" s="93"/>
      <c r="ZT1380" s="93"/>
      <c r="ZU1380" s="93"/>
      <c r="ZV1380" s="93"/>
      <c r="ZW1380" s="93"/>
      <c r="ZX1380" s="93"/>
      <c r="ZY1380" s="93"/>
      <c r="ZZ1380" s="93"/>
      <c r="AAA1380" s="93"/>
      <c r="AAB1380" s="93"/>
      <c r="AAC1380" s="93"/>
      <c r="AAD1380" s="93"/>
      <c r="AAE1380" s="93"/>
      <c r="AAF1380" s="93"/>
      <c r="AAG1380" s="93"/>
      <c r="AAH1380" s="93"/>
      <c r="AAI1380" s="93"/>
      <c r="AAJ1380" s="93"/>
      <c r="AAK1380" s="93"/>
      <c r="AAL1380" s="93"/>
      <c r="AAM1380" s="93"/>
      <c r="AAN1380" s="93"/>
      <c r="AAO1380" s="93"/>
      <c r="AAP1380" s="93"/>
      <c r="AAQ1380" s="93"/>
      <c r="AAR1380" s="93"/>
      <c r="AAS1380" s="93"/>
      <c r="AAT1380" s="93"/>
      <c r="AAU1380" s="93"/>
      <c r="AAV1380" s="93"/>
      <c r="AAW1380" s="93"/>
      <c r="AAX1380" s="93"/>
      <c r="AAY1380" s="93"/>
      <c r="AAZ1380" s="93"/>
      <c r="ABA1380" s="93"/>
      <c r="ABB1380" s="93"/>
      <c r="ABC1380" s="93"/>
      <c r="ABD1380" s="93"/>
      <c r="ABE1380" s="93"/>
      <c r="ABF1380" s="93"/>
      <c r="ABG1380" s="93"/>
      <c r="ABH1380" s="93"/>
      <c r="ABI1380" s="93"/>
      <c r="ABJ1380" s="93"/>
      <c r="ABK1380" s="93"/>
      <c r="ABL1380" s="93"/>
      <c r="ABM1380" s="93"/>
      <c r="ABN1380" s="93"/>
      <c r="ABO1380" s="93"/>
      <c r="ABP1380" s="93"/>
      <c r="ABQ1380" s="93"/>
      <c r="ABR1380" s="93"/>
      <c r="ABS1380" s="93"/>
      <c r="ABT1380" s="93"/>
      <c r="ABU1380" s="93"/>
      <c r="ABV1380" s="93"/>
      <c r="ABW1380" s="93"/>
      <c r="ABX1380" s="93"/>
      <c r="ABY1380" s="93"/>
      <c r="ABZ1380" s="93"/>
      <c r="ACA1380" s="93"/>
      <c r="ACB1380" s="93"/>
      <c r="ACC1380" s="93"/>
      <c r="ACD1380" s="93"/>
      <c r="ACE1380" s="93"/>
      <c r="ACF1380" s="93"/>
      <c r="ACG1380" s="93"/>
      <c r="ACH1380" s="93"/>
      <c r="ACI1380" s="93"/>
      <c r="ACJ1380" s="93"/>
      <c r="ACK1380" s="93"/>
      <c r="ACL1380" s="93"/>
      <c r="ACM1380" s="93"/>
      <c r="ACN1380" s="93"/>
      <c r="ACO1380" s="93"/>
      <c r="ACP1380" s="93"/>
      <c r="ACQ1380" s="93"/>
      <c r="ACR1380" s="93"/>
      <c r="ACS1380" s="93"/>
      <c r="ACT1380" s="93"/>
      <c r="ACU1380" s="93"/>
      <c r="ACV1380" s="93"/>
      <c r="ACW1380" s="93"/>
      <c r="ACX1380" s="93"/>
      <c r="ACY1380" s="93"/>
      <c r="ACZ1380" s="93"/>
      <c r="ADA1380" s="93"/>
      <c r="ADB1380" s="93"/>
      <c r="ADC1380" s="93"/>
      <c r="ADD1380" s="93"/>
      <c r="ADE1380" s="93"/>
      <c r="ADF1380" s="93"/>
      <c r="ADG1380" s="93"/>
      <c r="ADH1380" s="93"/>
      <c r="ADI1380" s="93"/>
      <c r="ADJ1380" s="93"/>
      <c r="ADK1380" s="93"/>
      <c r="ADL1380" s="93"/>
      <c r="ADM1380" s="93"/>
      <c r="ADN1380" s="93"/>
      <c r="ADO1380" s="93"/>
      <c r="ADP1380" s="93"/>
      <c r="ADQ1380" s="93"/>
      <c r="ADR1380" s="93"/>
      <c r="ADS1380" s="93"/>
      <c r="ADT1380" s="93"/>
      <c r="ADU1380" s="93"/>
      <c r="ADV1380" s="93"/>
      <c r="ADW1380" s="93"/>
      <c r="ADX1380" s="93"/>
      <c r="ADY1380" s="93"/>
      <c r="ADZ1380" s="93"/>
      <c r="AEA1380" s="93"/>
      <c r="AEB1380" s="93"/>
      <c r="AEC1380" s="93"/>
      <c r="AED1380" s="93"/>
      <c r="AEE1380" s="93"/>
      <c r="AEF1380" s="93"/>
      <c r="AEG1380" s="93"/>
      <c r="AEH1380" s="93"/>
      <c r="AEI1380" s="93"/>
      <c r="AEJ1380" s="93"/>
      <c r="AEK1380" s="93"/>
      <c r="AEL1380" s="93"/>
      <c r="AEM1380" s="93"/>
      <c r="AEN1380" s="93"/>
      <c r="AEO1380" s="93"/>
      <c r="AEP1380" s="93"/>
      <c r="AEQ1380" s="93"/>
      <c r="AER1380" s="93"/>
      <c r="AES1380" s="93"/>
      <c r="AET1380" s="93"/>
      <c r="AEU1380" s="93"/>
      <c r="AEV1380" s="93"/>
      <c r="AEW1380" s="93"/>
      <c r="AEX1380" s="93"/>
      <c r="AEY1380" s="93"/>
      <c r="AEZ1380" s="93"/>
      <c r="AFA1380" s="93"/>
      <c r="AFB1380" s="93"/>
      <c r="AFC1380" s="93"/>
      <c r="AFD1380" s="93"/>
      <c r="AFE1380" s="93"/>
      <c r="AFF1380" s="93"/>
      <c r="AFG1380" s="93"/>
      <c r="AFH1380" s="93"/>
      <c r="AFI1380" s="93"/>
      <c r="AFJ1380" s="93"/>
      <c r="AFK1380" s="93"/>
      <c r="AFL1380" s="93"/>
      <c r="AFM1380" s="93"/>
      <c r="AFN1380" s="93"/>
      <c r="AFO1380" s="93"/>
      <c r="AFP1380" s="93"/>
      <c r="AFQ1380" s="93"/>
      <c r="AFR1380" s="93"/>
      <c r="AFS1380" s="93"/>
      <c r="AFT1380" s="93"/>
      <c r="AFU1380" s="93"/>
      <c r="AFV1380" s="93"/>
      <c r="AFW1380" s="93"/>
      <c r="AFX1380" s="93"/>
      <c r="AFY1380" s="93"/>
      <c r="AFZ1380" s="93"/>
      <c r="AGA1380" s="93"/>
      <c r="AGB1380" s="93"/>
      <c r="AGC1380" s="93"/>
      <c r="AGD1380" s="93"/>
      <c r="AGE1380" s="93"/>
      <c r="AGF1380" s="93"/>
      <c r="AGG1380" s="93"/>
      <c r="AGH1380" s="93"/>
      <c r="AGI1380" s="93"/>
      <c r="AGJ1380" s="93"/>
      <c r="AGK1380" s="93"/>
      <c r="AGL1380" s="93"/>
      <c r="AGM1380" s="93"/>
      <c r="AGN1380" s="93"/>
      <c r="AGO1380" s="93"/>
      <c r="AGP1380" s="93"/>
      <c r="AGQ1380" s="93"/>
      <c r="AGR1380" s="93"/>
      <c r="AGS1380" s="93"/>
      <c r="AGT1380" s="93"/>
      <c r="AGU1380" s="93"/>
      <c r="AGV1380" s="93"/>
      <c r="AGW1380" s="93"/>
      <c r="AGX1380" s="93"/>
      <c r="AGY1380" s="93"/>
      <c r="AGZ1380" s="93"/>
      <c r="AHA1380" s="93"/>
      <c r="AHB1380" s="93"/>
      <c r="AHC1380" s="93"/>
      <c r="AHD1380" s="93"/>
      <c r="AHE1380" s="93"/>
      <c r="AHF1380" s="93"/>
      <c r="AHG1380" s="93"/>
      <c r="AHH1380" s="93"/>
      <c r="AHI1380" s="93"/>
      <c r="AHJ1380" s="93"/>
      <c r="AHK1380" s="93"/>
      <c r="AHL1380" s="93"/>
      <c r="AHM1380" s="93"/>
      <c r="AHN1380" s="93"/>
      <c r="AHO1380" s="93"/>
      <c r="AHP1380" s="93"/>
      <c r="AHQ1380" s="93"/>
      <c r="AHR1380" s="93"/>
      <c r="AHS1380" s="93"/>
      <c r="AHT1380" s="93"/>
      <c r="AHU1380" s="93"/>
      <c r="AHV1380" s="93"/>
      <c r="AHW1380" s="93"/>
      <c r="AHX1380" s="93"/>
      <c r="AHY1380" s="93"/>
      <c r="AHZ1380" s="93"/>
      <c r="AIA1380" s="93"/>
      <c r="AIB1380" s="93"/>
      <c r="AIC1380" s="93"/>
      <c r="AID1380" s="93"/>
      <c r="AIE1380" s="93"/>
      <c r="AIF1380" s="93"/>
      <c r="AIG1380" s="93"/>
      <c r="AIH1380" s="93"/>
      <c r="AII1380" s="93"/>
      <c r="AIJ1380" s="93"/>
      <c r="AIK1380" s="93"/>
      <c r="AIL1380" s="93"/>
      <c r="AIM1380" s="93"/>
      <c r="AIN1380" s="93"/>
    </row>
    <row r="1381" spans="1:924" s="94" customFormat="1" ht="15.75" x14ac:dyDescent="0.2">
      <c r="A1381" s="86" t="s">
        <v>2005</v>
      </c>
      <c r="B1381" s="87" t="s">
        <v>746</v>
      </c>
      <c r="C1381" s="89" t="s">
        <v>71</v>
      </c>
      <c r="D1381" s="89" t="s">
        <v>72</v>
      </c>
      <c r="E1381" s="89">
        <v>0</v>
      </c>
      <c r="F1381" s="89">
        <v>0</v>
      </c>
      <c r="G1381" s="89">
        <v>0</v>
      </c>
      <c r="H1381" s="89">
        <v>0</v>
      </c>
      <c r="I1381" s="89">
        <v>0</v>
      </c>
      <c r="J1381" s="89">
        <v>0</v>
      </c>
      <c r="K1381" s="89">
        <v>7.5</v>
      </c>
      <c r="L1381" s="89">
        <v>0</v>
      </c>
      <c r="M1381" s="89">
        <v>0</v>
      </c>
      <c r="N1381" s="89">
        <v>0</v>
      </c>
      <c r="O1381" s="89">
        <v>0</v>
      </c>
      <c r="P1381" s="89" t="s">
        <v>72</v>
      </c>
      <c r="Q1381" s="89" t="s">
        <v>72</v>
      </c>
      <c r="R1381" s="89" t="s">
        <v>72</v>
      </c>
      <c r="S1381" s="97">
        <v>45.9</v>
      </c>
      <c r="T1381" s="89" t="s">
        <v>72</v>
      </c>
      <c r="U1381" s="89" t="s">
        <v>72</v>
      </c>
      <c r="V1381" s="89" t="s">
        <v>72</v>
      </c>
      <c r="W1381" s="89" t="s">
        <v>72</v>
      </c>
      <c r="X1381" s="89" t="s">
        <v>72</v>
      </c>
      <c r="Y1381" s="89" t="s">
        <v>72</v>
      </c>
      <c r="Z1381" s="89" t="s">
        <v>72</v>
      </c>
      <c r="AA1381" s="89" t="s">
        <v>72</v>
      </c>
      <c r="AB1381" s="89" t="s">
        <v>72</v>
      </c>
      <c r="AC1381" s="89" t="s">
        <v>72</v>
      </c>
      <c r="AD1381" s="89" t="s">
        <v>72</v>
      </c>
      <c r="AE1381" s="89" t="s">
        <v>72</v>
      </c>
      <c r="AF1381" s="89" t="s">
        <v>72</v>
      </c>
      <c r="AG1381" s="89">
        <v>0</v>
      </c>
      <c r="AH1381" s="89">
        <v>0</v>
      </c>
      <c r="AI1381" s="89" t="s">
        <v>72</v>
      </c>
      <c r="AJ1381" s="89" t="s">
        <v>72</v>
      </c>
      <c r="AK1381" s="89" t="s">
        <v>72</v>
      </c>
      <c r="AL1381" s="90" t="s">
        <v>72</v>
      </c>
      <c r="AM1381" s="89" t="s">
        <v>72</v>
      </c>
      <c r="AN1381" s="89" t="s">
        <v>72</v>
      </c>
      <c r="AO1381" s="89" t="s">
        <v>72</v>
      </c>
      <c r="AP1381" s="89" t="s">
        <v>72</v>
      </c>
      <c r="AQ1381" s="89" t="s">
        <v>72</v>
      </c>
      <c r="AR1381" s="89" t="s">
        <v>72</v>
      </c>
      <c r="AS1381" s="89" t="s">
        <v>72</v>
      </c>
      <c r="AT1381" s="89" t="s">
        <v>72</v>
      </c>
      <c r="AU1381" s="89" t="s">
        <v>72</v>
      </c>
      <c r="AV1381" s="89" t="s">
        <v>72</v>
      </c>
      <c r="AW1381" s="89" t="s">
        <v>72</v>
      </c>
      <c r="AX1381" s="89" t="s">
        <v>72</v>
      </c>
      <c r="AY1381" s="91" t="s">
        <v>72</v>
      </c>
      <c r="AZ1381" s="93"/>
      <c r="BA1381" s="93"/>
      <c r="BB1381" s="93"/>
      <c r="BC1381" s="93"/>
      <c r="BD1381" s="93"/>
      <c r="BE1381" s="93"/>
      <c r="BF1381" s="93"/>
      <c r="BG1381" s="93"/>
      <c r="BH1381" s="93"/>
      <c r="BI1381" s="93"/>
      <c r="BJ1381" s="93"/>
      <c r="BK1381" s="93"/>
      <c r="BL1381" s="93"/>
      <c r="BM1381" s="93"/>
      <c r="BN1381" s="93"/>
      <c r="BO1381" s="93"/>
      <c r="BP1381" s="93"/>
      <c r="BQ1381" s="93"/>
      <c r="BR1381" s="93"/>
      <c r="BS1381" s="93"/>
      <c r="BT1381" s="93"/>
      <c r="BU1381" s="93"/>
      <c r="BV1381" s="93"/>
      <c r="BW1381" s="93"/>
      <c r="BX1381" s="93"/>
      <c r="BY1381" s="93"/>
      <c r="BZ1381" s="93"/>
      <c r="CA1381" s="93"/>
      <c r="CB1381" s="93"/>
      <c r="CC1381" s="93"/>
      <c r="CD1381" s="93"/>
      <c r="CE1381" s="93"/>
      <c r="CF1381" s="93"/>
      <c r="CG1381" s="93"/>
      <c r="CH1381" s="93"/>
      <c r="CI1381" s="93"/>
      <c r="CJ1381" s="93"/>
      <c r="CK1381" s="93"/>
      <c r="CL1381" s="93"/>
      <c r="CM1381" s="93"/>
      <c r="CN1381" s="93"/>
      <c r="CO1381" s="93"/>
      <c r="CP1381" s="93"/>
      <c r="CQ1381" s="93"/>
      <c r="CR1381" s="93"/>
      <c r="CS1381" s="93"/>
      <c r="CT1381" s="93"/>
      <c r="CU1381" s="93"/>
      <c r="CV1381" s="93"/>
      <c r="CW1381" s="93"/>
      <c r="CX1381" s="93"/>
      <c r="CY1381" s="93"/>
      <c r="CZ1381" s="93"/>
      <c r="DA1381" s="93"/>
      <c r="DB1381" s="93"/>
      <c r="DC1381" s="93"/>
      <c r="DD1381" s="93"/>
      <c r="DE1381" s="93"/>
      <c r="DF1381" s="93"/>
      <c r="DG1381" s="93"/>
      <c r="DH1381" s="93"/>
      <c r="DI1381" s="93"/>
      <c r="DJ1381" s="93"/>
      <c r="DK1381" s="93"/>
      <c r="DL1381" s="93"/>
      <c r="DM1381" s="93"/>
      <c r="DN1381" s="93"/>
      <c r="DO1381" s="93"/>
      <c r="DP1381" s="93"/>
      <c r="DQ1381" s="93"/>
      <c r="DR1381" s="93"/>
      <c r="DS1381" s="93"/>
      <c r="DT1381" s="93"/>
      <c r="DU1381" s="93"/>
      <c r="DV1381" s="93"/>
      <c r="DW1381" s="93"/>
      <c r="DX1381" s="93"/>
      <c r="DY1381" s="93"/>
      <c r="DZ1381" s="93"/>
      <c r="EA1381" s="93"/>
      <c r="EB1381" s="93"/>
      <c r="EC1381" s="93"/>
      <c r="ED1381" s="93"/>
      <c r="EE1381" s="93"/>
      <c r="EF1381" s="93"/>
      <c r="EG1381" s="93"/>
      <c r="EH1381" s="93"/>
      <c r="EI1381" s="93"/>
      <c r="EJ1381" s="93"/>
      <c r="EK1381" s="93"/>
      <c r="EL1381" s="93"/>
      <c r="EM1381" s="93"/>
      <c r="EN1381" s="93"/>
      <c r="EO1381" s="93"/>
      <c r="EP1381" s="93"/>
      <c r="EQ1381" s="93"/>
      <c r="ER1381" s="93"/>
      <c r="ES1381" s="93"/>
      <c r="ET1381" s="93"/>
      <c r="EU1381" s="93"/>
      <c r="EV1381" s="93"/>
      <c r="EW1381" s="93"/>
      <c r="EX1381" s="93"/>
      <c r="EY1381" s="93"/>
      <c r="EZ1381" s="93"/>
      <c r="FA1381" s="93"/>
      <c r="FB1381" s="93"/>
      <c r="FC1381" s="93"/>
      <c r="FD1381" s="93"/>
      <c r="FE1381" s="93"/>
      <c r="FF1381" s="93"/>
      <c r="FG1381" s="93"/>
      <c r="FH1381" s="93"/>
      <c r="FI1381" s="93"/>
      <c r="FJ1381" s="93"/>
      <c r="FK1381" s="93"/>
      <c r="FL1381" s="93"/>
      <c r="FM1381" s="93"/>
      <c r="FN1381" s="93"/>
      <c r="FO1381" s="93"/>
      <c r="FP1381" s="93"/>
      <c r="FQ1381" s="93"/>
      <c r="FR1381" s="93"/>
      <c r="FS1381" s="93"/>
      <c r="FT1381" s="93"/>
      <c r="FU1381" s="93"/>
      <c r="FV1381" s="93"/>
      <c r="FW1381" s="93"/>
      <c r="FX1381" s="93"/>
      <c r="FY1381" s="93"/>
      <c r="FZ1381" s="93"/>
      <c r="GA1381" s="93"/>
      <c r="GB1381" s="93"/>
      <c r="GC1381" s="93"/>
      <c r="GD1381" s="93"/>
      <c r="GE1381" s="93"/>
      <c r="GF1381" s="93"/>
      <c r="GG1381" s="93"/>
      <c r="GH1381" s="93"/>
      <c r="GI1381" s="93"/>
      <c r="GJ1381" s="93"/>
      <c r="GK1381" s="93"/>
      <c r="GL1381" s="93"/>
      <c r="GM1381" s="93"/>
      <c r="GN1381" s="93"/>
      <c r="GO1381" s="93"/>
      <c r="GP1381" s="93"/>
      <c r="GQ1381" s="93"/>
      <c r="GR1381" s="93"/>
      <c r="GS1381" s="93"/>
      <c r="GT1381" s="93"/>
      <c r="GU1381" s="93"/>
      <c r="GV1381" s="93"/>
      <c r="GW1381" s="93"/>
      <c r="GX1381" s="93"/>
      <c r="GY1381" s="93"/>
      <c r="GZ1381" s="93"/>
      <c r="HA1381" s="93"/>
      <c r="HB1381" s="93"/>
      <c r="HC1381" s="93"/>
      <c r="HD1381" s="93"/>
      <c r="HE1381" s="93"/>
      <c r="HF1381" s="93"/>
      <c r="HG1381" s="93"/>
      <c r="HH1381" s="93"/>
      <c r="HI1381" s="93"/>
      <c r="HJ1381" s="93"/>
      <c r="HK1381" s="93"/>
      <c r="HL1381" s="93"/>
      <c r="HM1381" s="93"/>
      <c r="HN1381" s="93"/>
      <c r="HO1381" s="93"/>
      <c r="HP1381" s="93"/>
      <c r="HQ1381" s="93"/>
      <c r="HR1381" s="93"/>
      <c r="HS1381" s="93"/>
      <c r="HT1381" s="93"/>
      <c r="HU1381" s="93"/>
      <c r="HV1381" s="93"/>
      <c r="HW1381" s="93"/>
      <c r="HX1381" s="93"/>
      <c r="HY1381" s="93"/>
      <c r="HZ1381" s="93"/>
      <c r="IA1381" s="93"/>
      <c r="IB1381" s="93"/>
      <c r="IC1381" s="93"/>
      <c r="ID1381" s="93"/>
      <c r="IE1381" s="93"/>
      <c r="IF1381" s="93"/>
      <c r="IG1381" s="93"/>
      <c r="IH1381" s="93"/>
      <c r="II1381" s="93"/>
      <c r="IJ1381" s="93"/>
      <c r="IK1381" s="93"/>
      <c r="IL1381" s="93"/>
      <c r="IM1381" s="93"/>
      <c r="IN1381" s="93"/>
      <c r="IO1381" s="93"/>
      <c r="IP1381" s="93"/>
      <c r="IQ1381" s="93"/>
      <c r="IR1381" s="93"/>
      <c r="IS1381" s="93"/>
      <c r="IT1381" s="93"/>
      <c r="IU1381" s="93"/>
      <c r="IV1381" s="93"/>
      <c r="IW1381" s="93"/>
      <c r="IX1381" s="93"/>
      <c r="IY1381" s="93"/>
      <c r="IZ1381" s="93"/>
      <c r="JA1381" s="93"/>
      <c r="JB1381" s="93"/>
      <c r="JC1381" s="93"/>
      <c r="JD1381" s="93"/>
      <c r="JE1381" s="93"/>
      <c r="JF1381" s="93"/>
      <c r="JG1381" s="93"/>
      <c r="JH1381" s="93"/>
      <c r="JI1381" s="93"/>
      <c r="JJ1381" s="93"/>
      <c r="JK1381" s="93"/>
      <c r="JL1381" s="93"/>
      <c r="JM1381" s="93"/>
      <c r="JN1381" s="93"/>
      <c r="JO1381" s="93"/>
      <c r="JP1381" s="93"/>
      <c r="JQ1381" s="93"/>
      <c r="JR1381" s="93"/>
      <c r="JS1381" s="93"/>
      <c r="JT1381" s="93"/>
      <c r="JU1381" s="93"/>
      <c r="JV1381" s="93"/>
      <c r="JW1381" s="93"/>
      <c r="JX1381" s="93"/>
      <c r="JY1381" s="93"/>
      <c r="JZ1381" s="93"/>
      <c r="KA1381" s="93"/>
      <c r="KB1381" s="93"/>
      <c r="KC1381" s="93"/>
      <c r="KD1381" s="93"/>
      <c r="KE1381" s="93"/>
      <c r="KF1381" s="93"/>
      <c r="KG1381" s="93"/>
      <c r="KH1381" s="93"/>
      <c r="KI1381" s="93"/>
      <c r="KJ1381" s="93"/>
      <c r="KK1381" s="93"/>
      <c r="KL1381" s="93"/>
      <c r="KM1381" s="93"/>
      <c r="KN1381" s="93"/>
      <c r="KO1381" s="93"/>
      <c r="KP1381" s="93"/>
      <c r="KQ1381" s="93"/>
      <c r="KR1381" s="93"/>
      <c r="KS1381" s="93"/>
      <c r="KT1381" s="93"/>
      <c r="KU1381" s="93"/>
      <c r="KV1381" s="93"/>
      <c r="KW1381" s="93"/>
      <c r="KX1381" s="93"/>
      <c r="KY1381" s="93"/>
      <c r="KZ1381" s="93"/>
      <c r="LA1381" s="93"/>
      <c r="LB1381" s="93"/>
      <c r="LC1381" s="93"/>
      <c r="LD1381" s="93"/>
      <c r="LE1381" s="93"/>
      <c r="LF1381" s="93"/>
      <c r="LG1381" s="93"/>
      <c r="LH1381" s="93"/>
      <c r="LI1381" s="93"/>
      <c r="LJ1381" s="93"/>
      <c r="LK1381" s="93"/>
      <c r="LL1381" s="93"/>
      <c r="LM1381" s="93"/>
      <c r="LN1381" s="93"/>
      <c r="LO1381" s="93"/>
      <c r="LP1381" s="93"/>
      <c r="LQ1381" s="93"/>
      <c r="LR1381" s="93"/>
      <c r="LS1381" s="93"/>
      <c r="LT1381" s="93"/>
      <c r="LU1381" s="93"/>
      <c r="LV1381" s="93"/>
      <c r="LW1381" s="93"/>
      <c r="LX1381" s="93"/>
      <c r="LY1381" s="93"/>
      <c r="LZ1381" s="93"/>
      <c r="MA1381" s="93"/>
      <c r="MB1381" s="93"/>
      <c r="MC1381" s="93"/>
      <c r="MD1381" s="93"/>
      <c r="ME1381" s="93"/>
      <c r="MF1381" s="93"/>
      <c r="MG1381" s="93"/>
      <c r="MH1381" s="93"/>
      <c r="MI1381" s="93"/>
      <c r="MJ1381" s="93"/>
      <c r="MK1381" s="93"/>
      <c r="ML1381" s="93"/>
      <c r="MM1381" s="93"/>
      <c r="MN1381" s="93"/>
      <c r="MO1381" s="93"/>
      <c r="MP1381" s="93"/>
      <c r="MQ1381" s="93"/>
      <c r="MR1381" s="93"/>
      <c r="MS1381" s="93"/>
      <c r="MT1381" s="93"/>
      <c r="MU1381" s="93"/>
      <c r="MV1381" s="93"/>
      <c r="MW1381" s="93"/>
      <c r="MX1381" s="93"/>
      <c r="MY1381" s="93"/>
      <c r="MZ1381" s="93"/>
      <c r="NA1381" s="93"/>
      <c r="NB1381" s="93"/>
      <c r="NC1381" s="93"/>
      <c r="ND1381" s="93"/>
      <c r="NE1381" s="93"/>
      <c r="NF1381" s="93"/>
      <c r="NG1381" s="93"/>
      <c r="NH1381" s="93"/>
      <c r="NI1381" s="93"/>
      <c r="NJ1381" s="93"/>
      <c r="NK1381" s="93"/>
      <c r="NL1381" s="93"/>
      <c r="NM1381" s="93"/>
      <c r="NN1381" s="93"/>
      <c r="NO1381" s="93"/>
      <c r="NP1381" s="93"/>
      <c r="NQ1381" s="93"/>
      <c r="NR1381" s="93"/>
      <c r="NS1381" s="93"/>
      <c r="NT1381" s="93"/>
      <c r="NU1381" s="93"/>
      <c r="NV1381" s="93"/>
      <c r="NW1381" s="93"/>
      <c r="NX1381" s="93"/>
      <c r="NY1381" s="93"/>
      <c r="NZ1381" s="93"/>
      <c r="OA1381" s="93"/>
      <c r="OB1381" s="93"/>
      <c r="OC1381" s="93"/>
      <c r="OD1381" s="93"/>
      <c r="OE1381" s="93"/>
      <c r="OF1381" s="93"/>
      <c r="OG1381" s="93"/>
      <c r="OH1381" s="93"/>
      <c r="OI1381" s="93"/>
      <c r="OJ1381" s="93"/>
      <c r="OK1381" s="93"/>
      <c r="OL1381" s="93"/>
      <c r="OM1381" s="93"/>
      <c r="ON1381" s="93"/>
      <c r="OO1381" s="93"/>
      <c r="OP1381" s="93"/>
      <c r="OQ1381" s="93"/>
      <c r="OR1381" s="93"/>
      <c r="OS1381" s="93"/>
      <c r="OT1381" s="93"/>
      <c r="OU1381" s="93"/>
      <c r="OV1381" s="93"/>
      <c r="OW1381" s="93"/>
      <c r="OX1381" s="93"/>
      <c r="OY1381" s="93"/>
      <c r="OZ1381" s="93"/>
      <c r="PA1381" s="93"/>
      <c r="PB1381" s="93"/>
      <c r="PC1381" s="93"/>
      <c r="PD1381" s="93"/>
      <c r="PE1381" s="93"/>
      <c r="PF1381" s="93"/>
      <c r="PG1381" s="93"/>
      <c r="PH1381" s="93"/>
      <c r="PI1381" s="93"/>
      <c r="PJ1381" s="93"/>
      <c r="PK1381" s="93"/>
      <c r="PL1381" s="93"/>
      <c r="PM1381" s="93"/>
      <c r="PN1381" s="93"/>
      <c r="PO1381" s="93"/>
      <c r="PP1381" s="93"/>
      <c r="PQ1381" s="93"/>
      <c r="PR1381" s="93"/>
      <c r="PS1381" s="93"/>
      <c r="PT1381" s="93"/>
      <c r="PU1381" s="93"/>
      <c r="PV1381" s="93"/>
      <c r="PW1381" s="93"/>
      <c r="PX1381" s="93"/>
      <c r="PY1381" s="93"/>
      <c r="PZ1381" s="93"/>
      <c r="QA1381" s="93"/>
      <c r="QB1381" s="93"/>
      <c r="QC1381" s="93"/>
      <c r="QD1381" s="93"/>
      <c r="QE1381" s="93"/>
      <c r="QF1381" s="93"/>
      <c r="QG1381" s="93"/>
      <c r="QH1381" s="93"/>
      <c r="QI1381" s="93"/>
      <c r="QJ1381" s="93"/>
      <c r="QK1381" s="93"/>
      <c r="QL1381" s="93"/>
      <c r="QM1381" s="93"/>
      <c r="QN1381" s="93"/>
      <c r="QO1381" s="93"/>
      <c r="QP1381" s="93"/>
      <c r="QQ1381" s="93"/>
      <c r="QR1381" s="93"/>
      <c r="QS1381" s="93"/>
      <c r="QT1381" s="93"/>
      <c r="QU1381" s="93"/>
      <c r="QV1381" s="93"/>
      <c r="QW1381" s="93"/>
      <c r="QX1381" s="93"/>
      <c r="QY1381" s="93"/>
      <c r="QZ1381" s="93"/>
      <c r="RA1381" s="93"/>
      <c r="RB1381" s="93"/>
      <c r="RC1381" s="93"/>
      <c r="RD1381" s="93"/>
      <c r="RE1381" s="93"/>
      <c r="RF1381" s="93"/>
      <c r="RG1381" s="93"/>
      <c r="RH1381" s="93"/>
      <c r="RI1381" s="93"/>
      <c r="RJ1381" s="93"/>
      <c r="RK1381" s="93"/>
      <c r="RL1381" s="93"/>
      <c r="RM1381" s="93"/>
      <c r="RN1381" s="93"/>
      <c r="RO1381" s="93"/>
      <c r="RP1381" s="93"/>
      <c r="RQ1381" s="93"/>
      <c r="RR1381" s="93"/>
      <c r="RS1381" s="93"/>
      <c r="RT1381" s="93"/>
      <c r="RU1381" s="93"/>
      <c r="RV1381" s="93"/>
      <c r="RW1381" s="93"/>
      <c r="RX1381" s="93"/>
      <c r="RY1381" s="93"/>
      <c r="RZ1381" s="93"/>
      <c r="SA1381" s="93"/>
      <c r="SB1381" s="93"/>
      <c r="SC1381" s="93"/>
      <c r="SD1381" s="93"/>
      <c r="SE1381" s="93"/>
      <c r="SF1381" s="93"/>
      <c r="SG1381" s="93"/>
      <c r="SH1381" s="93"/>
      <c r="SI1381" s="93"/>
      <c r="SJ1381" s="93"/>
      <c r="SK1381" s="93"/>
      <c r="SL1381" s="93"/>
      <c r="SM1381" s="93"/>
      <c r="SN1381" s="93"/>
      <c r="SO1381" s="93"/>
      <c r="SP1381" s="93"/>
      <c r="SQ1381" s="93"/>
      <c r="SR1381" s="93"/>
      <c r="SS1381" s="93"/>
      <c r="ST1381" s="93"/>
      <c r="SU1381" s="93"/>
      <c r="SV1381" s="93"/>
      <c r="SW1381" s="93"/>
      <c r="SX1381" s="93"/>
      <c r="SY1381" s="93"/>
      <c r="SZ1381" s="93"/>
      <c r="TA1381" s="93"/>
      <c r="TB1381" s="93"/>
      <c r="TC1381" s="93"/>
      <c r="TD1381" s="93"/>
      <c r="TE1381" s="93"/>
      <c r="TF1381" s="93"/>
      <c r="TG1381" s="93"/>
      <c r="TH1381" s="93"/>
      <c r="TI1381" s="93"/>
      <c r="TJ1381" s="93"/>
      <c r="TK1381" s="93"/>
      <c r="TL1381" s="93"/>
      <c r="TM1381" s="93"/>
      <c r="TN1381" s="93"/>
      <c r="TO1381" s="93"/>
      <c r="TP1381" s="93"/>
      <c r="TQ1381" s="93"/>
      <c r="TR1381" s="93"/>
      <c r="TS1381" s="93"/>
      <c r="TT1381" s="93"/>
      <c r="TU1381" s="93"/>
      <c r="TV1381" s="93"/>
      <c r="TW1381" s="93"/>
      <c r="TX1381" s="93"/>
      <c r="TY1381" s="93"/>
      <c r="TZ1381" s="93"/>
      <c r="UA1381" s="93"/>
      <c r="UB1381" s="93"/>
      <c r="UC1381" s="93"/>
      <c r="UD1381" s="93"/>
      <c r="UE1381" s="93"/>
      <c r="UF1381" s="93"/>
      <c r="UG1381" s="93"/>
      <c r="UH1381" s="93"/>
      <c r="UI1381" s="93"/>
      <c r="UJ1381" s="93"/>
      <c r="UK1381" s="93"/>
      <c r="UL1381" s="93"/>
      <c r="UM1381" s="93"/>
      <c r="UN1381" s="93"/>
      <c r="UO1381" s="93"/>
      <c r="UP1381" s="93"/>
      <c r="UQ1381" s="93"/>
      <c r="UR1381" s="93"/>
      <c r="US1381" s="93"/>
      <c r="UT1381" s="93"/>
      <c r="UU1381" s="93"/>
      <c r="UV1381" s="93"/>
      <c r="UW1381" s="93"/>
      <c r="UX1381" s="93"/>
      <c r="UY1381" s="93"/>
      <c r="UZ1381" s="93"/>
      <c r="VA1381" s="93"/>
      <c r="VB1381" s="93"/>
      <c r="VC1381" s="93"/>
      <c r="VD1381" s="93"/>
      <c r="VE1381" s="93"/>
      <c r="VF1381" s="93"/>
      <c r="VG1381" s="93"/>
      <c r="VH1381" s="93"/>
      <c r="VI1381" s="93"/>
      <c r="VJ1381" s="93"/>
      <c r="VK1381" s="93"/>
      <c r="VL1381" s="93"/>
      <c r="VM1381" s="93"/>
      <c r="VN1381" s="93"/>
      <c r="VO1381" s="93"/>
      <c r="VP1381" s="93"/>
      <c r="VQ1381" s="93"/>
      <c r="VR1381" s="93"/>
      <c r="VS1381" s="93"/>
      <c r="VT1381" s="93"/>
      <c r="VU1381" s="93"/>
      <c r="VV1381" s="93"/>
      <c r="VW1381" s="93"/>
      <c r="VX1381" s="93"/>
      <c r="VY1381" s="93"/>
      <c r="VZ1381" s="93"/>
      <c r="WA1381" s="93"/>
      <c r="WB1381" s="93"/>
      <c r="WC1381" s="93"/>
      <c r="WD1381" s="93"/>
      <c r="WE1381" s="93"/>
      <c r="WF1381" s="93"/>
      <c r="WG1381" s="93"/>
      <c r="WH1381" s="93"/>
      <c r="WI1381" s="93"/>
      <c r="WJ1381" s="93"/>
      <c r="WK1381" s="93"/>
      <c r="WL1381" s="93"/>
      <c r="WM1381" s="93"/>
      <c r="WN1381" s="93"/>
      <c r="WO1381" s="93"/>
      <c r="WP1381" s="93"/>
      <c r="WQ1381" s="93"/>
      <c r="WR1381" s="93"/>
      <c r="WS1381" s="93"/>
      <c r="WT1381" s="93"/>
      <c r="WU1381" s="93"/>
      <c r="WV1381" s="93"/>
      <c r="WW1381" s="93"/>
      <c r="WX1381" s="93"/>
      <c r="WY1381" s="93"/>
      <c r="WZ1381" s="93"/>
      <c r="XA1381" s="93"/>
      <c r="XB1381" s="93"/>
      <c r="XC1381" s="93"/>
      <c r="XD1381" s="93"/>
      <c r="XE1381" s="93"/>
      <c r="XF1381" s="93"/>
      <c r="XG1381" s="93"/>
      <c r="XH1381" s="93"/>
      <c r="XI1381" s="93"/>
      <c r="XJ1381" s="93"/>
      <c r="XK1381" s="93"/>
      <c r="XL1381" s="93"/>
      <c r="XM1381" s="93"/>
      <c r="XN1381" s="93"/>
      <c r="XO1381" s="93"/>
      <c r="XP1381" s="93"/>
      <c r="XQ1381" s="93"/>
      <c r="XR1381" s="93"/>
      <c r="XS1381" s="93"/>
      <c r="XT1381" s="93"/>
      <c r="XU1381" s="93"/>
      <c r="XV1381" s="93"/>
      <c r="XW1381" s="93"/>
      <c r="XX1381" s="93"/>
      <c r="XY1381" s="93"/>
      <c r="XZ1381" s="93"/>
      <c r="YA1381" s="93"/>
      <c r="YB1381" s="93"/>
      <c r="YC1381" s="93"/>
      <c r="YD1381" s="93"/>
      <c r="YE1381" s="93"/>
      <c r="YF1381" s="93"/>
      <c r="YG1381" s="93"/>
      <c r="YH1381" s="93"/>
      <c r="YI1381" s="93"/>
      <c r="YJ1381" s="93"/>
      <c r="YK1381" s="93"/>
      <c r="YL1381" s="93"/>
      <c r="YM1381" s="93"/>
      <c r="YN1381" s="93"/>
      <c r="YO1381" s="93"/>
      <c r="YP1381" s="93"/>
      <c r="YQ1381" s="93"/>
      <c r="YR1381" s="93"/>
      <c r="YS1381" s="93"/>
      <c r="YT1381" s="93"/>
      <c r="YU1381" s="93"/>
      <c r="YV1381" s="93"/>
      <c r="YW1381" s="93"/>
      <c r="YX1381" s="93"/>
      <c r="YY1381" s="93"/>
      <c r="YZ1381" s="93"/>
      <c r="ZA1381" s="93"/>
      <c r="ZB1381" s="93"/>
      <c r="ZC1381" s="93"/>
      <c r="ZD1381" s="93"/>
      <c r="ZE1381" s="93"/>
      <c r="ZF1381" s="93"/>
      <c r="ZG1381" s="93"/>
      <c r="ZH1381" s="93"/>
      <c r="ZI1381" s="93"/>
      <c r="ZJ1381" s="93"/>
      <c r="ZK1381" s="93"/>
      <c r="ZL1381" s="93"/>
      <c r="ZM1381" s="93"/>
      <c r="ZN1381" s="93"/>
      <c r="ZO1381" s="93"/>
      <c r="ZP1381" s="93"/>
      <c r="ZQ1381" s="93"/>
      <c r="ZR1381" s="93"/>
      <c r="ZS1381" s="93"/>
      <c r="ZT1381" s="93"/>
      <c r="ZU1381" s="93"/>
      <c r="ZV1381" s="93"/>
      <c r="ZW1381" s="93"/>
      <c r="ZX1381" s="93"/>
      <c r="ZY1381" s="93"/>
      <c r="ZZ1381" s="93"/>
      <c r="AAA1381" s="93"/>
      <c r="AAB1381" s="93"/>
      <c r="AAC1381" s="93"/>
      <c r="AAD1381" s="93"/>
      <c r="AAE1381" s="93"/>
      <c r="AAF1381" s="93"/>
      <c r="AAG1381" s="93"/>
      <c r="AAH1381" s="93"/>
      <c r="AAI1381" s="93"/>
      <c r="AAJ1381" s="93"/>
      <c r="AAK1381" s="93"/>
      <c r="AAL1381" s="93"/>
      <c r="AAM1381" s="93"/>
      <c r="AAN1381" s="93"/>
      <c r="AAO1381" s="93"/>
      <c r="AAP1381" s="93"/>
      <c r="AAQ1381" s="93"/>
      <c r="AAR1381" s="93"/>
      <c r="AAS1381" s="93"/>
      <c r="AAT1381" s="93"/>
      <c r="AAU1381" s="93"/>
      <c r="AAV1381" s="93"/>
      <c r="AAW1381" s="93"/>
      <c r="AAX1381" s="93"/>
      <c r="AAY1381" s="93"/>
      <c r="AAZ1381" s="93"/>
      <c r="ABA1381" s="93"/>
      <c r="ABB1381" s="93"/>
      <c r="ABC1381" s="93"/>
      <c r="ABD1381" s="93"/>
      <c r="ABE1381" s="93"/>
      <c r="ABF1381" s="93"/>
      <c r="ABG1381" s="93"/>
      <c r="ABH1381" s="93"/>
      <c r="ABI1381" s="93"/>
      <c r="ABJ1381" s="93"/>
      <c r="ABK1381" s="93"/>
      <c r="ABL1381" s="93"/>
      <c r="ABM1381" s="93"/>
      <c r="ABN1381" s="93"/>
      <c r="ABO1381" s="93"/>
      <c r="ABP1381" s="93"/>
      <c r="ABQ1381" s="93"/>
      <c r="ABR1381" s="93"/>
      <c r="ABS1381" s="93"/>
      <c r="ABT1381" s="93"/>
      <c r="ABU1381" s="93"/>
      <c r="ABV1381" s="93"/>
      <c r="ABW1381" s="93"/>
      <c r="ABX1381" s="93"/>
      <c r="ABY1381" s="93"/>
      <c r="ABZ1381" s="93"/>
      <c r="ACA1381" s="93"/>
      <c r="ACB1381" s="93"/>
      <c r="ACC1381" s="93"/>
      <c r="ACD1381" s="93"/>
      <c r="ACE1381" s="93"/>
      <c r="ACF1381" s="93"/>
      <c r="ACG1381" s="93"/>
      <c r="ACH1381" s="93"/>
      <c r="ACI1381" s="93"/>
      <c r="ACJ1381" s="93"/>
      <c r="ACK1381" s="93"/>
      <c r="ACL1381" s="93"/>
      <c r="ACM1381" s="93"/>
      <c r="ACN1381" s="93"/>
      <c r="ACO1381" s="93"/>
      <c r="ACP1381" s="93"/>
      <c r="ACQ1381" s="93"/>
      <c r="ACR1381" s="93"/>
      <c r="ACS1381" s="93"/>
      <c r="ACT1381" s="93"/>
      <c r="ACU1381" s="93"/>
      <c r="ACV1381" s="93"/>
      <c r="ACW1381" s="93"/>
      <c r="ACX1381" s="93"/>
      <c r="ACY1381" s="93"/>
      <c r="ACZ1381" s="93"/>
      <c r="ADA1381" s="93"/>
      <c r="ADB1381" s="93"/>
      <c r="ADC1381" s="93"/>
      <c r="ADD1381" s="93"/>
      <c r="ADE1381" s="93"/>
      <c r="ADF1381" s="93"/>
      <c r="ADG1381" s="93"/>
      <c r="ADH1381" s="93"/>
      <c r="ADI1381" s="93"/>
      <c r="ADJ1381" s="93"/>
      <c r="ADK1381" s="93"/>
      <c r="ADL1381" s="93"/>
      <c r="ADM1381" s="93"/>
      <c r="ADN1381" s="93"/>
      <c r="ADO1381" s="93"/>
      <c r="ADP1381" s="93"/>
      <c r="ADQ1381" s="93"/>
      <c r="ADR1381" s="93"/>
      <c r="ADS1381" s="93"/>
      <c r="ADT1381" s="93"/>
      <c r="ADU1381" s="93"/>
      <c r="ADV1381" s="93"/>
      <c r="ADW1381" s="93"/>
      <c r="ADX1381" s="93"/>
      <c r="ADY1381" s="93"/>
      <c r="ADZ1381" s="93"/>
      <c r="AEA1381" s="93"/>
      <c r="AEB1381" s="93"/>
      <c r="AEC1381" s="93"/>
      <c r="AED1381" s="93"/>
      <c r="AEE1381" s="93"/>
      <c r="AEF1381" s="93"/>
      <c r="AEG1381" s="93"/>
      <c r="AEH1381" s="93"/>
      <c r="AEI1381" s="93"/>
      <c r="AEJ1381" s="93"/>
      <c r="AEK1381" s="93"/>
      <c r="AEL1381" s="93"/>
      <c r="AEM1381" s="93"/>
      <c r="AEN1381" s="93"/>
      <c r="AEO1381" s="93"/>
      <c r="AEP1381" s="93"/>
      <c r="AEQ1381" s="93"/>
      <c r="AER1381" s="93"/>
      <c r="AES1381" s="93"/>
      <c r="AET1381" s="93"/>
      <c r="AEU1381" s="93"/>
      <c r="AEV1381" s="93"/>
      <c r="AEW1381" s="93"/>
      <c r="AEX1381" s="93"/>
      <c r="AEY1381" s="93"/>
      <c r="AEZ1381" s="93"/>
      <c r="AFA1381" s="93"/>
      <c r="AFB1381" s="93"/>
      <c r="AFC1381" s="93"/>
      <c r="AFD1381" s="93"/>
      <c r="AFE1381" s="93"/>
      <c r="AFF1381" s="93"/>
      <c r="AFG1381" s="93"/>
      <c r="AFH1381" s="93"/>
      <c r="AFI1381" s="93"/>
      <c r="AFJ1381" s="93"/>
      <c r="AFK1381" s="93"/>
      <c r="AFL1381" s="93"/>
      <c r="AFM1381" s="93"/>
      <c r="AFN1381" s="93"/>
      <c r="AFO1381" s="93"/>
      <c r="AFP1381" s="93"/>
      <c r="AFQ1381" s="93"/>
      <c r="AFR1381" s="93"/>
      <c r="AFS1381" s="93"/>
      <c r="AFT1381" s="93"/>
      <c r="AFU1381" s="93"/>
      <c r="AFV1381" s="93"/>
      <c r="AFW1381" s="93"/>
      <c r="AFX1381" s="93"/>
      <c r="AFY1381" s="93"/>
      <c r="AFZ1381" s="93"/>
      <c r="AGA1381" s="93"/>
      <c r="AGB1381" s="93"/>
      <c r="AGC1381" s="93"/>
      <c r="AGD1381" s="93"/>
      <c r="AGE1381" s="93"/>
      <c r="AGF1381" s="93"/>
      <c r="AGG1381" s="93"/>
      <c r="AGH1381" s="93"/>
      <c r="AGI1381" s="93"/>
      <c r="AGJ1381" s="93"/>
      <c r="AGK1381" s="93"/>
      <c r="AGL1381" s="93"/>
      <c r="AGM1381" s="93"/>
      <c r="AGN1381" s="93"/>
      <c r="AGO1381" s="93"/>
      <c r="AGP1381" s="93"/>
      <c r="AGQ1381" s="93"/>
      <c r="AGR1381" s="93"/>
      <c r="AGS1381" s="93"/>
      <c r="AGT1381" s="93"/>
      <c r="AGU1381" s="93"/>
      <c r="AGV1381" s="93"/>
      <c r="AGW1381" s="93"/>
      <c r="AGX1381" s="93"/>
      <c r="AGY1381" s="93"/>
      <c r="AGZ1381" s="93"/>
      <c r="AHA1381" s="93"/>
      <c r="AHB1381" s="93"/>
      <c r="AHC1381" s="93"/>
      <c r="AHD1381" s="93"/>
      <c r="AHE1381" s="93"/>
      <c r="AHF1381" s="93"/>
      <c r="AHG1381" s="93"/>
      <c r="AHH1381" s="93"/>
      <c r="AHI1381" s="93"/>
      <c r="AHJ1381" s="93"/>
      <c r="AHK1381" s="93"/>
      <c r="AHL1381" s="93"/>
      <c r="AHM1381" s="93"/>
      <c r="AHN1381" s="93"/>
      <c r="AHO1381" s="93"/>
      <c r="AHP1381" s="93"/>
      <c r="AHQ1381" s="93"/>
      <c r="AHR1381" s="93"/>
      <c r="AHS1381" s="93"/>
      <c r="AHT1381" s="93"/>
      <c r="AHU1381" s="93"/>
      <c r="AHV1381" s="93"/>
      <c r="AHW1381" s="93"/>
      <c r="AHX1381" s="93"/>
      <c r="AHY1381" s="93"/>
      <c r="AHZ1381" s="93"/>
      <c r="AIA1381" s="93"/>
      <c r="AIB1381" s="93"/>
      <c r="AIC1381" s="93"/>
      <c r="AID1381" s="93"/>
      <c r="AIE1381" s="93"/>
      <c r="AIF1381" s="93"/>
      <c r="AIG1381" s="93"/>
      <c r="AIH1381" s="93"/>
      <c r="AII1381" s="93"/>
      <c r="AIJ1381" s="93"/>
      <c r="AIK1381" s="93"/>
      <c r="AIL1381" s="93"/>
      <c r="AIM1381" s="93"/>
      <c r="AIN1381" s="93"/>
    </row>
    <row r="1382" spans="1:924" s="94" customFormat="1" ht="31.5" x14ac:dyDescent="0.2">
      <c r="A1382" s="86" t="s">
        <v>2006</v>
      </c>
      <c r="B1382" s="87" t="s">
        <v>748</v>
      </c>
      <c r="C1382" s="89" t="s">
        <v>71</v>
      </c>
      <c r="D1382" s="89" t="s">
        <v>72</v>
      </c>
      <c r="E1382" s="89">
        <v>0</v>
      </c>
      <c r="F1382" s="89">
        <v>0</v>
      </c>
      <c r="G1382" s="89">
        <v>0</v>
      </c>
      <c r="H1382" s="89">
        <v>0</v>
      </c>
      <c r="I1382" s="89">
        <v>0</v>
      </c>
      <c r="J1382" s="89">
        <v>0</v>
      </c>
      <c r="K1382" s="89">
        <v>0</v>
      </c>
      <c r="L1382" s="89">
        <v>0</v>
      </c>
      <c r="M1382" s="89">
        <v>0</v>
      </c>
      <c r="N1382" s="89">
        <v>0</v>
      </c>
      <c r="O1382" s="89">
        <v>0</v>
      </c>
      <c r="P1382" s="89" t="s">
        <v>72</v>
      </c>
      <c r="Q1382" s="89" t="s">
        <v>72</v>
      </c>
      <c r="R1382" s="89" t="s">
        <v>72</v>
      </c>
      <c r="S1382" s="97">
        <v>0</v>
      </c>
      <c r="T1382" s="89" t="s">
        <v>72</v>
      </c>
      <c r="U1382" s="89" t="s">
        <v>72</v>
      </c>
      <c r="V1382" s="89" t="s">
        <v>72</v>
      </c>
      <c r="W1382" s="89" t="s">
        <v>72</v>
      </c>
      <c r="X1382" s="89" t="s">
        <v>72</v>
      </c>
      <c r="Y1382" s="89" t="s">
        <v>72</v>
      </c>
      <c r="Z1382" s="89" t="s">
        <v>72</v>
      </c>
      <c r="AA1382" s="89" t="s">
        <v>72</v>
      </c>
      <c r="AB1382" s="89" t="s">
        <v>72</v>
      </c>
      <c r="AC1382" s="89" t="s">
        <v>72</v>
      </c>
      <c r="AD1382" s="89" t="s">
        <v>72</v>
      </c>
      <c r="AE1382" s="89" t="s">
        <v>72</v>
      </c>
      <c r="AF1382" s="89" t="s">
        <v>72</v>
      </c>
      <c r="AG1382" s="89">
        <v>0</v>
      </c>
      <c r="AH1382" s="89">
        <v>0</v>
      </c>
      <c r="AI1382" s="89" t="s">
        <v>72</v>
      </c>
      <c r="AJ1382" s="89" t="s">
        <v>72</v>
      </c>
      <c r="AK1382" s="89" t="s">
        <v>72</v>
      </c>
      <c r="AL1382" s="90" t="s">
        <v>72</v>
      </c>
      <c r="AM1382" s="89" t="s">
        <v>72</v>
      </c>
      <c r="AN1382" s="89" t="s">
        <v>72</v>
      </c>
      <c r="AO1382" s="89" t="s">
        <v>72</v>
      </c>
      <c r="AP1382" s="89" t="s">
        <v>72</v>
      </c>
      <c r="AQ1382" s="89" t="s">
        <v>72</v>
      </c>
      <c r="AR1382" s="89" t="s">
        <v>72</v>
      </c>
      <c r="AS1382" s="89" t="s">
        <v>72</v>
      </c>
      <c r="AT1382" s="89" t="s">
        <v>72</v>
      </c>
      <c r="AU1382" s="89" t="s">
        <v>72</v>
      </c>
      <c r="AV1382" s="89" t="s">
        <v>72</v>
      </c>
      <c r="AW1382" s="89" t="s">
        <v>72</v>
      </c>
      <c r="AX1382" s="89" t="s">
        <v>72</v>
      </c>
      <c r="AY1382" s="91" t="s">
        <v>72</v>
      </c>
      <c r="AZ1382" s="93"/>
      <c r="BA1382" s="93"/>
      <c r="BB1382" s="93"/>
      <c r="BC1382" s="93"/>
      <c r="BD1382" s="93"/>
      <c r="BE1382" s="93"/>
      <c r="BF1382" s="93"/>
      <c r="BG1382" s="93"/>
      <c r="BH1382" s="93"/>
      <c r="BI1382" s="93"/>
      <c r="BJ1382" s="93"/>
      <c r="BK1382" s="93"/>
      <c r="BL1382" s="93"/>
      <c r="BM1382" s="93"/>
      <c r="BN1382" s="93"/>
      <c r="BO1382" s="93"/>
      <c r="BP1382" s="93"/>
      <c r="BQ1382" s="93"/>
      <c r="BR1382" s="93"/>
      <c r="BS1382" s="93"/>
      <c r="BT1382" s="93"/>
      <c r="BU1382" s="93"/>
      <c r="BV1382" s="93"/>
      <c r="BW1382" s="93"/>
      <c r="BX1382" s="93"/>
      <c r="BY1382" s="93"/>
      <c r="BZ1382" s="93"/>
      <c r="CA1382" s="93"/>
      <c r="CB1382" s="93"/>
      <c r="CC1382" s="93"/>
      <c r="CD1382" s="93"/>
      <c r="CE1382" s="93"/>
      <c r="CF1382" s="93"/>
      <c r="CG1382" s="93"/>
      <c r="CH1382" s="93"/>
      <c r="CI1382" s="93"/>
      <c r="CJ1382" s="93"/>
      <c r="CK1382" s="93"/>
      <c r="CL1382" s="93"/>
      <c r="CM1382" s="93"/>
      <c r="CN1382" s="93"/>
      <c r="CO1382" s="93"/>
      <c r="CP1382" s="93"/>
      <c r="CQ1382" s="93"/>
      <c r="CR1382" s="93"/>
      <c r="CS1382" s="93"/>
      <c r="CT1382" s="93"/>
      <c r="CU1382" s="93"/>
      <c r="CV1382" s="93"/>
      <c r="CW1382" s="93"/>
      <c r="CX1382" s="93"/>
      <c r="CY1382" s="93"/>
      <c r="CZ1382" s="93"/>
      <c r="DA1382" s="93"/>
      <c r="DB1382" s="93"/>
      <c r="DC1382" s="93"/>
      <c r="DD1382" s="93"/>
      <c r="DE1382" s="93"/>
      <c r="DF1382" s="93"/>
      <c r="DG1382" s="93"/>
      <c r="DH1382" s="93"/>
      <c r="DI1382" s="93"/>
      <c r="DJ1382" s="93"/>
      <c r="DK1382" s="93"/>
      <c r="DL1382" s="93"/>
      <c r="DM1382" s="93"/>
      <c r="DN1382" s="93"/>
      <c r="DO1382" s="93"/>
      <c r="DP1382" s="93"/>
      <c r="DQ1382" s="93"/>
      <c r="DR1382" s="93"/>
      <c r="DS1382" s="93"/>
      <c r="DT1382" s="93"/>
      <c r="DU1382" s="93"/>
      <c r="DV1382" s="93"/>
      <c r="DW1382" s="93"/>
      <c r="DX1382" s="93"/>
      <c r="DY1382" s="93"/>
      <c r="DZ1382" s="93"/>
      <c r="EA1382" s="93"/>
      <c r="EB1382" s="93"/>
      <c r="EC1382" s="93"/>
      <c r="ED1382" s="93"/>
      <c r="EE1382" s="93"/>
      <c r="EF1382" s="93"/>
      <c r="EG1382" s="93"/>
      <c r="EH1382" s="93"/>
      <c r="EI1382" s="93"/>
      <c r="EJ1382" s="93"/>
      <c r="EK1382" s="93"/>
      <c r="EL1382" s="93"/>
      <c r="EM1382" s="93"/>
      <c r="EN1382" s="93"/>
      <c r="EO1382" s="93"/>
      <c r="EP1382" s="93"/>
      <c r="EQ1382" s="93"/>
      <c r="ER1382" s="93"/>
      <c r="ES1382" s="93"/>
      <c r="ET1382" s="93"/>
      <c r="EU1382" s="93"/>
      <c r="EV1382" s="93"/>
      <c r="EW1382" s="93"/>
      <c r="EX1382" s="93"/>
      <c r="EY1382" s="93"/>
      <c r="EZ1382" s="93"/>
      <c r="FA1382" s="93"/>
      <c r="FB1382" s="93"/>
      <c r="FC1382" s="93"/>
      <c r="FD1382" s="93"/>
      <c r="FE1382" s="93"/>
      <c r="FF1382" s="93"/>
      <c r="FG1382" s="93"/>
      <c r="FH1382" s="93"/>
      <c r="FI1382" s="93"/>
      <c r="FJ1382" s="93"/>
      <c r="FK1382" s="93"/>
      <c r="FL1382" s="93"/>
      <c r="FM1382" s="93"/>
      <c r="FN1382" s="93"/>
      <c r="FO1382" s="93"/>
      <c r="FP1382" s="93"/>
      <c r="FQ1382" s="93"/>
      <c r="FR1382" s="93"/>
      <c r="FS1382" s="93"/>
      <c r="FT1382" s="93"/>
      <c r="FU1382" s="93"/>
      <c r="FV1382" s="93"/>
      <c r="FW1382" s="93"/>
      <c r="FX1382" s="93"/>
      <c r="FY1382" s="93"/>
      <c r="FZ1382" s="93"/>
      <c r="GA1382" s="93"/>
      <c r="GB1382" s="93"/>
      <c r="GC1382" s="93"/>
      <c r="GD1382" s="93"/>
      <c r="GE1382" s="93"/>
      <c r="GF1382" s="93"/>
      <c r="GG1382" s="93"/>
      <c r="GH1382" s="93"/>
      <c r="GI1382" s="93"/>
      <c r="GJ1382" s="93"/>
      <c r="GK1382" s="93"/>
      <c r="GL1382" s="93"/>
      <c r="GM1382" s="93"/>
      <c r="GN1382" s="93"/>
      <c r="GO1382" s="93"/>
      <c r="GP1382" s="93"/>
      <c r="GQ1382" s="93"/>
      <c r="GR1382" s="93"/>
      <c r="GS1382" s="93"/>
      <c r="GT1382" s="93"/>
      <c r="GU1382" s="93"/>
      <c r="GV1382" s="93"/>
      <c r="GW1382" s="93"/>
      <c r="GX1382" s="93"/>
      <c r="GY1382" s="93"/>
      <c r="GZ1382" s="93"/>
      <c r="HA1382" s="93"/>
      <c r="HB1382" s="93"/>
      <c r="HC1382" s="93"/>
      <c r="HD1382" s="93"/>
      <c r="HE1382" s="93"/>
      <c r="HF1382" s="93"/>
      <c r="HG1382" s="93"/>
      <c r="HH1382" s="93"/>
      <c r="HI1382" s="93"/>
      <c r="HJ1382" s="93"/>
      <c r="HK1382" s="93"/>
      <c r="HL1382" s="93"/>
      <c r="HM1382" s="93"/>
      <c r="HN1382" s="93"/>
      <c r="HO1382" s="93"/>
      <c r="HP1382" s="93"/>
      <c r="HQ1382" s="93"/>
      <c r="HR1382" s="93"/>
      <c r="HS1382" s="93"/>
      <c r="HT1382" s="93"/>
      <c r="HU1382" s="93"/>
      <c r="HV1382" s="93"/>
      <c r="HW1382" s="93"/>
      <c r="HX1382" s="93"/>
      <c r="HY1382" s="93"/>
      <c r="HZ1382" s="93"/>
      <c r="IA1382" s="93"/>
      <c r="IB1382" s="93"/>
      <c r="IC1382" s="93"/>
      <c r="ID1382" s="93"/>
      <c r="IE1382" s="93"/>
      <c r="IF1382" s="93"/>
      <c r="IG1382" s="93"/>
      <c r="IH1382" s="93"/>
      <c r="II1382" s="93"/>
      <c r="IJ1382" s="93"/>
      <c r="IK1382" s="93"/>
      <c r="IL1382" s="93"/>
      <c r="IM1382" s="93"/>
      <c r="IN1382" s="93"/>
      <c r="IO1382" s="93"/>
      <c r="IP1382" s="93"/>
      <c r="IQ1382" s="93"/>
      <c r="IR1382" s="93"/>
      <c r="IS1382" s="93"/>
      <c r="IT1382" s="93"/>
      <c r="IU1382" s="93"/>
      <c r="IV1382" s="93"/>
      <c r="IW1382" s="93"/>
      <c r="IX1382" s="93"/>
      <c r="IY1382" s="93"/>
      <c r="IZ1382" s="93"/>
      <c r="JA1382" s="93"/>
      <c r="JB1382" s="93"/>
      <c r="JC1382" s="93"/>
      <c r="JD1382" s="93"/>
      <c r="JE1382" s="93"/>
      <c r="JF1382" s="93"/>
      <c r="JG1382" s="93"/>
      <c r="JH1382" s="93"/>
      <c r="JI1382" s="93"/>
      <c r="JJ1382" s="93"/>
      <c r="JK1382" s="93"/>
      <c r="JL1382" s="93"/>
      <c r="JM1382" s="93"/>
      <c r="JN1382" s="93"/>
      <c r="JO1382" s="93"/>
      <c r="JP1382" s="93"/>
      <c r="JQ1382" s="93"/>
      <c r="JR1382" s="93"/>
      <c r="JS1382" s="93"/>
      <c r="JT1382" s="93"/>
      <c r="JU1382" s="93"/>
      <c r="JV1382" s="93"/>
      <c r="JW1382" s="93"/>
      <c r="JX1382" s="93"/>
      <c r="JY1382" s="93"/>
      <c r="JZ1382" s="93"/>
      <c r="KA1382" s="93"/>
      <c r="KB1382" s="93"/>
      <c r="KC1382" s="93"/>
      <c r="KD1382" s="93"/>
      <c r="KE1382" s="93"/>
      <c r="KF1382" s="93"/>
      <c r="KG1382" s="93"/>
      <c r="KH1382" s="93"/>
      <c r="KI1382" s="93"/>
      <c r="KJ1382" s="93"/>
      <c r="KK1382" s="93"/>
      <c r="KL1382" s="93"/>
      <c r="KM1382" s="93"/>
      <c r="KN1382" s="93"/>
      <c r="KO1382" s="93"/>
      <c r="KP1382" s="93"/>
      <c r="KQ1382" s="93"/>
      <c r="KR1382" s="93"/>
      <c r="KS1382" s="93"/>
      <c r="KT1382" s="93"/>
      <c r="KU1382" s="93"/>
      <c r="KV1382" s="93"/>
      <c r="KW1382" s="93"/>
      <c r="KX1382" s="93"/>
      <c r="KY1382" s="93"/>
      <c r="KZ1382" s="93"/>
      <c r="LA1382" s="93"/>
      <c r="LB1382" s="93"/>
      <c r="LC1382" s="93"/>
      <c r="LD1382" s="93"/>
      <c r="LE1382" s="93"/>
      <c r="LF1382" s="93"/>
      <c r="LG1382" s="93"/>
      <c r="LH1382" s="93"/>
      <c r="LI1382" s="93"/>
      <c r="LJ1382" s="93"/>
      <c r="LK1382" s="93"/>
      <c r="LL1382" s="93"/>
      <c r="LM1382" s="93"/>
      <c r="LN1382" s="93"/>
      <c r="LO1382" s="93"/>
      <c r="LP1382" s="93"/>
      <c r="LQ1382" s="93"/>
      <c r="LR1382" s="93"/>
      <c r="LS1382" s="93"/>
      <c r="LT1382" s="93"/>
      <c r="LU1382" s="93"/>
      <c r="LV1382" s="93"/>
      <c r="LW1382" s="93"/>
      <c r="LX1382" s="93"/>
      <c r="LY1382" s="93"/>
      <c r="LZ1382" s="93"/>
      <c r="MA1382" s="93"/>
      <c r="MB1382" s="93"/>
      <c r="MC1382" s="93"/>
      <c r="MD1382" s="93"/>
      <c r="ME1382" s="93"/>
      <c r="MF1382" s="93"/>
      <c r="MG1382" s="93"/>
      <c r="MH1382" s="93"/>
      <c r="MI1382" s="93"/>
      <c r="MJ1382" s="93"/>
      <c r="MK1382" s="93"/>
      <c r="ML1382" s="93"/>
      <c r="MM1382" s="93"/>
      <c r="MN1382" s="93"/>
      <c r="MO1382" s="93"/>
      <c r="MP1382" s="93"/>
      <c r="MQ1382" s="93"/>
      <c r="MR1382" s="93"/>
      <c r="MS1382" s="93"/>
      <c r="MT1382" s="93"/>
      <c r="MU1382" s="93"/>
      <c r="MV1382" s="93"/>
      <c r="MW1382" s="93"/>
      <c r="MX1382" s="93"/>
      <c r="MY1382" s="93"/>
      <c r="MZ1382" s="93"/>
      <c r="NA1382" s="93"/>
      <c r="NB1382" s="93"/>
      <c r="NC1382" s="93"/>
      <c r="ND1382" s="93"/>
      <c r="NE1382" s="93"/>
      <c r="NF1382" s="93"/>
      <c r="NG1382" s="93"/>
      <c r="NH1382" s="93"/>
      <c r="NI1382" s="93"/>
      <c r="NJ1382" s="93"/>
      <c r="NK1382" s="93"/>
      <c r="NL1382" s="93"/>
      <c r="NM1382" s="93"/>
      <c r="NN1382" s="93"/>
      <c r="NO1382" s="93"/>
      <c r="NP1382" s="93"/>
      <c r="NQ1382" s="93"/>
      <c r="NR1382" s="93"/>
      <c r="NS1382" s="93"/>
      <c r="NT1382" s="93"/>
      <c r="NU1382" s="93"/>
      <c r="NV1382" s="93"/>
      <c r="NW1382" s="93"/>
      <c r="NX1382" s="93"/>
      <c r="NY1382" s="93"/>
      <c r="NZ1382" s="93"/>
      <c r="OA1382" s="93"/>
      <c r="OB1382" s="93"/>
      <c r="OC1382" s="93"/>
      <c r="OD1382" s="93"/>
      <c r="OE1382" s="93"/>
      <c r="OF1382" s="93"/>
      <c r="OG1382" s="93"/>
      <c r="OH1382" s="93"/>
      <c r="OI1382" s="93"/>
      <c r="OJ1382" s="93"/>
      <c r="OK1382" s="93"/>
      <c r="OL1382" s="93"/>
      <c r="OM1382" s="93"/>
      <c r="ON1382" s="93"/>
      <c r="OO1382" s="93"/>
      <c r="OP1382" s="93"/>
      <c r="OQ1382" s="93"/>
      <c r="OR1382" s="93"/>
      <c r="OS1382" s="93"/>
      <c r="OT1382" s="93"/>
      <c r="OU1382" s="93"/>
      <c r="OV1382" s="93"/>
      <c r="OW1382" s="93"/>
      <c r="OX1382" s="93"/>
      <c r="OY1382" s="93"/>
      <c r="OZ1382" s="93"/>
      <c r="PA1382" s="93"/>
      <c r="PB1382" s="93"/>
      <c r="PC1382" s="93"/>
      <c r="PD1382" s="93"/>
      <c r="PE1382" s="93"/>
      <c r="PF1382" s="93"/>
      <c r="PG1382" s="93"/>
      <c r="PH1382" s="93"/>
      <c r="PI1382" s="93"/>
      <c r="PJ1382" s="93"/>
      <c r="PK1382" s="93"/>
      <c r="PL1382" s="93"/>
      <c r="PM1382" s="93"/>
      <c r="PN1382" s="93"/>
      <c r="PO1382" s="93"/>
      <c r="PP1382" s="93"/>
      <c r="PQ1382" s="93"/>
      <c r="PR1382" s="93"/>
      <c r="PS1382" s="93"/>
      <c r="PT1382" s="93"/>
      <c r="PU1382" s="93"/>
      <c r="PV1382" s="93"/>
      <c r="PW1382" s="93"/>
      <c r="PX1382" s="93"/>
      <c r="PY1382" s="93"/>
      <c r="PZ1382" s="93"/>
      <c r="QA1382" s="93"/>
      <c r="QB1382" s="93"/>
      <c r="QC1382" s="93"/>
      <c r="QD1382" s="93"/>
      <c r="QE1382" s="93"/>
      <c r="QF1382" s="93"/>
      <c r="QG1382" s="93"/>
      <c r="QH1382" s="93"/>
      <c r="QI1382" s="93"/>
      <c r="QJ1382" s="93"/>
      <c r="QK1382" s="93"/>
      <c r="QL1382" s="93"/>
      <c r="QM1382" s="93"/>
      <c r="QN1382" s="93"/>
      <c r="QO1382" s="93"/>
      <c r="QP1382" s="93"/>
      <c r="QQ1382" s="93"/>
      <c r="QR1382" s="93"/>
      <c r="QS1382" s="93"/>
      <c r="QT1382" s="93"/>
      <c r="QU1382" s="93"/>
      <c r="QV1382" s="93"/>
      <c r="QW1382" s="93"/>
      <c r="QX1382" s="93"/>
      <c r="QY1382" s="93"/>
      <c r="QZ1382" s="93"/>
      <c r="RA1382" s="93"/>
      <c r="RB1382" s="93"/>
      <c r="RC1382" s="93"/>
      <c r="RD1382" s="93"/>
      <c r="RE1382" s="93"/>
      <c r="RF1382" s="93"/>
      <c r="RG1382" s="93"/>
      <c r="RH1382" s="93"/>
      <c r="RI1382" s="93"/>
      <c r="RJ1382" s="93"/>
      <c r="RK1382" s="93"/>
      <c r="RL1382" s="93"/>
      <c r="RM1382" s="93"/>
      <c r="RN1382" s="93"/>
      <c r="RO1382" s="93"/>
      <c r="RP1382" s="93"/>
      <c r="RQ1382" s="93"/>
      <c r="RR1382" s="93"/>
      <c r="RS1382" s="93"/>
      <c r="RT1382" s="93"/>
      <c r="RU1382" s="93"/>
      <c r="RV1382" s="93"/>
      <c r="RW1382" s="93"/>
      <c r="RX1382" s="93"/>
      <c r="RY1382" s="93"/>
      <c r="RZ1382" s="93"/>
      <c r="SA1382" s="93"/>
      <c r="SB1382" s="93"/>
      <c r="SC1382" s="93"/>
      <c r="SD1382" s="93"/>
      <c r="SE1382" s="93"/>
      <c r="SF1382" s="93"/>
      <c r="SG1382" s="93"/>
      <c r="SH1382" s="93"/>
      <c r="SI1382" s="93"/>
      <c r="SJ1382" s="93"/>
      <c r="SK1382" s="93"/>
      <c r="SL1382" s="93"/>
      <c r="SM1382" s="93"/>
      <c r="SN1382" s="93"/>
      <c r="SO1382" s="93"/>
      <c r="SP1382" s="93"/>
      <c r="SQ1382" s="93"/>
      <c r="SR1382" s="93"/>
      <c r="SS1382" s="93"/>
      <c r="ST1382" s="93"/>
      <c r="SU1382" s="93"/>
      <c r="SV1382" s="93"/>
      <c r="SW1382" s="93"/>
      <c r="SX1382" s="93"/>
      <c r="SY1382" s="93"/>
      <c r="SZ1382" s="93"/>
      <c r="TA1382" s="93"/>
      <c r="TB1382" s="93"/>
      <c r="TC1382" s="93"/>
      <c r="TD1382" s="93"/>
      <c r="TE1382" s="93"/>
      <c r="TF1382" s="93"/>
      <c r="TG1382" s="93"/>
      <c r="TH1382" s="93"/>
      <c r="TI1382" s="93"/>
      <c r="TJ1382" s="93"/>
      <c r="TK1382" s="93"/>
      <c r="TL1382" s="93"/>
      <c r="TM1382" s="93"/>
      <c r="TN1382" s="93"/>
      <c r="TO1382" s="93"/>
      <c r="TP1382" s="93"/>
      <c r="TQ1382" s="93"/>
      <c r="TR1382" s="93"/>
      <c r="TS1382" s="93"/>
      <c r="TT1382" s="93"/>
      <c r="TU1382" s="93"/>
      <c r="TV1382" s="93"/>
      <c r="TW1382" s="93"/>
      <c r="TX1382" s="93"/>
      <c r="TY1382" s="93"/>
      <c r="TZ1382" s="93"/>
      <c r="UA1382" s="93"/>
      <c r="UB1382" s="93"/>
      <c r="UC1382" s="93"/>
      <c r="UD1382" s="93"/>
      <c r="UE1382" s="93"/>
      <c r="UF1382" s="93"/>
      <c r="UG1382" s="93"/>
      <c r="UH1382" s="93"/>
      <c r="UI1382" s="93"/>
      <c r="UJ1382" s="93"/>
      <c r="UK1382" s="93"/>
      <c r="UL1382" s="93"/>
      <c r="UM1382" s="93"/>
      <c r="UN1382" s="93"/>
      <c r="UO1382" s="93"/>
      <c r="UP1382" s="93"/>
      <c r="UQ1382" s="93"/>
      <c r="UR1382" s="93"/>
      <c r="US1382" s="93"/>
      <c r="UT1382" s="93"/>
      <c r="UU1382" s="93"/>
      <c r="UV1382" s="93"/>
      <c r="UW1382" s="93"/>
      <c r="UX1382" s="93"/>
      <c r="UY1382" s="93"/>
      <c r="UZ1382" s="93"/>
      <c r="VA1382" s="93"/>
      <c r="VB1382" s="93"/>
      <c r="VC1382" s="93"/>
      <c r="VD1382" s="93"/>
      <c r="VE1382" s="93"/>
      <c r="VF1382" s="93"/>
      <c r="VG1382" s="93"/>
      <c r="VH1382" s="93"/>
      <c r="VI1382" s="93"/>
      <c r="VJ1382" s="93"/>
      <c r="VK1382" s="93"/>
      <c r="VL1382" s="93"/>
      <c r="VM1382" s="93"/>
      <c r="VN1382" s="93"/>
      <c r="VO1382" s="93"/>
      <c r="VP1382" s="93"/>
      <c r="VQ1382" s="93"/>
      <c r="VR1382" s="93"/>
      <c r="VS1382" s="93"/>
      <c r="VT1382" s="93"/>
      <c r="VU1382" s="93"/>
      <c r="VV1382" s="93"/>
      <c r="VW1382" s="93"/>
      <c r="VX1382" s="93"/>
      <c r="VY1382" s="93"/>
      <c r="VZ1382" s="93"/>
      <c r="WA1382" s="93"/>
      <c r="WB1382" s="93"/>
      <c r="WC1382" s="93"/>
      <c r="WD1382" s="93"/>
      <c r="WE1382" s="93"/>
      <c r="WF1382" s="93"/>
      <c r="WG1382" s="93"/>
      <c r="WH1382" s="93"/>
      <c r="WI1382" s="93"/>
      <c r="WJ1382" s="93"/>
      <c r="WK1382" s="93"/>
      <c r="WL1382" s="93"/>
      <c r="WM1382" s="93"/>
      <c r="WN1382" s="93"/>
      <c r="WO1382" s="93"/>
      <c r="WP1382" s="93"/>
      <c r="WQ1382" s="93"/>
      <c r="WR1382" s="93"/>
      <c r="WS1382" s="93"/>
      <c r="WT1382" s="93"/>
      <c r="WU1382" s="93"/>
      <c r="WV1382" s="93"/>
      <c r="WW1382" s="93"/>
      <c r="WX1382" s="93"/>
      <c r="WY1382" s="93"/>
      <c r="WZ1382" s="93"/>
      <c r="XA1382" s="93"/>
      <c r="XB1382" s="93"/>
      <c r="XC1382" s="93"/>
      <c r="XD1382" s="93"/>
      <c r="XE1382" s="93"/>
      <c r="XF1382" s="93"/>
      <c r="XG1382" s="93"/>
      <c r="XH1382" s="93"/>
      <c r="XI1382" s="93"/>
      <c r="XJ1382" s="93"/>
      <c r="XK1382" s="93"/>
      <c r="XL1382" s="93"/>
      <c r="XM1382" s="93"/>
      <c r="XN1382" s="93"/>
      <c r="XO1382" s="93"/>
      <c r="XP1382" s="93"/>
      <c r="XQ1382" s="93"/>
      <c r="XR1382" s="93"/>
      <c r="XS1382" s="93"/>
      <c r="XT1382" s="93"/>
      <c r="XU1382" s="93"/>
      <c r="XV1382" s="93"/>
      <c r="XW1382" s="93"/>
      <c r="XX1382" s="93"/>
      <c r="XY1382" s="93"/>
      <c r="XZ1382" s="93"/>
      <c r="YA1382" s="93"/>
      <c r="YB1382" s="93"/>
      <c r="YC1382" s="93"/>
      <c r="YD1382" s="93"/>
      <c r="YE1382" s="93"/>
      <c r="YF1382" s="93"/>
      <c r="YG1382" s="93"/>
      <c r="YH1382" s="93"/>
      <c r="YI1382" s="93"/>
      <c r="YJ1382" s="93"/>
      <c r="YK1382" s="93"/>
      <c r="YL1382" s="93"/>
      <c r="YM1382" s="93"/>
      <c r="YN1382" s="93"/>
      <c r="YO1382" s="93"/>
      <c r="YP1382" s="93"/>
      <c r="YQ1382" s="93"/>
      <c r="YR1382" s="93"/>
      <c r="YS1382" s="93"/>
      <c r="YT1382" s="93"/>
      <c r="YU1382" s="93"/>
      <c r="YV1382" s="93"/>
      <c r="YW1382" s="93"/>
      <c r="YX1382" s="93"/>
      <c r="YY1382" s="93"/>
      <c r="YZ1382" s="93"/>
      <c r="ZA1382" s="93"/>
      <c r="ZB1382" s="93"/>
      <c r="ZC1382" s="93"/>
      <c r="ZD1382" s="93"/>
      <c r="ZE1382" s="93"/>
      <c r="ZF1382" s="93"/>
      <c r="ZG1382" s="93"/>
      <c r="ZH1382" s="93"/>
      <c r="ZI1382" s="93"/>
      <c r="ZJ1382" s="93"/>
      <c r="ZK1382" s="93"/>
      <c r="ZL1382" s="93"/>
      <c r="ZM1382" s="93"/>
      <c r="ZN1382" s="93"/>
      <c r="ZO1382" s="93"/>
      <c r="ZP1382" s="93"/>
      <c r="ZQ1382" s="93"/>
      <c r="ZR1382" s="93"/>
      <c r="ZS1382" s="93"/>
      <c r="ZT1382" s="93"/>
      <c r="ZU1382" s="93"/>
      <c r="ZV1382" s="93"/>
      <c r="ZW1382" s="93"/>
      <c r="ZX1382" s="93"/>
      <c r="ZY1382" s="93"/>
      <c r="ZZ1382" s="93"/>
      <c r="AAA1382" s="93"/>
      <c r="AAB1382" s="93"/>
      <c r="AAC1382" s="93"/>
      <c r="AAD1382" s="93"/>
      <c r="AAE1382" s="93"/>
      <c r="AAF1382" s="93"/>
      <c r="AAG1382" s="93"/>
      <c r="AAH1382" s="93"/>
      <c r="AAI1382" s="93"/>
      <c r="AAJ1382" s="93"/>
      <c r="AAK1382" s="93"/>
      <c r="AAL1382" s="93"/>
      <c r="AAM1382" s="93"/>
      <c r="AAN1382" s="93"/>
      <c r="AAO1382" s="93"/>
      <c r="AAP1382" s="93"/>
      <c r="AAQ1382" s="93"/>
      <c r="AAR1382" s="93"/>
      <c r="AAS1382" s="93"/>
      <c r="AAT1382" s="93"/>
      <c r="AAU1382" s="93"/>
      <c r="AAV1382" s="93"/>
      <c r="AAW1382" s="93"/>
      <c r="AAX1382" s="93"/>
      <c r="AAY1382" s="93"/>
      <c r="AAZ1382" s="93"/>
      <c r="ABA1382" s="93"/>
      <c r="ABB1382" s="93"/>
      <c r="ABC1382" s="93"/>
      <c r="ABD1382" s="93"/>
      <c r="ABE1382" s="93"/>
      <c r="ABF1382" s="93"/>
      <c r="ABG1382" s="93"/>
      <c r="ABH1382" s="93"/>
      <c r="ABI1382" s="93"/>
      <c r="ABJ1382" s="93"/>
      <c r="ABK1382" s="93"/>
      <c r="ABL1382" s="93"/>
      <c r="ABM1382" s="93"/>
      <c r="ABN1382" s="93"/>
      <c r="ABO1382" s="93"/>
      <c r="ABP1382" s="93"/>
      <c r="ABQ1382" s="93"/>
      <c r="ABR1382" s="93"/>
      <c r="ABS1382" s="93"/>
      <c r="ABT1382" s="93"/>
      <c r="ABU1382" s="93"/>
      <c r="ABV1382" s="93"/>
      <c r="ABW1382" s="93"/>
      <c r="ABX1382" s="93"/>
      <c r="ABY1382" s="93"/>
      <c r="ABZ1382" s="93"/>
      <c r="ACA1382" s="93"/>
      <c r="ACB1382" s="93"/>
      <c r="ACC1382" s="93"/>
      <c r="ACD1382" s="93"/>
      <c r="ACE1382" s="93"/>
      <c r="ACF1382" s="93"/>
      <c r="ACG1382" s="93"/>
      <c r="ACH1382" s="93"/>
      <c r="ACI1382" s="93"/>
      <c r="ACJ1382" s="93"/>
      <c r="ACK1382" s="93"/>
      <c r="ACL1382" s="93"/>
      <c r="ACM1382" s="93"/>
      <c r="ACN1382" s="93"/>
      <c r="ACO1382" s="93"/>
      <c r="ACP1382" s="93"/>
      <c r="ACQ1382" s="93"/>
      <c r="ACR1382" s="93"/>
      <c r="ACS1382" s="93"/>
      <c r="ACT1382" s="93"/>
      <c r="ACU1382" s="93"/>
      <c r="ACV1382" s="93"/>
      <c r="ACW1382" s="93"/>
      <c r="ACX1382" s="93"/>
      <c r="ACY1382" s="93"/>
      <c r="ACZ1382" s="93"/>
      <c r="ADA1382" s="93"/>
      <c r="ADB1382" s="93"/>
      <c r="ADC1382" s="93"/>
      <c r="ADD1382" s="93"/>
      <c r="ADE1382" s="93"/>
      <c r="ADF1382" s="93"/>
      <c r="ADG1382" s="93"/>
      <c r="ADH1382" s="93"/>
      <c r="ADI1382" s="93"/>
      <c r="ADJ1382" s="93"/>
      <c r="ADK1382" s="93"/>
      <c r="ADL1382" s="93"/>
      <c r="ADM1382" s="93"/>
      <c r="ADN1382" s="93"/>
      <c r="ADO1382" s="93"/>
      <c r="ADP1382" s="93"/>
      <c r="ADQ1382" s="93"/>
      <c r="ADR1382" s="93"/>
      <c r="ADS1382" s="93"/>
      <c r="ADT1382" s="93"/>
      <c r="ADU1382" s="93"/>
      <c r="ADV1382" s="93"/>
      <c r="ADW1382" s="93"/>
      <c r="ADX1382" s="93"/>
      <c r="ADY1382" s="93"/>
      <c r="ADZ1382" s="93"/>
      <c r="AEA1382" s="93"/>
      <c r="AEB1382" s="93"/>
      <c r="AEC1382" s="93"/>
      <c r="AED1382" s="93"/>
      <c r="AEE1382" s="93"/>
      <c r="AEF1382" s="93"/>
      <c r="AEG1382" s="93"/>
      <c r="AEH1382" s="93"/>
      <c r="AEI1382" s="93"/>
      <c r="AEJ1382" s="93"/>
      <c r="AEK1382" s="93"/>
      <c r="AEL1382" s="93"/>
      <c r="AEM1382" s="93"/>
      <c r="AEN1382" s="93"/>
      <c r="AEO1382" s="93"/>
      <c r="AEP1382" s="93"/>
      <c r="AEQ1382" s="93"/>
      <c r="AER1382" s="93"/>
      <c r="AES1382" s="93"/>
      <c r="AET1382" s="93"/>
      <c r="AEU1382" s="93"/>
      <c r="AEV1382" s="93"/>
      <c r="AEW1382" s="93"/>
      <c r="AEX1382" s="93"/>
      <c r="AEY1382" s="93"/>
      <c r="AEZ1382" s="93"/>
      <c r="AFA1382" s="93"/>
      <c r="AFB1382" s="93"/>
      <c r="AFC1382" s="93"/>
      <c r="AFD1382" s="93"/>
      <c r="AFE1382" s="93"/>
      <c r="AFF1382" s="93"/>
      <c r="AFG1382" s="93"/>
      <c r="AFH1382" s="93"/>
      <c r="AFI1382" s="93"/>
      <c r="AFJ1382" s="93"/>
      <c r="AFK1382" s="93"/>
      <c r="AFL1382" s="93"/>
      <c r="AFM1382" s="93"/>
      <c r="AFN1382" s="93"/>
      <c r="AFO1382" s="93"/>
      <c r="AFP1382" s="93"/>
      <c r="AFQ1382" s="93"/>
      <c r="AFR1382" s="93"/>
      <c r="AFS1382" s="93"/>
      <c r="AFT1382" s="93"/>
      <c r="AFU1382" s="93"/>
      <c r="AFV1382" s="93"/>
      <c r="AFW1382" s="93"/>
      <c r="AFX1382" s="93"/>
      <c r="AFY1382" s="93"/>
      <c r="AFZ1382" s="93"/>
      <c r="AGA1382" s="93"/>
      <c r="AGB1382" s="93"/>
      <c r="AGC1382" s="93"/>
      <c r="AGD1382" s="93"/>
      <c r="AGE1382" s="93"/>
      <c r="AGF1382" s="93"/>
      <c r="AGG1382" s="93"/>
      <c r="AGH1382" s="93"/>
      <c r="AGI1382" s="93"/>
      <c r="AGJ1382" s="93"/>
      <c r="AGK1382" s="93"/>
      <c r="AGL1382" s="93"/>
      <c r="AGM1382" s="93"/>
      <c r="AGN1382" s="93"/>
      <c r="AGO1382" s="93"/>
      <c r="AGP1382" s="93"/>
      <c r="AGQ1382" s="93"/>
      <c r="AGR1382" s="93"/>
      <c r="AGS1382" s="93"/>
      <c r="AGT1382" s="93"/>
      <c r="AGU1382" s="93"/>
      <c r="AGV1382" s="93"/>
      <c r="AGW1382" s="93"/>
      <c r="AGX1382" s="93"/>
      <c r="AGY1382" s="93"/>
      <c r="AGZ1382" s="93"/>
      <c r="AHA1382" s="93"/>
      <c r="AHB1382" s="93"/>
      <c r="AHC1382" s="93"/>
      <c r="AHD1382" s="93"/>
      <c r="AHE1382" s="93"/>
      <c r="AHF1382" s="93"/>
      <c r="AHG1382" s="93"/>
      <c r="AHH1382" s="93"/>
      <c r="AHI1382" s="93"/>
      <c r="AHJ1382" s="93"/>
      <c r="AHK1382" s="93"/>
      <c r="AHL1382" s="93"/>
      <c r="AHM1382" s="93"/>
      <c r="AHN1382" s="93"/>
      <c r="AHO1382" s="93"/>
      <c r="AHP1382" s="93"/>
      <c r="AHQ1382" s="93"/>
      <c r="AHR1382" s="93"/>
      <c r="AHS1382" s="93"/>
      <c r="AHT1382" s="93"/>
      <c r="AHU1382" s="93"/>
      <c r="AHV1382" s="93"/>
      <c r="AHW1382" s="93"/>
      <c r="AHX1382" s="93"/>
      <c r="AHY1382" s="93"/>
      <c r="AHZ1382" s="93"/>
      <c r="AIA1382" s="93"/>
      <c r="AIB1382" s="93"/>
      <c r="AIC1382" s="93"/>
      <c r="AID1382" s="93"/>
      <c r="AIE1382" s="93"/>
      <c r="AIF1382" s="93"/>
      <c r="AIG1382" s="93"/>
      <c r="AIH1382" s="93"/>
      <c r="AII1382" s="93"/>
      <c r="AIJ1382" s="93"/>
      <c r="AIK1382" s="93"/>
      <c r="AIL1382" s="93"/>
      <c r="AIM1382" s="93"/>
      <c r="AIN1382" s="93"/>
    </row>
    <row r="1383" spans="1:924" s="94" customFormat="1" ht="15.75" x14ac:dyDescent="0.2">
      <c r="A1383" s="86" t="s">
        <v>2007</v>
      </c>
      <c r="B1383" s="87" t="s">
        <v>750</v>
      </c>
      <c r="C1383" s="89" t="s">
        <v>71</v>
      </c>
      <c r="D1383" s="89" t="s">
        <v>72</v>
      </c>
      <c r="E1383" s="89">
        <v>0</v>
      </c>
      <c r="F1383" s="89">
        <v>0</v>
      </c>
      <c r="G1383" s="89">
        <v>0</v>
      </c>
      <c r="H1383" s="89">
        <v>0</v>
      </c>
      <c r="I1383" s="89">
        <v>0</v>
      </c>
      <c r="J1383" s="89">
        <v>0</v>
      </c>
      <c r="K1383" s="89">
        <v>0</v>
      </c>
      <c r="L1383" s="89">
        <v>0</v>
      </c>
      <c r="M1383" s="89">
        <v>0</v>
      </c>
      <c r="N1383" s="89">
        <v>0</v>
      </c>
      <c r="O1383" s="89">
        <v>0</v>
      </c>
      <c r="P1383" s="89" t="s">
        <v>72</v>
      </c>
      <c r="Q1383" s="89" t="s">
        <v>72</v>
      </c>
      <c r="R1383" s="89" t="s">
        <v>72</v>
      </c>
      <c r="S1383" s="97">
        <v>0</v>
      </c>
      <c r="T1383" s="89" t="s">
        <v>72</v>
      </c>
      <c r="U1383" s="89" t="s">
        <v>72</v>
      </c>
      <c r="V1383" s="89" t="s">
        <v>72</v>
      </c>
      <c r="W1383" s="89" t="s">
        <v>72</v>
      </c>
      <c r="X1383" s="89" t="s">
        <v>72</v>
      </c>
      <c r="Y1383" s="89" t="s">
        <v>72</v>
      </c>
      <c r="Z1383" s="89" t="s">
        <v>72</v>
      </c>
      <c r="AA1383" s="89" t="s">
        <v>72</v>
      </c>
      <c r="AB1383" s="89" t="s">
        <v>72</v>
      </c>
      <c r="AC1383" s="89" t="s">
        <v>72</v>
      </c>
      <c r="AD1383" s="89" t="s">
        <v>72</v>
      </c>
      <c r="AE1383" s="89" t="s">
        <v>72</v>
      </c>
      <c r="AF1383" s="89" t="s">
        <v>72</v>
      </c>
      <c r="AG1383" s="89">
        <v>0</v>
      </c>
      <c r="AH1383" s="89">
        <v>0</v>
      </c>
      <c r="AI1383" s="89" t="s">
        <v>72</v>
      </c>
      <c r="AJ1383" s="89" t="s">
        <v>72</v>
      </c>
      <c r="AK1383" s="89" t="s">
        <v>72</v>
      </c>
      <c r="AL1383" s="90" t="s">
        <v>72</v>
      </c>
      <c r="AM1383" s="89" t="s">
        <v>72</v>
      </c>
      <c r="AN1383" s="89" t="s">
        <v>72</v>
      </c>
      <c r="AO1383" s="89" t="s">
        <v>72</v>
      </c>
      <c r="AP1383" s="89" t="s">
        <v>72</v>
      </c>
      <c r="AQ1383" s="89" t="s">
        <v>72</v>
      </c>
      <c r="AR1383" s="89" t="s">
        <v>72</v>
      </c>
      <c r="AS1383" s="89" t="s">
        <v>72</v>
      </c>
      <c r="AT1383" s="89" t="s">
        <v>72</v>
      </c>
      <c r="AU1383" s="89" t="s">
        <v>72</v>
      </c>
      <c r="AV1383" s="89" t="s">
        <v>72</v>
      </c>
      <c r="AW1383" s="89" t="s">
        <v>72</v>
      </c>
      <c r="AX1383" s="89" t="s">
        <v>72</v>
      </c>
      <c r="AY1383" s="91" t="s">
        <v>72</v>
      </c>
      <c r="AZ1383" s="93"/>
      <c r="BA1383" s="93"/>
      <c r="BB1383" s="93"/>
      <c r="BC1383" s="93"/>
      <c r="BD1383" s="93"/>
      <c r="BE1383" s="93"/>
      <c r="BF1383" s="93"/>
      <c r="BG1383" s="93"/>
      <c r="BH1383" s="93"/>
      <c r="BI1383" s="93"/>
      <c r="BJ1383" s="93"/>
      <c r="BK1383" s="93"/>
      <c r="BL1383" s="93"/>
      <c r="BM1383" s="93"/>
      <c r="BN1383" s="93"/>
      <c r="BO1383" s="93"/>
      <c r="BP1383" s="93"/>
      <c r="BQ1383" s="93"/>
      <c r="BR1383" s="93"/>
      <c r="BS1383" s="93"/>
      <c r="BT1383" s="93"/>
      <c r="BU1383" s="93"/>
      <c r="BV1383" s="93"/>
      <c r="BW1383" s="93"/>
      <c r="BX1383" s="93"/>
      <c r="BY1383" s="93"/>
      <c r="BZ1383" s="93"/>
      <c r="CA1383" s="93"/>
      <c r="CB1383" s="93"/>
      <c r="CC1383" s="93"/>
      <c r="CD1383" s="93"/>
      <c r="CE1383" s="93"/>
      <c r="CF1383" s="93"/>
      <c r="CG1383" s="93"/>
      <c r="CH1383" s="93"/>
      <c r="CI1383" s="93"/>
      <c r="CJ1383" s="93"/>
      <c r="CK1383" s="93"/>
      <c r="CL1383" s="93"/>
      <c r="CM1383" s="93"/>
      <c r="CN1383" s="93"/>
      <c r="CO1383" s="93"/>
      <c r="CP1383" s="93"/>
      <c r="CQ1383" s="93"/>
      <c r="CR1383" s="93"/>
      <c r="CS1383" s="93"/>
      <c r="CT1383" s="93"/>
      <c r="CU1383" s="93"/>
      <c r="CV1383" s="93"/>
      <c r="CW1383" s="93"/>
      <c r="CX1383" s="93"/>
      <c r="CY1383" s="93"/>
      <c r="CZ1383" s="93"/>
      <c r="DA1383" s="93"/>
      <c r="DB1383" s="93"/>
      <c r="DC1383" s="93"/>
      <c r="DD1383" s="93"/>
      <c r="DE1383" s="93"/>
      <c r="DF1383" s="93"/>
      <c r="DG1383" s="93"/>
      <c r="DH1383" s="93"/>
      <c r="DI1383" s="93"/>
      <c r="DJ1383" s="93"/>
      <c r="DK1383" s="93"/>
      <c r="DL1383" s="93"/>
      <c r="DM1383" s="93"/>
      <c r="DN1383" s="93"/>
      <c r="DO1383" s="93"/>
      <c r="DP1383" s="93"/>
      <c r="DQ1383" s="93"/>
      <c r="DR1383" s="93"/>
      <c r="DS1383" s="93"/>
      <c r="DT1383" s="93"/>
      <c r="DU1383" s="93"/>
      <c r="DV1383" s="93"/>
      <c r="DW1383" s="93"/>
      <c r="DX1383" s="93"/>
      <c r="DY1383" s="93"/>
      <c r="DZ1383" s="93"/>
      <c r="EA1383" s="93"/>
      <c r="EB1383" s="93"/>
      <c r="EC1383" s="93"/>
      <c r="ED1383" s="93"/>
      <c r="EE1383" s="93"/>
      <c r="EF1383" s="93"/>
      <c r="EG1383" s="93"/>
      <c r="EH1383" s="93"/>
      <c r="EI1383" s="93"/>
      <c r="EJ1383" s="93"/>
      <c r="EK1383" s="93"/>
      <c r="EL1383" s="93"/>
      <c r="EM1383" s="93"/>
      <c r="EN1383" s="93"/>
      <c r="EO1383" s="93"/>
      <c r="EP1383" s="93"/>
      <c r="EQ1383" s="93"/>
      <c r="ER1383" s="93"/>
      <c r="ES1383" s="93"/>
      <c r="ET1383" s="93"/>
      <c r="EU1383" s="93"/>
      <c r="EV1383" s="93"/>
      <c r="EW1383" s="93"/>
      <c r="EX1383" s="93"/>
      <c r="EY1383" s="93"/>
      <c r="EZ1383" s="93"/>
      <c r="FA1383" s="93"/>
      <c r="FB1383" s="93"/>
      <c r="FC1383" s="93"/>
      <c r="FD1383" s="93"/>
      <c r="FE1383" s="93"/>
      <c r="FF1383" s="93"/>
      <c r="FG1383" s="93"/>
      <c r="FH1383" s="93"/>
      <c r="FI1383" s="93"/>
      <c r="FJ1383" s="93"/>
      <c r="FK1383" s="93"/>
      <c r="FL1383" s="93"/>
      <c r="FM1383" s="93"/>
      <c r="FN1383" s="93"/>
      <c r="FO1383" s="93"/>
      <c r="FP1383" s="93"/>
      <c r="FQ1383" s="93"/>
      <c r="FR1383" s="93"/>
      <c r="FS1383" s="93"/>
      <c r="FT1383" s="93"/>
      <c r="FU1383" s="93"/>
      <c r="FV1383" s="93"/>
      <c r="FW1383" s="93"/>
      <c r="FX1383" s="93"/>
      <c r="FY1383" s="93"/>
      <c r="FZ1383" s="93"/>
      <c r="GA1383" s="93"/>
      <c r="GB1383" s="93"/>
      <c r="GC1383" s="93"/>
      <c r="GD1383" s="93"/>
      <c r="GE1383" s="93"/>
      <c r="GF1383" s="93"/>
      <c r="GG1383" s="93"/>
      <c r="GH1383" s="93"/>
      <c r="GI1383" s="93"/>
      <c r="GJ1383" s="93"/>
      <c r="GK1383" s="93"/>
      <c r="GL1383" s="93"/>
      <c r="GM1383" s="93"/>
      <c r="GN1383" s="93"/>
      <c r="GO1383" s="93"/>
      <c r="GP1383" s="93"/>
      <c r="GQ1383" s="93"/>
      <c r="GR1383" s="93"/>
      <c r="GS1383" s="93"/>
      <c r="GT1383" s="93"/>
      <c r="GU1383" s="93"/>
      <c r="GV1383" s="93"/>
      <c r="GW1383" s="93"/>
      <c r="GX1383" s="93"/>
      <c r="GY1383" s="93"/>
      <c r="GZ1383" s="93"/>
      <c r="HA1383" s="93"/>
      <c r="HB1383" s="93"/>
      <c r="HC1383" s="93"/>
      <c r="HD1383" s="93"/>
      <c r="HE1383" s="93"/>
      <c r="HF1383" s="93"/>
      <c r="HG1383" s="93"/>
      <c r="HH1383" s="93"/>
      <c r="HI1383" s="93"/>
      <c r="HJ1383" s="93"/>
      <c r="HK1383" s="93"/>
      <c r="HL1383" s="93"/>
      <c r="HM1383" s="93"/>
      <c r="HN1383" s="93"/>
      <c r="HO1383" s="93"/>
      <c r="HP1383" s="93"/>
      <c r="HQ1383" s="93"/>
      <c r="HR1383" s="93"/>
      <c r="HS1383" s="93"/>
      <c r="HT1383" s="93"/>
      <c r="HU1383" s="93"/>
      <c r="HV1383" s="93"/>
      <c r="HW1383" s="93"/>
      <c r="HX1383" s="93"/>
      <c r="HY1383" s="93"/>
      <c r="HZ1383" s="93"/>
      <c r="IA1383" s="93"/>
      <c r="IB1383" s="93"/>
      <c r="IC1383" s="93"/>
      <c r="ID1383" s="93"/>
      <c r="IE1383" s="93"/>
      <c r="IF1383" s="93"/>
      <c r="IG1383" s="93"/>
      <c r="IH1383" s="93"/>
      <c r="II1383" s="93"/>
      <c r="IJ1383" s="93"/>
      <c r="IK1383" s="93"/>
      <c r="IL1383" s="93"/>
      <c r="IM1383" s="93"/>
      <c r="IN1383" s="93"/>
      <c r="IO1383" s="93"/>
      <c r="IP1383" s="93"/>
      <c r="IQ1383" s="93"/>
      <c r="IR1383" s="93"/>
      <c r="IS1383" s="93"/>
      <c r="IT1383" s="93"/>
      <c r="IU1383" s="93"/>
      <c r="IV1383" s="93"/>
      <c r="IW1383" s="93"/>
      <c r="IX1383" s="93"/>
      <c r="IY1383" s="93"/>
      <c r="IZ1383" s="93"/>
      <c r="JA1383" s="93"/>
      <c r="JB1383" s="93"/>
      <c r="JC1383" s="93"/>
      <c r="JD1383" s="93"/>
      <c r="JE1383" s="93"/>
      <c r="JF1383" s="93"/>
      <c r="JG1383" s="93"/>
      <c r="JH1383" s="93"/>
      <c r="JI1383" s="93"/>
      <c r="JJ1383" s="93"/>
      <c r="JK1383" s="93"/>
      <c r="JL1383" s="93"/>
      <c r="JM1383" s="93"/>
      <c r="JN1383" s="93"/>
      <c r="JO1383" s="93"/>
      <c r="JP1383" s="93"/>
      <c r="JQ1383" s="93"/>
      <c r="JR1383" s="93"/>
      <c r="JS1383" s="93"/>
      <c r="JT1383" s="93"/>
      <c r="JU1383" s="93"/>
      <c r="JV1383" s="93"/>
      <c r="JW1383" s="93"/>
      <c r="JX1383" s="93"/>
      <c r="JY1383" s="93"/>
      <c r="JZ1383" s="93"/>
      <c r="KA1383" s="93"/>
      <c r="KB1383" s="93"/>
      <c r="KC1383" s="93"/>
      <c r="KD1383" s="93"/>
      <c r="KE1383" s="93"/>
      <c r="KF1383" s="93"/>
      <c r="KG1383" s="93"/>
      <c r="KH1383" s="93"/>
      <c r="KI1383" s="93"/>
      <c r="KJ1383" s="93"/>
      <c r="KK1383" s="93"/>
      <c r="KL1383" s="93"/>
      <c r="KM1383" s="93"/>
      <c r="KN1383" s="93"/>
      <c r="KO1383" s="93"/>
      <c r="KP1383" s="93"/>
      <c r="KQ1383" s="93"/>
      <c r="KR1383" s="93"/>
      <c r="KS1383" s="93"/>
      <c r="KT1383" s="93"/>
      <c r="KU1383" s="93"/>
      <c r="KV1383" s="93"/>
      <c r="KW1383" s="93"/>
      <c r="KX1383" s="93"/>
      <c r="KY1383" s="93"/>
      <c r="KZ1383" s="93"/>
      <c r="LA1383" s="93"/>
      <c r="LB1383" s="93"/>
      <c r="LC1383" s="93"/>
      <c r="LD1383" s="93"/>
      <c r="LE1383" s="93"/>
      <c r="LF1383" s="93"/>
      <c r="LG1383" s="93"/>
      <c r="LH1383" s="93"/>
      <c r="LI1383" s="93"/>
      <c r="LJ1383" s="93"/>
      <c r="LK1383" s="93"/>
      <c r="LL1383" s="93"/>
      <c r="LM1383" s="93"/>
      <c r="LN1383" s="93"/>
      <c r="LO1383" s="93"/>
      <c r="LP1383" s="93"/>
      <c r="LQ1383" s="93"/>
      <c r="LR1383" s="93"/>
      <c r="LS1383" s="93"/>
      <c r="LT1383" s="93"/>
      <c r="LU1383" s="93"/>
      <c r="LV1383" s="93"/>
      <c r="LW1383" s="93"/>
      <c r="LX1383" s="93"/>
      <c r="LY1383" s="93"/>
      <c r="LZ1383" s="93"/>
      <c r="MA1383" s="93"/>
      <c r="MB1383" s="93"/>
      <c r="MC1383" s="93"/>
      <c r="MD1383" s="93"/>
      <c r="ME1383" s="93"/>
      <c r="MF1383" s="93"/>
      <c r="MG1383" s="93"/>
      <c r="MH1383" s="93"/>
      <c r="MI1383" s="93"/>
      <c r="MJ1383" s="93"/>
      <c r="MK1383" s="93"/>
      <c r="ML1383" s="93"/>
      <c r="MM1383" s="93"/>
      <c r="MN1383" s="93"/>
      <c r="MO1383" s="93"/>
      <c r="MP1383" s="93"/>
      <c r="MQ1383" s="93"/>
      <c r="MR1383" s="93"/>
      <c r="MS1383" s="93"/>
      <c r="MT1383" s="93"/>
      <c r="MU1383" s="93"/>
      <c r="MV1383" s="93"/>
      <c r="MW1383" s="93"/>
      <c r="MX1383" s="93"/>
      <c r="MY1383" s="93"/>
      <c r="MZ1383" s="93"/>
      <c r="NA1383" s="93"/>
      <c r="NB1383" s="93"/>
      <c r="NC1383" s="93"/>
      <c r="ND1383" s="93"/>
      <c r="NE1383" s="93"/>
      <c r="NF1383" s="93"/>
      <c r="NG1383" s="93"/>
      <c r="NH1383" s="93"/>
      <c r="NI1383" s="93"/>
      <c r="NJ1383" s="93"/>
      <c r="NK1383" s="93"/>
      <c r="NL1383" s="93"/>
      <c r="NM1383" s="93"/>
      <c r="NN1383" s="93"/>
      <c r="NO1383" s="93"/>
      <c r="NP1383" s="93"/>
      <c r="NQ1383" s="93"/>
      <c r="NR1383" s="93"/>
      <c r="NS1383" s="93"/>
      <c r="NT1383" s="93"/>
      <c r="NU1383" s="93"/>
      <c r="NV1383" s="93"/>
      <c r="NW1383" s="93"/>
      <c r="NX1383" s="93"/>
      <c r="NY1383" s="93"/>
      <c r="NZ1383" s="93"/>
      <c r="OA1383" s="93"/>
      <c r="OB1383" s="93"/>
      <c r="OC1383" s="93"/>
      <c r="OD1383" s="93"/>
      <c r="OE1383" s="93"/>
      <c r="OF1383" s="93"/>
      <c r="OG1383" s="93"/>
      <c r="OH1383" s="93"/>
      <c r="OI1383" s="93"/>
      <c r="OJ1383" s="93"/>
      <c r="OK1383" s="93"/>
      <c r="OL1383" s="93"/>
      <c r="OM1383" s="93"/>
      <c r="ON1383" s="93"/>
      <c r="OO1383" s="93"/>
      <c r="OP1383" s="93"/>
      <c r="OQ1383" s="93"/>
      <c r="OR1383" s="93"/>
      <c r="OS1383" s="93"/>
      <c r="OT1383" s="93"/>
      <c r="OU1383" s="93"/>
      <c r="OV1383" s="93"/>
      <c r="OW1383" s="93"/>
      <c r="OX1383" s="93"/>
      <c r="OY1383" s="93"/>
      <c r="OZ1383" s="93"/>
      <c r="PA1383" s="93"/>
      <c r="PB1383" s="93"/>
      <c r="PC1383" s="93"/>
      <c r="PD1383" s="93"/>
      <c r="PE1383" s="93"/>
      <c r="PF1383" s="93"/>
      <c r="PG1383" s="93"/>
      <c r="PH1383" s="93"/>
      <c r="PI1383" s="93"/>
      <c r="PJ1383" s="93"/>
      <c r="PK1383" s="93"/>
      <c r="PL1383" s="93"/>
      <c r="PM1383" s="93"/>
      <c r="PN1383" s="93"/>
      <c r="PO1383" s="93"/>
      <c r="PP1383" s="93"/>
      <c r="PQ1383" s="93"/>
      <c r="PR1383" s="93"/>
      <c r="PS1383" s="93"/>
      <c r="PT1383" s="93"/>
      <c r="PU1383" s="93"/>
      <c r="PV1383" s="93"/>
      <c r="PW1383" s="93"/>
      <c r="PX1383" s="93"/>
      <c r="PY1383" s="93"/>
      <c r="PZ1383" s="93"/>
      <c r="QA1383" s="93"/>
      <c r="QB1383" s="93"/>
      <c r="QC1383" s="93"/>
      <c r="QD1383" s="93"/>
      <c r="QE1383" s="93"/>
      <c r="QF1383" s="93"/>
      <c r="QG1383" s="93"/>
      <c r="QH1383" s="93"/>
      <c r="QI1383" s="93"/>
      <c r="QJ1383" s="93"/>
      <c r="QK1383" s="93"/>
      <c r="QL1383" s="93"/>
      <c r="QM1383" s="93"/>
      <c r="QN1383" s="93"/>
      <c r="QO1383" s="93"/>
      <c r="QP1383" s="93"/>
      <c r="QQ1383" s="93"/>
      <c r="QR1383" s="93"/>
      <c r="QS1383" s="93"/>
      <c r="QT1383" s="93"/>
      <c r="QU1383" s="93"/>
      <c r="QV1383" s="93"/>
      <c r="QW1383" s="93"/>
      <c r="QX1383" s="93"/>
      <c r="QY1383" s="93"/>
      <c r="QZ1383" s="93"/>
      <c r="RA1383" s="93"/>
      <c r="RB1383" s="93"/>
      <c r="RC1383" s="93"/>
      <c r="RD1383" s="93"/>
      <c r="RE1383" s="93"/>
      <c r="RF1383" s="93"/>
      <c r="RG1383" s="93"/>
      <c r="RH1383" s="93"/>
      <c r="RI1383" s="93"/>
      <c r="RJ1383" s="93"/>
      <c r="RK1383" s="93"/>
      <c r="RL1383" s="93"/>
      <c r="RM1383" s="93"/>
      <c r="RN1383" s="93"/>
      <c r="RO1383" s="93"/>
      <c r="RP1383" s="93"/>
      <c r="RQ1383" s="93"/>
      <c r="RR1383" s="93"/>
      <c r="RS1383" s="93"/>
      <c r="RT1383" s="93"/>
      <c r="RU1383" s="93"/>
      <c r="RV1383" s="93"/>
      <c r="RW1383" s="93"/>
      <c r="RX1383" s="93"/>
      <c r="RY1383" s="93"/>
      <c r="RZ1383" s="93"/>
      <c r="SA1383" s="93"/>
      <c r="SB1383" s="93"/>
      <c r="SC1383" s="93"/>
      <c r="SD1383" s="93"/>
      <c r="SE1383" s="93"/>
      <c r="SF1383" s="93"/>
      <c r="SG1383" s="93"/>
      <c r="SH1383" s="93"/>
      <c r="SI1383" s="93"/>
      <c r="SJ1383" s="93"/>
      <c r="SK1383" s="93"/>
      <c r="SL1383" s="93"/>
      <c r="SM1383" s="93"/>
      <c r="SN1383" s="93"/>
      <c r="SO1383" s="93"/>
      <c r="SP1383" s="93"/>
      <c r="SQ1383" s="93"/>
      <c r="SR1383" s="93"/>
      <c r="SS1383" s="93"/>
      <c r="ST1383" s="93"/>
      <c r="SU1383" s="93"/>
      <c r="SV1383" s="93"/>
      <c r="SW1383" s="93"/>
      <c r="SX1383" s="93"/>
      <c r="SY1383" s="93"/>
      <c r="SZ1383" s="93"/>
      <c r="TA1383" s="93"/>
      <c r="TB1383" s="93"/>
      <c r="TC1383" s="93"/>
      <c r="TD1383" s="93"/>
      <c r="TE1383" s="93"/>
      <c r="TF1383" s="93"/>
      <c r="TG1383" s="93"/>
      <c r="TH1383" s="93"/>
      <c r="TI1383" s="93"/>
      <c r="TJ1383" s="93"/>
      <c r="TK1383" s="93"/>
      <c r="TL1383" s="93"/>
      <c r="TM1383" s="93"/>
      <c r="TN1383" s="93"/>
      <c r="TO1383" s="93"/>
      <c r="TP1383" s="93"/>
      <c r="TQ1383" s="93"/>
      <c r="TR1383" s="93"/>
      <c r="TS1383" s="93"/>
      <c r="TT1383" s="93"/>
      <c r="TU1383" s="93"/>
      <c r="TV1383" s="93"/>
      <c r="TW1383" s="93"/>
      <c r="TX1383" s="93"/>
      <c r="TY1383" s="93"/>
      <c r="TZ1383" s="93"/>
      <c r="UA1383" s="93"/>
      <c r="UB1383" s="93"/>
      <c r="UC1383" s="93"/>
      <c r="UD1383" s="93"/>
      <c r="UE1383" s="93"/>
      <c r="UF1383" s="93"/>
      <c r="UG1383" s="93"/>
      <c r="UH1383" s="93"/>
      <c r="UI1383" s="93"/>
      <c r="UJ1383" s="93"/>
      <c r="UK1383" s="93"/>
      <c r="UL1383" s="93"/>
      <c r="UM1383" s="93"/>
      <c r="UN1383" s="93"/>
      <c r="UO1383" s="93"/>
      <c r="UP1383" s="93"/>
      <c r="UQ1383" s="93"/>
      <c r="UR1383" s="93"/>
      <c r="US1383" s="93"/>
      <c r="UT1383" s="93"/>
      <c r="UU1383" s="93"/>
      <c r="UV1383" s="93"/>
      <c r="UW1383" s="93"/>
      <c r="UX1383" s="93"/>
      <c r="UY1383" s="93"/>
      <c r="UZ1383" s="93"/>
      <c r="VA1383" s="93"/>
      <c r="VB1383" s="93"/>
      <c r="VC1383" s="93"/>
      <c r="VD1383" s="93"/>
      <c r="VE1383" s="93"/>
      <c r="VF1383" s="93"/>
      <c r="VG1383" s="93"/>
      <c r="VH1383" s="93"/>
      <c r="VI1383" s="93"/>
      <c r="VJ1383" s="93"/>
      <c r="VK1383" s="93"/>
      <c r="VL1383" s="93"/>
      <c r="VM1383" s="93"/>
      <c r="VN1383" s="93"/>
      <c r="VO1383" s="93"/>
      <c r="VP1383" s="93"/>
      <c r="VQ1383" s="93"/>
      <c r="VR1383" s="93"/>
      <c r="VS1383" s="93"/>
      <c r="VT1383" s="93"/>
      <c r="VU1383" s="93"/>
      <c r="VV1383" s="93"/>
      <c r="VW1383" s="93"/>
      <c r="VX1383" s="93"/>
      <c r="VY1383" s="93"/>
      <c r="VZ1383" s="93"/>
      <c r="WA1383" s="93"/>
      <c r="WB1383" s="93"/>
      <c r="WC1383" s="93"/>
      <c r="WD1383" s="93"/>
      <c r="WE1383" s="93"/>
      <c r="WF1383" s="93"/>
      <c r="WG1383" s="93"/>
      <c r="WH1383" s="93"/>
      <c r="WI1383" s="93"/>
      <c r="WJ1383" s="93"/>
      <c r="WK1383" s="93"/>
      <c r="WL1383" s="93"/>
      <c r="WM1383" s="93"/>
      <c r="WN1383" s="93"/>
      <c r="WO1383" s="93"/>
      <c r="WP1383" s="93"/>
      <c r="WQ1383" s="93"/>
      <c r="WR1383" s="93"/>
      <c r="WS1383" s="93"/>
      <c r="WT1383" s="93"/>
      <c r="WU1383" s="93"/>
      <c r="WV1383" s="93"/>
      <c r="WW1383" s="93"/>
      <c r="WX1383" s="93"/>
      <c r="WY1383" s="93"/>
      <c r="WZ1383" s="93"/>
      <c r="XA1383" s="93"/>
      <c r="XB1383" s="93"/>
      <c r="XC1383" s="93"/>
      <c r="XD1383" s="93"/>
      <c r="XE1383" s="93"/>
      <c r="XF1383" s="93"/>
      <c r="XG1383" s="93"/>
      <c r="XH1383" s="93"/>
      <c r="XI1383" s="93"/>
      <c r="XJ1383" s="93"/>
      <c r="XK1383" s="93"/>
      <c r="XL1383" s="93"/>
      <c r="XM1383" s="93"/>
      <c r="XN1383" s="93"/>
      <c r="XO1383" s="93"/>
      <c r="XP1383" s="93"/>
      <c r="XQ1383" s="93"/>
      <c r="XR1383" s="93"/>
      <c r="XS1383" s="93"/>
      <c r="XT1383" s="93"/>
      <c r="XU1383" s="93"/>
      <c r="XV1383" s="93"/>
      <c r="XW1383" s="93"/>
      <c r="XX1383" s="93"/>
      <c r="XY1383" s="93"/>
      <c r="XZ1383" s="93"/>
      <c r="YA1383" s="93"/>
      <c r="YB1383" s="93"/>
      <c r="YC1383" s="93"/>
      <c r="YD1383" s="93"/>
      <c r="YE1383" s="93"/>
      <c r="YF1383" s="93"/>
      <c r="YG1383" s="93"/>
      <c r="YH1383" s="93"/>
      <c r="YI1383" s="93"/>
      <c r="YJ1383" s="93"/>
      <c r="YK1383" s="93"/>
      <c r="YL1383" s="93"/>
      <c r="YM1383" s="93"/>
      <c r="YN1383" s="93"/>
      <c r="YO1383" s="93"/>
      <c r="YP1383" s="93"/>
      <c r="YQ1383" s="93"/>
      <c r="YR1383" s="93"/>
      <c r="YS1383" s="93"/>
      <c r="YT1383" s="93"/>
      <c r="YU1383" s="93"/>
      <c r="YV1383" s="93"/>
      <c r="YW1383" s="93"/>
      <c r="YX1383" s="93"/>
      <c r="YY1383" s="93"/>
      <c r="YZ1383" s="93"/>
      <c r="ZA1383" s="93"/>
      <c r="ZB1383" s="93"/>
      <c r="ZC1383" s="93"/>
      <c r="ZD1383" s="93"/>
      <c r="ZE1383" s="93"/>
      <c r="ZF1383" s="93"/>
      <c r="ZG1383" s="93"/>
      <c r="ZH1383" s="93"/>
      <c r="ZI1383" s="93"/>
      <c r="ZJ1383" s="93"/>
      <c r="ZK1383" s="93"/>
      <c r="ZL1383" s="93"/>
      <c r="ZM1383" s="93"/>
      <c r="ZN1383" s="93"/>
      <c r="ZO1383" s="93"/>
      <c r="ZP1383" s="93"/>
      <c r="ZQ1383" s="93"/>
      <c r="ZR1383" s="93"/>
      <c r="ZS1383" s="93"/>
      <c r="ZT1383" s="93"/>
      <c r="ZU1383" s="93"/>
      <c r="ZV1383" s="93"/>
      <c r="ZW1383" s="93"/>
      <c r="ZX1383" s="93"/>
      <c r="ZY1383" s="93"/>
      <c r="ZZ1383" s="93"/>
      <c r="AAA1383" s="93"/>
      <c r="AAB1383" s="93"/>
      <c r="AAC1383" s="93"/>
      <c r="AAD1383" s="93"/>
      <c r="AAE1383" s="93"/>
      <c r="AAF1383" s="93"/>
      <c r="AAG1383" s="93"/>
      <c r="AAH1383" s="93"/>
      <c r="AAI1383" s="93"/>
      <c r="AAJ1383" s="93"/>
      <c r="AAK1383" s="93"/>
      <c r="AAL1383" s="93"/>
      <c r="AAM1383" s="93"/>
      <c r="AAN1383" s="93"/>
      <c r="AAO1383" s="93"/>
      <c r="AAP1383" s="93"/>
      <c r="AAQ1383" s="93"/>
      <c r="AAR1383" s="93"/>
      <c r="AAS1383" s="93"/>
      <c r="AAT1383" s="93"/>
      <c r="AAU1383" s="93"/>
      <c r="AAV1383" s="93"/>
      <c r="AAW1383" s="93"/>
      <c r="AAX1383" s="93"/>
      <c r="AAY1383" s="93"/>
      <c r="AAZ1383" s="93"/>
      <c r="ABA1383" s="93"/>
      <c r="ABB1383" s="93"/>
      <c r="ABC1383" s="93"/>
      <c r="ABD1383" s="93"/>
      <c r="ABE1383" s="93"/>
      <c r="ABF1383" s="93"/>
      <c r="ABG1383" s="93"/>
      <c r="ABH1383" s="93"/>
      <c r="ABI1383" s="93"/>
      <c r="ABJ1383" s="93"/>
      <c r="ABK1383" s="93"/>
      <c r="ABL1383" s="93"/>
      <c r="ABM1383" s="93"/>
      <c r="ABN1383" s="93"/>
      <c r="ABO1383" s="93"/>
      <c r="ABP1383" s="93"/>
      <c r="ABQ1383" s="93"/>
      <c r="ABR1383" s="93"/>
      <c r="ABS1383" s="93"/>
      <c r="ABT1383" s="93"/>
      <c r="ABU1383" s="93"/>
      <c r="ABV1383" s="93"/>
      <c r="ABW1383" s="93"/>
      <c r="ABX1383" s="93"/>
      <c r="ABY1383" s="93"/>
      <c r="ABZ1383" s="93"/>
      <c r="ACA1383" s="93"/>
      <c r="ACB1383" s="93"/>
      <c r="ACC1383" s="93"/>
      <c r="ACD1383" s="93"/>
      <c r="ACE1383" s="93"/>
      <c r="ACF1383" s="93"/>
      <c r="ACG1383" s="93"/>
      <c r="ACH1383" s="93"/>
      <c r="ACI1383" s="93"/>
      <c r="ACJ1383" s="93"/>
      <c r="ACK1383" s="93"/>
      <c r="ACL1383" s="93"/>
      <c r="ACM1383" s="93"/>
      <c r="ACN1383" s="93"/>
      <c r="ACO1383" s="93"/>
      <c r="ACP1383" s="93"/>
      <c r="ACQ1383" s="93"/>
      <c r="ACR1383" s="93"/>
      <c r="ACS1383" s="93"/>
      <c r="ACT1383" s="93"/>
      <c r="ACU1383" s="93"/>
      <c r="ACV1383" s="93"/>
      <c r="ACW1383" s="93"/>
      <c r="ACX1383" s="93"/>
      <c r="ACY1383" s="93"/>
      <c r="ACZ1383" s="93"/>
      <c r="ADA1383" s="93"/>
      <c r="ADB1383" s="93"/>
      <c r="ADC1383" s="93"/>
      <c r="ADD1383" s="93"/>
      <c r="ADE1383" s="93"/>
      <c r="ADF1383" s="93"/>
      <c r="ADG1383" s="93"/>
      <c r="ADH1383" s="93"/>
      <c r="ADI1383" s="93"/>
      <c r="ADJ1383" s="93"/>
      <c r="ADK1383" s="93"/>
      <c r="ADL1383" s="93"/>
      <c r="ADM1383" s="93"/>
      <c r="ADN1383" s="93"/>
      <c r="ADO1383" s="93"/>
      <c r="ADP1383" s="93"/>
      <c r="ADQ1383" s="93"/>
      <c r="ADR1383" s="93"/>
      <c r="ADS1383" s="93"/>
      <c r="ADT1383" s="93"/>
      <c r="ADU1383" s="93"/>
      <c r="ADV1383" s="93"/>
      <c r="ADW1383" s="93"/>
      <c r="ADX1383" s="93"/>
      <c r="ADY1383" s="93"/>
      <c r="ADZ1383" s="93"/>
      <c r="AEA1383" s="93"/>
      <c r="AEB1383" s="93"/>
      <c r="AEC1383" s="93"/>
      <c r="AED1383" s="93"/>
      <c r="AEE1383" s="93"/>
      <c r="AEF1383" s="93"/>
      <c r="AEG1383" s="93"/>
      <c r="AEH1383" s="93"/>
      <c r="AEI1383" s="93"/>
      <c r="AEJ1383" s="93"/>
      <c r="AEK1383" s="93"/>
      <c r="AEL1383" s="93"/>
      <c r="AEM1383" s="93"/>
      <c r="AEN1383" s="93"/>
      <c r="AEO1383" s="93"/>
      <c r="AEP1383" s="93"/>
      <c r="AEQ1383" s="93"/>
      <c r="AER1383" s="93"/>
      <c r="AES1383" s="93"/>
      <c r="AET1383" s="93"/>
      <c r="AEU1383" s="93"/>
      <c r="AEV1383" s="93"/>
      <c r="AEW1383" s="93"/>
      <c r="AEX1383" s="93"/>
      <c r="AEY1383" s="93"/>
      <c r="AEZ1383" s="93"/>
      <c r="AFA1383" s="93"/>
      <c r="AFB1383" s="93"/>
      <c r="AFC1383" s="93"/>
      <c r="AFD1383" s="93"/>
      <c r="AFE1383" s="93"/>
      <c r="AFF1383" s="93"/>
      <c r="AFG1383" s="93"/>
      <c r="AFH1383" s="93"/>
      <c r="AFI1383" s="93"/>
      <c r="AFJ1383" s="93"/>
      <c r="AFK1383" s="93"/>
      <c r="AFL1383" s="93"/>
      <c r="AFM1383" s="93"/>
      <c r="AFN1383" s="93"/>
      <c r="AFO1383" s="93"/>
      <c r="AFP1383" s="93"/>
      <c r="AFQ1383" s="93"/>
      <c r="AFR1383" s="93"/>
      <c r="AFS1383" s="93"/>
      <c r="AFT1383" s="93"/>
      <c r="AFU1383" s="93"/>
      <c r="AFV1383" s="93"/>
      <c r="AFW1383" s="93"/>
      <c r="AFX1383" s="93"/>
      <c r="AFY1383" s="93"/>
      <c r="AFZ1383" s="93"/>
      <c r="AGA1383" s="93"/>
      <c r="AGB1383" s="93"/>
      <c r="AGC1383" s="93"/>
      <c r="AGD1383" s="93"/>
      <c r="AGE1383" s="93"/>
      <c r="AGF1383" s="93"/>
      <c r="AGG1383" s="93"/>
      <c r="AGH1383" s="93"/>
      <c r="AGI1383" s="93"/>
      <c r="AGJ1383" s="93"/>
      <c r="AGK1383" s="93"/>
      <c r="AGL1383" s="93"/>
      <c r="AGM1383" s="93"/>
      <c r="AGN1383" s="93"/>
      <c r="AGO1383" s="93"/>
      <c r="AGP1383" s="93"/>
      <c r="AGQ1383" s="93"/>
      <c r="AGR1383" s="93"/>
      <c r="AGS1383" s="93"/>
      <c r="AGT1383" s="93"/>
      <c r="AGU1383" s="93"/>
      <c r="AGV1383" s="93"/>
      <c r="AGW1383" s="93"/>
      <c r="AGX1383" s="93"/>
      <c r="AGY1383" s="93"/>
      <c r="AGZ1383" s="93"/>
      <c r="AHA1383" s="93"/>
      <c r="AHB1383" s="93"/>
      <c r="AHC1383" s="93"/>
      <c r="AHD1383" s="93"/>
      <c r="AHE1383" s="93"/>
      <c r="AHF1383" s="93"/>
      <c r="AHG1383" s="93"/>
      <c r="AHH1383" s="93"/>
      <c r="AHI1383" s="93"/>
      <c r="AHJ1383" s="93"/>
      <c r="AHK1383" s="93"/>
      <c r="AHL1383" s="93"/>
      <c r="AHM1383" s="93"/>
      <c r="AHN1383" s="93"/>
      <c r="AHO1383" s="93"/>
      <c r="AHP1383" s="93"/>
      <c r="AHQ1383" s="93"/>
      <c r="AHR1383" s="93"/>
      <c r="AHS1383" s="93"/>
      <c r="AHT1383" s="93"/>
      <c r="AHU1383" s="93"/>
      <c r="AHV1383" s="93"/>
      <c r="AHW1383" s="93"/>
      <c r="AHX1383" s="93"/>
      <c r="AHY1383" s="93"/>
      <c r="AHZ1383" s="93"/>
      <c r="AIA1383" s="93"/>
      <c r="AIB1383" s="93"/>
      <c r="AIC1383" s="93"/>
      <c r="AID1383" s="93"/>
      <c r="AIE1383" s="93"/>
      <c r="AIF1383" s="93"/>
      <c r="AIG1383" s="93"/>
      <c r="AIH1383" s="93"/>
      <c r="AII1383" s="93"/>
      <c r="AIJ1383" s="93"/>
      <c r="AIK1383" s="93"/>
      <c r="AIL1383" s="93"/>
      <c r="AIM1383" s="93"/>
      <c r="AIN1383" s="93"/>
    </row>
    <row r="1384" spans="1:924" s="94" customFormat="1" ht="31.5" x14ac:dyDescent="0.2">
      <c r="A1384" s="86" t="s">
        <v>2008</v>
      </c>
      <c r="B1384" s="87" t="s">
        <v>759</v>
      </c>
      <c r="C1384" s="89" t="s">
        <v>71</v>
      </c>
      <c r="D1384" s="89" t="s">
        <v>72</v>
      </c>
      <c r="E1384" s="89">
        <v>0</v>
      </c>
      <c r="F1384" s="89">
        <v>0</v>
      </c>
      <c r="G1384" s="89">
        <v>0</v>
      </c>
      <c r="H1384" s="89">
        <v>0</v>
      </c>
      <c r="I1384" s="89">
        <v>0</v>
      </c>
      <c r="J1384" s="89">
        <v>0</v>
      </c>
      <c r="K1384" s="89">
        <v>0</v>
      </c>
      <c r="L1384" s="89">
        <v>0</v>
      </c>
      <c r="M1384" s="89">
        <v>0</v>
      </c>
      <c r="N1384" s="89">
        <v>0</v>
      </c>
      <c r="O1384" s="89">
        <v>0</v>
      </c>
      <c r="P1384" s="89" t="s">
        <v>72</v>
      </c>
      <c r="Q1384" s="89" t="s">
        <v>72</v>
      </c>
      <c r="R1384" s="89" t="s">
        <v>72</v>
      </c>
      <c r="S1384" s="97">
        <v>0</v>
      </c>
      <c r="T1384" s="89" t="s">
        <v>72</v>
      </c>
      <c r="U1384" s="89" t="s">
        <v>72</v>
      </c>
      <c r="V1384" s="89" t="s">
        <v>72</v>
      </c>
      <c r="W1384" s="89" t="s">
        <v>72</v>
      </c>
      <c r="X1384" s="89" t="s">
        <v>72</v>
      </c>
      <c r="Y1384" s="89" t="s">
        <v>72</v>
      </c>
      <c r="Z1384" s="89" t="s">
        <v>72</v>
      </c>
      <c r="AA1384" s="89" t="s">
        <v>72</v>
      </c>
      <c r="AB1384" s="89" t="s">
        <v>72</v>
      </c>
      <c r="AC1384" s="89" t="s">
        <v>72</v>
      </c>
      <c r="AD1384" s="89" t="s">
        <v>72</v>
      </c>
      <c r="AE1384" s="89" t="s">
        <v>72</v>
      </c>
      <c r="AF1384" s="89" t="s">
        <v>72</v>
      </c>
      <c r="AG1384" s="89">
        <v>0</v>
      </c>
      <c r="AH1384" s="89">
        <v>0</v>
      </c>
      <c r="AI1384" s="89" t="s">
        <v>72</v>
      </c>
      <c r="AJ1384" s="89" t="s">
        <v>72</v>
      </c>
      <c r="AK1384" s="89" t="s">
        <v>72</v>
      </c>
      <c r="AL1384" s="90" t="s">
        <v>72</v>
      </c>
      <c r="AM1384" s="89" t="s">
        <v>72</v>
      </c>
      <c r="AN1384" s="89" t="s">
        <v>72</v>
      </c>
      <c r="AO1384" s="89" t="s">
        <v>72</v>
      </c>
      <c r="AP1384" s="89" t="s">
        <v>72</v>
      </c>
      <c r="AQ1384" s="89" t="s">
        <v>72</v>
      </c>
      <c r="AR1384" s="89" t="s">
        <v>72</v>
      </c>
      <c r="AS1384" s="89" t="s">
        <v>72</v>
      </c>
      <c r="AT1384" s="89" t="s">
        <v>72</v>
      </c>
      <c r="AU1384" s="89" t="s">
        <v>72</v>
      </c>
      <c r="AV1384" s="89" t="s">
        <v>72</v>
      </c>
      <c r="AW1384" s="89" t="s">
        <v>72</v>
      </c>
      <c r="AX1384" s="89" t="s">
        <v>72</v>
      </c>
      <c r="AY1384" s="91" t="s">
        <v>72</v>
      </c>
      <c r="AZ1384" s="93"/>
      <c r="BA1384" s="93"/>
      <c r="BB1384" s="93"/>
      <c r="BC1384" s="93"/>
      <c r="BD1384" s="93"/>
      <c r="BE1384" s="93"/>
      <c r="BF1384" s="93"/>
      <c r="BG1384" s="93"/>
      <c r="BH1384" s="93"/>
      <c r="BI1384" s="93"/>
      <c r="BJ1384" s="93"/>
      <c r="BK1384" s="93"/>
      <c r="BL1384" s="93"/>
      <c r="BM1384" s="93"/>
      <c r="BN1384" s="93"/>
      <c r="BO1384" s="93"/>
      <c r="BP1384" s="93"/>
      <c r="BQ1384" s="93"/>
      <c r="BR1384" s="93"/>
      <c r="BS1384" s="93"/>
      <c r="BT1384" s="93"/>
      <c r="BU1384" s="93"/>
      <c r="BV1384" s="93"/>
      <c r="BW1384" s="93"/>
      <c r="BX1384" s="93"/>
      <c r="BY1384" s="93"/>
      <c r="BZ1384" s="93"/>
      <c r="CA1384" s="93"/>
      <c r="CB1384" s="93"/>
      <c r="CC1384" s="93"/>
      <c r="CD1384" s="93"/>
      <c r="CE1384" s="93"/>
      <c r="CF1384" s="93"/>
      <c r="CG1384" s="93"/>
      <c r="CH1384" s="93"/>
      <c r="CI1384" s="93"/>
      <c r="CJ1384" s="93"/>
      <c r="CK1384" s="93"/>
      <c r="CL1384" s="93"/>
      <c r="CM1384" s="93"/>
      <c r="CN1384" s="93"/>
      <c r="CO1384" s="93"/>
      <c r="CP1384" s="93"/>
      <c r="CQ1384" s="93"/>
      <c r="CR1384" s="93"/>
      <c r="CS1384" s="93"/>
      <c r="CT1384" s="93"/>
      <c r="CU1384" s="93"/>
      <c r="CV1384" s="93"/>
      <c r="CW1384" s="93"/>
      <c r="CX1384" s="93"/>
      <c r="CY1384" s="93"/>
      <c r="CZ1384" s="93"/>
      <c r="DA1384" s="93"/>
      <c r="DB1384" s="93"/>
      <c r="DC1384" s="93"/>
      <c r="DD1384" s="93"/>
      <c r="DE1384" s="93"/>
      <c r="DF1384" s="93"/>
      <c r="DG1384" s="93"/>
      <c r="DH1384" s="93"/>
      <c r="DI1384" s="93"/>
      <c r="DJ1384" s="93"/>
      <c r="DK1384" s="93"/>
      <c r="DL1384" s="93"/>
      <c r="DM1384" s="93"/>
      <c r="DN1384" s="93"/>
      <c r="DO1384" s="93"/>
      <c r="DP1384" s="93"/>
      <c r="DQ1384" s="93"/>
      <c r="DR1384" s="93"/>
      <c r="DS1384" s="93"/>
      <c r="DT1384" s="93"/>
      <c r="DU1384" s="93"/>
      <c r="DV1384" s="93"/>
      <c r="DW1384" s="93"/>
      <c r="DX1384" s="93"/>
      <c r="DY1384" s="93"/>
      <c r="DZ1384" s="93"/>
      <c r="EA1384" s="93"/>
      <c r="EB1384" s="93"/>
      <c r="EC1384" s="93"/>
      <c r="ED1384" s="93"/>
      <c r="EE1384" s="93"/>
      <c r="EF1384" s="93"/>
      <c r="EG1384" s="93"/>
      <c r="EH1384" s="93"/>
      <c r="EI1384" s="93"/>
      <c r="EJ1384" s="93"/>
      <c r="EK1384" s="93"/>
      <c r="EL1384" s="93"/>
      <c r="EM1384" s="93"/>
      <c r="EN1384" s="93"/>
      <c r="EO1384" s="93"/>
      <c r="EP1384" s="93"/>
      <c r="EQ1384" s="93"/>
      <c r="ER1384" s="93"/>
      <c r="ES1384" s="93"/>
      <c r="ET1384" s="93"/>
      <c r="EU1384" s="93"/>
      <c r="EV1384" s="93"/>
      <c r="EW1384" s="93"/>
      <c r="EX1384" s="93"/>
      <c r="EY1384" s="93"/>
      <c r="EZ1384" s="93"/>
      <c r="FA1384" s="93"/>
      <c r="FB1384" s="93"/>
      <c r="FC1384" s="93"/>
      <c r="FD1384" s="93"/>
      <c r="FE1384" s="93"/>
      <c r="FF1384" s="93"/>
      <c r="FG1384" s="93"/>
      <c r="FH1384" s="93"/>
      <c r="FI1384" s="93"/>
      <c r="FJ1384" s="93"/>
      <c r="FK1384" s="93"/>
      <c r="FL1384" s="93"/>
      <c r="FM1384" s="93"/>
      <c r="FN1384" s="93"/>
      <c r="FO1384" s="93"/>
      <c r="FP1384" s="93"/>
      <c r="FQ1384" s="93"/>
      <c r="FR1384" s="93"/>
      <c r="FS1384" s="93"/>
      <c r="FT1384" s="93"/>
      <c r="FU1384" s="93"/>
      <c r="FV1384" s="93"/>
      <c r="FW1384" s="93"/>
      <c r="FX1384" s="93"/>
      <c r="FY1384" s="93"/>
      <c r="FZ1384" s="93"/>
      <c r="GA1384" s="93"/>
      <c r="GB1384" s="93"/>
      <c r="GC1384" s="93"/>
      <c r="GD1384" s="93"/>
      <c r="GE1384" s="93"/>
      <c r="GF1384" s="93"/>
      <c r="GG1384" s="93"/>
      <c r="GH1384" s="93"/>
      <c r="GI1384" s="93"/>
      <c r="GJ1384" s="93"/>
      <c r="GK1384" s="93"/>
      <c r="GL1384" s="93"/>
      <c r="GM1384" s="93"/>
      <c r="GN1384" s="93"/>
      <c r="GO1384" s="93"/>
      <c r="GP1384" s="93"/>
      <c r="GQ1384" s="93"/>
      <c r="GR1384" s="93"/>
      <c r="GS1384" s="93"/>
      <c r="GT1384" s="93"/>
      <c r="GU1384" s="93"/>
      <c r="GV1384" s="93"/>
      <c r="GW1384" s="93"/>
      <c r="GX1384" s="93"/>
      <c r="GY1384" s="93"/>
      <c r="GZ1384" s="93"/>
      <c r="HA1384" s="93"/>
      <c r="HB1384" s="93"/>
      <c r="HC1384" s="93"/>
      <c r="HD1384" s="93"/>
      <c r="HE1384" s="93"/>
      <c r="HF1384" s="93"/>
      <c r="HG1384" s="93"/>
      <c r="HH1384" s="93"/>
      <c r="HI1384" s="93"/>
      <c r="HJ1384" s="93"/>
      <c r="HK1384" s="93"/>
      <c r="HL1384" s="93"/>
      <c r="HM1384" s="93"/>
      <c r="HN1384" s="93"/>
      <c r="HO1384" s="93"/>
      <c r="HP1384" s="93"/>
      <c r="HQ1384" s="93"/>
      <c r="HR1384" s="93"/>
      <c r="HS1384" s="93"/>
      <c r="HT1384" s="93"/>
      <c r="HU1384" s="93"/>
      <c r="HV1384" s="93"/>
      <c r="HW1384" s="93"/>
      <c r="HX1384" s="93"/>
      <c r="HY1384" s="93"/>
      <c r="HZ1384" s="93"/>
      <c r="IA1384" s="93"/>
      <c r="IB1384" s="93"/>
      <c r="IC1384" s="93"/>
      <c r="ID1384" s="93"/>
      <c r="IE1384" s="93"/>
      <c r="IF1384" s="93"/>
      <c r="IG1384" s="93"/>
      <c r="IH1384" s="93"/>
      <c r="II1384" s="93"/>
      <c r="IJ1384" s="93"/>
      <c r="IK1384" s="93"/>
      <c r="IL1384" s="93"/>
      <c r="IM1384" s="93"/>
      <c r="IN1384" s="93"/>
      <c r="IO1384" s="93"/>
      <c r="IP1384" s="93"/>
      <c r="IQ1384" s="93"/>
      <c r="IR1384" s="93"/>
      <c r="IS1384" s="93"/>
      <c r="IT1384" s="93"/>
      <c r="IU1384" s="93"/>
      <c r="IV1384" s="93"/>
      <c r="IW1384" s="93"/>
      <c r="IX1384" s="93"/>
      <c r="IY1384" s="93"/>
      <c r="IZ1384" s="93"/>
      <c r="JA1384" s="93"/>
      <c r="JB1384" s="93"/>
      <c r="JC1384" s="93"/>
      <c r="JD1384" s="93"/>
      <c r="JE1384" s="93"/>
      <c r="JF1384" s="93"/>
      <c r="JG1384" s="93"/>
      <c r="JH1384" s="93"/>
      <c r="JI1384" s="93"/>
      <c r="JJ1384" s="93"/>
      <c r="JK1384" s="93"/>
      <c r="JL1384" s="93"/>
      <c r="JM1384" s="93"/>
      <c r="JN1384" s="93"/>
      <c r="JO1384" s="93"/>
      <c r="JP1384" s="93"/>
      <c r="JQ1384" s="93"/>
      <c r="JR1384" s="93"/>
      <c r="JS1384" s="93"/>
      <c r="JT1384" s="93"/>
      <c r="JU1384" s="93"/>
      <c r="JV1384" s="93"/>
      <c r="JW1384" s="93"/>
      <c r="JX1384" s="93"/>
      <c r="JY1384" s="93"/>
      <c r="JZ1384" s="93"/>
      <c r="KA1384" s="93"/>
      <c r="KB1384" s="93"/>
      <c r="KC1384" s="93"/>
      <c r="KD1384" s="93"/>
      <c r="KE1384" s="93"/>
      <c r="KF1384" s="93"/>
      <c r="KG1384" s="93"/>
      <c r="KH1384" s="93"/>
      <c r="KI1384" s="93"/>
      <c r="KJ1384" s="93"/>
      <c r="KK1384" s="93"/>
      <c r="KL1384" s="93"/>
      <c r="KM1384" s="93"/>
      <c r="KN1384" s="93"/>
      <c r="KO1384" s="93"/>
      <c r="KP1384" s="93"/>
      <c r="KQ1384" s="93"/>
      <c r="KR1384" s="93"/>
      <c r="KS1384" s="93"/>
      <c r="KT1384" s="93"/>
      <c r="KU1384" s="93"/>
      <c r="KV1384" s="93"/>
      <c r="KW1384" s="93"/>
      <c r="KX1384" s="93"/>
      <c r="KY1384" s="93"/>
      <c r="KZ1384" s="93"/>
      <c r="LA1384" s="93"/>
      <c r="LB1384" s="93"/>
      <c r="LC1384" s="93"/>
      <c r="LD1384" s="93"/>
      <c r="LE1384" s="93"/>
      <c r="LF1384" s="93"/>
      <c r="LG1384" s="93"/>
      <c r="LH1384" s="93"/>
      <c r="LI1384" s="93"/>
      <c r="LJ1384" s="93"/>
      <c r="LK1384" s="93"/>
      <c r="LL1384" s="93"/>
      <c r="LM1384" s="93"/>
      <c r="LN1384" s="93"/>
      <c r="LO1384" s="93"/>
      <c r="LP1384" s="93"/>
      <c r="LQ1384" s="93"/>
      <c r="LR1384" s="93"/>
      <c r="LS1384" s="93"/>
      <c r="LT1384" s="93"/>
      <c r="LU1384" s="93"/>
      <c r="LV1384" s="93"/>
      <c r="LW1384" s="93"/>
      <c r="LX1384" s="93"/>
      <c r="LY1384" s="93"/>
      <c r="LZ1384" s="93"/>
      <c r="MA1384" s="93"/>
      <c r="MB1384" s="93"/>
      <c r="MC1384" s="93"/>
      <c r="MD1384" s="93"/>
      <c r="ME1384" s="93"/>
      <c r="MF1384" s="93"/>
      <c r="MG1384" s="93"/>
      <c r="MH1384" s="93"/>
      <c r="MI1384" s="93"/>
      <c r="MJ1384" s="93"/>
      <c r="MK1384" s="93"/>
      <c r="ML1384" s="93"/>
      <c r="MM1384" s="93"/>
      <c r="MN1384" s="93"/>
      <c r="MO1384" s="93"/>
      <c r="MP1384" s="93"/>
      <c r="MQ1384" s="93"/>
      <c r="MR1384" s="93"/>
      <c r="MS1384" s="93"/>
      <c r="MT1384" s="93"/>
      <c r="MU1384" s="93"/>
      <c r="MV1384" s="93"/>
      <c r="MW1384" s="93"/>
      <c r="MX1384" s="93"/>
      <c r="MY1384" s="93"/>
      <c r="MZ1384" s="93"/>
      <c r="NA1384" s="93"/>
      <c r="NB1384" s="93"/>
      <c r="NC1384" s="93"/>
      <c r="ND1384" s="93"/>
      <c r="NE1384" s="93"/>
      <c r="NF1384" s="93"/>
      <c r="NG1384" s="93"/>
      <c r="NH1384" s="93"/>
      <c r="NI1384" s="93"/>
      <c r="NJ1384" s="93"/>
      <c r="NK1384" s="93"/>
      <c r="NL1384" s="93"/>
      <c r="NM1384" s="93"/>
      <c r="NN1384" s="93"/>
      <c r="NO1384" s="93"/>
      <c r="NP1384" s="93"/>
      <c r="NQ1384" s="93"/>
      <c r="NR1384" s="93"/>
      <c r="NS1384" s="93"/>
      <c r="NT1384" s="93"/>
      <c r="NU1384" s="93"/>
      <c r="NV1384" s="93"/>
      <c r="NW1384" s="93"/>
      <c r="NX1384" s="93"/>
      <c r="NY1384" s="93"/>
      <c r="NZ1384" s="93"/>
      <c r="OA1384" s="93"/>
      <c r="OB1384" s="93"/>
      <c r="OC1384" s="93"/>
      <c r="OD1384" s="93"/>
      <c r="OE1384" s="93"/>
      <c r="OF1384" s="93"/>
      <c r="OG1384" s="93"/>
      <c r="OH1384" s="93"/>
      <c r="OI1384" s="93"/>
      <c r="OJ1384" s="93"/>
      <c r="OK1384" s="93"/>
      <c r="OL1384" s="93"/>
      <c r="OM1384" s="93"/>
      <c r="ON1384" s="93"/>
      <c r="OO1384" s="93"/>
      <c r="OP1384" s="93"/>
      <c r="OQ1384" s="93"/>
      <c r="OR1384" s="93"/>
      <c r="OS1384" s="93"/>
      <c r="OT1384" s="93"/>
      <c r="OU1384" s="93"/>
      <c r="OV1384" s="93"/>
      <c r="OW1384" s="93"/>
      <c r="OX1384" s="93"/>
      <c r="OY1384" s="93"/>
      <c r="OZ1384" s="93"/>
      <c r="PA1384" s="93"/>
      <c r="PB1384" s="93"/>
      <c r="PC1384" s="93"/>
      <c r="PD1384" s="93"/>
      <c r="PE1384" s="93"/>
      <c r="PF1384" s="93"/>
      <c r="PG1384" s="93"/>
      <c r="PH1384" s="93"/>
      <c r="PI1384" s="93"/>
      <c r="PJ1384" s="93"/>
      <c r="PK1384" s="93"/>
      <c r="PL1384" s="93"/>
      <c r="PM1384" s="93"/>
      <c r="PN1384" s="93"/>
      <c r="PO1384" s="93"/>
      <c r="PP1384" s="93"/>
      <c r="PQ1384" s="93"/>
      <c r="PR1384" s="93"/>
      <c r="PS1384" s="93"/>
      <c r="PT1384" s="93"/>
      <c r="PU1384" s="93"/>
      <c r="PV1384" s="93"/>
      <c r="PW1384" s="93"/>
      <c r="PX1384" s="93"/>
      <c r="PY1384" s="93"/>
      <c r="PZ1384" s="93"/>
      <c r="QA1384" s="93"/>
      <c r="QB1384" s="93"/>
      <c r="QC1384" s="93"/>
      <c r="QD1384" s="93"/>
      <c r="QE1384" s="93"/>
      <c r="QF1384" s="93"/>
      <c r="QG1384" s="93"/>
      <c r="QH1384" s="93"/>
      <c r="QI1384" s="93"/>
      <c r="QJ1384" s="93"/>
      <c r="QK1384" s="93"/>
      <c r="QL1384" s="93"/>
      <c r="QM1384" s="93"/>
      <c r="QN1384" s="93"/>
      <c r="QO1384" s="93"/>
      <c r="QP1384" s="93"/>
      <c r="QQ1384" s="93"/>
      <c r="QR1384" s="93"/>
      <c r="QS1384" s="93"/>
      <c r="QT1384" s="93"/>
      <c r="QU1384" s="93"/>
      <c r="QV1384" s="93"/>
      <c r="QW1384" s="93"/>
      <c r="QX1384" s="93"/>
      <c r="QY1384" s="93"/>
      <c r="QZ1384" s="93"/>
      <c r="RA1384" s="93"/>
      <c r="RB1384" s="93"/>
      <c r="RC1384" s="93"/>
      <c r="RD1384" s="93"/>
      <c r="RE1384" s="93"/>
      <c r="RF1384" s="93"/>
      <c r="RG1384" s="93"/>
      <c r="RH1384" s="93"/>
      <c r="RI1384" s="93"/>
      <c r="RJ1384" s="93"/>
      <c r="RK1384" s="93"/>
      <c r="RL1384" s="93"/>
      <c r="RM1384" s="93"/>
      <c r="RN1384" s="93"/>
      <c r="RO1384" s="93"/>
      <c r="RP1384" s="93"/>
      <c r="RQ1384" s="93"/>
      <c r="RR1384" s="93"/>
      <c r="RS1384" s="93"/>
      <c r="RT1384" s="93"/>
      <c r="RU1384" s="93"/>
      <c r="RV1384" s="93"/>
      <c r="RW1384" s="93"/>
      <c r="RX1384" s="93"/>
      <c r="RY1384" s="93"/>
      <c r="RZ1384" s="93"/>
      <c r="SA1384" s="93"/>
      <c r="SB1384" s="93"/>
      <c r="SC1384" s="93"/>
      <c r="SD1384" s="93"/>
      <c r="SE1384" s="93"/>
      <c r="SF1384" s="93"/>
      <c r="SG1384" s="93"/>
      <c r="SH1384" s="93"/>
      <c r="SI1384" s="93"/>
      <c r="SJ1384" s="93"/>
      <c r="SK1384" s="93"/>
      <c r="SL1384" s="93"/>
      <c r="SM1384" s="93"/>
      <c r="SN1384" s="93"/>
      <c r="SO1384" s="93"/>
      <c r="SP1384" s="93"/>
      <c r="SQ1384" s="93"/>
      <c r="SR1384" s="93"/>
      <c r="SS1384" s="93"/>
      <c r="ST1384" s="93"/>
      <c r="SU1384" s="93"/>
      <c r="SV1384" s="93"/>
      <c r="SW1384" s="93"/>
      <c r="SX1384" s="93"/>
      <c r="SY1384" s="93"/>
      <c r="SZ1384" s="93"/>
      <c r="TA1384" s="93"/>
      <c r="TB1384" s="93"/>
      <c r="TC1384" s="93"/>
      <c r="TD1384" s="93"/>
      <c r="TE1384" s="93"/>
      <c r="TF1384" s="93"/>
      <c r="TG1384" s="93"/>
      <c r="TH1384" s="93"/>
      <c r="TI1384" s="93"/>
      <c r="TJ1384" s="93"/>
      <c r="TK1384" s="93"/>
      <c r="TL1384" s="93"/>
      <c r="TM1384" s="93"/>
      <c r="TN1384" s="93"/>
      <c r="TO1384" s="93"/>
      <c r="TP1384" s="93"/>
      <c r="TQ1384" s="93"/>
      <c r="TR1384" s="93"/>
      <c r="TS1384" s="93"/>
      <c r="TT1384" s="93"/>
      <c r="TU1384" s="93"/>
      <c r="TV1384" s="93"/>
      <c r="TW1384" s="93"/>
      <c r="TX1384" s="93"/>
      <c r="TY1384" s="93"/>
      <c r="TZ1384" s="93"/>
      <c r="UA1384" s="93"/>
      <c r="UB1384" s="93"/>
      <c r="UC1384" s="93"/>
      <c r="UD1384" s="93"/>
      <c r="UE1384" s="93"/>
      <c r="UF1384" s="93"/>
      <c r="UG1384" s="93"/>
      <c r="UH1384" s="93"/>
      <c r="UI1384" s="93"/>
      <c r="UJ1384" s="93"/>
      <c r="UK1384" s="93"/>
      <c r="UL1384" s="93"/>
      <c r="UM1384" s="93"/>
      <c r="UN1384" s="93"/>
      <c r="UO1384" s="93"/>
      <c r="UP1384" s="93"/>
      <c r="UQ1384" s="93"/>
      <c r="UR1384" s="93"/>
      <c r="US1384" s="93"/>
      <c r="UT1384" s="93"/>
      <c r="UU1384" s="93"/>
      <c r="UV1384" s="93"/>
      <c r="UW1384" s="93"/>
      <c r="UX1384" s="93"/>
      <c r="UY1384" s="93"/>
      <c r="UZ1384" s="93"/>
      <c r="VA1384" s="93"/>
      <c r="VB1384" s="93"/>
      <c r="VC1384" s="93"/>
      <c r="VD1384" s="93"/>
      <c r="VE1384" s="93"/>
      <c r="VF1384" s="93"/>
      <c r="VG1384" s="93"/>
      <c r="VH1384" s="93"/>
      <c r="VI1384" s="93"/>
      <c r="VJ1384" s="93"/>
      <c r="VK1384" s="93"/>
      <c r="VL1384" s="93"/>
      <c r="VM1384" s="93"/>
      <c r="VN1384" s="93"/>
      <c r="VO1384" s="93"/>
      <c r="VP1384" s="93"/>
      <c r="VQ1384" s="93"/>
      <c r="VR1384" s="93"/>
      <c r="VS1384" s="93"/>
      <c r="VT1384" s="93"/>
      <c r="VU1384" s="93"/>
      <c r="VV1384" s="93"/>
      <c r="VW1384" s="93"/>
      <c r="VX1384" s="93"/>
      <c r="VY1384" s="93"/>
      <c r="VZ1384" s="93"/>
      <c r="WA1384" s="93"/>
      <c r="WB1384" s="93"/>
      <c r="WC1384" s="93"/>
      <c r="WD1384" s="93"/>
      <c r="WE1384" s="93"/>
      <c r="WF1384" s="93"/>
      <c r="WG1384" s="93"/>
      <c r="WH1384" s="93"/>
      <c r="WI1384" s="93"/>
      <c r="WJ1384" s="93"/>
      <c r="WK1384" s="93"/>
      <c r="WL1384" s="93"/>
      <c r="WM1384" s="93"/>
      <c r="WN1384" s="93"/>
      <c r="WO1384" s="93"/>
      <c r="WP1384" s="93"/>
      <c r="WQ1384" s="93"/>
      <c r="WR1384" s="93"/>
      <c r="WS1384" s="93"/>
      <c r="WT1384" s="93"/>
      <c r="WU1384" s="93"/>
      <c r="WV1384" s="93"/>
      <c r="WW1384" s="93"/>
      <c r="WX1384" s="93"/>
      <c r="WY1384" s="93"/>
      <c r="WZ1384" s="93"/>
      <c r="XA1384" s="93"/>
      <c r="XB1384" s="93"/>
      <c r="XC1384" s="93"/>
      <c r="XD1384" s="93"/>
      <c r="XE1384" s="93"/>
      <c r="XF1384" s="93"/>
      <c r="XG1384" s="93"/>
      <c r="XH1384" s="93"/>
      <c r="XI1384" s="93"/>
      <c r="XJ1384" s="93"/>
      <c r="XK1384" s="93"/>
      <c r="XL1384" s="93"/>
      <c r="XM1384" s="93"/>
      <c r="XN1384" s="93"/>
      <c r="XO1384" s="93"/>
      <c r="XP1384" s="93"/>
      <c r="XQ1384" s="93"/>
      <c r="XR1384" s="93"/>
      <c r="XS1384" s="93"/>
      <c r="XT1384" s="93"/>
      <c r="XU1384" s="93"/>
      <c r="XV1384" s="93"/>
      <c r="XW1384" s="93"/>
      <c r="XX1384" s="93"/>
      <c r="XY1384" s="93"/>
      <c r="XZ1384" s="93"/>
      <c r="YA1384" s="93"/>
      <c r="YB1384" s="93"/>
      <c r="YC1384" s="93"/>
      <c r="YD1384" s="93"/>
      <c r="YE1384" s="93"/>
      <c r="YF1384" s="93"/>
      <c r="YG1384" s="93"/>
      <c r="YH1384" s="93"/>
      <c r="YI1384" s="93"/>
      <c r="YJ1384" s="93"/>
      <c r="YK1384" s="93"/>
      <c r="YL1384" s="93"/>
      <c r="YM1384" s="93"/>
      <c r="YN1384" s="93"/>
      <c r="YO1384" s="93"/>
      <c r="YP1384" s="93"/>
      <c r="YQ1384" s="93"/>
      <c r="YR1384" s="93"/>
      <c r="YS1384" s="93"/>
      <c r="YT1384" s="93"/>
      <c r="YU1384" s="93"/>
      <c r="YV1384" s="93"/>
      <c r="YW1384" s="93"/>
      <c r="YX1384" s="93"/>
      <c r="YY1384" s="93"/>
      <c r="YZ1384" s="93"/>
      <c r="ZA1384" s="93"/>
      <c r="ZB1384" s="93"/>
      <c r="ZC1384" s="93"/>
      <c r="ZD1384" s="93"/>
      <c r="ZE1384" s="93"/>
      <c r="ZF1384" s="93"/>
      <c r="ZG1384" s="93"/>
      <c r="ZH1384" s="93"/>
      <c r="ZI1384" s="93"/>
      <c r="ZJ1384" s="93"/>
      <c r="ZK1384" s="93"/>
      <c r="ZL1384" s="93"/>
      <c r="ZM1384" s="93"/>
      <c r="ZN1384" s="93"/>
      <c r="ZO1384" s="93"/>
      <c r="ZP1384" s="93"/>
      <c r="ZQ1384" s="93"/>
      <c r="ZR1384" s="93"/>
      <c r="ZS1384" s="93"/>
      <c r="ZT1384" s="93"/>
      <c r="ZU1384" s="93"/>
      <c r="ZV1384" s="93"/>
      <c r="ZW1384" s="93"/>
      <c r="ZX1384" s="93"/>
      <c r="ZY1384" s="93"/>
      <c r="ZZ1384" s="93"/>
      <c r="AAA1384" s="93"/>
      <c r="AAB1384" s="93"/>
      <c r="AAC1384" s="93"/>
      <c r="AAD1384" s="93"/>
      <c r="AAE1384" s="93"/>
      <c r="AAF1384" s="93"/>
      <c r="AAG1384" s="93"/>
      <c r="AAH1384" s="93"/>
      <c r="AAI1384" s="93"/>
      <c r="AAJ1384" s="93"/>
      <c r="AAK1384" s="93"/>
      <c r="AAL1384" s="93"/>
      <c r="AAM1384" s="93"/>
      <c r="AAN1384" s="93"/>
      <c r="AAO1384" s="93"/>
      <c r="AAP1384" s="93"/>
      <c r="AAQ1384" s="93"/>
      <c r="AAR1384" s="93"/>
      <c r="AAS1384" s="93"/>
      <c r="AAT1384" s="93"/>
      <c r="AAU1384" s="93"/>
      <c r="AAV1384" s="93"/>
      <c r="AAW1384" s="93"/>
      <c r="AAX1384" s="93"/>
      <c r="AAY1384" s="93"/>
      <c r="AAZ1384" s="93"/>
      <c r="ABA1384" s="93"/>
      <c r="ABB1384" s="93"/>
      <c r="ABC1384" s="93"/>
      <c r="ABD1384" s="93"/>
      <c r="ABE1384" s="93"/>
      <c r="ABF1384" s="93"/>
      <c r="ABG1384" s="93"/>
      <c r="ABH1384" s="93"/>
      <c r="ABI1384" s="93"/>
      <c r="ABJ1384" s="93"/>
      <c r="ABK1384" s="93"/>
      <c r="ABL1384" s="93"/>
      <c r="ABM1384" s="93"/>
      <c r="ABN1384" s="93"/>
      <c r="ABO1384" s="93"/>
      <c r="ABP1384" s="93"/>
      <c r="ABQ1384" s="93"/>
      <c r="ABR1384" s="93"/>
      <c r="ABS1384" s="93"/>
      <c r="ABT1384" s="93"/>
      <c r="ABU1384" s="93"/>
      <c r="ABV1384" s="93"/>
      <c r="ABW1384" s="93"/>
      <c r="ABX1384" s="93"/>
      <c r="ABY1384" s="93"/>
      <c r="ABZ1384" s="93"/>
      <c r="ACA1384" s="93"/>
      <c r="ACB1384" s="93"/>
      <c r="ACC1384" s="93"/>
      <c r="ACD1384" s="93"/>
      <c r="ACE1384" s="93"/>
      <c r="ACF1384" s="93"/>
      <c r="ACG1384" s="93"/>
      <c r="ACH1384" s="93"/>
      <c r="ACI1384" s="93"/>
      <c r="ACJ1384" s="93"/>
      <c r="ACK1384" s="93"/>
      <c r="ACL1384" s="93"/>
      <c r="ACM1384" s="93"/>
      <c r="ACN1384" s="93"/>
      <c r="ACO1384" s="93"/>
      <c r="ACP1384" s="93"/>
      <c r="ACQ1384" s="93"/>
      <c r="ACR1384" s="93"/>
      <c r="ACS1384" s="93"/>
      <c r="ACT1384" s="93"/>
      <c r="ACU1384" s="93"/>
      <c r="ACV1384" s="93"/>
      <c r="ACW1384" s="93"/>
      <c r="ACX1384" s="93"/>
      <c r="ACY1384" s="93"/>
      <c r="ACZ1384" s="93"/>
      <c r="ADA1384" s="93"/>
      <c r="ADB1384" s="93"/>
      <c r="ADC1384" s="93"/>
      <c r="ADD1384" s="93"/>
      <c r="ADE1384" s="93"/>
      <c r="ADF1384" s="93"/>
      <c r="ADG1384" s="93"/>
      <c r="ADH1384" s="93"/>
      <c r="ADI1384" s="93"/>
      <c r="ADJ1384" s="93"/>
      <c r="ADK1384" s="93"/>
      <c r="ADL1384" s="93"/>
      <c r="ADM1384" s="93"/>
      <c r="ADN1384" s="93"/>
      <c r="ADO1384" s="93"/>
      <c r="ADP1384" s="93"/>
      <c r="ADQ1384" s="93"/>
      <c r="ADR1384" s="93"/>
      <c r="ADS1384" s="93"/>
      <c r="ADT1384" s="93"/>
      <c r="ADU1384" s="93"/>
      <c r="ADV1384" s="93"/>
      <c r="ADW1384" s="93"/>
      <c r="ADX1384" s="93"/>
      <c r="ADY1384" s="93"/>
      <c r="ADZ1384" s="93"/>
      <c r="AEA1384" s="93"/>
      <c r="AEB1384" s="93"/>
      <c r="AEC1384" s="93"/>
      <c r="AED1384" s="93"/>
      <c r="AEE1384" s="93"/>
      <c r="AEF1384" s="93"/>
      <c r="AEG1384" s="93"/>
      <c r="AEH1384" s="93"/>
      <c r="AEI1384" s="93"/>
      <c r="AEJ1384" s="93"/>
      <c r="AEK1384" s="93"/>
      <c r="AEL1384" s="93"/>
      <c r="AEM1384" s="93"/>
      <c r="AEN1384" s="93"/>
      <c r="AEO1384" s="93"/>
      <c r="AEP1384" s="93"/>
      <c r="AEQ1384" s="93"/>
      <c r="AER1384" s="93"/>
      <c r="AES1384" s="93"/>
      <c r="AET1384" s="93"/>
      <c r="AEU1384" s="93"/>
      <c r="AEV1384" s="93"/>
      <c r="AEW1384" s="93"/>
      <c r="AEX1384" s="93"/>
      <c r="AEY1384" s="93"/>
      <c r="AEZ1384" s="93"/>
      <c r="AFA1384" s="93"/>
      <c r="AFB1384" s="93"/>
      <c r="AFC1384" s="93"/>
      <c r="AFD1384" s="93"/>
      <c r="AFE1384" s="93"/>
      <c r="AFF1384" s="93"/>
      <c r="AFG1384" s="93"/>
      <c r="AFH1384" s="93"/>
      <c r="AFI1384" s="93"/>
      <c r="AFJ1384" s="93"/>
      <c r="AFK1384" s="93"/>
      <c r="AFL1384" s="93"/>
      <c r="AFM1384" s="93"/>
      <c r="AFN1384" s="93"/>
      <c r="AFO1384" s="93"/>
      <c r="AFP1384" s="93"/>
      <c r="AFQ1384" s="93"/>
      <c r="AFR1384" s="93"/>
      <c r="AFS1384" s="93"/>
      <c r="AFT1384" s="93"/>
      <c r="AFU1384" s="93"/>
      <c r="AFV1384" s="93"/>
      <c r="AFW1384" s="93"/>
      <c r="AFX1384" s="93"/>
      <c r="AFY1384" s="93"/>
      <c r="AFZ1384" s="93"/>
      <c r="AGA1384" s="93"/>
      <c r="AGB1384" s="93"/>
      <c r="AGC1384" s="93"/>
      <c r="AGD1384" s="93"/>
      <c r="AGE1384" s="93"/>
      <c r="AGF1384" s="93"/>
      <c r="AGG1384" s="93"/>
      <c r="AGH1384" s="93"/>
      <c r="AGI1384" s="93"/>
      <c r="AGJ1384" s="93"/>
      <c r="AGK1384" s="93"/>
      <c r="AGL1384" s="93"/>
      <c r="AGM1384" s="93"/>
      <c r="AGN1384" s="93"/>
      <c r="AGO1384" s="93"/>
      <c r="AGP1384" s="93"/>
      <c r="AGQ1384" s="93"/>
      <c r="AGR1384" s="93"/>
      <c r="AGS1384" s="93"/>
      <c r="AGT1384" s="93"/>
      <c r="AGU1384" s="93"/>
      <c r="AGV1384" s="93"/>
      <c r="AGW1384" s="93"/>
      <c r="AGX1384" s="93"/>
      <c r="AGY1384" s="93"/>
      <c r="AGZ1384" s="93"/>
      <c r="AHA1384" s="93"/>
      <c r="AHB1384" s="93"/>
      <c r="AHC1384" s="93"/>
      <c r="AHD1384" s="93"/>
      <c r="AHE1384" s="93"/>
      <c r="AHF1384" s="93"/>
      <c r="AHG1384" s="93"/>
      <c r="AHH1384" s="93"/>
      <c r="AHI1384" s="93"/>
      <c r="AHJ1384" s="93"/>
      <c r="AHK1384" s="93"/>
      <c r="AHL1384" s="93"/>
      <c r="AHM1384" s="93"/>
      <c r="AHN1384" s="93"/>
      <c r="AHO1384" s="93"/>
      <c r="AHP1384" s="93"/>
      <c r="AHQ1384" s="93"/>
      <c r="AHR1384" s="93"/>
      <c r="AHS1384" s="93"/>
      <c r="AHT1384" s="93"/>
      <c r="AHU1384" s="93"/>
      <c r="AHV1384" s="93"/>
      <c r="AHW1384" s="93"/>
      <c r="AHX1384" s="93"/>
      <c r="AHY1384" s="93"/>
      <c r="AHZ1384" s="93"/>
      <c r="AIA1384" s="93"/>
      <c r="AIB1384" s="93"/>
      <c r="AIC1384" s="93"/>
      <c r="AID1384" s="93"/>
      <c r="AIE1384" s="93"/>
      <c r="AIF1384" s="93"/>
      <c r="AIG1384" s="93"/>
      <c r="AIH1384" s="93"/>
      <c r="AII1384" s="93"/>
      <c r="AIJ1384" s="93"/>
      <c r="AIK1384" s="93"/>
      <c r="AIL1384" s="93"/>
      <c r="AIM1384" s="93"/>
      <c r="AIN1384" s="93"/>
    </row>
    <row r="1385" spans="1:924" s="94" customFormat="1" ht="15.75" x14ac:dyDescent="0.2">
      <c r="A1385" s="86" t="s">
        <v>2009</v>
      </c>
      <c r="B1385" s="87" t="s">
        <v>767</v>
      </c>
      <c r="C1385" s="89" t="s">
        <v>71</v>
      </c>
      <c r="D1385" s="89" t="s">
        <v>72</v>
      </c>
      <c r="E1385" s="89">
        <v>0</v>
      </c>
      <c r="F1385" s="89">
        <v>0</v>
      </c>
      <c r="G1385" s="89">
        <v>0</v>
      </c>
      <c r="H1385" s="89">
        <v>0</v>
      </c>
      <c r="I1385" s="89">
        <v>0</v>
      </c>
      <c r="J1385" s="89">
        <v>0</v>
      </c>
      <c r="K1385" s="89">
        <v>7.5</v>
      </c>
      <c r="L1385" s="89">
        <v>0</v>
      </c>
      <c r="M1385" s="89">
        <v>0</v>
      </c>
      <c r="N1385" s="89">
        <v>0</v>
      </c>
      <c r="O1385" s="89">
        <v>0</v>
      </c>
      <c r="P1385" s="89" t="s">
        <v>72</v>
      </c>
      <c r="Q1385" s="89" t="s">
        <v>72</v>
      </c>
      <c r="R1385" s="89" t="s">
        <v>72</v>
      </c>
      <c r="S1385" s="97">
        <v>45.9</v>
      </c>
      <c r="T1385" s="89" t="s">
        <v>72</v>
      </c>
      <c r="U1385" s="89" t="s">
        <v>72</v>
      </c>
      <c r="V1385" s="89" t="s">
        <v>72</v>
      </c>
      <c r="W1385" s="89" t="s">
        <v>72</v>
      </c>
      <c r="X1385" s="89" t="s">
        <v>72</v>
      </c>
      <c r="Y1385" s="89" t="s">
        <v>72</v>
      </c>
      <c r="Z1385" s="89" t="s">
        <v>72</v>
      </c>
      <c r="AA1385" s="89" t="s">
        <v>72</v>
      </c>
      <c r="AB1385" s="89" t="s">
        <v>72</v>
      </c>
      <c r="AC1385" s="89" t="s">
        <v>72</v>
      </c>
      <c r="AD1385" s="89" t="s">
        <v>72</v>
      </c>
      <c r="AE1385" s="89" t="s">
        <v>72</v>
      </c>
      <c r="AF1385" s="89" t="s">
        <v>72</v>
      </c>
      <c r="AG1385" s="89">
        <v>0</v>
      </c>
      <c r="AH1385" s="89">
        <v>0</v>
      </c>
      <c r="AI1385" s="89"/>
      <c r="AJ1385" s="89"/>
      <c r="AK1385" s="89" t="s">
        <v>72</v>
      </c>
      <c r="AL1385" s="90" t="s">
        <v>72</v>
      </c>
      <c r="AM1385" s="89" t="s">
        <v>72</v>
      </c>
      <c r="AN1385" s="89" t="s">
        <v>72</v>
      </c>
      <c r="AO1385" s="89" t="s">
        <v>72</v>
      </c>
      <c r="AP1385" s="89" t="s">
        <v>72</v>
      </c>
      <c r="AQ1385" s="89" t="s">
        <v>72</v>
      </c>
      <c r="AR1385" s="89" t="s">
        <v>72</v>
      </c>
      <c r="AS1385" s="89" t="s">
        <v>72</v>
      </c>
      <c r="AT1385" s="89" t="s">
        <v>72</v>
      </c>
      <c r="AU1385" s="89" t="s">
        <v>72</v>
      </c>
      <c r="AV1385" s="89" t="s">
        <v>72</v>
      </c>
      <c r="AW1385" s="89" t="s">
        <v>72</v>
      </c>
      <c r="AX1385" s="89" t="s">
        <v>72</v>
      </c>
      <c r="AY1385" s="91" t="s">
        <v>72</v>
      </c>
      <c r="AZ1385" s="93"/>
      <c r="BA1385" s="93"/>
      <c r="BB1385" s="93"/>
      <c r="BC1385" s="93"/>
      <c r="BD1385" s="93"/>
      <c r="BE1385" s="93"/>
      <c r="BF1385" s="93"/>
      <c r="BG1385" s="93"/>
      <c r="BH1385" s="93"/>
      <c r="BI1385" s="93"/>
      <c r="BJ1385" s="93"/>
      <c r="BK1385" s="93"/>
      <c r="BL1385" s="93"/>
      <c r="BM1385" s="93"/>
      <c r="BN1385" s="93"/>
      <c r="BO1385" s="93"/>
      <c r="BP1385" s="93"/>
      <c r="BQ1385" s="93"/>
      <c r="BR1385" s="93"/>
      <c r="BS1385" s="93"/>
      <c r="BT1385" s="93"/>
      <c r="BU1385" s="93"/>
      <c r="BV1385" s="93"/>
      <c r="BW1385" s="93"/>
      <c r="BX1385" s="93"/>
      <c r="BY1385" s="93"/>
      <c r="BZ1385" s="93"/>
      <c r="CA1385" s="93"/>
      <c r="CB1385" s="93"/>
      <c r="CC1385" s="93"/>
      <c r="CD1385" s="93"/>
      <c r="CE1385" s="93"/>
      <c r="CF1385" s="93"/>
      <c r="CG1385" s="93"/>
      <c r="CH1385" s="93"/>
      <c r="CI1385" s="93"/>
      <c r="CJ1385" s="93"/>
      <c r="CK1385" s="93"/>
      <c r="CL1385" s="93"/>
      <c r="CM1385" s="93"/>
      <c r="CN1385" s="93"/>
      <c r="CO1385" s="93"/>
      <c r="CP1385" s="93"/>
      <c r="CQ1385" s="93"/>
      <c r="CR1385" s="93"/>
      <c r="CS1385" s="93"/>
      <c r="CT1385" s="93"/>
      <c r="CU1385" s="93"/>
      <c r="CV1385" s="93"/>
      <c r="CW1385" s="93"/>
      <c r="CX1385" s="93"/>
      <c r="CY1385" s="93"/>
      <c r="CZ1385" s="93"/>
      <c r="DA1385" s="93"/>
      <c r="DB1385" s="93"/>
      <c r="DC1385" s="93"/>
      <c r="DD1385" s="93"/>
      <c r="DE1385" s="93"/>
      <c r="DF1385" s="93"/>
      <c r="DG1385" s="93"/>
      <c r="DH1385" s="93"/>
      <c r="DI1385" s="93"/>
      <c r="DJ1385" s="93"/>
      <c r="DK1385" s="93"/>
      <c r="DL1385" s="93"/>
      <c r="DM1385" s="93"/>
      <c r="DN1385" s="93"/>
      <c r="DO1385" s="93"/>
      <c r="DP1385" s="93"/>
      <c r="DQ1385" s="93"/>
      <c r="DR1385" s="93"/>
      <c r="DS1385" s="93"/>
      <c r="DT1385" s="93"/>
      <c r="DU1385" s="93"/>
      <c r="DV1385" s="93"/>
      <c r="DW1385" s="93"/>
      <c r="DX1385" s="93"/>
      <c r="DY1385" s="93"/>
      <c r="DZ1385" s="93"/>
      <c r="EA1385" s="93"/>
      <c r="EB1385" s="93"/>
      <c r="EC1385" s="93"/>
      <c r="ED1385" s="93"/>
      <c r="EE1385" s="93"/>
      <c r="EF1385" s="93"/>
      <c r="EG1385" s="93"/>
      <c r="EH1385" s="93"/>
      <c r="EI1385" s="93"/>
      <c r="EJ1385" s="93"/>
      <c r="EK1385" s="93"/>
      <c r="EL1385" s="93"/>
      <c r="EM1385" s="93"/>
      <c r="EN1385" s="93"/>
      <c r="EO1385" s="93"/>
      <c r="EP1385" s="93"/>
      <c r="EQ1385" s="93"/>
      <c r="ER1385" s="93"/>
      <c r="ES1385" s="93"/>
      <c r="ET1385" s="93"/>
      <c r="EU1385" s="93"/>
      <c r="EV1385" s="93"/>
      <c r="EW1385" s="93"/>
      <c r="EX1385" s="93"/>
      <c r="EY1385" s="93"/>
      <c r="EZ1385" s="93"/>
      <c r="FA1385" s="93"/>
      <c r="FB1385" s="93"/>
      <c r="FC1385" s="93"/>
      <c r="FD1385" s="93"/>
      <c r="FE1385" s="93"/>
      <c r="FF1385" s="93"/>
      <c r="FG1385" s="93"/>
      <c r="FH1385" s="93"/>
      <c r="FI1385" s="93"/>
      <c r="FJ1385" s="93"/>
      <c r="FK1385" s="93"/>
      <c r="FL1385" s="93"/>
      <c r="FM1385" s="93"/>
      <c r="FN1385" s="93"/>
      <c r="FO1385" s="93"/>
      <c r="FP1385" s="93"/>
      <c r="FQ1385" s="93"/>
      <c r="FR1385" s="93"/>
      <c r="FS1385" s="93"/>
      <c r="FT1385" s="93"/>
      <c r="FU1385" s="93"/>
      <c r="FV1385" s="93"/>
      <c r="FW1385" s="93"/>
      <c r="FX1385" s="93"/>
      <c r="FY1385" s="93"/>
      <c r="FZ1385" s="93"/>
      <c r="GA1385" s="93"/>
      <c r="GB1385" s="93"/>
      <c r="GC1385" s="93"/>
      <c r="GD1385" s="93"/>
      <c r="GE1385" s="93"/>
      <c r="GF1385" s="93"/>
      <c r="GG1385" s="93"/>
      <c r="GH1385" s="93"/>
      <c r="GI1385" s="93"/>
      <c r="GJ1385" s="93"/>
      <c r="GK1385" s="93"/>
      <c r="GL1385" s="93"/>
      <c r="GM1385" s="93"/>
      <c r="GN1385" s="93"/>
      <c r="GO1385" s="93"/>
      <c r="GP1385" s="93"/>
      <c r="GQ1385" s="93"/>
      <c r="GR1385" s="93"/>
      <c r="GS1385" s="93"/>
      <c r="GT1385" s="93"/>
      <c r="GU1385" s="93"/>
      <c r="GV1385" s="93"/>
      <c r="GW1385" s="93"/>
      <c r="GX1385" s="93"/>
      <c r="GY1385" s="93"/>
      <c r="GZ1385" s="93"/>
      <c r="HA1385" s="93"/>
      <c r="HB1385" s="93"/>
      <c r="HC1385" s="93"/>
      <c r="HD1385" s="93"/>
      <c r="HE1385" s="93"/>
      <c r="HF1385" s="93"/>
      <c r="HG1385" s="93"/>
      <c r="HH1385" s="93"/>
      <c r="HI1385" s="93"/>
      <c r="HJ1385" s="93"/>
      <c r="HK1385" s="93"/>
      <c r="HL1385" s="93"/>
      <c r="HM1385" s="93"/>
      <c r="HN1385" s="93"/>
      <c r="HO1385" s="93"/>
      <c r="HP1385" s="93"/>
      <c r="HQ1385" s="93"/>
      <c r="HR1385" s="93"/>
      <c r="HS1385" s="93"/>
      <c r="HT1385" s="93"/>
      <c r="HU1385" s="93"/>
      <c r="HV1385" s="93"/>
      <c r="HW1385" s="93"/>
      <c r="HX1385" s="93"/>
      <c r="HY1385" s="93"/>
      <c r="HZ1385" s="93"/>
      <c r="IA1385" s="93"/>
      <c r="IB1385" s="93"/>
      <c r="IC1385" s="93"/>
      <c r="ID1385" s="93"/>
      <c r="IE1385" s="93"/>
      <c r="IF1385" s="93"/>
      <c r="IG1385" s="93"/>
      <c r="IH1385" s="93"/>
      <c r="II1385" s="93"/>
      <c r="IJ1385" s="93"/>
      <c r="IK1385" s="93"/>
      <c r="IL1385" s="93"/>
      <c r="IM1385" s="93"/>
      <c r="IN1385" s="93"/>
      <c r="IO1385" s="93"/>
      <c r="IP1385" s="93"/>
      <c r="IQ1385" s="93"/>
      <c r="IR1385" s="93"/>
      <c r="IS1385" s="93"/>
      <c r="IT1385" s="93"/>
      <c r="IU1385" s="93"/>
      <c r="IV1385" s="93"/>
      <c r="IW1385" s="93"/>
      <c r="IX1385" s="93"/>
      <c r="IY1385" s="93"/>
      <c r="IZ1385" s="93"/>
      <c r="JA1385" s="93"/>
      <c r="JB1385" s="93"/>
      <c r="JC1385" s="93"/>
      <c r="JD1385" s="93"/>
      <c r="JE1385" s="93"/>
      <c r="JF1385" s="93"/>
      <c r="JG1385" s="93"/>
      <c r="JH1385" s="93"/>
      <c r="JI1385" s="93"/>
      <c r="JJ1385" s="93"/>
      <c r="JK1385" s="93"/>
      <c r="JL1385" s="93"/>
      <c r="JM1385" s="93"/>
      <c r="JN1385" s="93"/>
      <c r="JO1385" s="93"/>
      <c r="JP1385" s="93"/>
      <c r="JQ1385" s="93"/>
      <c r="JR1385" s="93"/>
      <c r="JS1385" s="93"/>
      <c r="JT1385" s="93"/>
      <c r="JU1385" s="93"/>
      <c r="JV1385" s="93"/>
      <c r="JW1385" s="93"/>
      <c r="JX1385" s="93"/>
      <c r="JY1385" s="93"/>
      <c r="JZ1385" s="93"/>
      <c r="KA1385" s="93"/>
      <c r="KB1385" s="93"/>
      <c r="KC1385" s="93"/>
      <c r="KD1385" s="93"/>
      <c r="KE1385" s="93"/>
      <c r="KF1385" s="93"/>
      <c r="KG1385" s="93"/>
      <c r="KH1385" s="93"/>
      <c r="KI1385" s="93"/>
      <c r="KJ1385" s="93"/>
      <c r="KK1385" s="93"/>
      <c r="KL1385" s="93"/>
      <c r="KM1385" s="93"/>
      <c r="KN1385" s="93"/>
      <c r="KO1385" s="93"/>
      <c r="KP1385" s="93"/>
      <c r="KQ1385" s="93"/>
      <c r="KR1385" s="93"/>
      <c r="KS1385" s="93"/>
      <c r="KT1385" s="93"/>
      <c r="KU1385" s="93"/>
      <c r="KV1385" s="93"/>
      <c r="KW1385" s="93"/>
      <c r="KX1385" s="93"/>
      <c r="KY1385" s="93"/>
      <c r="KZ1385" s="93"/>
      <c r="LA1385" s="93"/>
      <c r="LB1385" s="93"/>
      <c r="LC1385" s="93"/>
      <c r="LD1385" s="93"/>
      <c r="LE1385" s="93"/>
      <c r="LF1385" s="93"/>
      <c r="LG1385" s="93"/>
      <c r="LH1385" s="93"/>
      <c r="LI1385" s="93"/>
      <c r="LJ1385" s="93"/>
      <c r="LK1385" s="93"/>
      <c r="LL1385" s="93"/>
      <c r="LM1385" s="93"/>
      <c r="LN1385" s="93"/>
      <c r="LO1385" s="93"/>
      <c r="LP1385" s="93"/>
      <c r="LQ1385" s="93"/>
      <c r="LR1385" s="93"/>
      <c r="LS1385" s="93"/>
      <c r="LT1385" s="93"/>
      <c r="LU1385" s="93"/>
      <c r="LV1385" s="93"/>
      <c r="LW1385" s="93"/>
      <c r="LX1385" s="93"/>
      <c r="LY1385" s="93"/>
      <c r="LZ1385" s="93"/>
      <c r="MA1385" s="93"/>
      <c r="MB1385" s="93"/>
      <c r="MC1385" s="93"/>
      <c r="MD1385" s="93"/>
      <c r="ME1385" s="93"/>
      <c r="MF1385" s="93"/>
      <c r="MG1385" s="93"/>
      <c r="MH1385" s="93"/>
      <c r="MI1385" s="93"/>
      <c r="MJ1385" s="93"/>
      <c r="MK1385" s="93"/>
      <c r="ML1385" s="93"/>
      <c r="MM1385" s="93"/>
      <c r="MN1385" s="93"/>
      <c r="MO1385" s="93"/>
      <c r="MP1385" s="93"/>
      <c r="MQ1385" s="93"/>
      <c r="MR1385" s="93"/>
      <c r="MS1385" s="93"/>
      <c r="MT1385" s="93"/>
      <c r="MU1385" s="93"/>
      <c r="MV1385" s="93"/>
      <c r="MW1385" s="93"/>
      <c r="MX1385" s="93"/>
      <c r="MY1385" s="93"/>
      <c r="MZ1385" s="93"/>
      <c r="NA1385" s="93"/>
      <c r="NB1385" s="93"/>
      <c r="NC1385" s="93"/>
      <c r="ND1385" s="93"/>
      <c r="NE1385" s="93"/>
      <c r="NF1385" s="93"/>
      <c r="NG1385" s="93"/>
      <c r="NH1385" s="93"/>
      <c r="NI1385" s="93"/>
      <c r="NJ1385" s="93"/>
      <c r="NK1385" s="93"/>
      <c r="NL1385" s="93"/>
      <c r="NM1385" s="93"/>
      <c r="NN1385" s="93"/>
      <c r="NO1385" s="93"/>
      <c r="NP1385" s="93"/>
      <c r="NQ1385" s="93"/>
      <c r="NR1385" s="93"/>
      <c r="NS1385" s="93"/>
      <c r="NT1385" s="93"/>
      <c r="NU1385" s="93"/>
      <c r="NV1385" s="93"/>
      <c r="NW1385" s="93"/>
      <c r="NX1385" s="93"/>
      <c r="NY1385" s="93"/>
      <c r="NZ1385" s="93"/>
      <c r="OA1385" s="93"/>
      <c r="OB1385" s="93"/>
      <c r="OC1385" s="93"/>
      <c r="OD1385" s="93"/>
      <c r="OE1385" s="93"/>
      <c r="OF1385" s="93"/>
      <c r="OG1385" s="93"/>
      <c r="OH1385" s="93"/>
      <c r="OI1385" s="93"/>
      <c r="OJ1385" s="93"/>
      <c r="OK1385" s="93"/>
      <c r="OL1385" s="93"/>
      <c r="OM1385" s="93"/>
      <c r="ON1385" s="93"/>
      <c r="OO1385" s="93"/>
      <c r="OP1385" s="93"/>
      <c r="OQ1385" s="93"/>
      <c r="OR1385" s="93"/>
      <c r="OS1385" s="93"/>
      <c r="OT1385" s="93"/>
      <c r="OU1385" s="93"/>
      <c r="OV1385" s="93"/>
      <c r="OW1385" s="93"/>
      <c r="OX1385" s="93"/>
      <c r="OY1385" s="93"/>
      <c r="OZ1385" s="93"/>
      <c r="PA1385" s="93"/>
      <c r="PB1385" s="93"/>
      <c r="PC1385" s="93"/>
      <c r="PD1385" s="93"/>
      <c r="PE1385" s="93"/>
      <c r="PF1385" s="93"/>
      <c r="PG1385" s="93"/>
      <c r="PH1385" s="93"/>
      <c r="PI1385" s="93"/>
      <c r="PJ1385" s="93"/>
      <c r="PK1385" s="93"/>
      <c r="PL1385" s="93"/>
      <c r="PM1385" s="93"/>
      <c r="PN1385" s="93"/>
      <c r="PO1385" s="93"/>
      <c r="PP1385" s="93"/>
      <c r="PQ1385" s="93"/>
      <c r="PR1385" s="93"/>
      <c r="PS1385" s="93"/>
      <c r="PT1385" s="93"/>
      <c r="PU1385" s="93"/>
      <c r="PV1385" s="93"/>
      <c r="PW1385" s="93"/>
      <c r="PX1385" s="93"/>
      <c r="PY1385" s="93"/>
      <c r="PZ1385" s="93"/>
      <c r="QA1385" s="93"/>
      <c r="QB1385" s="93"/>
      <c r="QC1385" s="93"/>
      <c r="QD1385" s="93"/>
      <c r="QE1385" s="93"/>
      <c r="QF1385" s="93"/>
      <c r="QG1385" s="93"/>
      <c r="QH1385" s="93"/>
      <c r="QI1385" s="93"/>
      <c r="QJ1385" s="93"/>
      <c r="QK1385" s="93"/>
      <c r="QL1385" s="93"/>
      <c r="QM1385" s="93"/>
      <c r="QN1385" s="93"/>
      <c r="QO1385" s="93"/>
      <c r="QP1385" s="93"/>
      <c r="QQ1385" s="93"/>
      <c r="QR1385" s="93"/>
      <c r="QS1385" s="93"/>
      <c r="QT1385" s="93"/>
      <c r="QU1385" s="93"/>
      <c r="QV1385" s="93"/>
      <c r="QW1385" s="93"/>
      <c r="QX1385" s="93"/>
      <c r="QY1385" s="93"/>
      <c r="QZ1385" s="93"/>
      <c r="RA1385" s="93"/>
      <c r="RB1385" s="93"/>
      <c r="RC1385" s="93"/>
      <c r="RD1385" s="93"/>
      <c r="RE1385" s="93"/>
      <c r="RF1385" s="93"/>
      <c r="RG1385" s="93"/>
      <c r="RH1385" s="93"/>
      <c r="RI1385" s="93"/>
      <c r="RJ1385" s="93"/>
      <c r="RK1385" s="93"/>
      <c r="RL1385" s="93"/>
      <c r="RM1385" s="93"/>
      <c r="RN1385" s="93"/>
      <c r="RO1385" s="93"/>
      <c r="RP1385" s="93"/>
      <c r="RQ1385" s="93"/>
      <c r="RR1385" s="93"/>
      <c r="RS1385" s="93"/>
      <c r="RT1385" s="93"/>
      <c r="RU1385" s="93"/>
      <c r="RV1385" s="93"/>
      <c r="RW1385" s="93"/>
      <c r="RX1385" s="93"/>
      <c r="RY1385" s="93"/>
      <c r="RZ1385" s="93"/>
      <c r="SA1385" s="93"/>
      <c r="SB1385" s="93"/>
      <c r="SC1385" s="93"/>
      <c r="SD1385" s="93"/>
      <c r="SE1385" s="93"/>
      <c r="SF1385" s="93"/>
      <c r="SG1385" s="93"/>
      <c r="SH1385" s="93"/>
      <c r="SI1385" s="93"/>
      <c r="SJ1385" s="93"/>
      <c r="SK1385" s="93"/>
      <c r="SL1385" s="93"/>
      <c r="SM1385" s="93"/>
      <c r="SN1385" s="93"/>
      <c r="SO1385" s="93"/>
      <c r="SP1385" s="93"/>
      <c r="SQ1385" s="93"/>
      <c r="SR1385" s="93"/>
      <c r="SS1385" s="93"/>
      <c r="ST1385" s="93"/>
      <c r="SU1385" s="93"/>
      <c r="SV1385" s="93"/>
      <c r="SW1385" s="93"/>
      <c r="SX1385" s="93"/>
      <c r="SY1385" s="93"/>
      <c r="SZ1385" s="93"/>
      <c r="TA1385" s="93"/>
      <c r="TB1385" s="93"/>
      <c r="TC1385" s="93"/>
      <c r="TD1385" s="93"/>
      <c r="TE1385" s="93"/>
      <c r="TF1385" s="93"/>
      <c r="TG1385" s="93"/>
      <c r="TH1385" s="93"/>
      <c r="TI1385" s="93"/>
      <c r="TJ1385" s="93"/>
      <c r="TK1385" s="93"/>
      <c r="TL1385" s="93"/>
      <c r="TM1385" s="93"/>
      <c r="TN1385" s="93"/>
      <c r="TO1385" s="93"/>
      <c r="TP1385" s="93"/>
      <c r="TQ1385" s="93"/>
      <c r="TR1385" s="93"/>
      <c r="TS1385" s="93"/>
      <c r="TT1385" s="93"/>
      <c r="TU1385" s="93"/>
      <c r="TV1385" s="93"/>
      <c r="TW1385" s="93"/>
      <c r="TX1385" s="93"/>
      <c r="TY1385" s="93"/>
      <c r="TZ1385" s="93"/>
      <c r="UA1385" s="93"/>
      <c r="UB1385" s="93"/>
      <c r="UC1385" s="93"/>
      <c r="UD1385" s="93"/>
      <c r="UE1385" s="93"/>
      <c r="UF1385" s="93"/>
      <c r="UG1385" s="93"/>
      <c r="UH1385" s="93"/>
      <c r="UI1385" s="93"/>
      <c r="UJ1385" s="93"/>
      <c r="UK1385" s="93"/>
      <c r="UL1385" s="93"/>
      <c r="UM1385" s="93"/>
      <c r="UN1385" s="93"/>
      <c r="UO1385" s="93"/>
      <c r="UP1385" s="93"/>
      <c r="UQ1385" s="93"/>
      <c r="UR1385" s="93"/>
      <c r="US1385" s="93"/>
      <c r="UT1385" s="93"/>
      <c r="UU1385" s="93"/>
      <c r="UV1385" s="93"/>
      <c r="UW1385" s="93"/>
      <c r="UX1385" s="93"/>
      <c r="UY1385" s="93"/>
      <c r="UZ1385" s="93"/>
      <c r="VA1385" s="93"/>
      <c r="VB1385" s="93"/>
      <c r="VC1385" s="93"/>
      <c r="VD1385" s="93"/>
      <c r="VE1385" s="93"/>
      <c r="VF1385" s="93"/>
      <c r="VG1385" s="93"/>
      <c r="VH1385" s="93"/>
      <c r="VI1385" s="93"/>
      <c r="VJ1385" s="93"/>
      <c r="VK1385" s="93"/>
      <c r="VL1385" s="93"/>
      <c r="VM1385" s="93"/>
      <c r="VN1385" s="93"/>
      <c r="VO1385" s="93"/>
      <c r="VP1385" s="93"/>
      <c r="VQ1385" s="93"/>
      <c r="VR1385" s="93"/>
      <c r="VS1385" s="93"/>
      <c r="VT1385" s="93"/>
      <c r="VU1385" s="93"/>
      <c r="VV1385" s="93"/>
      <c r="VW1385" s="93"/>
      <c r="VX1385" s="93"/>
      <c r="VY1385" s="93"/>
      <c r="VZ1385" s="93"/>
      <c r="WA1385" s="93"/>
      <c r="WB1385" s="93"/>
      <c r="WC1385" s="93"/>
      <c r="WD1385" s="93"/>
      <c r="WE1385" s="93"/>
      <c r="WF1385" s="93"/>
      <c r="WG1385" s="93"/>
      <c r="WH1385" s="93"/>
      <c r="WI1385" s="93"/>
      <c r="WJ1385" s="93"/>
      <c r="WK1385" s="93"/>
      <c r="WL1385" s="93"/>
      <c r="WM1385" s="93"/>
      <c r="WN1385" s="93"/>
      <c r="WO1385" s="93"/>
      <c r="WP1385" s="93"/>
      <c r="WQ1385" s="93"/>
      <c r="WR1385" s="93"/>
      <c r="WS1385" s="93"/>
      <c r="WT1385" s="93"/>
      <c r="WU1385" s="93"/>
      <c r="WV1385" s="93"/>
      <c r="WW1385" s="93"/>
      <c r="WX1385" s="93"/>
      <c r="WY1385" s="93"/>
      <c r="WZ1385" s="93"/>
      <c r="XA1385" s="93"/>
      <c r="XB1385" s="93"/>
      <c r="XC1385" s="93"/>
      <c r="XD1385" s="93"/>
      <c r="XE1385" s="93"/>
      <c r="XF1385" s="93"/>
      <c r="XG1385" s="93"/>
      <c r="XH1385" s="93"/>
      <c r="XI1385" s="93"/>
      <c r="XJ1385" s="93"/>
      <c r="XK1385" s="93"/>
      <c r="XL1385" s="93"/>
      <c r="XM1385" s="93"/>
      <c r="XN1385" s="93"/>
      <c r="XO1385" s="93"/>
      <c r="XP1385" s="93"/>
      <c r="XQ1385" s="93"/>
      <c r="XR1385" s="93"/>
      <c r="XS1385" s="93"/>
      <c r="XT1385" s="93"/>
      <c r="XU1385" s="93"/>
      <c r="XV1385" s="93"/>
      <c r="XW1385" s="93"/>
      <c r="XX1385" s="93"/>
      <c r="XY1385" s="93"/>
      <c r="XZ1385" s="93"/>
      <c r="YA1385" s="93"/>
      <c r="YB1385" s="93"/>
      <c r="YC1385" s="93"/>
      <c r="YD1385" s="93"/>
      <c r="YE1385" s="93"/>
      <c r="YF1385" s="93"/>
      <c r="YG1385" s="93"/>
      <c r="YH1385" s="93"/>
      <c r="YI1385" s="93"/>
      <c r="YJ1385" s="93"/>
      <c r="YK1385" s="93"/>
      <c r="YL1385" s="93"/>
      <c r="YM1385" s="93"/>
      <c r="YN1385" s="93"/>
      <c r="YO1385" s="93"/>
      <c r="YP1385" s="93"/>
      <c r="YQ1385" s="93"/>
      <c r="YR1385" s="93"/>
      <c r="YS1385" s="93"/>
      <c r="YT1385" s="93"/>
      <c r="YU1385" s="93"/>
      <c r="YV1385" s="93"/>
      <c r="YW1385" s="93"/>
      <c r="YX1385" s="93"/>
      <c r="YY1385" s="93"/>
      <c r="YZ1385" s="93"/>
      <c r="ZA1385" s="93"/>
      <c r="ZB1385" s="93"/>
      <c r="ZC1385" s="93"/>
      <c r="ZD1385" s="93"/>
      <c r="ZE1385" s="93"/>
      <c r="ZF1385" s="93"/>
      <c r="ZG1385" s="93"/>
      <c r="ZH1385" s="93"/>
      <c r="ZI1385" s="93"/>
      <c r="ZJ1385" s="93"/>
      <c r="ZK1385" s="93"/>
      <c r="ZL1385" s="93"/>
      <c r="ZM1385" s="93"/>
      <c r="ZN1385" s="93"/>
      <c r="ZO1385" s="93"/>
      <c r="ZP1385" s="93"/>
      <c r="ZQ1385" s="93"/>
      <c r="ZR1385" s="93"/>
      <c r="ZS1385" s="93"/>
      <c r="ZT1385" s="93"/>
      <c r="ZU1385" s="93"/>
      <c r="ZV1385" s="93"/>
      <c r="ZW1385" s="93"/>
      <c r="ZX1385" s="93"/>
      <c r="ZY1385" s="93"/>
      <c r="ZZ1385" s="93"/>
      <c r="AAA1385" s="93"/>
      <c r="AAB1385" s="93"/>
      <c r="AAC1385" s="93"/>
      <c r="AAD1385" s="93"/>
      <c r="AAE1385" s="93"/>
      <c r="AAF1385" s="93"/>
      <c r="AAG1385" s="93"/>
      <c r="AAH1385" s="93"/>
      <c r="AAI1385" s="93"/>
      <c r="AAJ1385" s="93"/>
      <c r="AAK1385" s="93"/>
      <c r="AAL1385" s="93"/>
      <c r="AAM1385" s="93"/>
      <c r="AAN1385" s="93"/>
      <c r="AAO1385" s="93"/>
      <c r="AAP1385" s="93"/>
      <c r="AAQ1385" s="93"/>
      <c r="AAR1385" s="93"/>
      <c r="AAS1385" s="93"/>
      <c r="AAT1385" s="93"/>
      <c r="AAU1385" s="93"/>
      <c r="AAV1385" s="93"/>
      <c r="AAW1385" s="93"/>
      <c r="AAX1385" s="93"/>
      <c r="AAY1385" s="93"/>
      <c r="AAZ1385" s="93"/>
      <c r="ABA1385" s="93"/>
      <c r="ABB1385" s="93"/>
      <c r="ABC1385" s="93"/>
      <c r="ABD1385" s="93"/>
      <c r="ABE1385" s="93"/>
      <c r="ABF1385" s="93"/>
      <c r="ABG1385" s="93"/>
      <c r="ABH1385" s="93"/>
      <c r="ABI1385" s="93"/>
      <c r="ABJ1385" s="93"/>
      <c r="ABK1385" s="93"/>
      <c r="ABL1385" s="93"/>
      <c r="ABM1385" s="93"/>
      <c r="ABN1385" s="93"/>
      <c r="ABO1385" s="93"/>
      <c r="ABP1385" s="93"/>
      <c r="ABQ1385" s="93"/>
      <c r="ABR1385" s="93"/>
      <c r="ABS1385" s="93"/>
      <c r="ABT1385" s="93"/>
      <c r="ABU1385" s="93"/>
      <c r="ABV1385" s="93"/>
      <c r="ABW1385" s="93"/>
      <c r="ABX1385" s="93"/>
      <c r="ABY1385" s="93"/>
      <c r="ABZ1385" s="93"/>
      <c r="ACA1385" s="93"/>
      <c r="ACB1385" s="93"/>
      <c r="ACC1385" s="93"/>
      <c r="ACD1385" s="93"/>
      <c r="ACE1385" s="93"/>
      <c r="ACF1385" s="93"/>
      <c r="ACG1385" s="93"/>
      <c r="ACH1385" s="93"/>
      <c r="ACI1385" s="93"/>
      <c r="ACJ1385" s="93"/>
      <c r="ACK1385" s="93"/>
      <c r="ACL1385" s="93"/>
      <c r="ACM1385" s="93"/>
      <c r="ACN1385" s="93"/>
      <c r="ACO1385" s="93"/>
      <c r="ACP1385" s="93"/>
      <c r="ACQ1385" s="93"/>
      <c r="ACR1385" s="93"/>
      <c r="ACS1385" s="93"/>
      <c r="ACT1385" s="93"/>
      <c r="ACU1385" s="93"/>
      <c r="ACV1385" s="93"/>
      <c r="ACW1385" s="93"/>
      <c r="ACX1385" s="93"/>
      <c r="ACY1385" s="93"/>
      <c r="ACZ1385" s="93"/>
      <c r="ADA1385" s="93"/>
      <c r="ADB1385" s="93"/>
      <c r="ADC1385" s="93"/>
      <c r="ADD1385" s="93"/>
      <c r="ADE1385" s="93"/>
      <c r="ADF1385" s="93"/>
      <c r="ADG1385" s="93"/>
      <c r="ADH1385" s="93"/>
      <c r="ADI1385" s="93"/>
      <c r="ADJ1385" s="93"/>
      <c r="ADK1385" s="93"/>
      <c r="ADL1385" s="93"/>
      <c r="ADM1385" s="93"/>
      <c r="ADN1385" s="93"/>
      <c r="ADO1385" s="93"/>
      <c r="ADP1385" s="93"/>
      <c r="ADQ1385" s="93"/>
      <c r="ADR1385" s="93"/>
      <c r="ADS1385" s="93"/>
      <c r="ADT1385" s="93"/>
      <c r="ADU1385" s="93"/>
      <c r="ADV1385" s="93"/>
      <c r="ADW1385" s="93"/>
      <c r="ADX1385" s="93"/>
      <c r="ADY1385" s="93"/>
      <c r="ADZ1385" s="93"/>
      <c r="AEA1385" s="93"/>
      <c r="AEB1385" s="93"/>
      <c r="AEC1385" s="93"/>
      <c r="AED1385" s="93"/>
      <c r="AEE1385" s="93"/>
      <c r="AEF1385" s="93"/>
      <c r="AEG1385" s="93"/>
      <c r="AEH1385" s="93"/>
      <c r="AEI1385" s="93"/>
      <c r="AEJ1385" s="93"/>
      <c r="AEK1385" s="93"/>
      <c r="AEL1385" s="93"/>
      <c r="AEM1385" s="93"/>
      <c r="AEN1385" s="93"/>
      <c r="AEO1385" s="93"/>
      <c r="AEP1385" s="93"/>
      <c r="AEQ1385" s="93"/>
      <c r="AER1385" s="93"/>
      <c r="AES1385" s="93"/>
      <c r="AET1385" s="93"/>
      <c r="AEU1385" s="93"/>
      <c r="AEV1385" s="93"/>
      <c r="AEW1385" s="93"/>
      <c r="AEX1385" s="93"/>
      <c r="AEY1385" s="93"/>
      <c r="AEZ1385" s="93"/>
      <c r="AFA1385" s="93"/>
      <c r="AFB1385" s="93"/>
      <c r="AFC1385" s="93"/>
      <c r="AFD1385" s="93"/>
      <c r="AFE1385" s="93"/>
      <c r="AFF1385" s="93"/>
      <c r="AFG1385" s="93"/>
      <c r="AFH1385" s="93"/>
      <c r="AFI1385" s="93"/>
      <c r="AFJ1385" s="93"/>
      <c r="AFK1385" s="93"/>
      <c r="AFL1385" s="93"/>
      <c r="AFM1385" s="93"/>
      <c r="AFN1385" s="93"/>
      <c r="AFO1385" s="93"/>
      <c r="AFP1385" s="93"/>
      <c r="AFQ1385" s="93"/>
      <c r="AFR1385" s="93"/>
      <c r="AFS1385" s="93"/>
      <c r="AFT1385" s="93"/>
      <c r="AFU1385" s="93"/>
      <c r="AFV1385" s="93"/>
      <c r="AFW1385" s="93"/>
      <c r="AFX1385" s="93"/>
      <c r="AFY1385" s="93"/>
      <c r="AFZ1385" s="93"/>
      <c r="AGA1385" s="93"/>
      <c r="AGB1385" s="93"/>
      <c r="AGC1385" s="93"/>
      <c r="AGD1385" s="93"/>
      <c r="AGE1385" s="93"/>
      <c r="AGF1385" s="93"/>
      <c r="AGG1385" s="93"/>
      <c r="AGH1385" s="93"/>
      <c r="AGI1385" s="93"/>
      <c r="AGJ1385" s="93"/>
      <c r="AGK1385" s="93"/>
      <c r="AGL1385" s="93"/>
      <c r="AGM1385" s="93"/>
      <c r="AGN1385" s="93"/>
      <c r="AGO1385" s="93"/>
      <c r="AGP1385" s="93"/>
      <c r="AGQ1385" s="93"/>
      <c r="AGR1385" s="93"/>
      <c r="AGS1385" s="93"/>
      <c r="AGT1385" s="93"/>
      <c r="AGU1385" s="93"/>
      <c r="AGV1385" s="93"/>
      <c r="AGW1385" s="93"/>
      <c r="AGX1385" s="93"/>
      <c r="AGY1385" s="93"/>
      <c r="AGZ1385" s="93"/>
      <c r="AHA1385" s="93"/>
      <c r="AHB1385" s="93"/>
      <c r="AHC1385" s="93"/>
      <c r="AHD1385" s="93"/>
      <c r="AHE1385" s="93"/>
      <c r="AHF1385" s="93"/>
      <c r="AHG1385" s="93"/>
      <c r="AHH1385" s="93"/>
      <c r="AHI1385" s="93"/>
      <c r="AHJ1385" s="93"/>
      <c r="AHK1385" s="93"/>
      <c r="AHL1385" s="93"/>
      <c r="AHM1385" s="93"/>
      <c r="AHN1385" s="93"/>
      <c r="AHO1385" s="93"/>
      <c r="AHP1385" s="93"/>
      <c r="AHQ1385" s="93"/>
      <c r="AHR1385" s="93"/>
      <c r="AHS1385" s="93"/>
      <c r="AHT1385" s="93"/>
      <c r="AHU1385" s="93"/>
      <c r="AHV1385" s="93"/>
      <c r="AHW1385" s="93"/>
      <c r="AHX1385" s="93"/>
      <c r="AHY1385" s="93"/>
      <c r="AHZ1385" s="93"/>
      <c r="AIA1385" s="93"/>
      <c r="AIB1385" s="93"/>
      <c r="AIC1385" s="93"/>
      <c r="AID1385" s="93"/>
      <c r="AIE1385" s="93"/>
      <c r="AIF1385" s="93"/>
      <c r="AIG1385" s="93"/>
      <c r="AIH1385" s="93"/>
      <c r="AII1385" s="93"/>
      <c r="AIJ1385" s="93"/>
      <c r="AIK1385" s="93"/>
      <c r="AIL1385" s="93"/>
      <c r="AIM1385" s="93"/>
      <c r="AIN1385" s="93"/>
    </row>
    <row r="1386" spans="1:924" ht="47.25" x14ac:dyDescent="0.25">
      <c r="A1386" s="102" t="s">
        <v>2009</v>
      </c>
      <c r="B1386" s="126" t="s">
        <v>2010</v>
      </c>
      <c r="C1386" s="171" t="s">
        <v>2011</v>
      </c>
      <c r="D1386" s="221">
        <v>46357</v>
      </c>
      <c r="E1386" s="106">
        <v>0</v>
      </c>
      <c r="F1386" s="106">
        <v>0</v>
      </c>
      <c r="G1386" s="106">
        <v>0</v>
      </c>
      <c r="H1386" s="106">
        <v>0</v>
      </c>
      <c r="I1386" s="106">
        <v>0</v>
      </c>
      <c r="J1386" s="106">
        <v>0</v>
      </c>
      <c r="K1386" s="106">
        <v>7.5</v>
      </c>
      <c r="L1386" s="106">
        <v>0</v>
      </c>
      <c r="M1386" s="106">
        <v>0</v>
      </c>
      <c r="N1386" s="106">
        <v>0</v>
      </c>
      <c r="O1386" s="106">
        <v>0</v>
      </c>
      <c r="P1386" s="220" t="s">
        <v>116</v>
      </c>
      <c r="Q1386" s="171" t="s">
        <v>2010</v>
      </c>
      <c r="R1386" s="220" t="s">
        <v>117</v>
      </c>
      <c r="S1386" s="220">
        <v>45.9</v>
      </c>
      <c r="T1386" s="220" t="s">
        <v>118</v>
      </c>
      <c r="U1386" s="220">
        <v>0</v>
      </c>
      <c r="V1386" s="220" t="s">
        <v>119</v>
      </c>
      <c r="W1386" s="220" t="s">
        <v>72</v>
      </c>
      <c r="X1386" s="220" t="s">
        <v>72</v>
      </c>
      <c r="Y1386" s="220" t="s">
        <v>72</v>
      </c>
      <c r="Z1386" s="220" t="s">
        <v>72</v>
      </c>
      <c r="AA1386" s="220" t="s">
        <v>72</v>
      </c>
      <c r="AB1386" s="220" t="s">
        <v>72</v>
      </c>
      <c r="AC1386" s="220" t="s">
        <v>72</v>
      </c>
      <c r="AD1386" s="220" t="s">
        <v>72</v>
      </c>
      <c r="AE1386" s="220" t="s">
        <v>72</v>
      </c>
      <c r="AF1386" s="220" t="s">
        <v>72</v>
      </c>
      <c r="AG1386" s="220">
        <v>0</v>
      </c>
      <c r="AH1386" s="220">
        <v>0</v>
      </c>
      <c r="AI1386" s="220" t="s">
        <v>72</v>
      </c>
      <c r="AJ1386" s="220" t="s">
        <v>72</v>
      </c>
      <c r="AK1386" s="220" t="s">
        <v>72</v>
      </c>
      <c r="AL1386" s="220" t="s">
        <v>72</v>
      </c>
      <c r="AM1386" s="220" t="s">
        <v>72</v>
      </c>
      <c r="AN1386" s="220" t="s">
        <v>72</v>
      </c>
      <c r="AO1386" s="220" t="s">
        <v>72</v>
      </c>
      <c r="AP1386" s="220" t="s">
        <v>72</v>
      </c>
      <c r="AQ1386" s="220" t="s">
        <v>72</v>
      </c>
      <c r="AR1386" s="220" t="s">
        <v>72</v>
      </c>
      <c r="AS1386" s="220" t="s">
        <v>72</v>
      </c>
      <c r="AT1386" s="220" t="s">
        <v>72</v>
      </c>
      <c r="AU1386" s="220" t="s">
        <v>72</v>
      </c>
      <c r="AV1386" s="220" t="s">
        <v>72</v>
      </c>
      <c r="AW1386" s="220" t="s">
        <v>72</v>
      </c>
      <c r="AX1386" s="221" t="s">
        <v>214</v>
      </c>
      <c r="AY1386" s="159" t="s">
        <v>72</v>
      </c>
    </row>
    <row r="1387" spans="1:924" s="94" customFormat="1" ht="31.5" x14ac:dyDescent="0.2">
      <c r="A1387" s="86" t="s">
        <v>2012</v>
      </c>
      <c r="B1387" s="87" t="s">
        <v>818</v>
      </c>
      <c r="C1387" s="89" t="s">
        <v>71</v>
      </c>
      <c r="D1387" s="89" t="s">
        <v>72</v>
      </c>
      <c r="E1387" s="89">
        <v>0</v>
      </c>
      <c r="F1387" s="89">
        <v>0</v>
      </c>
      <c r="G1387" s="89">
        <v>0</v>
      </c>
      <c r="H1387" s="89">
        <v>0</v>
      </c>
      <c r="I1387" s="89">
        <v>0</v>
      </c>
      <c r="J1387" s="89">
        <v>0</v>
      </c>
      <c r="K1387" s="89">
        <v>0</v>
      </c>
      <c r="L1387" s="89">
        <v>0</v>
      </c>
      <c r="M1387" s="89">
        <v>0</v>
      </c>
      <c r="N1387" s="89">
        <v>0</v>
      </c>
      <c r="O1387" s="89">
        <v>0</v>
      </c>
      <c r="P1387" s="89" t="s">
        <v>72</v>
      </c>
      <c r="Q1387" s="89" t="s">
        <v>72</v>
      </c>
      <c r="R1387" s="89" t="s">
        <v>72</v>
      </c>
      <c r="S1387" s="97">
        <v>0</v>
      </c>
      <c r="T1387" s="89" t="s">
        <v>72</v>
      </c>
      <c r="U1387" s="89" t="s">
        <v>72</v>
      </c>
      <c r="V1387" s="89" t="s">
        <v>72</v>
      </c>
      <c r="W1387" s="89" t="s">
        <v>72</v>
      </c>
      <c r="X1387" s="89" t="s">
        <v>72</v>
      </c>
      <c r="Y1387" s="89" t="s">
        <v>72</v>
      </c>
      <c r="Z1387" s="89" t="s">
        <v>72</v>
      </c>
      <c r="AA1387" s="89" t="s">
        <v>72</v>
      </c>
      <c r="AB1387" s="89" t="s">
        <v>72</v>
      </c>
      <c r="AC1387" s="89" t="s">
        <v>72</v>
      </c>
      <c r="AD1387" s="89" t="s">
        <v>72</v>
      </c>
      <c r="AE1387" s="89" t="s">
        <v>72</v>
      </c>
      <c r="AF1387" s="89" t="s">
        <v>72</v>
      </c>
      <c r="AG1387" s="89">
        <v>0</v>
      </c>
      <c r="AH1387" s="89">
        <v>0</v>
      </c>
      <c r="AI1387" s="89" t="s">
        <v>72</v>
      </c>
      <c r="AJ1387" s="89" t="s">
        <v>72</v>
      </c>
      <c r="AK1387" s="89" t="s">
        <v>72</v>
      </c>
      <c r="AL1387" s="90" t="s">
        <v>72</v>
      </c>
      <c r="AM1387" s="89" t="s">
        <v>72</v>
      </c>
      <c r="AN1387" s="89" t="s">
        <v>72</v>
      </c>
      <c r="AO1387" s="89" t="s">
        <v>72</v>
      </c>
      <c r="AP1387" s="89" t="s">
        <v>72</v>
      </c>
      <c r="AQ1387" s="89" t="s">
        <v>72</v>
      </c>
      <c r="AR1387" s="89" t="s">
        <v>72</v>
      </c>
      <c r="AS1387" s="89" t="s">
        <v>72</v>
      </c>
      <c r="AT1387" s="89" t="s">
        <v>72</v>
      </c>
      <c r="AU1387" s="89" t="s">
        <v>72</v>
      </c>
      <c r="AV1387" s="89" t="s">
        <v>72</v>
      </c>
      <c r="AW1387" s="89" t="s">
        <v>72</v>
      </c>
      <c r="AX1387" s="89" t="s">
        <v>72</v>
      </c>
      <c r="AY1387" s="91" t="s">
        <v>72</v>
      </c>
      <c r="AZ1387" s="93"/>
      <c r="BA1387" s="93"/>
      <c r="BB1387" s="93"/>
      <c r="BC1387" s="93"/>
      <c r="BD1387" s="93"/>
      <c r="BE1387" s="93"/>
      <c r="BF1387" s="93"/>
      <c r="BG1387" s="93"/>
      <c r="BH1387" s="93"/>
      <c r="BI1387" s="93"/>
      <c r="BJ1387" s="93"/>
      <c r="BK1387" s="93"/>
      <c r="BL1387" s="93"/>
      <c r="BM1387" s="93"/>
      <c r="BN1387" s="93"/>
      <c r="BO1387" s="93"/>
      <c r="BP1387" s="93"/>
      <c r="BQ1387" s="93"/>
      <c r="BR1387" s="93"/>
      <c r="BS1387" s="93"/>
      <c r="BT1387" s="93"/>
      <c r="BU1387" s="93"/>
      <c r="BV1387" s="93"/>
      <c r="BW1387" s="93"/>
      <c r="BX1387" s="93"/>
      <c r="BY1387" s="93"/>
      <c r="BZ1387" s="93"/>
      <c r="CA1387" s="93"/>
      <c r="CB1387" s="93"/>
      <c r="CC1387" s="93"/>
      <c r="CD1387" s="93"/>
      <c r="CE1387" s="93"/>
      <c r="CF1387" s="93"/>
      <c r="CG1387" s="93"/>
      <c r="CH1387" s="93"/>
      <c r="CI1387" s="93"/>
      <c r="CJ1387" s="93"/>
      <c r="CK1387" s="93"/>
      <c r="CL1387" s="93"/>
      <c r="CM1387" s="93"/>
      <c r="CN1387" s="93"/>
      <c r="CO1387" s="93"/>
      <c r="CP1387" s="93"/>
      <c r="CQ1387" s="93"/>
      <c r="CR1387" s="93"/>
      <c r="CS1387" s="93"/>
      <c r="CT1387" s="93"/>
      <c r="CU1387" s="93"/>
      <c r="CV1387" s="93"/>
      <c r="CW1387" s="93"/>
      <c r="CX1387" s="93"/>
      <c r="CY1387" s="93"/>
      <c r="CZ1387" s="93"/>
      <c r="DA1387" s="93"/>
      <c r="DB1387" s="93"/>
      <c r="DC1387" s="93"/>
      <c r="DD1387" s="93"/>
      <c r="DE1387" s="93"/>
      <c r="DF1387" s="93"/>
      <c r="DG1387" s="93"/>
      <c r="DH1387" s="93"/>
      <c r="DI1387" s="93"/>
      <c r="DJ1387" s="93"/>
      <c r="DK1387" s="93"/>
      <c r="DL1387" s="93"/>
      <c r="DM1387" s="93"/>
      <c r="DN1387" s="93"/>
      <c r="DO1387" s="93"/>
      <c r="DP1387" s="93"/>
      <c r="DQ1387" s="93"/>
      <c r="DR1387" s="93"/>
      <c r="DS1387" s="93"/>
      <c r="DT1387" s="93"/>
      <c r="DU1387" s="93"/>
      <c r="DV1387" s="93"/>
      <c r="DW1387" s="93"/>
      <c r="DX1387" s="93"/>
      <c r="DY1387" s="93"/>
      <c r="DZ1387" s="93"/>
      <c r="EA1387" s="93"/>
      <c r="EB1387" s="93"/>
      <c r="EC1387" s="93"/>
      <c r="ED1387" s="93"/>
      <c r="EE1387" s="93"/>
      <c r="EF1387" s="93"/>
      <c r="EG1387" s="93"/>
      <c r="EH1387" s="93"/>
      <c r="EI1387" s="93"/>
      <c r="EJ1387" s="93"/>
      <c r="EK1387" s="93"/>
      <c r="EL1387" s="93"/>
      <c r="EM1387" s="93"/>
      <c r="EN1387" s="93"/>
      <c r="EO1387" s="93"/>
      <c r="EP1387" s="93"/>
      <c r="EQ1387" s="93"/>
      <c r="ER1387" s="93"/>
      <c r="ES1387" s="93"/>
      <c r="ET1387" s="93"/>
      <c r="EU1387" s="93"/>
      <c r="EV1387" s="93"/>
      <c r="EW1387" s="93"/>
      <c r="EX1387" s="93"/>
      <c r="EY1387" s="93"/>
      <c r="EZ1387" s="93"/>
      <c r="FA1387" s="93"/>
      <c r="FB1387" s="93"/>
      <c r="FC1387" s="93"/>
      <c r="FD1387" s="93"/>
      <c r="FE1387" s="93"/>
      <c r="FF1387" s="93"/>
      <c r="FG1387" s="93"/>
      <c r="FH1387" s="93"/>
      <c r="FI1387" s="93"/>
      <c r="FJ1387" s="93"/>
      <c r="FK1387" s="93"/>
      <c r="FL1387" s="93"/>
      <c r="FM1387" s="93"/>
      <c r="FN1387" s="93"/>
      <c r="FO1387" s="93"/>
      <c r="FP1387" s="93"/>
      <c r="FQ1387" s="93"/>
      <c r="FR1387" s="93"/>
      <c r="FS1387" s="93"/>
      <c r="FT1387" s="93"/>
      <c r="FU1387" s="93"/>
      <c r="FV1387" s="93"/>
      <c r="FW1387" s="93"/>
      <c r="FX1387" s="93"/>
      <c r="FY1387" s="93"/>
      <c r="FZ1387" s="93"/>
      <c r="GA1387" s="93"/>
      <c r="GB1387" s="93"/>
      <c r="GC1387" s="93"/>
      <c r="GD1387" s="93"/>
      <c r="GE1387" s="93"/>
      <c r="GF1387" s="93"/>
      <c r="GG1387" s="93"/>
      <c r="GH1387" s="93"/>
      <c r="GI1387" s="93"/>
      <c r="GJ1387" s="93"/>
      <c r="GK1387" s="93"/>
      <c r="GL1387" s="93"/>
      <c r="GM1387" s="93"/>
      <c r="GN1387" s="93"/>
      <c r="GO1387" s="93"/>
      <c r="GP1387" s="93"/>
      <c r="GQ1387" s="93"/>
      <c r="GR1387" s="93"/>
      <c r="GS1387" s="93"/>
      <c r="GT1387" s="93"/>
      <c r="GU1387" s="93"/>
      <c r="GV1387" s="93"/>
      <c r="GW1387" s="93"/>
      <c r="GX1387" s="93"/>
      <c r="GY1387" s="93"/>
      <c r="GZ1387" s="93"/>
      <c r="HA1387" s="93"/>
      <c r="HB1387" s="93"/>
      <c r="HC1387" s="93"/>
      <c r="HD1387" s="93"/>
      <c r="HE1387" s="93"/>
      <c r="HF1387" s="93"/>
      <c r="HG1387" s="93"/>
      <c r="HH1387" s="93"/>
      <c r="HI1387" s="93"/>
      <c r="HJ1387" s="93"/>
      <c r="HK1387" s="93"/>
      <c r="HL1387" s="93"/>
      <c r="HM1387" s="93"/>
      <c r="HN1387" s="93"/>
      <c r="HO1387" s="93"/>
      <c r="HP1387" s="93"/>
      <c r="HQ1387" s="93"/>
      <c r="HR1387" s="93"/>
      <c r="HS1387" s="93"/>
      <c r="HT1387" s="93"/>
      <c r="HU1387" s="93"/>
      <c r="HV1387" s="93"/>
      <c r="HW1387" s="93"/>
      <c r="HX1387" s="93"/>
      <c r="HY1387" s="93"/>
      <c r="HZ1387" s="93"/>
      <c r="IA1387" s="93"/>
      <c r="IB1387" s="93"/>
      <c r="IC1387" s="93"/>
      <c r="ID1387" s="93"/>
      <c r="IE1387" s="93"/>
      <c r="IF1387" s="93"/>
      <c r="IG1387" s="93"/>
      <c r="IH1387" s="93"/>
      <c r="II1387" s="93"/>
      <c r="IJ1387" s="93"/>
      <c r="IK1387" s="93"/>
      <c r="IL1387" s="93"/>
      <c r="IM1387" s="93"/>
      <c r="IN1387" s="93"/>
      <c r="IO1387" s="93"/>
      <c r="IP1387" s="93"/>
      <c r="IQ1387" s="93"/>
      <c r="IR1387" s="93"/>
      <c r="IS1387" s="93"/>
      <c r="IT1387" s="93"/>
      <c r="IU1387" s="93"/>
      <c r="IV1387" s="93"/>
      <c r="IW1387" s="93"/>
      <c r="IX1387" s="93"/>
      <c r="IY1387" s="93"/>
      <c r="IZ1387" s="93"/>
      <c r="JA1387" s="93"/>
      <c r="JB1387" s="93"/>
      <c r="JC1387" s="93"/>
      <c r="JD1387" s="93"/>
      <c r="JE1387" s="93"/>
      <c r="JF1387" s="93"/>
      <c r="JG1387" s="93"/>
      <c r="JH1387" s="93"/>
      <c r="JI1387" s="93"/>
      <c r="JJ1387" s="93"/>
      <c r="JK1387" s="93"/>
      <c r="JL1387" s="93"/>
      <c r="JM1387" s="93"/>
      <c r="JN1387" s="93"/>
      <c r="JO1387" s="93"/>
      <c r="JP1387" s="93"/>
      <c r="JQ1387" s="93"/>
      <c r="JR1387" s="93"/>
      <c r="JS1387" s="93"/>
      <c r="JT1387" s="93"/>
      <c r="JU1387" s="93"/>
      <c r="JV1387" s="93"/>
      <c r="JW1387" s="93"/>
      <c r="JX1387" s="93"/>
      <c r="JY1387" s="93"/>
      <c r="JZ1387" s="93"/>
      <c r="KA1387" s="93"/>
      <c r="KB1387" s="93"/>
      <c r="KC1387" s="93"/>
      <c r="KD1387" s="93"/>
      <c r="KE1387" s="93"/>
      <c r="KF1387" s="93"/>
      <c r="KG1387" s="93"/>
      <c r="KH1387" s="93"/>
      <c r="KI1387" s="93"/>
      <c r="KJ1387" s="93"/>
      <c r="KK1387" s="93"/>
      <c r="KL1387" s="93"/>
      <c r="KM1387" s="93"/>
      <c r="KN1387" s="93"/>
      <c r="KO1387" s="93"/>
      <c r="KP1387" s="93"/>
      <c r="KQ1387" s="93"/>
      <c r="KR1387" s="93"/>
      <c r="KS1387" s="93"/>
      <c r="KT1387" s="93"/>
      <c r="KU1387" s="93"/>
      <c r="KV1387" s="93"/>
      <c r="KW1387" s="93"/>
      <c r="KX1387" s="93"/>
      <c r="KY1387" s="93"/>
      <c r="KZ1387" s="93"/>
      <c r="LA1387" s="93"/>
      <c r="LB1387" s="93"/>
      <c r="LC1387" s="93"/>
      <c r="LD1387" s="93"/>
      <c r="LE1387" s="93"/>
      <c r="LF1387" s="93"/>
      <c r="LG1387" s="93"/>
      <c r="LH1387" s="93"/>
      <c r="LI1387" s="93"/>
      <c r="LJ1387" s="93"/>
      <c r="LK1387" s="93"/>
      <c r="LL1387" s="93"/>
      <c r="LM1387" s="93"/>
      <c r="LN1387" s="93"/>
      <c r="LO1387" s="93"/>
      <c r="LP1387" s="93"/>
      <c r="LQ1387" s="93"/>
      <c r="LR1387" s="93"/>
      <c r="LS1387" s="93"/>
      <c r="LT1387" s="93"/>
      <c r="LU1387" s="93"/>
      <c r="LV1387" s="93"/>
      <c r="LW1387" s="93"/>
      <c r="LX1387" s="93"/>
      <c r="LY1387" s="93"/>
      <c r="LZ1387" s="93"/>
      <c r="MA1387" s="93"/>
      <c r="MB1387" s="93"/>
      <c r="MC1387" s="93"/>
      <c r="MD1387" s="93"/>
      <c r="ME1387" s="93"/>
      <c r="MF1387" s="93"/>
      <c r="MG1387" s="93"/>
      <c r="MH1387" s="93"/>
      <c r="MI1387" s="93"/>
      <c r="MJ1387" s="93"/>
      <c r="MK1387" s="93"/>
      <c r="ML1387" s="93"/>
      <c r="MM1387" s="93"/>
      <c r="MN1387" s="93"/>
      <c r="MO1387" s="93"/>
      <c r="MP1387" s="93"/>
      <c r="MQ1387" s="93"/>
      <c r="MR1387" s="93"/>
      <c r="MS1387" s="93"/>
      <c r="MT1387" s="93"/>
      <c r="MU1387" s="93"/>
      <c r="MV1387" s="93"/>
      <c r="MW1387" s="93"/>
      <c r="MX1387" s="93"/>
      <c r="MY1387" s="93"/>
      <c r="MZ1387" s="93"/>
      <c r="NA1387" s="93"/>
      <c r="NB1387" s="93"/>
      <c r="NC1387" s="93"/>
      <c r="ND1387" s="93"/>
      <c r="NE1387" s="93"/>
      <c r="NF1387" s="93"/>
      <c r="NG1387" s="93"/>
      <c r="NH1387" s="93"/>
      <c r="NI1387" s="93"/>
      <c r="NJ1387" s="93"/>
      <c r="NK1387" s="93"/>
      <c r="NL1387" s="93"/>
      <c r="NM1387" s="93"/>
      <c r="NN1387" s="93"/>
      <c r="NO1387" s="93"/>
      <c r="NP1387" s="93"/>
      <c r="NQ1387" s="93"/>
      <c r="NR1387" s="93"/>
      <c r="NS1387" s="93"/>
      <c r="NT1387" s="93"/>
      <c r="NU1387" s="93"/>
      <c r="NV1387" s="93"/>
      <c r="NW1387" s="93"/>
      <c r="NX1387" s="93"/>
      <c r="NY1387" s="93"/>
      <c r="NZ1387" s="93"/>
      <c r="OA1387" s="93"/>
      <c r="OB1387" s="93"/>
      <c r="OC1387" s="93"/>
      <c r="OD1387" s="93"/>
      <c r="OE1387" s="93"/>
      <c r="OF1387" s="93"/>
      <c r="OG1387" s="93"/>
      <c r="OH1387" s="93"/>
      <c r="OI1387" s="93"/>
      <c r="OJ1387" s="93"/>
      <c r="OK1387" s="93"/>
      <c r="OL1387" s="93"/>
      <c r="OM1387" s="93"/>
      <c r="ON1387" s="93"/>
      <c r="OO1387" s="93"/>
      <c r="OP1387" s="93"/>
      <c r="OQ1387" s="93"/>
      <c r="OR1387" s="93"/>
      <c r="OS1387" s="93"/>
      <c r="OT1387" s="93"/>
      <c r="OU1387" s="93"/>
      <c r="OV1387" s="93"/>
      <c r="OW1387" s="93"/>
      <c r="OX1387" s="93"/>
      <c r="OY1387" s="93"/>
      <c r="OZ1387" s="93"/>
      <c r="PA1387" s="93"/>
      <c r="PB1387" s="93"/>
      <c r="PC1387" s="93"/>
      <c r="PD1387" s="93"/>
      <c r="PE1387" s="93"/>
      <c r="PF1387" s="93"/>
      <c r="PG1387" s="93"/>
      <c r="PH1387" s="93"/>
      <c r="PI1387" s="93"/>
      <c r="PJ1387" s="93"/>
      <c r="PK1387" s="93"/>
      <c r="PL1387" s="93"/>
      <c r="PM1387" s="93"/>
      <c r="PN1387" s="93"/>
      <c r="PO1387" s="93"/>
      <c r="PP1387" s="93"/>
      <c r="PQ1387" s="93"/>
      <c r="PR1387" s="93"/>
      <c r="PS1387" s="93"/>
      <c r="PT1387" s="93"/>
      <c r="PU1387" s="93"/>
      <c r="PV1387" s="93"/>
      <c r="PW1387" s="93"/>
      <c r="PX1387" s="93"/>
      <c r="PY1387" s="93"/>
      <c r="PZ1387" s="93"/>
      <c r="QA1387" s="93"/>
      <c r="QB1387" s="93"/>
      <c r="QC1387" s="93"/>
      <c r="QD1387" s="93"/>
      <c r="QE1387" s="93"/>
      <c r="QF1387" s="93"/>
      <c r="QG1387" s="93"/>
      <c r="QH1387" s="93"/>
      <c r="QI1387" s="93"/>
      <c r="QJ1387" s="93"/>
      <c r="QK1387" s="93"/>
      <c r="QL1387" s="93"/>
      <c r="QM1387" s="93"/>
      <c r="QN1387" s="93"/>
      <c r="QO1387" s="93"/>
      <c r="QP1387" s="93"/>
      <c r="QQ1387" s="93"/>
      <c r="QR1387" s="93"/>
      <c r="QS1387" s="93"/>
      <c r="QT1387" s="93"/>
      <c r="QU1387" s="93"/>
      <c r="QV1387" s="93"/>
      <c r="QW1387" s="93"/>
      <c r="QX1387" s="93"/>
      <c r="QY1387" s="93"/>
      <c r="QZ1387" s="93"/>
      <c r="RA1387" s="93"/>
      <c r="RB1387" s="93"/>
      <c r="RC1387" s="93"/>
      <c r="RD1387" s="93"/>
      <c r="RE1387" s="93"/>
      <c r="RF1387" s="93"/>
      <c r="RG1387" s="93"/>
      <c r="RH1387" s="93"/>
      <c r="RI1387" s="93"/>
      <c r="RJ1387" s="93"/>
      <c r="RK1387" s="93"/>
      <c r="RL1387" s="93"/>
      <c r="RM1387" s="93"/>
      <c r="RN1387" s="93"/>
      <c r="RO1387" s="93"/>
      <c r="RP1387" s="93"/>
      <c r="RQ1387" s="93"/>
      <c r="RR1387" s="93"/>
      <c r="RS1387" s="93"/>
      <c r="RT1387" s="93"/>
      <c r="RU1387" s="93"/>
      <c r="RV1387" s="93"/>
      <c r="RW1387" s="93"/>
      <c r="RX1387" s="93"/>
      <c r="RY1387" s="93"/>
      <c r="RZ1387" s="93"/>
      <c r="SA1387" s="93"/>
      <c r="SB1387" s="93"/>
      <c r="SC1387" s="93"/>
      <c r="SD1387" s="93"/>
      <c r="SE1387" s="93"/>
      <c r="SF1387" s="93"/>
      <c r="SG1387" s="93"/>
      <c r="SH1387" s="93"/>
      <c r="SI1387" s="93"/>
      <c r="SJ1387" s="93"/>
      <c r="SK1387" s="93"/>
      <c r="SL1387" s="93"/>
      <c r="SM1387" s="93"/>
      <c r="SN1387" s="93"/>
      <c r="SO1387" s="93"/>
      <c r="SP1387" s="93"/>
      <c r="SQ1387" s="93"/>
      <c r="SR1387" s="93"/>
      <c r="SS1387" s="93"/>
      <c r="ST1387" s="93"/>
      <c r="SU1387" s="93"/>
      <c r="SV1387" s="93"/>
      <c r="SW1387" s="93"/>
      <c r="SX1387" s="93"/>
      <c r="SY1387" s="93"/>
      <c r="SZ1387" s="93"/>
      <c r="TA1387" s="93"/>
      <c r="TB1387" s="93"/>
      <c r="TC1387" s="93"/>
      <c r="TD1387" s="93"/>
      <c r="TE1387" s="93"/>
      <c r="TF1387" s="93"/>
      <c r="TG1387" s="93"/>
      <c r="TH1387" s="93"/>
      <c r="TI1387" s="93"/>
      <c r="TJ1387" s="93"/>
      <c r="TK1387" s="93"/>
      <c r="TL1387" s="93"/>
      <c r="TM1387" s="93"/>
      <c r="TN1387" s="93"/>
      <c r="TO1387" s="93"/>
      <c r="TP1387" s="93"/>
      <c r="TQ1387" s="93"/>
      <c r="TR1387" s="93"/>
      <c r="TS1387" s="93"/>
      <c r="TT1387" s="93"/>
      <c r="TU1387" s="93"/>
      <c r="TV1387" s="93"/>
      <c r="TW1387" s="93"/>
      <c r="TX1387" s="93"/>
      <c r="TY1387" s="93"/>
      <c r="TZ1387" s="93"/>
      <c r="UA1387" s="93"/>
      <c r="UB1387" s="93"/>
      <c r="UC1387" s="93"/>
      <c r="UD1387" s="93"/>
      <c r="UE1387" s="93"/>
      <c r="UF1387" s="93"/>
      <c r="UG1387" s="93"/>
      <c r="UH1387" s="93"/>
      <c r="UI1387" s="93"/>
      <c r="UJ1387" s="93"/>
      <c r="UK1387" s="93"/>
      <c r="UL1387" s="93"/>
      <c r="UM1387" s="93"/>
      <c r="UN1387" s="93"/>
      <c r="UO1387" s="93"/>
      <c r="UP1387" s="93"/>
      <c r="UQ1387" s="93"/>
      <c r="UR1387" s="93"/>
      <c r="US1387" s="93"/>
      <c r="UT1387" s="93"/>
      <c r="UU1387" s="93"/>
      <c r="UV1387" s="93"/>
      <c r="UW1387" s="93"/>
      <c r="UX1387" s="93"/>
      <c r="UY1387" s="93"/>
      <c r="UZ1387" s="93"/>
      <c r="VA1387" s="93"/>
      <c r="VB1387" s="93"/>
      <c r="VC1387" s="93"/>
      <c r="VD1387" s="93"/>
      <c r="VE1387" s="93"/>
      <c r="VF1387" s="93"/>
      <c r="VG1387" s="93"/>
      <c r="VH1387" s="93"/>
      <c r="VI1387" s="93"/>
      <c r="VJ1387" s="93"/>
      <c r="VK1387" s="93"/>
      <c r="VL1387" s="93"/>
      <c r="VM1387" s="93"/>
      <c r="VN1387" s="93"/>
      <c r="VO1387" s="93"/>
      <c r="VP1387" s="93"/>
      <c r="VQ1387" s="93"/>
      <c r="VR1387" s="93"/>
      <c r="VS1387" s="93"/>
      <c r="VT1387" s="93"/>
      <c r="VU1387" s="93"/>
      <c r="VV1387" s="93"/>
      <c r="VW1387" s="93"/>
      <c r="VX1387" s="93"/>
      <c r="VY1387" s="93"/>
      <c r="VZ1387" s="93"/>
      <c r="WA1387" s="93"/>
      <c r="WB1387" s="93"/>
      <c r="WC1387" s="93"/>
      <c r="WD1387" s="93"/>
      <c r="WE1387" s="93"/>
      <c r="WF1387" s="93"/>
      <c r="WG1387" s="93"/>
      <c r="WH1387" s="93"/>
      <c r="WI1387" s="93"/>
      <c r="WJ1387" s="93"/>
      <c r="WK1387" s="93"/>
      <c r="WL1387" s="93"/>
      <c r="WM1387" s="93"/>
      <c r="WN1387" s="93"/>
      <c r="WO1387" s="93"/>
      <c r="WP1387" s="93"/>
      <c r="WQ1387" s="93"/>
      <c r="WR1387" s="93"/>
      <c r="WS1387" s="93"/>
      <c r="WT1387" s="93"/>
      <c r="WU1387" s="93"/>
      <c r="WV1387" s="93"/>
      <c r="WW1387" s="93"/>
      <c r="WX1387" s="93"/>
      <c r="WY1387" s="93"/>
      <c r="WZ1387" s="93"/>
      <c r="XA1387" s="93"/>
      <c r="XB1387" s="93"/>
      <c r="XC1387" s="93"/>
      <c r="XD1387" s="93"/>
      <c r="XE1387" s="93"/>
      <c r="XF1387" s="93"/>
      <c r="XG1387" s="93"/>
      <c r="XH1387" s="93"/>
      <c r="XI1387" s="93"/>
      <c r="XJ1387" s="93"/>
      <c r="XK1387" s="93"/>
      <c r="XL1387" s="93"/>
      <c r="XM1387" s="93"/>
      <c r="XN1387" s="93"/>
      <c r="XO1387" s="93"/>
      <c r="XP1387" s="93"/>
      <c r="XQ1387" s="93"/>
      <c r="XR1387" s="93"/>
      <c r="XS1387" s="93"/>
      <c r="XT1387" s="93"/>
      <c r="XU1387" s="93"/>
      <c r="XV1387" s="93"/>
      <c r="XW1387" s="93"/>
      <c r="XX1387" s="93"/>
      <c r="XY1387" s="93"/>
      <c r="XZ1387" s="93"/>
      <c r="YA1387" s="93"/>
      <c r="YB1387" s="93"/>
      <c r="YC1387" s="93"/>
      <c r="YD1387" s="93"/>
      <c r="YE1387" s="93"/>
      <c r="YF1387" s="93"/>
      <c r="YG1387" s="93"/>
      <c r="YH1387" s="93"/>
      <c r="YI1387" s="93"/>
      <c r="YJ1387" s="93"/>
      <c r="YK1387" s="93"/>
      <c r="YL1387" s="93"/>
      <c r="YM1387" s="93"/>
      <c r="YN1387" s="93"/>
      <c r="YO1387" s="93"/>
      <c r="YP1387" s="93"/>
      <c r="YQ1387" s="93"/>
      <c r="YR1387" s="93"/>
      <c r="YS1387" s="93"/>
      <c r="YT1387" s="93"/>
      <c r="YU1387" s="93"/>
      <c r="YV1387" s="93"/>
      <c r="YW1387" s="93"/>
      <c r="YX1387" s="93"/>
      <c r="YY1387" s="93"/>
      <c r="YZ1387" s="93"/>
      <c r="ZA1387" s="93"/>
      <c r="ZB1387" s="93"/>
      <c r="ZC1387" s="93"/>
      <c r="ZD1387" s="93"/>
      <c r="ZE1387" s="93"/>
      <c r="ZF1387" s="93"/>
      <c r="ZG1387" s="93"/>
      <c r="ZH1387" s="93"/>
      <c r="ZI1387" s="93"/>
      <c r="ZJ1387" s="93"/>
      <c r="ZK1387" s="93"/>
      <c r="ZL1387" s="93"/>
      <c r="ZM1387" s="93"/>
      <c r="ZN1387" s="93"/>
      <c r="ZO1387" s="93"/>
      <c r="ZP1387" s="93"/>
      <c r="ZQ1387" s="93"/>
      <c r="ZR1387" s="93"/>
      <c r="ZS1387" s="93"/>
      <c r="ZT1387" s="93"/>
      <c r="ZU1387" s="93"/>
      <c r="ZV1387" s="93"/>
      <c r="ZW1387" s="93"/>
      <c r="ZX1387" s="93"/>
      <c r="ZY1387" s="93"/>
      <c r="ZZ1387" s="93"/>
      <c r="AAA1387" s="93"/>
      <c r="AAB1387" s="93"/>
      <c r="AAC1387" s="93"/>
      <c r="AAD1387" s="93"/>
      <c r="AAE1387" s="93"/>
      <c r="AAF1387" s="93"/>
      <c r="AAG1387" s="93"/>
      <c r="AAH1387" s="93"/>
      <c r="AAI1387" s="93"/>
      <c r="AAJ1387" s="93"/>
      <c r="AAK1387" s="93"/>
      <c r="AAL1387" s="93"/>
      <c r="AAM1387" s="93"/>
      <c r="AAN1387" s="93"/>
      <c r="AAO1387" s="93"/>
      <c r="AAP1387" s="93"/>
      <c r="AAQ1387" s="93"/>
      <c r="AAR1387" s="93"/>
      <c r="AAS1387" s="93"/>
      <c r="AAT1387" s="93"/>
      <c r="AAU1387" s="93"/>
      <c r="AAV1387" s="93"/>
      <c r="AAW1387" s="93"/>
      <c r="AAX1387" s="93"/>
      <c r="AAY1387" s="93"/>
      <c r="AAZ1387" s="93"/>
      <c r="ABA1387" s="93"/>
      <c r="ABB1387" s="93"/>
      <c r="ABC1387" s="93"/>
      <c r="ABD1387" s="93"/>
      <c r="ABE1387" s="93"/>
      <c r="ABF1387" s="93"/>
      <c r="ABG1387" s="93"/>
      <c r="ABH1387" s="93"/>
      <c r="ABI1387" s="93"/>
      <c r="ABJ1387" s="93"/>
      <c r="ABK1387" s="93"/>
      <c r="ABL1387" s="93"/>
      <c r="ABM1387" s="93"/>
      <c r="ABN1387" s="93"/>
      <c r="ABO1387" s="93"/>
      <c r="ABP1387" s="93"/>
      <c r="ABQ1387" s="93"/>
      <c r="ABR1387" s="93"/>
      <c r="ABS1387" s="93"/>
      <c r="ABT1387" s="93"/>
      <c r="ABU1387" s="93"/>
      <c r="ABV1387" s="93"/>
      <c r="ABW1387" s="93"/>
      <c r="ABX1387" s="93"/>
      <c r="ABY1387" s="93"/>
      <c r="ABZ1387" s="93"/>
      <c r="ACA1387" s="93"/>
      <c r="ACB1387" s="93"/>
      <c r="ACC1387" s="93"/>
      <c r="ACD1387" s="93"/>
      <c r="ACE1387" s="93"/>
      <c r="ACF1387" s="93"/>
      <c r="ACG1387" s="93"/>
      <c r="ACH1387" s="93"/>
      <c r="ACI1387" s="93"/>
      <c r="ACJ1387" s="93"/>
      <c r="ACK1387" s="93"/>
      <c r="ACL1387" s="93"/>
      <c r="ACM1387" s="93"/>
      <c r="ACN1387" s="93"/>
      <c r="ACO1387" s="93"/>
      <c r="ACP1387" s="93"/>
      <c r="ACQ1387" s="93"/>
      <c r="ACR1387" s="93"/>
      <c r="ACS1387" s="93"/>
      <c r="ACT1387" s="93"/>
      <c r="ACU1387" s="93"/>
      <c r="ACV1387" s="93"/>
      <c r="ACW1387" s="93"/>
      <c r="ACX1387" s="93"/>
      <c r="ACY1387" s="93"/>
      <c r="ACZ1387" s="93"/>
      <c r="ADA1387" s="93"/>
      <c r="ADB1387" s="93"/>
      <c r="ADC1387" s="93"/>
      <c r="ADD1387" s="93"/>
      <c r="ADE1387" s="93"/>
      <c r="ADF1387" s="93"/>
      <c r="ADG1387" s="93"/>
      <c r="ADH1387" s="93"/>
      <c r="ADI1387" s="93"/>
      <c r="ADJ1387" s="93"/>
      <c r="ADK1387" s="93"/>
      <c r="ADL1387" s="93"/>
      <c r="ADM1387" s="93"/>
      <c r="ADN1387" s="93"/>
      <c r="ADO1387" s="93"/>
      <c r="ADP1387" s="93"/>
      <c r="ADQ1387" s="93"/>
      <c r="ADR1387" s="93"/>
      <c r="ADS1387" s="93"/>
      <c r="ADT1387" s="93"/>
      <c r="ADU1387" s="93"/>
      <c r="ADV1387" s="93"/>
      <c r="ADW1387" s="93"/>
      <c r="ADX1387" s="93"/>
      <c r="ADY1387" s="93"/>
      <c r="ADZ1387" s="93"/>
      <c r="AEA1387" s="93"/>
      <c r="AEB1387" s="93"/>
      <c r="AEC1387" s="93"/>
      <c r="AED1387" s="93"/>
      <c r="AEE1387" s="93"/>
      <c r="AEF1387" s="93"/>
      <c r="AEG1387" s="93"/>
      <c r="AEH1387" s="93"/>
      <c r="AEI1387" s="93"/>
      <c r="AEJ1387" s="93"/>
      <c r="AEK1387" s="93"/>
      <c r="AEL1387" s="93"/>
      <c r="AEM1387" s="93"/>
      <c r="AEN1387" s="93"/>
      <c r="AEO1387" s="93"/>
      <c r="AEP1387" s="93"/>
      <c r="AEQ1387" s="93"/>
      <c r="AER1387" s="93"/>
      <c r="AES1387" s="93"/>
      <c r="AET1387" s="93"/>
      <c r="AEU1387" s="93"/>
      <c r="AEV1387" s="93"/>
      <c r="AEW1387" s="93"/>
      <c r="AEX1387" s="93"/>
      <c r="AEY1387" s="93"/>
      <c r="AEZ1387" s="93"/>
      <c r="AFA1387" s="93"/>
      <c r="AFB1387" s="93"/>
      <c r="AFC1387" s="93"/>
      <c r="AFD1387" s="93"/>
      <c r="AFE1387" s="93"/>
      <c r="AFF1387" s="93"/>
      <c r="AFG1387" s="93"/>
      <c r="AFH1387" s="93"/>
      <c r="AFI1387" s="93"/>
      <c r="AFJ1387" s="93"/>
      <c r="AFK1387" s="93"/>
      <c r="AFL1387" s="93"/>
      <c r="AFM1387" s="93"/>
      <c r="AFN1387" s="93"/>
      <c r="AFO1387" s="93"/>
      <c r="AFP1387" s="93"/>
      <c r="AFQ1387" s="93"/>
      <c r="AFR1387" s="93"/>
      <c r="AFS1387" s="93"/>
      <c r="AFT1387" s="93"/>
      <c r="AFU1387" s="93"/>
      <c r="AFV1387" s="93"/>
      <c r="AFW1387" s="93"/>
      <c r="AFX1387" s="93"/>
      <c r="AFY1387" s="93"/>
      <c r="AFZ1387" s="93"/>
      <c r="AGA1387" s="93"/>
      <c r="AGB1387" s="93"/>
      <c r="AGC1387" s="93"/>
      <c r="AGD1387" s="93"/>
      <c r="AGE1387" s="93"/>
      <c r="AGF1387" s="93"/>
      <c r="AGG1387" s="93"/>
      <c r="AGH1387" s="93"/>
      <c r="AGI1387" s="93"/>
      <c r="AGJ1387" s="93"/>
      <c r="AGK1387" s="93"/>
      <c r="AGL1387" s="93"/>
      <c r="AGM1387" s="93"/>
      <c r="AGN1387" s="93"/>
      <c r="AGO1387" s="93"/>
      <c r="AGP1387" s="93"/>
      <c r="AGQ1387" s="93"/>
      <c r="AGR1387" s="93"/>
      <c r="AGS1387" s="93"/>
      <c r="AGT1387" s="93"/>
      <c r="AGU1387" s="93"/>
      <c r="AGV1387" s="93"/>
      <c r="AGW1387" s="93"/>
      <c r="AGX1387" s="93"/>
      <c r="AGY1387" s="93"/>
      <c r="AGZ1387" s="93"/>
      <c r="AHA1387" s="93"/>
      <c r="AHB1387" s="93"/>
      <c r="AHC1387" s="93"/>
      <c r="AHD1387" s="93"/>
      <c r="AHE1387" s="93"/>
      <c r="AHF1387" s="93"/>
      <c r="AHG1387" s="93"/>
      <c r="AHH1387" s="93"/>
      <c r="AHI1387" s="93"/>
      <c r="AHJ1387" s="93"/>
      <c r="AHK1387" s="93"/>
      <c r="AHL1387" s="93"/>
      <c r="AHM1387" s="93"/>
      <c r="AHN1387" s="93"/>
      <c r="AHO1387" s="93"/>
      <c r="AHP1387" s="93"/>
      <c r="AHQ1387" s="93"/>
      <c r="AHR1387" s="93"/>
      <c r="AHS1387" s="93"/>
      <c r="AHT1387" s="93"/>
      <c r="AHU1387" s="93"/>
      <c r="AHV1387" s="93"/>
      <c r="AHW1387" s="93"/>
      <c r="AHX1387" s="93"/>
      <c r="AHY1387" s="93"/>
      <c r="AHZ1387" s="93"/>
      <c r="AIA1387" s="93"/>
      <c r="AIB1387" s="93"/>
      <c r="AIC1387" s="93"/>
      <c r="AID1387" s="93"/>
      <c r="AIE1387" s="93"/>
      <c r="AIF1387" s="93"/>
      <c r="AIG1387" s="93"/>
      <c r="AIH1387" s="93"/>
      <c r="AII1387" s="93"/>
      <c r="AIJ1387" s="93"/>
      <c r="AIK1387" s="93"/>
      <c r="AIL1387" s="93"/>
      <c r="AIM1387" s="93"/>
      <c r="AIN1387" s="93"/>
    </row>
    <row r="1388" spans="1:924" s="94" customFormat="1" ht="15.75" x14ac:dyDescent="0.2">
      <c r="A1388" s="86" t="s">
        <v>2013</v>
      </c>
      <c r="B1388" s="87" t="s">
        <v>820</v>
      </c>
      <c r="C1388" s="89" t="s">
        <v>71</v>
      </c>
      <c r="D1388" s="89" t="s">
        <v>72</v>
      </c>
      <c r="E1388" s="89">
        <v>0</v>
      </c>
      <c r="F1388" s="89">
        <v>0</v>
      </c>
      <c r="G1388" s="89">
        <v>0</v>
      </c>
      <c r="H1388" s="89">
        <v>0</v>
      </c>
      <c r="I1388" s="89">
        <v>0</v>
      </c>
      <c r="J1388" s="89">
        <v>10</v>
      </c>
      <c r="K1388" s="89">
        <v>0</v>
      </c>
      <c r="L1388" s="89">
        <v>0</v>
      </c>
      <c r="M1388" s="89">
        <v>0</v>
      </c>
      <c r="N1388" s="89">
        <v>0</v>
      </c>
      <c r="O1388" s="89">
        <v>0</v>
      </c>
      <c r="P1388" s="89" t="s">
        <v>72</v>
      </c>
      <c r="Q1388" s="89" t="s">
        <v>72</v>
      </c>
      <c r="R1388" s="89" t="s">
        <v>72</v>
      </c>
      <c r="S1388" s="97">
        <v>289.13639939999996</v>
      </c>
      <c r="T1388" s="89" t="s">
        <v>72</v>
      </c>
      <c r="U1388" s="89" t="s">
        <v>72</v>
      </c>
      <c r="V1388" s="89" t="s">
        <v>72</v>
      </c>
      <c r="W1388" s="89" t="s">
        <v>72</v>
      </c>
      <c r="X1388" s="89" t="s">
        <v>72</v>
      </c>
      <c r="Y1388" s="89" t="s">
        <v>72</v>
      </c>
      <c r="Z1388" s="89" t="s">
        <v>72</v>
      </c>
      <c r="AA1388" s="89" t="s">
        <v>72</v>
      </c>
      <c r="AB1388" s="89" t="s">
        <v>72</v>
      </c>
      <c r="AC1388" s="89" t="s">
        <v>72</v>
      </c>
      <c r="AD1388" s="89" t="s">
        <v>72</v>
      </c>
      <c r="AE1388" s="89" t="s">
        <v>72</v>
      </c>
      <c r="AF1388" s="89" t="s">
        <v>72</v>
      </c>
      <c r="AG1388" s="89">
        <v>241.21032360000004</v>
      </c>
      <c r="AH1388" s="89">
        <v>134.87544790000001</v>
      </c>
      <c r="AI1388" s="89" t="s">
        <v>72</v>
      </c>
      <c r="AJ1388" s="89" t="s">
        <v>72</v>
      </c>
      <c r="AK1388" s="89" t="s">
        <v>72</v>
      </c>
      <c r="AL1388" s="90" t="s">
        <v>72</v>
      </c>
      <c r="AM1388" s="89" t="s">
        <v>72</v>
      </c>
      <c r="AN1388" s="89" t="s">
        <v>72</v>
      </c>
      <c r="AO1388" s="89" t="s">
        <v>72</v>
      </c>
      <c r="AP1388" s="89" t="s">
        <v>72</v>
      </c>
      <c r="AQ1388" s="89" t="s">
        <v>72</v>
      </c>
      <c r="AR1388" s="89" t="s">
        <v>72</v>
      </c>
      <c r="AS1388" s="89" t="s">
        <v>72</v>
      </c>
      <c r="AT1388" s="89" t="s">
        <v>72</v>
      </c>
      <c r="AU1388" s="89" t="s">
        <v>72</v>
      </c>
      <c r="AV1388" s="89" t="s">
        <v>72</v>
      </c>
      <c r="AW1388" s="89" t="s">
        <v>72</v>
      </c>
      <c r="AX1388" s="89" t="s">
        <v>72</v>
      </c>
      <c r="AY1388" s="91" t="s">
        <v>72</v>
      </c>
      <c r="AZ1388" s="93"/>
      <c r="BA1388" s="93"/>
      <c r="BB1388" s="93"/>
      <c r="BC1388" s="93"/>
      <c r="BD1388" s="93"/>
      <c r="BE1388" s="93"/>
      <c r="BF1388" s="93"/>
      <c r="BG1388" s="93"/>
      <c r="BH1388" s="93"/>
      <c r="BI1388" s="93"/>
      <c r="BJ1388" s="93"/>
      <c r="BK1388" s="93"/>
      <c r="BL1388" s="93"/>
      <c r="BM1388" s="93"/>
      <c r="BN1388" s="93"/>
      <c r="BO1388" s="93"/>
      <c r="BP1388" s="93"/>
      <c r="BQ1388" s="93"/>
      <c r="BR1388" s="93"/>
      <c r="BS1388" s="93"/>
      <c r="BT1388" s="93"/>
      <c r="BU1388" s="93"/>
      <c r="BV1388" s="93"/>
      <c r="BW1388" s="93"/>
      <c r="BX1388" s="93"/>
      <c r="BY1388" s="93"/>
      <c r="BZ1388" s="93"/>
      <c r="CA1388" s="93"/>
      <c r="CB1388" s="93"/>
      <c r="CC1388" s="93"/>
      <c r="CD1388" s="93"/>
      <c r="CE1388" s="93"/>
      <c r="CF1388" s="93"/>
      <c r="CG1388" s="93"/>
      <c r="CH1388" s="93"/>
      <c r="CI1388" s="93"/>
      <c r="CJ1388" s="93"/>
      <c r="CK1388" s="93"/>
      <c r="CL1388" s="93"/>
      <c r="CM1388" s="93"/>
      <c r="CN1388" s="93"/>
      <c r="CO1388" s="93"/>
      <c r="CP1388" s="93"/>
      <c r="CQ1388" s="93"/>
      <c r="CR1388" s="93"/>
      <c r="CS1388" s="93"/>
      <c r="CT1388" s="93"/>
      <c r="CU1388" s="93"/>
      <c r="CV1388" s="93"/>
      <c r="CW1388" s="93"/>
      <c r="CX1388" s="93"/>
      <c r="CY1388" s="93"/>
      <c r="CZ1388" s="93"/>
      <c r="DA1388" s="93"/>
      <c r="DB1388" s="93"/>
      <c r="DC1388" s="93"/>
      <c r="DD1388" s="93"/>
      <c r="DE1388" s="93"/>
      <c r="DF1388" s="93"/>
      <c r="DG1388" s="93"/>
      <c r="DH1388" s="93"/>
      <c r="DI1388" s="93"/>
      <c r="DJ1388" s="93"/>
      <c r="DK1388" s="93"/>
      <c r="DL1388" s="93"/>
      <c r="DM1388" s="93"/>
      <c r="DN1388" s="93"/>
      <c r="DO1388" s="93"/>
      <c r="DP1388" s="93"/>
      <c r="DQ1388" s="93"/>
      <c r="DR1388" s="93"/>
      <c r="DS1388" s="93"/>
      <c r="DT1388" s="93"/>
      <c r="DU1388" s="93"/>
      <c r="DV1388" s="93"/>
      <c r="DW1388" s="93"/>
      <c r="DX1388" s="93"/>
      <c r="DY1388" s="93"/>
      <c r="DZ1388" s="93"/>
      <c r="EA1388" s="93"/>
      <c r="EB1388" s="93"/>
      <c r="EC1388" s="93"/>
      <c r="ED1388" s="93"/>
      <c r="EE1388" s="93"/>
      <c r="EF1388" s="93"/>
      <c r="EG1388" s="93"/>
      <c r="EH1388" s="93"/>
      <c r="EI1388" s="93"/>
      <c r="EJ1388" s="93"/>
      <c r="EK1388" s="93"/>
      <c r="EL1388" s="93"/>
      <c r="EM1388" s="93"/>
      <c r="EN1388" s="93"/>
      <c r="EO1388" s="93"/>
      <c r="EP1388" s="93"/>
      <c r="EQ1388" s="93"/>
      <c r="ER1388" s="93"/>
      <c r="ES1388" s="93"/>
      <c r="ET1388" s="93"/>
      <c r="EU1388" s="93"/>
      <c r="EV1388" s="93"/>
      <c r="EW1388" s="93"/>
      <c r="EX1388" s="93"/>
      <c r="EY1388" s="93"/>
      <c r="EZ1388" s="93"/>
      <c r="FA1388" s="93"/>
      <c r="FB1388" s="93"/>
      <c r="FC1388" s="93"/>
      <c r="FD1388" s="93"/>
      <c r="FE1388" s="93"/>
      <c r="FF1388" s="93"/>
      <c r="FG1388" s="93"/>
      <c r="FH1388" s="93"/>
      <c r="FI1388" s="93"/>
      <c r="FJ1388" s="93"/>
      <c r="FK1388" s="93"/>
      <c r="FL1388" s="93"/>
      <c r="FM1388" s="93"/>
      <c r="FN1388" s="93"/>
      <c r="FO1388" s="93"/>
      <c r="FP1388" s="93"/>
      <c r="FQ1388" s="93"/>
      <c r="FR1388" s="93"/>
      <c r="FS1388" s="93"/>
      <c r="FT1388" s="93"/>
      <c r="FU1388" s="93"/>
      <c r="FV1388" s="93"/>
      <c r="FW1388" s="93"/>
      <c r="FX1388" s="93"/>
      <c r="FY1388" s="93"/>
      <c r="FZ1388" s="93"/>
      <c r="GA1388" s="93"/>
      <c r="GB1388" s="93"/>
      <c r="GC1388" s="93"/>
      <c r="GD1388" s="93"/>
      <c r="GE1388" s="93"/>
      <c r="GF1388" s="93"/>
      <c r="GG1388" s="93"/>
      <c r="GH1388" s="93"/>
      <c r="GI1388" s="93"/>
      <c r="GJ1388" s="93"/>
      <c r="GK1388" s="93"/>
      <c r="GL1388" s="93"/>
      <c r="GM1388" s="93"/>
      <c r="GN1388" s="93"/>
      <c r="GO1388" s="93"/>
      <c r="GP1388" s="93"/>
      <c r="GQ1388" s="93"/>
      <c r="GR1388" s="93"/>
      <c r="GS1388" s="93"/>
      <c r="GT1388" s="93"/>
      <c r="GU1388" s="93"/>
      <c r="GV1388" s="93"/>
      <c r="GW1388" s="93"/>
      <c r="GX1388" s="93"/>
      <c r="GY1388" s="93"/>
      <c r="GZ1388" s="93"/>
      <c r="HA1388" s="93"/>
      <c r="HB1388" s="93"/>
      <c r="HC1388" s="93"/>
      <c r="HD1388" s="93"/>
      <c r="HE1388" s="93"/>
      <c r="HF1388" s="93"/>
      <c r="HG1388" s="93"/>
      <c r="HH1388" s="93"/>
      <c r="HI1388" s="93"/>
      <c r="HJ1388" s="93"/>
      <c r="HK1388" s="93"/>
      <c r="HL1388" s="93"/>
      <c r="HM1388" s="93"/>
      <c r="HN1388" s="93"/>
      <c r="HO1388" s="93"/>
      <c r="HP1388" s="93"/>
      <c r="HQ1388" s="93"/>
      <c r="HR1388" s="93"/>
      <c r="HS1388" s="93"/>
      <c r="HT1388" s="93"/>
      <c r="HU1388" s="93"/>
      <c r="HV1388" s="93"/>
      <c r="HW1388" s="93"/>
      <c r="HX1388" s="93"/>
      <c r="HY1388" s="93"/>
      <c r="HZ1388" s="93"/>
      <c r="IA1388" s="93"/>
      <c r="IB1388" s="93"/>
      <c r="IC1388" s="93"/>
      <c r="ID1388" s="93"/>
      <c r="IE1388" s="93"/>
      <c r="IF1388" s="93"/>
      <c r="IG1388" s="93"/>
      <c r="IH1388" s="93"/>
      <c r="II1388" s="93"/>
      <c r="IJ1388" s="93"/>
      <c r="IK1388" s="93"/>
      <c r="IL1388" s="93"/>
      <c r="IM1388" s="93"/>
      <c r="IN1388" s="93"/>
      <c r="IO1388" s="93"/>
      <c r="IP1388" s="93"/>
      <c r="IQ1388" s="93"/>
      <c r="IR1388" s="93"/>
      <c r="IS1388" s="93"/>
      <c r="IT1388" s="93"/>
      <c r="IU1388" s="93"/>
      <c r="IV1388" s="93"/>
      <c r="IW1388" s="93"/>
      <c r="IX1388" s="93"/>
      <c r="IY1388" s="93"/>
      <c r="IZ1388" s="93"/>
      <c r="JA1388" s="93"/>
      <c r="JB1388" s="93"/>
      <c r="JC1388" s="93"/>
      <c r="JD1388" s="93"/>
      <c r="JE1388" s="93"/>
      <c r="JF1388" s="93"/>
      <c r="JG1388" s="93"/>
      <c r="JH1388" s="93"/>
      <c r="JI1388" s="93"/>
      <c r="JJ1388" s="93"/>
      <c r="JK1388" s="93"/>
      <c r="JL1388" s="93"/>
      <c r="JM1388" s="93"/>
      <c r="JN1388" s="93"/>
      <c r="JO1388" s="93"/>
      <c r="JP1388" s="93"/>
      <c r="JQ1388" s="93"/>
      <c r="JR1388" s="93"/>
      <c r="JS1388" s="93"/>
      <c r="JT1388" s="93"/>
      <c r="JU1388" s="93"/>
      <c r="JV1388" s="93"/>
      <c r="JW1388" s="93"/>
      <c r="JX1388" s="93"/>
      <c r="JY1388" s="93"/>
      <c r="JZ1388" s="93"/>
      <c r="KA1388" s="93"/>
      <c r="KB1388" s="93"/>
      <c r="KC1388" s="93"/>
      <c r="KD1388" s="93"/>
      <c r="KE1388" s="93"/>
      <c r="KF1388" s="93"/>
      <c r="KG1388" s="93"/>
      <c r="KH1388" s="93"/>
      <c r="KI1388" s="93"/>
      <c r="KJ1388" s="93"/>
      <c r="KK1388" s="93"/>
      <c r="KL1388" s="93"/>
      <c r="KM1388" s="93"/>
      <c r="KN1388" s="93"/>
      <c r="KO1388" s="93"/>
      <c r="KP1388" s="93"/>
      <c r="KQ1388" s="93"/>
      <c r="KR1388" s="93"/>
      <c r="KS1388" s="93"/>
      <c r="KT1388" s="93"/>
      <c r="KU1388" s="93"/>
      <c r="KV1388" s="93"/>
      <c r="KW1388" s="93"/>
      <c r="KX1388" s="93"/>
      <c r="KY1388" s="93"/>
      <c r="KZ1388" s="93"/>
      <c r="LA1388" s="93"/>
      <c r="LB1388" s="93"/>
      <c r="LC1388" s="93"/>
      <c r="LD1388" s="93"/>
      <c r="LE1388" s="93"/>
      <c r="LF1388" s="93"/>
      <c r="LG1388" s="93"/>
      <c r="LH1388" s="93"/>
      <c r="LI1388" s="93"/>
      <c r="LJ1388" s="93"/>
      <c r="LK1388" s="93"/>
      <c r="LL1388" s="93"/>
      <c r="LM1388" s="93"/>
      <c r="LN1388" s="93"/>
      <c r="LO1388" s="93"/>
      <c r="LP1388" s="93"/>
      <c r="LQ1388" s="93"/>
      <c r="LR1388" s="93"/>
      <c r="LS1388" s="93"/>
      <c r="LT1388" s="93"/>
      <c r="LU1388" s="93"/>
      <c r="LV1388" s="93"/>
      <c r="LW1388" s="93"/>
      <c r="LX1388" s="93"/>
      <c r="LY1388" s="93"/>
      <c r="LZ1388" s="93"/>
      <c r="MA1388" s="93"/>
      <c r="MB1388" s="93"/>
      <c r="MC1388" s="93"/>
      <c r="MD1388" s="93"/>
      <c r="ME1388" s="93"/>
      <c r="MF1388" s="93"/>
      <c r="MG1388" s="93"/>
      <c r="MH1388" s="93"/>
      <c r="MI1388" s="93"/>
      <c r="MJ1388" s="93"/>
      <c r="MK1388" s="93"/>
      <c r="ML1388" s="93"/>
      <c r="MM1388" s="93"/>
      <c r="MN1388" s="93"/>
      <c r="MO1388" s="93"/>
      <c r="MP1388" s="93"/>
      <c r="MQ1388" s="93"/>
      <c r="MR1388" s="93"/>
      <c r="MS1388" s="93"/>
      <c r="MT1388" s="93"/>
      <c r="MU1388" s="93"/>
      <c r="MV1388" s="93"/>
      <c r="MW1388" s="93"/>
      <c r="MX1388" s="93"/>
      <c r="MY1388" s="93"/>
      <c r="MZ1388" s="93"/>
      <c r="NA1388" s="93"/>
      <c r="NB1388" s="93"/>
      <c r="NC1388" s="93"/>
      <c r="ND1388" s="93"/>
      <c r="NE1388" s="93"/>
      <c r="NF1388" s="93"/>
      <c r="NG1388" s="93"/>
      <c r="NH1388" s="93"/>
      <c r="NI1388" s="93"/>
      <c r="NJ1388" s="93"/>
      <c r="NK1388" s="93"/>
      <c r="NL1388" s="93"/>
      <c r="NM1388" s="93"/>
      <c r="NN1388" s="93"/>
      <c r="NO1388" s="93"/>
      <c r="NP1388" s="93"/>
      <c r="NQ1388" s="93"/>
      <c r="NR1388" s="93"/>
      <c r="NS1388" s="93"/>
      <c r="NT1388" s="93"/>
      <c r="NU1388" s="93"/>
      <c r="NV1388" s="93"/>
      <c r="NW1388" s="93"/>
      <c r="NX1388" s="93"/>
      <c r="NY1388" s="93"/>
      <c r="NZ1388" s="93"/>
      <c r="OA1388" s="93"/>
      <c r="OB1388" s="93"/>
      <c r="OC1388" s="93"/>
      <c r="OD1388" s="93"/>
      <c r="OE1388" s="93"/>
      <c r="OF1388" s="93"/>
      <c r="OG1388" s="93"/>
      <c r="OH1388" s="93"/>
      <c r="OI1388" s="93"/>
      <c r="OJ1388" s="93"/>
      <c r="OK1388" s="93"/>
      <c r="OL1388" s="93"/>
      <c r="OM1388" s="93"/>
      <c r="ON1388" s="93"/>
      <c r="OO1388" s="93"/>
      <c r="OP1388" s="93"/>
      <c r="OQ1388" s="93"/>
      <c r="OR1388" s="93"/>
      <c r="OS1388" s="93"/>
      <c r="OT1388" s="93"/>
      <c r="OU1388" s="93"/>
      <c r="OV1388" s="93"/>
      <c r="OW1388" s="93"/>
      <c r="OX1388" s="93"/>
      <c r="OY1388" s="93"/>
      <c r="OZ1388" s="93"/>
      <c r="PA1388" s="93"/>
      <c r="PB1388" s="93"/>
      <c r="PC1388" s="93"/>
      <c r="PD1388" s="93"/>
      <c r="PE1388" s="93"/>
      <c r="PF1388" s="93"/>
      <c r="PG1388" s="93"/>
      <c r="PH1388" s="93"/>
      <c r="PI1388" s="93"/>
      <c r="PJ1388" s="93"/>
      <c r="PK1388" s="93"/>
      <c r="PL1388" s="93"/>
      <c r="PM1388" s="93"/>
      <c r="PN1388" s="93"/>
      <c r="PO1388" s="93"/>
      <c r="PP1388" s="93"/>
      <c r="PQ1388" s="93"/>
      <c r="PR1388" s="93"/>
      <c r="PS1388" s="93"/>
      <c r="PT1388" s="93"/>
      <c r="PU1388" s="93"/>
      <c r="PV1388" s="93"/>
      <c r="PW1388" s="93"/>
      <c r="PX1388" s="93"/>
      <c r="PY1388" s="93"/>
      <c r="PZ1388" s="93"/>
      <c r="QA1388" s="93"/>
      <c r="QB1388" s="93"/>
      <c r="QC1388" s="93"/>
      <c r="QD1388" s="93"/>
      <c r="QE1388" s="93"/>
      <c r="QF1388" s="93"/>
      <c r="QG1388" s="93"/>
      <c r="QH1388" s="93"/>
      <c r="QI1388" s="93"/>
      <c r="QJ1388" s="93"/>
      <c r="QK1388" s="93"/>
      <c r="QL1388" s="93"/>
      <c r="QM1388" s="93"/>
      <c r="QN1388" s="93"/>
      <c r="QO1388" s="93"/>
      <c r="QP1388" s="93"/>
      <c r="QQ1388" s="93"/>
      <c r="QR1388" s="93"/>
      <c r="QS1388" s="93"/>
      <c r="QT1388" s="93"/>
      <c r="QU1388" s="93"/>
      <c r="QV1388" s="93"/>
      <c r="QW1388" s="93"/>
      <c r="QX1388" s="93"/>
      <c r="QY1388" s="93"/>
      <c r="QZ1388" s="93"/>
      <c r="RA1388" s="93"/>
      <c r="RB1388" s="93"/>
      <c r="RC1388" s="93"/>
      <c r="RD1388" s="93"/>
      <c r="RE1388" s="93"/>
      <c r="RF1388" s="93"/>
      <c r="RG1388" s="93"/>
      <c r="RH1388" s="93"/>
      <c r="RI1388" s="93"/>
      <c r="RJ1388" s="93"/>
      <c r="RK1388" s="93"/>
      <c r="RL1388" s="93"/>
      <c r="RM1388" s="93"/>
      <c r="RN1388" s="93"/>
      <c r="RO1388" s="93"/>
      <c r="RP1388" s="93"/>
      <c r="RQ1388" s="93"/>
      <c r="RR1388" s="93"/>
      <c r="RS1388" s="93"/>
      <c r="RT1388" s="93"/>
      <c r="RU1388" s="93"/>
      <c r="RV1388" s="93"/>
      <c r="RW1388" s="93"/>
      <c r="RX1388" s="93"/>
      <c r="RY1388" s="93"/>
      <c r="RZ1388" s="93"/>
      <c r="SA1388" s="93"/>
      <c r="SB1388" s="93"/>
      <c r="SC1388" s="93"/>
      <c r="SD1388" s="93"/>
      <c r="SE1388" s="93"/>
      <c r="SF1388" s="93"/>
      <c r="SG1388" s="93"/>
      <c r="SH1388" s="93"/>
      <c r="SI1388" s="93"/>
      <c r="SJ1388" s="93"/>
      <c r="SK1388" s="93"/>
      <c r="SL1388" s="93"/>
      <c r="SM1388" s="93"/>
      <c r="SN1388" s="93"/>
      <c r="SO1388" s="93"/>
      <c r="SP1388" s="93"/>
      <c r="SQ1388" s="93"/>
      <c r="SR1388" s="93"/>
      <c r="SS1388" s="93"/>
      <c r="ST1388" s="93"/>
      <c r="SU1388" s="93"/>
      <c r="SV1388" s="93"/>
      <c r="SW1388" s="93"/>
      <c r="SX1388" s="93"/>
      <c r="SY1388" s="93"/>
      <c r="SZ1388" s="93"/>
      <c r="TA1388" s="93"/>
      <c r="TB1388" s="93"/>
      <c r="TC1388" s="93"/>
      <c r="TD1388" s="93"/>
      <c r="TE1388" s="93"/>
      <c r="TF1388" s="93"/>
      <c r="TG1388" s="93"/>
      <c r="TH1388" s="93"/>
      <c r="TI1388" s="93"/>
      <c r="TJ1388" s="93"/>
      <c r="TK1388" s="93"/>
      <c r="TL1388" s="93"/>
      <c r="TM1388" s="93"/>
      <c r="TN1388" s="93"/>
      <c r="TO1388" s="93"/>
      <c r="TP1388" s="93"/>
      <c r="TQ1388" s="93"/>
      <c r="TR1388" s="93"/>
      <c r="TS1388" s="93"/>
      <c r="TT1388" s="93"/>
      <c r="TU1388" s="93"/>
      <c r="TV1388" s="93"/>
      <c r="TW1388" s="93"/>
      <c r="TX1388" s="93"/>
      <c r="TY1388" s="93"/>
      <c r="TZ1388" s="93"/>
      <c r="UA1388" s="93"/>
      <c r="UB1388" s="93"/>
      <c r="UC1388" s="93"/>
      <c r="UD1388" s="93"/>
      <c r="UE1388" s="93"/>
      <c r="UF1388" s="93"/>
      <c r="UG1388" s="93"/>
      <c r="UH1388" s="93"/>
      <c r="UI1388" s="93"/>
      <c r="UJ1388" s="93"/>
      <c r="UK1388" s="93"/>
      <c r="UL1388" s="93"/>
      <c r="UM1388" s="93"/>
      <c r="UN1388" s="93"/>
      <c r="UO1388" s="93"/>
      <c r="UP1388" s="93"/>
      <c r="UQ1388" s="93"/>
      <c r="UR1388" s="93"/>
      <c r="US1388" s="93"/>
      <c r="UT1388" s="93"/>
      <c r="UU1388" s="93"/>
      <c r="UV1388" s="93"/>
      <c r="UW1388" s="93"/>
      <c r="UX1388" s="93"/>
      <c r="UY1388" s="93"/>
      <c r="UZ1388" s="93"/>
      <c r="VA1388" s="93"/>
      <c r="VB1388" s="93"/>
      <c r="VC1388" s="93"/>
      <c r="VD1388" s="93"/>
      <c r="VE1388" s="93"/>
      <c r="VF1388" s="93"/>
      <c r="VG1388" s="93"/>
      <c r="VH1388" s="93"/>
      <c r="VI1388" s="93"/>
      <c r="VJ1388" s="93"/>
      <c r="VK1388" s="93"/>
      <c r="VL1388" s="93"/>
      <c r="VM1388" s="93"/>
      <c r="VN1388" s="93"/>
      <c r="VO1388" s="93"/>
      <c r="VP1388" s="93"/>
      <c r="VQ1388" s="93"/>
      <c r="VR1388" s="93"/>
      <c r="VS1388" s="93"/>
      <c r="VT1388" s="93"/>
      <c r="VU1388" s="93"/>
      <c r="VV1388" s="93"/>
      <c r="VW1388" s="93"/>
      <c r="VX1388" s="93"/>
      <c r="VY1388" s="93"/>
      <c r="VZ1388" s="93"/>
      <c r="WA1388" s="93"/>
      <c r="WB1388" s="93"/>
      <c r="WC1388" s="93"/>
      <c r="WD1388" s="93"/>
      <c r="WE1388" s="93"/>
      <c r="WF1388" s="93"/>
      <c r="WG1388" s="93"/>
      <c r="WH1388" s="93"/>
      <c r="WI1388" s="93"/>
      <c r="WJ1388" s="93"/>
      <c r="WK1388" s="93"/>
      <c r="WL1388" s="93"/>
      <c r="WM1388" s="93"/>
      <c r="WN1388" s="93"/>
      <c r="WO1388" s="93"/>
      <c r="WP1388" s="93"/>
      <c r="WQ1388" s="93"/>
      <c r="WR1388" s="93"/>
      <c r="WS1388" s="93"/>
      <c r="WT1388" s="93"/>
      <c r="WU1388" s="93"/>
      <c r="WV1388" s="93"/>
      <c r="WW1388" s="93"/>
      <c r="WX1388" s="93"/>
      <c r="WY1388" s="93"/>
      <c r="WZ1388" s="93"/>
      <c r="XA1388" s="93"/>
      <c r="XB1388" s="93"/>
      <c r="XC1388" s="93"/>
      <c r="XD1388" s="93"/>
      <c r="XE1388" s="93"/>
      <c r="XF1388" s="93"/>
      <c r="XG1388" s="93"/>
      <c r="XH1388" s="93"/>
      <c r="XI1388" s="93"/>
      <c r="XJ1388" s="93"/>
      <c r="XK1388" s="93"/>
      <c r="XL1388" s="93"/>
      <c r="XM1388" s="93"/>
      <c r="XN1388" s="93"/>
      <c r="XO1388" s="93"/>
      <c r="XP1388" s="93"/>
      <c r="XQ1388" s="93"/>
      <c r="XR1388" s="93"/>
      <c r="XS1388" s="93"/>
      <c r="XT1388" s="93"/>
      <c r="XU1388" s="93"/>
      <c r="XV1388" s="93"/>
      <c r="XW1388" s="93"/>
      <c r="XX1388" s="93"/>
      <c r="XY1388" s="93"/>
      <c r="XZ1388" s="93"/>
      <c r="YA1388" s="93"/>
      <c r="YB1388" s="93"/>
      <c r="YC1388" s="93"/>
      <c r="YD1388" s="93"/>
      <c r="YE1388" s="93"/>
      <c r="YF1388" s="93"/>
      <c r="YG1388" s="93"/>
      <c r="YH1388" s="93"/>
      <c r="YI1388" s="93"/>
      <c r="YJ1388" s="93"/>
      <c r="YK1388" s="93"/>
      <c r="YL1388" s="93"/>
      <c r="YM1388" s="93"/>
      <c r="YN1388" s="93"/>
      <c r="YO1388" s="93"/>
      <c r="YP1388" s="93"/>
      <c r="YQ1388" s="93"/>
      <c r="YR1388" s="93"/>
      <c r="YS1388" s="93"/>
      <c r="YT1388" s="93"/>
      <c r="YU1388" s="93"/>
      <c r="YV1388" s="93"/>
      <c r="YW1388" s="93"/>
      <c r="YX1388" s="93"/>
      <c r="YY1388" s="93"/>
      <c r="YZ1388" s="93"/>
      <c r="ZA1388" s="93"/>
      <c r="ZB1388" s="93"/>
      <c r="ZC1388" s="93"/>
      <c r="ZD1388" s="93"/>
      <c r="ZE1388" s="93"/>
      <c r="ZF1388" s="93"/>
      <c r="ZG1388" s="93"/>
      <c r="ZH1388" s="93"/>
      <c r="ZI1388" s="93"/>
      <c r="ZJ1388" s="93"/>
      <c r="ZK1388" s="93"/>
      <c r="ZL1388" s="93"/>
      <c r="ZM1388" s="93"/>
      <c r="ZN1388" s="93"/>
      <c r="ZO1388" s="93"/>
      <c r="ZP1388" s="93"/>
      <c r="ZQ1388" s="93"/>
      <c r="ZR1388" s="93"/>
      <c r="ZS1388" s="93"/>
      <c r="ZT1388" s="93"/>
      <c r="ZU1388" s="93"/>
      <c r="ZV1388" s="93"/>
      <c r="ZW1388" s="93"/>
      <c r="ZX1388" s="93"/>
      <c r="ZY1388" s="93"/>
      <c r="ZZ1388" s="93"/>
      <c r="AAA1388" s="93"/>
      <c r="AAB1388" s="93"/>
      <c r="AAC1388" s="93"/>
      <c r="AAD1388" s="93"/>
      <c r="AAE1388" s="93"/>
      <c r="AAF1388" s="93"/>
      <c r="AAG1388" s="93"/>
      <c r="AAH1388" s="93"/>
      <c r="AAI1388" s="93"/>
      <c r="AAJ1388" s="93"/>
      <c r="AAK1388" s="93"/>
      <c r="AAL1388" s="93"/>
      <c r="AAM1388" s="93"/>
      <c r="AAN1388" s="93"/>
      <c r="AAO1388" s="93"/>
      <c r="AAP1388" s="93"/>
      <c r="AAQ1388" s="93"/>
      <c r="AAR1388" s="93"/>
      <c r="AAS1388" s="93"/>
      <c r="AAT1388" s="93"/>
      <c r="AAU1388" s="93"/>
      <c r="AAV1388" s="93"/>
      <c r="AAW1388" s="93"/>
      <c r="AAX1388" s="93"/>
      <c r="AAY1388" s="93"/>
      <c r="AAZ1388" s="93"/>
      <c r="ABA1388" s="93"/>
      <c r="ABB1388" s="93"/>
      <c r="ABC1388" s="93"/>
      <c r="ABD1388" s="93"/>
      <c r="ABE1388" s="93"/>
      <c r="ABF1388" s="93"/>
      <c r="ABG1388" s="93"/>
      <c r="ABH1388" s="93"/>
      <c r="ABI1388" s="93"/>
      <c r="ABJ1388" s="93"/>
      <c r="ABK1388" s="93"/>
      <c r="ABL1388" s="93"/>
      <c r="ABM1388" s="93"/>
      <c r="ABN1388" s="93"/>
      <c r="ABO1388" s="93"/>
      <c r="ABP1388" s="93"/>
      <c r="ABQ1388" s="93"/>
      <c r="ABR1388" s="93"/>
      <c r="ABS1388" s="93"/>
      <c r="ABT1388" s="93"/>
      <c r="ABU1388" s="93"/>
      <c r="ABV1388" s="93"/>
      <c r="ABW1388" s="93"/>
      <c r="ABX1388" s="93"/>
      <c r="ABY1388" s="93"/>
      <c r="ABZ1388" s="93"/>
      <c r="ACA1388" s="93"/>
      <c r="ACB1388" s="93"/>
      <c r="ACC1388" s="93"/>
      <c r="ACD1388" s="93"/>
      <c r="ACE1388" s="93"/>
      <c r="ACF1388" s="93"/>
      <c r="ACG1388" s="93"/>
      <c r="ACH1388" s="93"/>
      <c r="ACI1388" s="93"/>
      <c r="ACJ1388" s="93"/>
      <c r="ACK1388" s="93"/>
      <c r="ACL1388" s="93"/>
      <c r="ACM1388" s="93"/>
      <c r="ACN1388" s="93"/>
      <c r="ACO1388" s="93"/>
      <c r="ACP1388" s="93"/>
      <c r="ACQ1388" s="93"/>
      <c r="ACR1388" s="93"/>
      <c r="ACS1388" s="93"/>
      <c r="ACT1388" s="93"/>
      <c r="ACU1388" s="93"/>
      <c r="ACV1388" s="93"/>
      <c r="ACW1388" s="93"/>
      <c r="ACX1388" s="93"/>
      <c r="ACY1388" s="93"/>
      <c r="ACZ1388" s="93"/>
      <c r="ADA1388" s="93"/>
      <c r="ADB1388" s="93"/>
      <c r="ADC1388" s="93"/>
      <c r="ADD1388" s="93"/>
      <c r="ADE1388" s="93"/>
      <c r="ADF1388" s="93"/>
      <c r="ADG1388" s="93"/>
      <c r="ADH1388" s="93"/>
      <c r="ADI1388" s="93"/>
      <c r="ADJ1388" s="93"/>
      <c r="ADK1388" s="93"/>
      <c r="ADL1388" s="93"/>
      <c r="ADM1388" s="93"/>
      <c r="ADN1388" s="93"/>
      <c r="ADO1388" s="93"/>
      <c r="ADP1388" s="93"/>
      <c r="ADQ1388" s="93"/>
      <c r="ADR1388" s="93"/>
      <c r="ADS1388" s="93"/>
      <c r="ADT1388" s="93"/>
      <c r="ADU1388" s="93"/>
      <c r="ADV1388" s="93"/>
      <c r="ADW1388" s="93"/>
      <c r="ADX1388" s="93"/>
      <c r="ADY1388" s="93"/>
      <c r="ADZ1388" s="93"/>
      <c r="AEA1388" s="93"/>
      <c r="AEB1388" s="93"/>
      <c r="AEC1388" s="93"/>
      <c r="AED1388" s="93"/>
      <c r="AEE1388" s="93"/>
      <c r="AEF1388" s="93"/>
      <c r="AEG1388" s="93"/>
      <c r="AEH1388" s="93"/>
      <c r="AEI1388" s="93"/>
      <c r="AEJ1388" s="93"/>
      <c r="AEK1388" s="93"/>
      <c r="AEL1388" s="93"/>
      <c r="AEM1388" s="93"/>
      <c r="AEN1388" s="93"/>
      <c r="AEO1388" s="93"/>
      <c r="AEP1388" s="93"/>
      <c r="AEQ1388" s="93"/>
      <c r="AER1388" s="93"/>
      <c r="AES1388" s="93"/>
      <c r="AET1388" s="93"/>
      <c r="AEU1388" s="93"/>
      <c r="AEV1388" s="93"/>
      <c r="AEW1388" s="93"/>
      <c r="AEX1388" s="93"/>
      <c r="AEY1388" s="93"/>
      <c r="AEZ1388" s="93"/>
      <c r="AFA1388" s="93"/>
      <c r="AFB1388" s="93"/>
      <c r="AFC1388" s="93"/>
      <c r="AFD1388" s="93"/>
      <c r="AFE1388" s="93"/>
      <c r="AFF1388" s="93"/>
      <c r="AFG1388" s="93"/>
      <c r="AFH1388" s="93"/>
      <c r="AFI1388" s="93"/>
      <c r="AFJ1388" s="93"/>
      <c r="AFK1388" s="93"/>
      <c r="AFL1388" s="93"/>
      <c r="AFM1388" s="93"/>
      <c r="AFN1388" s="93"/>
      <c r="AFO1388" s="93"/>
      <c r="AFP1388" s="93"/>
      <c r="AFQ1388" s="93"/>
      <c r="AFR1388" s="93"/>
      <c r="AFS1388" s="93"/>
      <c r="AFT1388" s="93"/>
      <c r="AFU1388" s="93"/>
      <c r="AFV1388" s="93"/>
      <c r="AFW1388" s="93"/>
      <c r="AFX1388" s="93"/>
      <c r="AFY1388" s="93"/>
      <c r="AFZ1388" s="93"/>
      <c r="AGA1388" s="93"/>
      <c r="AGB1388" s="93"/>
      <c r="AGC1388" s="93"/>
      <c r="AGD1388" s="93"/>
      <c r="AGE1388" s="93"/>
      <c r="AGF1388" s="93"/>
      <c r="AGG1388" s="93"/>
      <c r="AGH1388" s="93"/>
      <c r="AGI1388" s="93"/>
      <c r="AGJ1388" s="93"/>
      <c r="AGK1388" s="93"/>
      <c r="AGL1388" s="93"/>
      <c r="AGM1388" s="93"/>
      <c r="AGN1388" s="93"/>
      <c r="AGO1388" s="93"/>
      <c r="AGP1388" s="93"/>
      <c r="AGQ1388" s="93"/>
      <c r="AGR1388" s="93"/>
      <c r="AGS1388" s="93"/>
      <c r="AGT1388" s="93"/>
      <c r="AGU1388" s="93"/>
      <c r="AGV1388" s="93"/>
      <c r="AGW1388" s="93"/>
      <c r="AGX1388" s="93"/>
      <c r="AGY1388" s="93"/>
      <c r="AGZ1388" s="93"/>
      <c r="AHA1388" s="93"/>
      <c r="AHB1388" s="93"/>
      <c r="AHC1388" s="93"/>
      <c r="AHD1388" s="93"/>
      <c r="AHE1388" s="93"/>
      <c r="AHF1388" s="93"/>
      <c r="AHG1388" s="93"/>
      <c r="AHH1388" s="93"/>
      <c r="AHI1388" s="93"/>
      <c r="AHJ1388" s="93"/>
      <c r="AHK1388" s="93"/>
      <c r="AHL1388" s="93"/>
      <c r="AHM1388" s="93"/>
      <c r="AHN1388" s="93"/>
      <c r="AHO1388" s="93"/>
      <c r="AHP1388" s="93"/>
      <c r="AHQ1388" s="93"/>
      <c r="AHR1388" s="93"/>
      <c r="AHS1388" s="93"/>
      <c r="AHT1388" s="93"/>
      <c r="AHU1388" s="93"/>
      <c r="AHV1388" s="93"/>
      <c r="AHW1388" s="93"/>
      <c r="AHX1388" s="93"/>
      <c r="AHY1388" s="93"/>
      <c r="AHZ1388" s="93"/>
      <c r="AIA1388" s="93"/>
      <c r="AIB1388" s="93"/>
      <c r="AIC1388" s="93"/>
      <c r="AID1388" s="93"/>
      <c r="AIE1388" s="93"/>
      <c r="AIF1388" s="93"/>
      <c r="AIG1388" s="93"/>
      <c r="AIH1388" s="93"/>
      <c r="AII1388" s="93"/>
      <c r="AIJ1388" s="93"/>
      <c r="AIK1388" s="93"/>
      <c r="AIL1388" s="93"/>
      <c r="AIM1388" s="93"/>
      <c r="AIN1388" s="93"/>
    </row>
    <row r="1389" spans="1:924" ht="63" x14ac:dyDescent="0.25">
      <c r="A1389" s="102" t="s">
        <v>2013</v>
      </c>
      <c r="B1389" s="122" t="s">
        <v>2014</v>
      </c>
      <c r="C1389" s="106" t="s">
        <v>2015</v>
      </c>
      <c r="D1389" s="124">
        <v>45992</v>
      </c>
      <c r="E1389" s="106">
        <v>0</v>
      </c>
      <c r="F1389" s="106">
        <v>0</v>
      </c>
      <c r="G1389" s="106">
        <v>0</v>
      </c>
      <c r="H1389" s="106">
        <v>0</v>
      </c>
      <c r="I1389" s="106">
        <v>0</v>
      </c>
      <c r="J1389" s="106">
        <v>1</v>
      </c>
      <c r="K1389" s="106">
        <v>0</v>
      </c>
      <c r="L1389" s="106">
        <v>0</v>
      </c>
      <c r="M1389" s="106">
        <v>0</v>
      </c>
      <c r="N1389" s="106">
        <v>0</v>
      </c>
      <c r="O1389" s="106">
        <v>0</v>
      </c>
      <c r="P1389" s="121" t="s">
        <v>165</v>
      </c>
      <c r="Q1389" s="121" t="s">
        <v>2014</v>
      </c>
      <c r="R1389" s="106" t="s">
        <v>117</v>
      </c>
      <c r="S1389" s="220">
        <v>62</v>
      </c>
      <c r="T1389" s="106" t="s">
        <v>167</v>
      </c>
      <c r="U1389" s="106">
        <v>61.999589999999998</v>
      </c>
      <c r="V1389" s="220" t="s">
        <v>1539</v>
      </c>
      <c r="W1389" s="106" t="s">
        <v>72</v>
      </c>
      <c r="X1389" s="106" t="s">
        <v>72</v>
      </c>
      <c r="Y1389" s="106" t="s">
        <v>72</v>
      </c>
      <c r="Z1389" s="106" t="s">
        <v>72</v>
      </c>
      <c r="AA1389" s="106" t="s">
        <v>72</v>
      </c>
      <c r="AB1389" s="106" t="s">
        <v>72</v>
      </c>
      <c r="AC1389" s="106" t="s">
        <v>72</v>
      </c>
      <c r="AD1389" s="106" t="s">
        <v>72</v>
      </c>
      <c r="AE1389" s="106" t="s">
        <v>72</v>
      </c>
      <c r="AF1389" s="106" t="s">
        <v>72</v>
      </c>
      <c r="AG1389" s="106">
        <v>0</v>
      </c>
      <c r="AH1389" s="106">
        <v>0</v>
      </c>
      <c r="AI1389" s="183">
        <v>32211200290</v>
      </c>
      <c r="AJ1389" s="106" t="s">
        <v>121</v>
      </c>
      <c r="AK1389" s="109">
        <v>44634</v>
      </c>
      <c r="AL1389" s="125">
        <v>44625</v>
      </c>
      <c r="AM1389" s="125">
        <v>44659</v>
      </c>
      <c r="AN1389" s="125">
        <v>44711</v>
      </c>
      <c r="AO1389" s="106" t="s">
        <v>72</v>
      </c>
      <c r="AP1389" s="106" t="s">
        <v>72</v>
      </c>
      <c r="AQ1389" s="106" t="s">
        <v>72</v>
      </c>
      <c r="AR1389" s="106" t="s">
        <v>72</v>
      </c>
      <c r="AS1389" s="109">
        <v>44713</v>
      </c>
      <c r="AT1389" s="106" t="s">
        <v>72</v>
      </c>
      <c r="AU1389" s="109">
        <v>44713</v>
      </c>
      <c r="AV1389" s="106" t="s">
        <v>72</v>
      </c>
      <c r="AW1389" s="106" t="s">
        <v>72</v>
      </c>
      <c r="AX1389" s="106" t="s">
        <v>214</v>
      </c>
      <c r="AY1389" s="114" t="s">
        <v>72</v>
      </c>
    </row>
    <row r="1390" spans="1:924" ht="31.5" x14ac:dyDescent="0.25">
      <c r="A1390" s="102" t="s">
        <v>2013</v>
      </c>
      <c r="B1390" s="126" t="s">
        <v>2016</v>
      </c>
      <c r="C1390" s="206" t="s">
        <v>2017</v>
      </c>
      <c r="D1390" s="221">
        <v>44896</v>
      </c>
      <c r="E1390" s="106">
        <v>0</v>
      </c>
      <c r="F1390" s="106">
        <v>0</v>
      </c>
      <c r="G1390" s="106">
        <v>0</v>
      </c>
      <c r="H1390" s="106">
        <v>0</v>
      </c>
      <c r="I1390" s="106">
        <v>0</v>
      </c>
      <c r="J1390" s="106">
        <v>6</v>
      </c>
      <c r="K1390" s="106">
        <v>0</v>
      </c>
      <c r="L1390" s="106">
        <v>0</v>
      </c>
      <c r="M1390" s="106">
        <v>0</v>
      </c>
      <c r="N1390" s="106">
        <v>0</v>
      </c>
      <c r="O1390" s="106">
        <v>0</v>
      </c>
      <c r="P1390" s="220" t="s">
        <v>302</v>
      </c>
      <c r="Q1390" s="220" t="s">
        <v>2018</v>
      </c>
      <c r="R1390" s="220" t="s">
        <v>145</v>
      </c>
      <c r="S1390" s="220">
        <v>4.12</v>
      </c>
      <c r="T1390" s="220" t="s">
        <v>128</v>
      </c>
      <c r="U1390" s="220">
        <v>0</v>
      </c>
      <c r="V1390" s="220" t="s">
        <v>177</v>
      </c>
      <c r="W1390" s="106" t="s">
        <v>72</v>
      </c>
      <c r="X1390" s="106" t="s">
        <v>72</v>
      </c>
      <c r="Y1390" s="106" t="s">
        <v>72</v>
      </c>
      <c r="Z1390" s="106" t="s">
        <v>72</v>
      </c>
      <c r="AA1390" s="106" t="s">
        <v>72</v>
      </c>
      <c r="AB1390" s="106" t="s">
        <v>72</v>
      </c>
      <c r="AC1390" s="106" t="s">
        <v>72</v>
      </c>
      <c r="AD1390" s="106" t="s">
        <v>72</v>
      </c>
      <c r="AE1390" s="106" t="s">
        <v>72</v>
      </c>
      <c r="AF1390" s="106" t="s">
        <v>72</v>
      </c>
      <c r="AG1390" s="220">
        <v>0</v>
      </c>
      <c r="AH1390" s="220">
        <v>0</v>
      </c>
      <c r="AI1390" s="106" t="s">
        <v>72</v>
      </c>
      <c r="AJ1390" s="106" t="s">
        <v>72</v>
      </c>
      <c r="AK1390" s="109">
        <v>44664</v>
      </c>
      <c r="AL1390" s="106" t="s">
        <v>72</v>
      </c>
      <c r="AM1390" s="106" t="s">
        <v>72</v>
      </c>
      <c r="AN1390" s="106" t="s">
        <v>72</v>
      </c>
      <c r="AO1390" s="106" t="s">
        <v>72</v>
      </c>
      <c r="AP1390" s="106" t="s">
        <v>72</v>
      </c>
      <c r="AQ1390" s="106" t="s">
        <v>72</v>
      </c>
      <c r="AR1390" s="106" t="s">
        <v>72</v>
      </c>
      <c r="AS1390" s="106" t="s">
        <v>72</v>
      </c>
      <c r="AT1390" s="106" t="s">
        <v>72</v>
      </c>
      <c r="AU1390" s="106" t="s">
        <v>72</v>
      </c>
      <c r="AV1390" s="106" t="s">
        <v>72</v>
      </c>
      <c r="AW1390" s="106" t="s">
        <v>72</v>
      </c>
      <c r="AX1390" s="106" t="s">
        <v>214</v>
      </c>
      <c r="AY1390" s="107" t="s">
        <v>72</v>
      </c>
    </row>
    <row r="1391" spans="1:924" ht="63" customHeight="1" x14ac:dyDescent="0.25">
      <c r="A1391" s="308" t="s">
        <v>2013</v>
      </c>
      <c r="B1391" s="315" t="s">
        <v>2019</v>
      </c>
      <c r="C1391" s="326" t="s">
        <v>2020</v>
      </c>
      <c r="D1391" s="242">
        <v>44896</v>
      </c>
      <c r="E1391" s="254">
        <v>0</v>
      </c>
      <c r="F1391" s="254">
        <v>0</v>
      </c>
      <c r="G1391" s="254">
        <v>0</v>
      </c>
      <c r="H1391" s="254">
        <v>0</v>
      </c>
      <c r="I1391" s="254">
        <v>0</v>
      </c>
      <c r="J1391" s="254">
        <v>1</v>
      </c>
      <c r="K1391" s="254">
        <v>0</v>
      </c>
      <c r="L1391" s="254">
        <v>0</v>
      </c>
      <c r="M1391" s="254">
        <v>0</v>
      </c>
      <c r="N1391" s="254">
        <v>0</v>
      </c>
      <c r="O1391" s="254">
        <v>0</v>
      </c>
      <c r="P1391" s="251" t="s">
        <v>302</v>
      </c>
      <c r="Q1391" s="251" t="s">
        <v>947</v>
      </c>
      <c r="R1391" s="251" t="s">
        <v>145</v>
      </c>
      <c r="S1391" s="251">
        <v>37.94</v>
      </c>
      <c r="T1391" s="251" t="s">
        <v>128</v>
      </c>
      <c r="U1391" s="251">
        <v>21.483329999999999</v>
      </c>
      <c r="V1391" s="251" t="s">
        <v>146</v>
      </c>
      <c r="W1391" s="251" t="s">
        <v>146</v>
      </c>
      <c r="X1391" s="251">
        <v>2</v>
      </c>
      <c r="Y1391" s="251">
        <v>2</v>
      </c>
      <c r="Z1391" s="101" t="s">
        <v>866</v>
      </c>
      <c r="AA1391" s="106" t="s">
        <v>72</v>
      </c>
      <c r="AB1391" s="106" t="s">
        <v>72</v>
      </c>
      <c r="AC1391" s="254" t="s">
        <v>72</v>
      </c>
      <c r="AD1391" s="106" t="s">
        <v>72</v>
      </c>
      <c r="AE1391" s="251">
        <v>21.483329999999999</v>
      </c>
      <c r="AF1391" s="251" t="s">
        <v>866</v>
      </c>
      <c r="AG1391" s="251">
        <v>25.779995999999997</v>
      </c>
      <c r="AH1391" s="251">
        <v>25.779995999999997</v>
      </c>
      <c r="AI1391" s="248">
        <v>32110664304</v>
      </c>
      <c r="AJ1391" s="251" t="s">
        <v>121</v>
      </c>
      <c r="AK1391" s="245">
        <v>44469</v>
      </c>
      <c r="AL1391" s="245">
        <v>44462</v>
      </c>
      <c r="AM1391" s="245">
        <v>44480</v>
      </c>
      <c r="AN1391" s="245">
        <v>44522</v>
      </c>
      <c r="AO1391" s="242" t="s">
        <v>72</v>
      </c>
      <c r="AP1391" s="242" t="s">
        <v>72</v>
      </c>
      <c r="AQ1391" s="242" t="s">
        <v>72</v>
      </c>
      <c r="AR1391" s="242" t="s">
        <v>72</v>
      </c>
      <c r="AS1391" s="245">
        <v>44542</v>
      </c>
      <c r="AT1391" s="245">
        <v>44538</v>
      </c>
      <c r="AU1391" s="245">
        <v>44713</v>
      </c>
      <c r="AV1391" s="245">
        <v>44539</v>
      </c>
      <c r="AW1391" s="245">
        <v>44659</v>
      </c>
      <c r="AX1391" s="254" t="s">
        <v>72</v>
      </c>
      <c r="AY1391" s="239" t="s">
        <v>72</v>
      </c>
    </row>
    <row r="1392" spans="1:924" ht="15.75" x14ac:dyDescent="0.25">
      <c r="A1392" s="310"/>
      <c r="B1392" s="317"/>
      <c r="C1392" s="327"/>
      <c r="D1392" s="272"/>
      <c r="E1392" s="275"/>
      <c r="F1392" s="275"/>
      <c r="G1392" s="275"/>
      <c r="H1392" s="275"/>
      <c r="I1392" s="275"/>
      <c r="J1392" s="275"/>
      <c r="K1392" s="275"/>
      <c r="L1392" s="275"/>
      <c r="M1392" s="275"/>
      <c r="N1392" s="275"/>
      <c r="O1392" s="275"/>
      <c r="P1392" s="273"/>
      <c r="Q1392" s="273"/>
      <c r="R1392" s="273"/>
      <c r="S1392" s="273"/>
      <c r="T1392" s="273"/>
      <c r="U1392" s="273"/>
      <c r="V1392" s="273"/>
      <c r="W1392" s="273"/>
      <c r="X1392" s="273"/>
      <c r="Y1392" s="273"/>
      <c r="Z1392" s="101" t="s">
        <v>867</v>
      </c>
      <c r="AA1392" s="106" t="s">
        <v>72</v>
      </c>
      <c r="AB1392" s="106" t="s">
        <v>72</v>
      </c>
      <c r="AC1392" s="275"/>
      <c r="AD1392" s="106" t="s">
        <v>72</v>
      </c>
      <c r="AE1392" s="273"/>
      <c r="AF1392" s="273"/>
      <c r="AG1392" s="273"/>
      <c r="AH1392" s="273"/>
      <c r="AI1392" s="274"/>
      <c r="AJ1392" s="273"/>
      <c r="AK1392" s="269"/>
      <c r="AL1392" s="269"/>
      <c r="AM1392" s="269"/>
      <c r="AN1392" s="269"/>
      <c r="AO1392" s="272"/>
      <c r="AP1392" s="272"/>
      <c r="AQ1392" s="272"/>
      <c r="AR1392" s="272"/>
      <c r="AS1392" s="269"/>
      <c r="AT1392" s="269"/>
      <c r="AU1392" s="269"/>
      <c r="AV1392" s="269"/>
      <c r="AW1392" s="269"/>
      <c r="AX1392" s="275"/>
      <c r="AY1392" s="271"/>
    </row>
    <row r="1393" spans="1:924" ht="45.75" customHeight="1" x14ac:dyDescent="0.25">
      <c r="A1393" s="115" t="s">
        <v>2013</v>
      </c>
      <c r="B1393" s="202" t="s">
        <v>2021</v>
      </c>
      <c r="C1393" s="229" t="s">
        <v>2022</v>
      </c>
      <c r="D1393" s="143">
        <v>44896</v>
      </c>
      <c r="E1393" s="106">
        <v>0</v>
      </c>
      <c r="F1393" s="106">
        <v>0</v>
      </c>
      <c r="G1393" s="106">
        <v>0</v>
      </c>
      <c r="H1393" s="106">
        <v>0</v>
      </c>
      <c r="I1393" s="106">
        <v>0</v>
      </c>
      <c r="J1393" s="137">
        <v>1</v>
      </c>
      <c r="K1393" s="106">
        <v>0</v>
      </c>
      <c r="L1393" s="106">
        <v>0</v>
      </c>
      <c r="M1393" s="106">
        <v>0</v>
      </c>
      <c r="N1393" s="106">
        <v>0</v>
      </c>
      <c r="O1393" s="106">
        <v>0</v>
      </c>
      <c r="P1393" s="220" t="s">
        <v>302</v>
      </c>
      <c r="Q1393" s="119" t="s">
        <v>2023</v>
      </c>
      <c r="R1393" s="119" t="s">
        <v>145</v>
      </c>
      <c r="S1393" s="119">
        <v>177.22869299999999</v>
      </c>
      <c r="T1393" s="119" t="s">
        <v>128</v>
      </c>
      <c r="U1393" s="119">
        <v>177.22869299999999</v>
      </c>
      <c r="V1393" s="119" t="s">
        <v>2024</v>
      </c>
      <c r="W1393" s="119" t="s">
        <v>2024</v>
      </c>
      <c r="X1393" s="119">
        <v>1</v>
      </c>
      <c r="Y1393" s="119">
        <v>1</v>
      </c>
      <c r="Z1393" s="101" t="s">
        <v>2025</v>
      </c>
      <c r="AA1393" s="106">
        <v>177.22869299999999</v>
      </c>
      <c r="AB1393" s="106" t="s">
        <v>72</v>
      </c>
      <c r="AC1393" s="137" t="s">
        <v>72</v>
      </c>
      <c r="AD1393" s="106" t="s">
        <v>72</v>
      </c>
      <c r="AE1393" s="106">
        <v>177.22869299999999</v>
      </c>
      <c r="AF1393" s="220" t="s">
        <v>2025</v>
      </c>
      <c r="AG1393" s="119">
        <v>212.674432</v>
      </c>
      <c r="AH1393" s="119">
        <v>106.0085763</v>
      </c>
      <c r="AI1393" s="141" t="s">
        <v>72</v>
      </c>
      <c r="AJ1393" s="119" t="s">
        <v>72</v>
      </c>
      <c r="AK1393" s="142">
        <v>44844</v>
      </c>
      <c r="AL1393" s="142">
        <v>44876</v>
      </c>
      <c r="AM1393" s="142">
        <v>44876</v>
      </c>
      <c r="AN1393" s="142">
        <v>44876</v>
      </c>
      <c r="AO1393" s="143" t="s">
        <v>1331</v>
      </c>
      <c r="AP1393" s="143" t="s">
        <v>1332</v>
      </c>
      <c r="AQ1393" s="143" t="s">
        <v>680</v>
      </c>
      <c r="AR1393" s="143" t="s">
        <v>2026</v>
      </c>
      <c r="AS1393" s="142">
        <v>44896</v>
      </c>
      <c r="AT1393" s="142">
        <v>44876</v>
      </c>
      <c r="AU1393" s="142" t="s">
        <v>2027</v>
      </c>
      <c r="AV1393" s="142" t="s">
        <v>2027</v>
      </c>
      <c r="AW1393" s="142" t="s">
        <v>682</v>
      </c>
      <c r="AX1393" s="137" t="s">
        <v>72</v>
      </c>
      <c r="AY1393" s="134" t="s">
        <v>72</v>
      </c>
    </row>
    <row r="1394" spans="1:924" ht="47.25" x14ac:dyDescent="0.25">
      <c r="A1394" s="102" t="s">
        <v>2013</v>
      </c>
      <c r="B1394" s="126" t="s">
        <v>2028</v>
      </c>
      <c r="C1394" s="206" t="s">
        <v>2029</v>
      </c>
      <c r="D1394" s="221">
        <v>44896</v>
      </c>
      <c r="E1394" s="106">
        <v>0</v>
      </c>
      <c r="F1394" s="106">
        <v>0</v>
      </c>
      <c r="G1394" s="106">
        <v>0</v>
      </c>
      <c r="H1394" s="106">
        <v>0</v>
      </c>
      <c r="I1394" s="106">
        <v>0</v>
      </c>
      <c r="J1394" s="106">
        <v>1</v>
      </c>
      <c r="K1394" s="106">
        <v>0</v>
      </c>
      <c r="L1394" s="106">
        <v>0</v>
      </c>
      <c r="M1394" s="106">
        <v>0</v>
      </c>
      <c r="N1394" s="106">
        <v>0</v>
      </c>
      <c r="O1394" s="106">
        <v>0</v>
      </c>
      <c r="P1394" s="220" t="s">
        <v>302</v>
      </c>
      <c r="Q1394" s="220" t="s">
        <v>937</v>
      </c>
      <c r="R1394" s="220" t="s">
        <v>145</v>
      </c>
      <c r="S1394" s="220">
        <v>4.8</v>
      </c>
      <c r="T1394" s="220" t="s">
        <v>128</v>
      </c>
      <c r="U1394" s="220">
        <v>0</v>
      </c>
      <c r="V1394" s="220" t="s">
        <v>146</v>
      </c>
      <c r="W1394" s="106" t="s">
        <v>72</v>
      </c>
      <c r="X1394" s="106" t="s">
        <v>72</v>
      </c>
      <c r="Y1394" s="106" t="s">
        <v>72</v>
      </c>
      <c r="Z1394" s="106" t="s">
        <v>72</v>
      </c>
      <c r="AA1394" s="106" t="s">
        <v>72</v>
      </c>
      <c r="AB1394" s="106" t="s">
        <v>72</v>
      </c>
      <c r="AC1394" s="106" t="s">
        <v>72</v>
      </c>
      <c r="AD1394" s="106" t="s">
        <v>72</v>
      </c>
      <c r="AE1394" s="106" t="s">
        <v>72</v>
      </c>
      <c r="AF1394" s="106" t="s">
        <v>72</v>
      </c>
      <c r="AG1394" s="220">
        <v>0</v>
      </c>
      <c r="AH1394" s="220">
        <v>0</v>
      </c>
      <c r="AI1394" s="106" t="s">
        <v>72</v>
      </c>
      <c r="AJ1394" s="106" t="s">
        <v>72</v>
      </c>
      <c r="AK1394" s="106" t="s">
        <v>72</v>
      </c>
      <c r="AL1394" s="106" t="s">
        <v>72</v>
      </c>
      <c r="AM1394" s="106" t="s">
        <v>72</v>
      </c>
      <c r="AN1394" s="106" t="s">
        <v>72</v>
      </c>
      <c r="AO1394" s="106" t="s">
        <v>72</v>
      </c>
      <c r="AP1394" s="106" t="s">
        <v>72</v>
      </c>
      <c r="AQ1394" s="106" t="s">
        <v>72</v>
      </c>
      <c r="AR1394" s="106" t="s">
        <v>72</v>
      </c>
      <c r="AS1394" s="106" t="s">
        <v>72</v>
      </c>
      <c r="AT1394" s="106" t="s">
        <v>72</v>
      </c>
      <c r="AU1394" s="106" t="s">
        <v>72</v>
      </c>
      <c r="AV1394" s="106" t="s">
        <v>72</v>
      </c>
      <c r="AW1394" s="106" t="s">
        <v>72</v>
      </c>
      <c r="AX1394" s="106" t="s">
        <v>214</v>
      </c>
      <c r="AY1394" s="107" t="s">
        <v>72</v>
      </c>
    </row>
    <row r="1395" spans="1:924" ht="37.5" customHeight="1" x14ac:dyDescent="0.25">
      <c r="A1395" s="308" t="s">
        <v>2013</v>
      </c>
      <c r="B1395" s="315" t="s">
        <v>2030</v>
      </c>
      <c r="C1395" s="318" t="s">
        <v>2031</v>
      </c>
      <c r="D1395" s="242">
        <v>44896</v>
      </c>
      <c r="E1395" s="254">
        <v>0</v>
      </c>
      <c r="F1395" s="254">
        <v>0</v>
      </c>
      <c r="G1395" s="254">
        <v>0</v>
      </c>
      <c r="H1395" s="254">
        <v>0</v>
      </c>
      <c r="I1395" s="254">
        <v>0</v>
      </c>
      <c r="J1395" s="254">
        <v>1</v>
      </c>
      <c r="K1395" s="254">
        <v>0</v>
      </c>
      <c r="L1395" s="254">
        <v>0</v>
      </c>
      <c r="M1395" s="254">
        <v>0</v>
      </c>
      <c r="N1395" s="254">
        <v>0</v>
      </c>
      <c r="O1395" s="254">
        <v>0</v>
      </c>
      <c r="P1395" s="251" t="s">
        <v>302</v>
      </c>
      <c r="Q1395" s="251" t="s">
        <v>2032</v>
      </c>
      <c r="R1395" s="251" t="s">
        <v>145</v>
      </c>
      <c r="S1395" s="251">
        <v>1.4603649999999999</v>
      </c>
      <c r="T1395" s="251" t="s">
        <v>128</v>
      </c>
      <c r="U1395" s="251">
        <v>1.4603649999999999</v>
      </c>
      <c r="V1395" s="251" t="s">
        <v>525</v>
      </c>
      <c r="W1395" s="254" t="s">
        <v>130</v>
      </c>
      <c r="X1395" s="254">
        <v>2</v>
      </c>
      <c r="Y1395" s="254">
        <v>2</v>
      </c>
      <c r="Z1395" s="172" t="s">
        <v>2033</v>
      </c>
      <c r="AA1395" s="106">
        <v>1.3720000000000001</v>
      </c>
      <c r="AB1395" s="106" t="s">
        <v>72</v>
      </c>
      <c r="AC1395" s="254" t="s">
        <v>72</v>
      </c>
      <c r="AD1395" s="106">
        <v>1.3720000000000001</v>
      </c>
      <c r="AE1395" s="254">
        <v>1.3720000000000001</v>
      </c>
      <c r="AF1395" s="254" t="s">
        <v>2033</v>
      </c>
      <c r="AG1395" s="251">
        <v>1.3720000000000001</v>
      </c>
      <c r="AH1395" s="251">
        <v>1.3720000000000001</v>
      </c>
      <c r="AI1395" s="254" t="s">
        <v>72</v>
      </c>
      <c r="AJ1395" s="254" t="s">
        <v>72</v>
      </c>
      <c r="AK1395" s="321">
        <v>44803</v>
      </c>
      <c r="AL1395" s="321">
        <v>44802</v>
      </c>
      <c r="AM1395" s="321">
        <v>44802</v>
      </c>
      <c r="AN1395" s="321">
        <v>44803</v>
      </c>
      <c r="AO1395" s="254" t="s">
        <v>1311</v>
      </c>
      <c r="AP1395" s="254" t="s">
        <v>133</v>
      </c>
      <c r="AQ1395" s="254" t="s">
        <v>1283</v>
      </c>
      <c r="AR1395" s="254" t="s">
        <v>2034</v>
      </c>
      <c r="AS1395" s="321">
        <v>44823</v>
      </c>
      <c r="AT1395" s="321">
        <v>44817</v>
      </c>
      <c r="AU1395" s="321" t="s">
        <v>1283</v>
      </c>
      <c r="AV1395" s="321" t="s">
        <v>2035</v>
      </c>
      <c r="AW1395" s="321" t="s">
        <v>682</v>
      </c>
      <c r="AX1395" s="254" t="s">
        <v>72</v>
      </c>
      <c r="AY1395" s="239" t="s">
        <v>72</v>
      </c>
    </row>
    <row r="1396" spans="1:924" ht="37.5" customHeight="1" x14ac:dyDescent="0.25">
      <c r="A1396" s="310"/>
      <c r="B1396" s="317"/>
      <c r="C1396" s="320"/>
      <c r="D1396" s="272"/>
      <c r="E1396" s="275"/>
      <c r="F1396" s="275"/>
      <c r="G1396" s="275"/>
      <c r="H1396" s="275"/>
      <c r="I1396" s="275"/>
      <c r="J1396" s="275"/>
      <c r="K1396" s="275"/>
      <c r="L1396" s="275"/>
      <c r="M1396" s="275"/>
      <c r="N1396" s="275"/>
      <c r="O1396" s="275"/>
      <c r="P1396" s="273"/>
      <c r="Q1396" s="273"/>
      <c r="R1396" s="273"/>
      <c r="S1396" s="273"/>
      <c r="T1396" s="273"/>
      <c r="U1396" s="273"/>
      <c r="V1396" s="273"/>
      <c r="W1396" s="275"/>
      <c r="X1396" s="275"/>
      <c r="Y1396" s="275"/>
      <c r="Z1396" s="172" t="s">
        <v>2036</v>
      </c>
      <c r="AA1396" s="106">
        <v>1.7645500000000001</v>
      </c>
      <c r="AB1396" s="172" t="s">
        <v>2036</v>
      </c>
      <c r="AC1396" s="275"/>
      <c r="AD1396" s="106">
        <v>1.7645500000000001</v>
      </c>
      <c r="AE1396" s="275"/>
      <c r="AF1396" s="275"/>
      <c r="AG1396" s="273"/>
      <c r="AH1396" s="273"/>
      <c r="AI1396" s="275"/>
      <c r="AJ1396" s="275"/>
      <c r="AK1396" s="322"/>
      <c r="AL1396" s="322"/>
      <c r="AM1396" s="322"/>
      <c r="AN1396" s="322"/>
      <c r="AO1396" s="275"/>
      <c r="AP1396" s="275"/>
      <c r="AQ1396" s="275"/>
      <c r="AR1396" s="275"/>
      <c r="AS1396" s="322"/>
      <c r="AT1396" s="322"/>
      <c r="AU1396" s="322"/>
      <c r="AV1396" s="322"/>
      <c r="AW1396" s="322"/>
      <c r="AX1396" s="275"/>
      <c r="AY1396" s="271"/>
    </row>
    <row r="1397" spans="1:924" ht="31.5" x14ac:dyDescent="0.25">
      <c r="A1397" s="102" t="s">
        <v>2013</v>
      </c>
      <c r="B1397" s="126" t="s">
        <v>2037</v>
      </c>
      <c r="C1397" s="206" t="s">
        <v>2038</v>
      </c>
      <c r="D1397" s="221">
        <v>44531</v>
      </c>
      <c r="E1397" s="106">
        <v>0</v>
      </c>
      <c r="F1397" s="106">
        <v>0</v>
      </c>
      <c r="G1397" s="106">
        <v>0</v>
      </c>
      <c r="H1397" s="106">
        <v>0</v>
      </c>
      <c r="I1397" s="106">
        <v>0</v>
      </c>
      <c r="J1397" s="106">
        <v>0</v>
      </c>
      <c r="K1397" s="106">
        <v>0</v>
      </c>
      <c r="L1397" s="106">
        <v>0</v>
      </c>
      <c r="M1397" s="106">
        <v>0</v>
      </c>
      <c r="N1397" s="106">
        <v>0</v>
      </c>
      <c r="O1397" s="106">
        <v>0</v>
      </c>
      <c r="P1397" s="220" t="s">
        <v>72</v>
      </c>
      <c r="Q1397" s="220" t="s">
        <v>72</v>
      </c>
      <c r="R1397" s="220" t="s">
        <v>72</v>
      </c>
      <c r="S1397" s="220">
        <v>0</v>
      </c>
      <c r="T1397" s="220" t="s">
        <v>72</v>
      </c>
      <c r="U1397" s="220">
        <v>0</v>
      </c>
      <c r="V1397" s="220" t="s">
        <v>72</v>
      </c>
      <c r="W1397" s="220" t="s">
        <v>72</v>
      </c>
      <c r="X1397" s="220" t="s">
        <v>72</v>
      </c>
      <c r="Y1397" s="220" t="s">
        <v>72</v>
      </c>
      <c r="Z1397" s="220" t="s">
        <v>72</v>
      </c>
      <c r="AA1397" s="220" t="s">
        <v>72</v>
      </c>
      <c r="AB1397" s="220" t="s">
        <v>72</v>
      </c>
      <c r="AC1397" s="220" t="s">
        <v>72</v>
      </c>
      <c r="AD1397" s="220" t="s">
        <v>72</v>
      </c>
      <c r="AE1397" s="220" t="s">
        <v>72</v>
      </c>
      <c r="AF1397" s="106" t="s">
        <v>2039</v>
      </c>
      <c r="AG1397" s="220">
        <v>0</v>
      </c>
      <c r="AH1397" s="220">
        <v>0.33407999999999999</v>
      </c>
      <c r="AI1397" s="220" t="s">
        <v>72</v>
      </c>
      <c r="AJ1397" s="220" t="s">
        <v>72</v>
      </c>
      <c r="AK1397" s="220" t="s">
        <v>72</v>
      </c>
      <c r="AL1397" s="220" t="s">
        <v>72</v>
      </c>
      <c r="AM1397" s="220" t="s">
        <v>72</v>
      </c>
      <c r="AN1397" s="220" t="s">
        <v>72</v>
      </c>
      <c r="AO1397" s="220" t="s">
        <v>72</v>
      </c>
      <c r="AP1397" s="220" t="s">
        <v>72</v>
      </c>
      <c r="AQ1397" s="220" t="s">
        <v>72</v>
      </c>
      <c r="AR1397" s="220" t="s">
        <v>72</v>
      </c>
      <c r="AS1397" s="220" t="s">
        <v>72</v>
      </c>
      <c r="AT1397" s="220" t="s">
        <v>72</v>
      </c>
      <c r="AU1397" s="220" t="s">
        <v>72</v>
      </c>
      <c r="AV1397" s="220" t="s">
        <v>72</v>
      </c>
      <c r="AW1397" s="220" t="s">
        <v>72</v>
      </c>
      <c r="AX1397" s="220" t="s">
        <v>72</v>
      </c>
      <c r="AY1397" s="107" t="s">
        <v>2040</v>
      </c>
    </row>
    <row r="1398" spans="1:924" ht="15.75" x14ac:dyDescent="0.25">
      <c r="A1398" s="102" t="s">
        <v>2013</v>
      </c>
      <c r="B1398" s="126" t="s">
        <v>2041</v>
      </c>
      <c r="C1398" s="206" t="s">
        <v>2042</v>
      </c>
      <c r="D1398" s="221">
        <v>44531</v>
      </c>
      <c r="E1398" s="106">
        <v>0</v>
      </c>
      <c r="F1398" s="106">
        <v>0</v>
      </c>
      <c r="G1398" s="106">
        <v>0</v>
      </c>
      <c r="H1398" s="106">
        <v>0</v>
      </c>
      <c r="I1398" s="106">
        <v>0</v>
      </c>
      <c r="J1398" s="106">
        <v>0</v>
      </c>
      <c r="K1398" s="106">
        <v>0</v>
      </c>
      <c r="L1398" s="106">
        <v>0</v>
      </c>
      <c r="M1398" s="106">
        <v>0</v>
      </c>
      <c r="N1398" s="106">
        <v>0</v>
      </c>
      <c r="O1398" s="106">
        <v>0</v>
      </c>
      <c r="P1398" s="220" t="s">
        <v>72</v>
      </c>
      <c r="Q1398" s="220" t="s">
        <v>72</v>
      </c>
      <c r="R1398" s="220" t="s">
        <v>72</v>
      </c>
      <c r="S1398" s="220">
        <v>0</v>
      </c>
      <c r="T1398" s="220" t="s">
        <v>72</v>
      </c>
      <c r="U1398" s="220">
        <v>0</v>
      </c>
      <c r="V1398" s="220" t="s">
        <v>72</v>
      </c>
      <c r="W1398" s="220" t="s">
        <v>72</v>
      </c>
      <c r="X1398" s="220" t="s">
        <v>72</v>
      </c>
      <c r="Y1398" s="220" t="s">
        <v>72</v>
      </c>
      <c r="Z1398" s="220" t="s">
        <v>72</v>
      </c>
      <c r="AA1398" s="220" t="s">
        <v>72</v>
      </c>
      <c r="AB1398" s="220" t="s">
        <v>72</v>
      </c>
      <c r="AC1398" s="220" t="s">
        <v>72</v>
      </c>
      <c r="AD1398" s="220" t="s">
        <v>72</v>
      </c>
      <c r="AE1398" s="220" t="s">
        <v>72</v>
      </c>
      <c r="AF1398" s="220" t="s">
        <v>72</v>
      </c>
      <c r="AG1398" s="220">
        <v>0</v>
      </c>
      <c r="AH1398" s="220">
        <v>0</v>
      </c>
      <c r="AI1398" s="220" t="s">
        <v>72</v>
      </c>
      <c r="AJ1398" s="220" t="s">
        <v>72</v>
      </c>
      <c r="AK1398" s="220" t="s">
        <v>72</v>
      </c>
      <c r="AL1398" s="220" t="s">
        <v>72</v>
      </c>
      <c r="AM1398" s="220" t="s">
        <v>72</v>
      </c>
      <c r="AN1398" s="220" t="s">
        <v>72</v>
      </c>
      <c r="AO1398" s="220" t="s">
        <v>72</v>
      </c>
      <c r="AP1398" s="220" t="s">
        <v>72</v>
      </c>
      <c r="AQ1398" s="220" t="s">
        <v>72</v>
      </c>
      <c r="AR1398" s="220" t="s">
        <v>72</v>
      </c>
      <c r="AS1398" s="220" t="s">
        <v>72</v>
      </c>
      <c r="AT1398" s="220" t="s">
        <v>72</v>
      </c>
      <c r="AU1398" s="220" t="s">
        <v>72</v>
      </c>
      <c r="AV1398" s="220" t="s">
        <v>72</v>
      </c>
      <c r="AW1398" s="220" t="s">
        <v>72</v>
      </c>
      <c r="AX1398" s="220" t="s">
        <v>72</v>
      </c>
      <c r="AY1398" s="107" t="s">
        <v>72</v>
      </c>
    </row>
    <row r="1399" spans="1:924" ht="38.25" customHeight="1" x14ac:dyDescent="0.25">
      <c r="A1399" s="102" t="s">
        <v>2013</v>
      </c>
      <c r="B1399" s="126" t="s">
        <v>2043</v>
      </c>
      <c r="C1399" s="206" t="s">
        <v>2044</v>
      </c>
      <c r="D1399" s="221">
        <v>44896</v>
      </c>
      <c r="E1399" s="106">
        <v>0</v>
      </c>
      <c r="F1399" s="106">
        <v>0</v>
      </c>
      <c r="G1399" s="106">
        <v>0</v>
      </c>
      <c r="H1399" s="106">
        <v>0</v>
      </c>
      <c r="I1399" s="106">
        <v>0</v>
      </c>
      <c r="J1399" s="106">
        <v>1</v>
      </c>
      <c r="K1399" s="106">
        <v>0</v>
      </c>
      <c r="L1399" s="106">
        <v>0</v>
      </c>
      <c r="M1399" s="106">
        <v>0</v>
      </c>
      <c r="N1399" s="106">
        <v>0</v>
      </c>
      <c r="O1399" s="106">
        <v>0</v>
      </c>
      <c r="P1399" s="220" t="s">
        <v>302</v>
      </c>
      <c r="Q1399" s="220" t="s">
        <v>2045</v>
      </c>
      <c r="R1399" s="220" t="s">
        <v>145</v>
      </c>
      <c r="S1399" s="220">
        <v>1.2889463999999999</v>
      </c>
      <c r="T1399" s="220" t="s">
        <v>128</v>
      </c>
      <c r="U1399" s="220">
        <v>1.2889463999999999</v>
      </c>
      <c r="V1399" s="220" t="s">
        <v>525</v>
      </c>
      <c r="W1399" s="220" t="s">
        <v>130</v>
      </c>
      <c r="X1399" s="220">
        <v>1</v>
      </c>
      <c r="Y1399" s="220">
        <v>1</v>
      </c>
      <c r="Z1399" s="220" t="s">
        <v>2046</v>
      </c>
      <c r="AA1399" s="220">
        <v>0.87146299999999999</v>
      </c>
      <c r="AB1399" s="220" t="s">
        <v>72</v>
      </c>
      <c r="AC1399" s="220" t="s">
        <v>72</v>
      </c>
      <c r="AD1399" s="220">
        <v>0.87146299999999999</v>
      </c>
      <c r="AE1399" s="220">
        <v>0.87146299999999999</v>
      </c>
      <c r="AF1399" s="220" t="s">
        <v>2046</v>
      </c>
      <c r="AG1399" s="220">
        <v>1.0457555999999999</v>
      </c>
      <c r="AH1399" s="220">
        <v>1.0457555999999999</v>
      </c>
      <c r="AI1399" s="220" t="s">
        <v>72</v>
      </c>
      <c r="AJ1399" s="220" t="s">
        <v>72</v>
      </c>
      <c r="AK1399" s="109">
        <v>44803</v>
      </c>
      <c r="AL1399" s="109">
        <v>44776</v>
      </c>
      <c r="AM1399" s="109">
        <v>44776</v>
      </c>
      <c r="AN1399" s="109">
        <v>44777</v>
      </c>
      <c r="AO1399" s="220" t="s">
        <v>485</v>
      </c>
      <c r="AP1399" s="220" t="s">
        <v>133</v>
      </c>
      <c r="AQ1399" s="109">
        <v>44777</v>
      </c>
      <c r="AR1399" s="220" t="s">
        <v>2047</v>
      </c>
      <c r="AS1399" s="109">
        <v>44797</v>
      </c>
      <c r="AT1399" s="109">
        <v>44788</v>
      </c>
      <c r="AU1399" s="220" t="s">
        <v>1283</v>
      </c>
      <c r="AV1399" s="220" t="s">
        <v>2048</v>
      </c>
      <c r="AW1399" s="220" t="s">
        <v>682</v>
      </c>
      <c r="AX1399" s="220" t="s">
        <v>72</v>
      </c>
      <c r="AY1399" s="107" t="s">
        <v>72</v>
      </c>
    </row>
    <row r="1400" spans="1:924" ht="62.25" customHeight="1" x14ac:dyDescent="0.25">
      <c r="A1400" s="308" t="s">
        <v>2013</v>
      </c>
      <c r="B1400" s="315" t="s">
        <v>2049</v>
      </c>
      <c r="C1400" s="318" t="s">
        <v>2050</v>
      </c>
      <c r="D1400" s="242">
        <v>44896</v>
      </c>
      <c r="E1400" s="254">
        <v>0</v>
      </c>
      <c r="F1400" s="254">
        <v>0</v>
      </c>
      <c r="G1400" s="254">
        <v>0</v>
      </c>
      <c r="H1400" s="254">
        <v>0</v>
      </c>
      <c r="I1400" s="254">
        <v>0</v>
      </c>
      <c r="J1400" s="254">
        <v>1</v>
      </c>
      <c r="K1400" s="254">
        <v>0</v>
      </c>
      <c r="L1400" s="254">
        <v>0</v>
      </c>
      <c r="M1400" s="254">
        <v>0</v>
      </c>
      <c r="N1400" s="254">
        <v>0</v>
      </c>
      <c r="O1400" s="254">
        <v>0</v>
      </c>
      <c r="P1400" s="251" t="s">
        <v>302</v>
      </c>
      <c r="Q1400" s="251" t="s">
        <v>2051</v>
      </c>
      <c r="R1400" s="251" t="s">
        <v>145</v>
      </c>
      <c r="S1400" s="251">
        <v>0.17444200000000001</v>
      </c>
      <c r="T1400" s="251" t="s">
        <v>128</v>
      </c>
      <c r="U1400" s="251">
        <v>0.17444200000000001</v>
      </c>
      <c r="V1400" s="251" t="s">
        <v>213</v>
      </c>
      <c r="W1400" s="251" t="s">
        <v>213</v>
      </c>
      <c r="X1400" s="251">
        <v>3</v>
      </c>
      <c r="Y1400" s="251">
        <v>3</v>
      </c>
      <c r="Z1400" s="101" t="s">
        <v>1724</v>
      </c>
      <c r="AA1400" s="220">
        <v>0.16170000000000001</v>
      </c>
      <c r="AB1400" s="220" t="s">
        <v>72</v>
      </c>
      <c r="AC1400" s="251" t="s">
        <v>72</v>
      </c>
      <c r="AD1400" s="220">
        <v>0.16170000000000001</v>
      </c>
      <c r="AE1400" s="251">
        <v>0.16170000000000001</v>
      </c>
      <c r="AF1400" s="251" t="s">
        <v>1724</v>
      </c>
      <c r="AG1400" s="251">
        <v>0.19404000000000002</v>
      </c>
      <c r="AH1400" s="251">
        <v>0.19404000000000002</v>
      </c>
      <c r="AI1400" s="251" t="s">
        <v>72</v>
      </c>
      <c r="AJ1400" s="251" t="s">
        <v>72</v>
      </c>
      <c r="AK1400" s="245">
        <v>44834</v>
      </c>
      <c r="AL1400" s="245">
        <v>44802</v>
      </c>
      <c r="AM1400" s="245">
        <v>44801</v>
      </c>
      <c r="AN1400" s="245">
        <v>44802</v>
      </c>
      <c r="AO1400" s="251" t="s">
        <v>72</v>
      </c>
      <c r="AP1400" s="251" t="s">
        <v>72</v>
      </c>
      <c r="AQ1400" s="245" t="s">
        <v>72</v>
      </c>
      <c r="AR1400" s="251" t="s">
        <v>72</v>
      </c>
      <c r="AS1400" s="245">
        <v>44822</v>
      </c>
      <c r="AT1400" s="245">
        <v>44816</v>
      </c>
      <c r="AU1400" s="251" t="s">
        <v>1326</v>
      </c>
      <c r="AV1400" s="251" t="s">
        <v>674</v>
      </c>
      <c r="AW1400" s="251" t="s">
        <v>1326</v>
      </c>
      <c r="AX1400" s="251" t="s">
        <v>72</v>
      </c>
      <c r="AY1400" s="239" t="s">
        <v>72</v>
      </c>
    </row>
    <row r="1401" spans="1:924" ht="15.75" x14ac:dyDescent="0.25">
      <c r="A1401" s="309"/>
      <c r="B1401" s="316"/>
      <c r="C1401" s="319"/>
      <c r="D1401" s="243"/>
      <c r="E1401" s="255"/>
      <c r="F1401" s="255"/>
      <c r="G1401" s="255"/>
      <c r="H1401" s="255"/>
      <c r="I1401" s="255"/>
      <c r="J1401" s="255"/>
      <c r="K1401" s="255"/>
      <c r="L1401" s="255"/>
      <c r="M1401" s="255"/>
      <c r="N1401" s="255"/>
      <c r="O1401" s="255"/>
      <c r="P1401" s="252"/>
      <c r="Q1401" s="252"/>
      <c r="R1401" s="252"/>
      <c r="S1401" s="252"/>
      <c r="T1401" s="252"/>
      <c r="U1401" s="252"/>
      <c r="V1401" s="252"/>
      <c r="W1401" s="252"/>
      <c r="X1401" s="252"/>
      <c r="Y1401" s="252"/>
      <c r="Z1401" s="101" t="s">
        <v>2052</v>
      </c>
      <c r="AA1401" s="220">
        <v>0.17299999999999999</v>
      </c>
      <c r="AB1401" s="220" t="s">
        <v>72</v>
      </c>
      <c r="AC1401" s="252"/>
      <c r="AD1401" s="220">
        <v>0.17299999999999999</v>
      </c>
      <c r="AE1401" s="252"/>
      <c r="AF1401" s="252"/>
      <c r="AG1401" s="252"/>
      <c r="AH1401" s="252"/>
      <c r="AI1401" s="252"/>
      <c r="AJ1401" s="252"/>
      <c r="AK1401" s="246"/>
      <c r="AL1401" s="246"/>
      <c r="AM1401" s="246"/>
      <c r="AN1401" s="246"/>
      <c r="AO1401" s="252"/>
      <c r="AP1401" s="252"/>
      <c r="AQ1401" s="246"/>
      <c r="AR1401" s="252"/>
      <c r="AS1401" s="246"/>
      <c r="AT1401" s="246"/>
      <c r="AU1401" s="252"/>
      <c r="AV1401" s="252"/>
      <c r="AW1401" s="252"/>
      <c r="AX1401" s="252"/>
      <c r="AY1401" s="240"/>
    </row>
    <row r="1402" spans="1:924" ht="15.75" x14ac:dyDescent="0.25">
      <c r="A1402" s="310"/>
      <c r="B1402" s="317"/>
      <c r="C1402" s="320"/>
      <c r="D1402" s="272"/>
      <c r="E1402" s="275"/>
      <c r="F1402" s="275"/>
      <c r="G1402" s="275"/>
      <c r="H1402" s="275"/>
      <c r="I1402" s="275"/>
      <c r="J1402" s="275"/>
      <c r="K1402" s="275"/>
      <c r="L1402" s="275"/>
      <c r="M1402" s="275"/>
      <c r="N1402" s="275"/>
      <c r="O1402" s="275"/>
      <c r="P1402" s="273"/>
      <c r="Q1402" s="273"/>
      <c r="R1402" s="273"/>
      <c r="S1402" s="273"/>
      <c r="T1402" s="273"/>
      <c r="U1402" s="273"/>
      <c r="V1402" s="273"/>
      <c r="W1402" s="273"/>
      <c r="X1402" s="273"/>
      <c r="Y1402" s="273"/>
      <c r="Z1402" s="101" t="s">
        <v>1723</v>
      </c>
      <c r="AA1402" s="220">
        <v>0.17</v>
      </c>
      <c r="AB1402" s="220" t="s">
        <v>72</v>
      </c>
      <c r="AC1402" s="273"/>
      <c r="AD1402" s="220">
        <v>0.17</v>
      </c>
      <c r="AE1402" s="273"/>
      <c r="AF1402" s="273"/>
      <c r="AG1402" s="273"/>
      <c r="AH1402" s="273"/>
      <c r="AI1402" s="273"/>
      <c r="AJ1402" s="273"/>
      <c r="AK1402" s="269"/>
      <c r="AL1402" s="269"/>
      <c r="AM1402" s="269"/>
      <c r="AN1402" s="269"/>
      <c r="AO1402" s="273"/>
      <c r="AP1402" s="273"/>
      <c r="AQ1402" s="269"/>
      <c r="AR1402" s="273"/>
      <c r="AS1402" s="269"/>
      <c r="AT1402" s="269"/>
      <c r="AU1402" s="273"/>
      <c r="AV1402" s="273"/>
      <c r="AW1402" s="273"/>
      <c r="AX1402" s="273"/>
      <c r="AY1402" s="271"/>
    </row>
    <row r="1403" spans="1:924" ht="47.25" x14ac:dyDescent="0.25">
      <c r="A1403" s="308" t="s">
        <v>2013</v>
      </c>
      <c r="B1403" s="315" t="s">
        <v>2053</v>
      </c>
      <c r="C1403" s="318" t="s">
        <v>2054</v>
      </c>
      <c r="D1403" s="242">
        <v>44896</v>
      </c>
      <c r="E1403" s="254">
        <v>0</v>
      </c>
      <c r="F1403" s="254">
        <v>0</v>
      </c>
      <c r="G1403" s="254">
        <v>0</v>
      </c>
      <c r="H1403" s="254">
        <v>0</v>
      </c>
      <c r="I1403" s="254">
        <v>0</v>
      </c>
      <c r="J1403" s="254">
        <v>1</v>
      </c>
      <c r="K1403" s="254">
        <v>0</v>
      </c>
      <c r="L1403" s="254">
        <v>0</v>
      </c>
      <c r="M1403" s="254">
        <v>0</v>
      </c>
      <c r="N1403" s="254">
        <v>0</v>
      </c>
      <c r="O1403" s="254">
        <v>0</v>
      </c>
      <c r="P1403" s="251" t="s">
        <v>302</v>
      </c>
      <c r="Q1403" s="251" t="s">
        <v>2055</v>
      </c>
      <c r="R1403" s="251" t="s">
        <v>145</v>
      </c>
      <c r="S1403" s="251">
        <v>0.12395299999999999</v>
      </c>
      <c r="T1403" s="251" t="s">
        <v>128</v>
      </c>
      <c r="U1403" s="251">
        <v>0.12395299999999999</v>
      </c>
      <c r="V1403" s="251" t="s">
        <v>213</v>
      </c>
      <c r="W1403" s="251" t="s">
        <v>213</v>
      </c>
      <c r="X1403" s="251">
        <v>3</v>
      </c>
      <c r="Y1403" s="251">
        <v>3</v>
      </c>
      <c r="Z1403" s="101" t="s">
        <v>1724</v>
      </c>
      <c r="AA1403" s="220">
        <v>0.11749999999999999</v>
      </c>
      <c r="AB1403" s="220" t="s">
        <v>72</v>
      </c>
      <c r="AC1403" s="251" t="s">
        <v>72</v>
      </c>
      <c r="AD1403" s="220">
        <v>0.11749999999999999</v>
      </c>
      <c r="AE1403" s="251">
        <v>0.11749999999999999</v>
      </c>
      <c r="AF1403" s="251" t="s">
        <v>1724</v>
      </c>
      <c r="AG1403" s="251">
        <v>0.14410000000000001</v>
      </c>
      <c r="AH1403" s="251">
        <v>0.14099999999999999</v>
      </c>
      <c r="AI1403" s="251" t="s">
        <v>72</v>
      </c>
      <c r="AJ1403" s="251" t="s">
        <v>72</v>
      </c>
      <c r="AK1403" s="245">
        <v>44834</v>
      </c>
      <c r="AL1403" s="245">
        <v>44802</v>
      </c>
      <c r="AM1403" s="245">
        <v>44801</v>
      </c>
      <c r="AN1403" s="245">
        <v>44802</v>
      </c>
      <c r="AO1403" s="251" t="s">
        <v>72</v>
      </c>
      <c r="AP1403" s="251" t="s">
        <v>72</v>
      </c>
      <c r="AQ1403" s="245" t="s">
        <v>72</v>
      </c>
      <c r="AR1403" s="251" t="s">
        <v>72</v>
      </c>
      <c r="AS1403" s="245">
        <v>44822</v>
      </c>
      <c r="AT1403" s="245">
        <v>44816</v>
      </c>
      <c r="AU1403" s="251" t="s">
        <v>1326</v>
      </c>
      <c r="AV1403" s="251" t="s">
        <v>674</v>
      </c>
      <c r="AW1403" s="251" t="s">
        <v>682</v>
      </c>
      <c r="AX1403" s="251" t="s">
        <v>72</v>
      </c>
      <c r="AY1403" s="239" t="s">
        <v>72</v>
      </c>
    </row>
    <row r="1404" spans="1:924" ht="15.75" x14ac:dyDescent="0.25">
      <c r="A1404" s="309"/>
      <c r="B1404" s="316"/>
      <c r="C1404" s="319"/>
      <c r="D1404" s="243"/>
      <c r="E1404" s="255"/>
      <c r="F1404" s="255"/>
      <c r="G1404" s="255"/>
      <c r="H1404" s="255"/>
      <c r="I1404" s="255"/>
      <c r="J1404" s="255"/>
      <c r="K1404" s="255"/>
      <c r="L1404" s="255"/>
      <c r="M1404" s="255"/>
      <c r="N1404" s="255"/>
      <c r="O1404" s="255"/>
      <c r="P1404" s="252"/>
      <c r="Q1404" s="252"/>
      <c r="R1404" s="252"/>
      <c r="S1404" s="252"/>
      <c r="T1404" s="252"/>
      <c r="U1404" s="252"/>
      <c r="V1404" s="252"/>
      <c r="W1404" s="252"/>
      <c r="X1404" s="252"/>
      <c r="Y1404" s="252"/>
      <c r="Z1404" s="101" t="s">
        <v>1723</v>
      </c>
      <c r="AA1404" s="220">
        <v>0.121363</v>
      </c>
      <c r="AB1404" s="220" t="s">
        <v>72</v>
      </c>
      <c r="AC1404" s="252"/>
      <c r="AD1404" s="220">
        <v>0.121363</v>
      </c>
      <c r="AE1404" s="252"/>
      <c r="AF1404" s="252"/>
      <c r="AG1404" s="252"/>
      <c r="AH1404" s="252"/>
      <c r="AI1404" s="252"/>
      <c r="AJ1404" s="252"/>
      <c r="AK1404" s="246"/>
      <c r="AL1404" s="246"/>
      <c r="AM1404" s="246"/>
      <c r="AN1404" s="246"/>
      <c r="AO1404" s="252"/>
      <c r="AP1404" s="252"/>
      <c r="AQ1404" s="246"/>
      <c r="AR1404" s="252"/>
      <c r="AS1404" s="246"/>
      <c r="AT1404" s="246"/>
      <c r="AU1404" s="252"/>
      <c r="AV1404" s="252"/>
      <c r="AW1404" s="252"/>
      <c r="AX1404" s="252"/>
      <c r="AY1404" s="240"/>
    </row>
    <row r="1405" spans="1:924" ht="15.75" x14ac:dyDescent="0.25">
      <c r="A1405" s="310"/>
      <c r="B1405" s="317"/>
      <c r="C1405" s="320"/>
      <c r="D1405" s="272"/>
      <c r="E1405" s="275"/>
      <c r="F1405" s="275"/>
      <c r="G1405" s="275"/>
      <c r="H1405" s="275"/>
      <c r="I1405" s="275"/>
      <c r="J1405" s="275"/>
      <c r="K1405" s="275"/>
      <c r="L1405" s="275"/>
      <c r="M1405" s="275"/>
      <c r="N1405" s="275"/>
      <c r="O1405" s="275"/>
      <c r="P1405" s="273"/>
      <c r="Q1405" s="273"/>
      <c r="R1405" s="273"/>
      <c r="S1405" s="273"/>
      <c r="T1405" s="273"/>
      <c r="U1405" s="273"/>
      <c r="V1405" s="273"/>
      <c r="W1405" s="273"/>
      <c r="X1405" s="273"/>
      <c r="Y1405" s="273"/>
      <c r="Z1405" s="101" t="s">
        <v>2052</v>
      </c>
      <c r="AA1405" s="220">
        <v>0.1198</v>
      </c>
      <c r="AB1405" s="220" t="s">
        <v>72</v>
      </c>
      <c r="AC1405" s="273"/>
      <c r="AD1405" s="220">
        <v>0.1198</v>
      </c>
      <c r="AE1405" s="273"/>
      <c r="AF1405" s="273"/>
      <c r="AG1405" s="273"/>
      <c r="AH1405" s="273"/>
      <c r="AI1405" s="273"/>
      <c r="AJ1405" s="273"/>
      <c r="AK1405" s="269"/>
      <c r="AL1405" s="269"/>
      <c r="AM1405" s="269"/>
      <c r="AN1405" s="269"/>
      <c r="AO1405" s="273"/>
      <c r="AP1405" s="273"/>
      <c r="AQ1405" s="269"/>
      <c r="AR1405" s="273"/>
      <c r="AS1405" s="269"/>
      <c r="AT1405" s="269"/>
      <c r="AU1405" s="273"/>
      <c r="AV1405" s="273"/>
      <c r="AW1405" s="273"/>
      <c r="AX1405" s="273"/>
      <c r="AY1405" s="271"/>
    </row>
    <row r="1406" spans="1:924" s="94" customFormat="1" ht="15.75" x14ac:dyDescent="0.2">
      <c r="A1406" s="86" t="s">
        <v>2056</v>
      </c>
      <c r="B1406" s="87" t="s">
        <v>2057</v>
      </c>
      <c r="C1406" s="88" t="s">
        <v>71</v>
      </c>
      <c r="D1406" s="89" t="s">
        <v>72</v>
      </c>
      <c r="E1406" s="89">
        <v>0</v>
      </c>
      <c r="F1406" s="89">
        <v>0</v>
      </c>
      <c r="G1406" s="89">
        <v>0</v>
      </c>
      <c r="H1406" s="89">
        <v>0</v>
      </c>
      <c r="I1406" s="89">
        <v>0</v>
      </c>
      <c r="J1406" s="89">
        <v>114</v>
      </c>
      <c r="K1406" s="89">
        <v>6.76</v>
      </c>
      <c r="L1406" s="89">
        <v>0</v>
      </c>
      <c r="M1406" s="89">
        <v>0</v>
      </c>
      <c r="N1406" s="89">
        <v>0</v>
      </c>
      <c r="O1406" s="89">
        <v>0</v>
      </c>
      <c r="P1406" s="89" t="s">
        <v>72</v>
      </c>
      <c r="Q1406" s="89" t="s">
        <v>72</v>
      </c>
      <c r="R1406" s="89" t="s">
        <v>72</v>
      </c>
      <c r="S1406" s="97">
        <v>22.315024999999999</v>
      </c>
      <c r="T1406" s="89" t="s">
        <v>72</v>
      </c>
      <c r="U1406" s="89" t="s">
        <v>72</v>
      </c>
      <c r="V1406" s="89" t="s">
        <v>72</v>
      </c>
      <c r="W1406" s="89" t="s">
        <v>72</v>
      </c>
      <c r="X1406" s="89" t="s">
        <v>72</v>
      </c>
      <c r="Y1406" s="89" t="s">
        <v>72</v>
      </c>
      <c r="Z1406" s="89" t="s">
        <v>72</v>
      </c>
      <c r="AA1406" s="89" t="s">
        <v>72</v>
      </c>
      <c r="AB1406" s="89" t="s">
        <v>72</v>
      </c>
      <c r="AC1406" s="89" t="s">
        <v>72</v>
      </c>
      <c r="AD1406" s="89" t="s">
        <v>72</v>
      </c>
      <c r="AE1406" s="89" t="s">
        <v>72</v>
      </c>
      <c r="AF1406" s="89" t="s">
        <v>72</v>
      </c>
      <c r="AG1406" s="89">
        <v>35.509024199999999</v>
      </c>
      <c r="AH1406" s="89">
        <v>38.143807170000002</v>
      </c>
      <c r="AI1406" s="89" t="s">
        <v>72</v>
      </c>
      <c r="AJ1406" s="89" t="s">
        <v>72</v>
      </c>
      <c r="AK1406" s="89" t="s">
        <v>72</v>
      </c>
      <c r="AL1406" s="90" t="s">
        <v>72</v>
      </c>
      <c r="AM1406" s="89" t="s">
        <v>72</v>
      </c>
      <c r="AN1406" s="89" t="s">
        <v>72</v>
      </c>
      <c r="AO1406" s="89" t="s">
        <v>72</v>
      </c>
      <c r="AP1406" s="89" t="s">
        <v>72</v>
      </c>
      <c r="AQ1406" s="89" t="s">
        <v>72</v>
      </c>
      <c r="AR1406" s="89" t="s">
        <v>72</v>
      </c>
      <c r="AS1406" s="89" t="s">
        <v>72</v>
      </c>
      <c r="AT1406" s="89" t="s">
        <v>72</v>
      </c>
      <c r="AU1406" s="89" t="s">
        <v>72</v>
      </c>
      <c r="AV1406" s="89" t="s">
        <v>72</v>
      </c>
      <c r="AW1406" s="89" t="s">
        <v>72</v>
      </c>
      <c r="AX1406" s="89" t="s">
        <v>72</v>
      </c>
      <c r="AY1406" s="91" t="s">
        <v>72</v>
      </c>
      <c r="AZ1406" s="93"/>
      <c r="BA1406" s="93"/>
      <c r="BB1406" s="93"/>
      <c r="BC1406" s="93"/>
      <c r="BD1406" s="93"/>
      <c r="BE1406" s="93"/>
      <c r="BF1406" s="93"/>
      <c r="BG1406" s="93"/>
      <c r="BH1406" s="93"/>
      <c r="BI1406" s="93"/>
      <c r="BJ1406" s="93"/>
      <c r="BK1406" s="93"/>
      <c r="BL1406" s="93"/>
      <c r="BM1406" s="93"/>
      <c r="BN1406" s="93"/>
      <c r="BO1406" s="93"/>
      <c r="BP1406" s="93"/>
      <c r="BQ1406" s="93"/>
      <c r="BR1406" s="93"/>
      <c r="BS1406" s="93"/>
      <c r="BT1406" s="93"/>
      <c r="BU1406" s="93"/>
      <c r="BV1406" s="93"/>
      <c r="BW1406" s="93"/>
      <c r="BX1406" s="93"/>
      <c r="BY1406" s="93"/>
      <c r="BZ1406" s="93"/>
      <c r="CA1406" s="93"/>
      <c r="CB1406" s="93"/>
      <c r="CC1406" s="93"/>
      <c r="CD1406" s="93"/>
      <c r="CE1406" s="93"/>
      <c r="CF1406" s="93"/>
      <c r="CG1406" s="93"/>
      <c r="CH1406" s="93"/>
      <c r="CI1406" s="93"/>
      <c r="CJ1406" s="93"/>
      <c r="CK1406" s="93"/>
      <c r="CL1406" s="93"/>
      <c r="CM1406" s="93"/>
      <c r="CN1406" s="93"/>
      <c r="CO1406" s="93"/>
      <c r="CP1406" s="93"/>
      <c r="CQ1406" s="93"/>
      <c r="CR1406" s="93"/>
      <c r="CS1406" s="93"/>
      <c r="CT1406" s="93"/>
      <c r="CU1406" s="93"/>
      <c r="CV1406" s="93"/>
      <c r="CW1406" s="93"/>
      <c r="CX1406" s="93"/>
      <c r="CY1406" s="93"/>
      <c r="CZ1406" s="93"/>
      <c r="DA1406" s="93"/>
      <c r="DB1406" s="93"/>
      <c r="DC1406" s="93"/>
      <c r="DD1406" s="93"/>
      <c r="DE1406" s="93"/>
      <c r="DF1406" s="93"/>
      <c r="DG1406" s="93"/>
      <c r="DH1406" s="93"/>
      <c r="DI1406" s="93"/>
      <c r="DJ1406" s="93"/>
      <c r="DK1406" s="93"/>
      <c r="DL1406" s="93"/>
      <c r="DM1406" s="93"/>
      <c r="DN1406" s="93"/>
      <c r="DO1406" s="93"/>
      <c r="DP1406" s="93"/>
      <c r="DQ1406" s="93"/>
      <c r="DR1406" s="93"/>
      <c r="DS1406" s="93"/>
      <c r="DT1406" s="93"/>
      <c r="DU1406" s="93"/>
      <c r="DV1406" s="93"/>
      <c r="DW1406" s="93"/>
      <c r="DX1406" s="93"/>
      <c r="DY1406" s="93"/>
      <c r="DZ1406" s="93"/>
      <c r="EA1406" s="93"/>
      <c r="EB1406" s="93"/>
      <c r="EC1406" s="93"/>
      <c r="ED1406" s="93"/>
      <c r="EE1406" s="93"/>
      <c r="EF1406" s="93"/>
      <c r="EG1406" s="93"/>
      <c r="EH1406" s="93"/>
      <c r="EI1406" s="93"/>
      <c r="EJ1406" s="93"/>
      <c r="EK1406" s="93"/>
      <c r="EL1406" s="93"/>
      <c r="EM1406" s="93"/>
      <c r="EN1406" s="93"/>
      <c r="EO1406" s="93"/>
      <c r="EP1406" s="93"/>
      <c r="EQ1406" s="93"/>
      <c r="ER1406" s="93"/>
      <c r="ES1406" s="93"/>
      <c r="ET1406" s="93"/>
      <c r="EU1406" s="93"/>
      <c r="EV1406" s="93"/>
      <c r="EW1406" s="93"/>
      <c r="EX1406" s="93"/>
      <c r="EY1406" s="93"/>
      <c r="EZ1406" s="93"/>
      <c r="FA1406" s="93"/>
      <c r="FB1406" s="93"/>
      <c r="FC1406" s="93"/>
      <c r="FD1406" s="93"/>
      <c r="FE1406" s="93"/>
      <c r="FF1406" s="93"/>
      <c r="FG1406" s="93"/>
      <c r="FH1406" s="93"/>
      <c r="FI1406" s="93"/>
      <c r="FJ1406" s="93"/>
      <c r="FK1406" s="93"/>
      <c r="FL1406" s="93"/>
      <c r="FM1406" s="93"/>
      <c r="FN1406" s="93"/>
      <c r="FO1406" s="93"/>
      <c r="FP1406" s="93"/>
      <c r="FQ1406" s="93"/>
      <c r="FR1406" s="93"/>
      <c r="FS1406" s="93"/>
      <c r="FT1406" s="93"/>
      <c r="FU1406" s="93"/>
      <c r="FV1406" s="93"/>
      <c r="FW1406" s="93"/>
      <c r="FX1406" s="93"/>
      <c r="FY1406" s="93"/>
      <c r="FZ1406" s="93"/>
      <c r="GA1406" s="93"/>
      <c r="GB1406" s="93"/>
      <c r="GC1406" s="93"/>
      <c r="GD1406" s="93"/>
      <c r="GE1406" s="93"/>
      <c r="GF1406" s="93"/>
      <c r="GG1406" s="93"/>
      <c r="GH1406" s="93"/>
      <c r="GI1406" s="93"/>
      <c r="GJ1406" s="93"/>
      <c r="GK1406" s="93"/>
      <c r="GL1406" s="93"/>
      <c r="GM1406" s="93"/>
      <c r="GN1406" s="93"/>
      <c r="GO1406" s="93"/>
      <c r="GP1406" s="93"/>
      <c r="GQ1406" s="93"/>
      <c r="GR1406" s="93"/>
      <c r="GS1406" s="93"/>
      <c r="GT1406" s="93"/>
      <c r="GU1406" s="93"/>
      <c r="GV1406" s="93"/>
      <c r="GW1406" s="93"/>
      <c r="GX1406" s="93"/>
      <c r="GY1406" s="93"/>
      <c r="GZ1406" s="93"/>
      <c r="HA1406" s="93"/>
      <c r="HB1406" s="93"/>
      <c r="HC1406" s="93"/>
      <c r="HD1406" s="93"/>
      <c r="HE1406" s="93"/>
      <c r="HF1406" s="93"/>
      <c r="HG1406" s="93"/>
      <c r="HH1406" s="93"/>
      <c r="HI1406" s="93"/>
      <c r="HJ1406" s="93"/>
      <c r="HK1406" s="93"/>
      <c r="HL1406" s="93"/>
      <c r="HM1406" s="93"/>
      <c r="HN1406" s="93"/>
      <c r="HO1406" s="93"/>
      <c r="HP1406" s="93"/>
      <c r="HQ1406" s="93"/>
      <c r="HR1406" s="93"/>
      <c r="HS1406" s="93"/>
      <c r="HT1406" s="93"/>
      <c r="HU1406" s="93"/>
      <c r="HV1406" s="93"/>
      <c r="HW1406" s="93"/>
      <c r="HX1406" s="93"/>
      <c r="HY1406" s="93"/>
      <c r="HZ1406" s="93"/>
      <c r="IA1406" s="93"/>
      <c r="IB1406" s="93"/>
      <c r="IC1406" s="93"/>
      <c r="ID1406" s="93"/>
      <c r="IE1406" s="93"/>
      <c r="IF1406" s="93"/>
      <c r="IG1406" s="93"/>
      <c r="IH1406" s="93"/>
      <c r="II1406" s="93"/>
      <c r="IJ1406" s="93"/>
      <c r="IK1406" s="93"/>
      <c r="IL1406" s="93"/>
      <c r="IM1406" s="93"/>
      <c r="IN1406" s="93"/>
      <c r="IO1406" s="93"/>
      <c r="IP1406" s="93"/>
      <c r="IQ1406" s="93"/>
      <c r="IR1406" s="93"/>
      <c r="IS1406" s="93"/>
      <c r="IT1406" s="93"/>
      <c r="IU1406" s="93"/>
      <c r="IV1406" s="93"/>
      <c r="IW1406" s="93"/>
      <c r="IX1406" s="93"/>
      <c r="IY1406" s="93"/>
      <c r="IZ1406" s="93"/>
      <c r="JA1406" s="93"/>
      <c r="JB1406" s="93"/>
      <c r="JC1406" s="93"/>
      <c r="JD1406" s="93"/>
      <c r="JE1406" s="93"/>
      <c r="JF1406" s="93"/>
      <c r="JG1406" s="93"/>
      <c r="JH1406" s="93"/>
      <c r="JI1406" s="93"/>
      <c r="JJ1406" s="93"/>
      <c r="JK1406" s="93"/>
      <c r="JL1406" s="93"/>
      <c r="JM1406" s="93"/>
      <c r="JN1406" s="93"/>
      <c r="JO1406" s="93"/>
      <c r="JP1406" s="93"/>
      <c r="JQ1406" s="93"/>
      <c r="JR1406" s="93"/>
      <c r="JS1406" s="93"/>
      <c r="JT1406" s="93"/>
      <c r="JU1406" s="93"/>
      <c r="JV1406" s="93"/>
      <c r="JW1406" s="93"/>
      <c r="JX1406" s="93"/>
      <c r="JY1406" s="93"/>
      <c r="JZ1406" s="93"/>
      <c r="KA1406" s="93"/>
      <c r="KB1406" s="93"/>
      <c r="KC1406" s="93"/>
      <c r="KD1406" s="93"/>
      <c r="KE1406" s="93"/>
      <c r="KF1406" s="93"/>
      <c r="KG1406" s="93"/>
      <c r="KH1406" s="93"/>
      <c r="KI1406" s="93"/>
      <c r="KJ1406" s="93"/>
      <c r="KK1406" s="93"/>
      <c r="KL1406" s="93"/>
      <c r="KM1406" s="93"/>
      <c r="KN1406" s="93"/>
      <c r="KO1406" s="93"/>
      <c r="KP1406" s="93"/>
      <c r="KQ1406" s="93"/>
      <c r="KR1406" s="93"/>
      <c r="KS1406" s="93"/>
      <c r="KT1406" s="93"/>
      <c r="KU1406" s="93"/>
      <c r="KV1406" s="93"/>
      <c r="KW1406" s="93"/>
      <c r="KX1406" s="93"/>
      <c r="KY1406" s="93"/>
      <c r="KZ1406" s="93"/>
      <c r="LA1406" s="93"/>
      <c r="LB1406" s="93"/>
      <c r="LC1406" s="93"/>
      <c r="LD1406" s="93"/>
      <c r="LE1406" s="93"/>
      <c r="LF1406" s="93"/>
      <c r="LG1406" s="93"/>
      <c r="LH1406" s="93"/>
      <c r="LI1406" s="93"/>
      <c r="LJ1406" s="93"/>
      <c r="LK1406" s="93"/>
      <c r="LL1406" s="93"/>
      <c r="LM1406" s="93"/>
      <c r="LN1406" s="93"/>
      <c r="LO1406" s="93"/>
      <c r="LP1406" s="93"/>
      <c r="LQ1406" s="93"/>
      <c r="LR1406" s="93"/>
      <c r="LS1406" s="93"/>
      <c r="LT1406" s="93"/>
      <c r="LU1406" s="93"/>
      <c r="LV1406" s="93"/>
      <c r="LW1406" s="93"/>
      <c r="LX1406" s="93"/>
      <c r="LY1406" s="93"/>
      <c r="LZ1406" s="93"/>
      <c r="MA1406" s="93"/>
      <c r="MB1406" s="93"/>
      <c r="MC1406" s="93"/>
      <c r="MD1406" s="93"/>
      <c r="ME1406" s="93"/>
      <c r="MF1406" s="93"/>
      <c r="MG1406" s="93"/>
      <c r="MH1406" s="93"/>
      <c r="MI1406" s="93"/>
      <c r="MJ1406" s="93"/>
      <c r="MK1406" s="93"/>
      <c r="ML1406" s="93"/>
      <c r="MM1406" s="93"/>
      <c r="MN1406" s="93"/>
      <c r="MO1406" s="93"/>
      <c r="MP1406" s="93"/>
      <c r="MQ1406" s="93"/>
      <c r="MR1406" s="93"/>
      <c r="MS1406" s="93"/>
      <c r="MT1406" s="93"/>
      <c r="MU1406" s="93"/>
      <c r="MV1406" s="93"/>
      <c r="MW1406" s="93"/>
      <c r="MX1406" s="93"/>
      <c r="MY1406" s="93"/>
      <c r="MZ1406" s="93"/>
      <c r="NA1406" s="93"/>
      <c r="NB1406" s="93"/>
      <c r="NC1406" s="93"/>
      <c r="ND1406" s="93"/>
      <c r="NE1406" s="93"/>
      <c r="NF1406" s="93"/>
      <c r="NG1406" s="93"/>
      <c r="NH1406" s="93"/>
      <c r="NI1406" s="93"/>
      <c r="NJ1406" s="93"/>
      <c r="NK1406" s="93"/>
      <c r="NL1406" s="93"/>
      <c r="NM1406" s="93"/>
      <c r="NN1406" s="93"/>
      <c r="NO1406" s="93"/>
      <c r="NP1406" s="93"/>
      <c r="NQ1406" s="93"/>
      <c r="NR1406" s="93"/>
      <c r="NS1406" s="93"/>
      <c r="NT1406" s="93"/>
      <c r="NU1406" s="93"/>
      <c r="NV1406" s="93"/>
      <c r="NW1406" s="93"/>
      <c r="NX1406" s="93"/>
      <c r="NY1406" s="93"/>
      <c r="NZ1406" s="93"/>
      <c r="OA1406" s="93"/>
      <c r="OB1406" s="93"/>
      <c r="OC1406" s="93"/>
      <c r="OD1406" s="93"/>
      <c r="OE1406" s="93"/>
      <c r="OF1406" s="93"/>
      <c r="OG1406" s="93"/>
      <c r="OH1406" s="93"/>
      <c r="OI1406" s="93"/>
      <c r="OJ1406" s="93"/>
      <c r="OK1406" s="93"/>
      <c r="OL1406" s="93"/>
      <c r="OM1406" s="93"/>
      <c r="ON1406" s="93"/>
      <c r="OO1406" s="93"/>
      <c r="OP1406" s="93"/>
      <c r="OQ1406" s="93"/>
      <c r="OR1406" s="93"/>
      <c r="OS1406" s="93"/>
      <c r="OT1406" s="93"/>
      <c r="OU1406" s="93"/>
      <c r="OV1406" s="93"/>
      <c r="OW1406" s="93"/>
      <c r="OX1406" s="93"/>
      <c r="OY1406" s="93"/>
      <c r="OZ1406" s="93"/>
      <c r="PA1406" s="93"/>
      <c r="PB1406" s="93"/>
      <c r="PC1406" s="93"/>
      <c r="PD1406" s="93"/>
      <c r="PE1406" s="93"/>
      <c r="PF1406" s="93"/>
      <c r="PG1406" s="93"/>
      <c r="PH1406" s="93"/>
      <c r="PI1406" s="93"/>
      <c r="PJ1406" s="93"/>
      <c r="PK1406" s="93"/>
      <c r="PL1406" s="93"/>
      <c r="PM1406" s="93"/>
      <c r="PN1406" s="93"/>
      <c r="PO1406" s="93"/>
      <c r="PP1406" s="93"/>
      <c r="PQ1406" s="93"/>
      <c r="PR1406" s="93"/>
      <c r="PS1406" s="93"/>
      <c r="PT1406" s="93"/>
      <c r="PU1406" s="93"/>
      <c r="PV1406" s="93"/>
      <c r="PW1406" s="93"/>
      <c r="PX1406" s="93"/>
      <c r="PY1406" s="93"/>
      <c r="PZ1406" s="93"/>
      <c r="QA1406" s="93"/>
      <c r="QB1406" s="93"/>
      <c r="QC1406" s="93"/>
      <c r="QD1406" s="93"/>
      <c r="QE1406" s="93"/>
      <c r="QF1406" s="93"/>
      <c r="QG1406" s="93"/>
      <c r="QH1406" s="93"/>
      <c r="QI1406" s="93"/>
      <c r="QJ1406" s="93"/>
      <c r="QK1406" s="93"/>
      <c r="QL1406" s="93"/>
      <c r="QM1406" s="93"/>
      <c r="QN1406" s="93"/>
      <c r="QO1406" s="93"/>
      <c r="QP1406" s="93"/>
      <c r="QQ1406" s="93"/>
      <c r="QR1406" s="93"/>
      <c r="QS1406" s="93"/>
      <c r="QT1406" s="93"/>
      <c r="QU1406" s="93"/>
      <c r="QV1406" s="93"/>
      <c r="QW1406" s="93"/>
      <c r="QX1406" s="93"/>
      <c r="QY1406" s="93"/>
      <c r="QZ1406" s="93"/>
      <c r="RA1406" s="93"/>
      <c r="RB1406" s="93"/>
      <c r="RC1406" s="93"/>
      <c r="RD1406" s="93"/>
      <c r="RE1406" s="93"/>
      <c r="RF1406" s="93"/>
      <c r="RG1406" s="93"/>
      <c r="RH1406" s="93"/>
      <c r="RI1406" s="93"/>
      <c r="RJ1406" s="93"/>
      <c r="RK1406" s="93"/>
      <c r="RL1406" s="93"/>
      <c r="RM1406" s="93"/>
      <c r="RN1406" s="93"/>
      <c r="RO1406" s="93"/>
      <c r="RP1406" s="93"/>
      <c r="RQ1406" s="93"/>
      <c r="RR1406" s="93"/>
      <c r="RS1406" s="93"/>
      <c r="RT1406" s="93"/>
      <c r="RU1406" s="93"/>
      <c r="RV1406" s="93"/>
      <c r="RW1406" s="93"/>
      <c r="RX1406" s="93"/>
      <c r="RY1406" s="93"/>
      <c r="RZ1406" s="93"/>
      <c r="SA1406" s="93"/>
      <c r="SB1406" s="93"/>
      <c r="SC1406" s="93"/>
      <c r="SD1406" s="93"/>
      <c r="SE1406" s="93"/>
      <c r="SF1406" s="93"/>
      <c r="SG1406" s="93"/>
      <c r="SH1406" s="93"/>
      <c r="SI1406" s="93"/>
      <c r="SJ1406" s="93"/>
      <c r="SK1406" s="93"/>
      <c r="SL1406" s="93"/>
      <c r="SM1406" s="93"/>
      <c r="SN1406" s="93"/>
      <c r="SO1406" s="93"/>
      <c r="SP1406" s="93"/>
      <c r="SQ1406" s="93"/>
      <c r="SR1406" s="93"/>
      <c r="SS1406" s="93"/>
      <c r="ST1406" s="93"/>
      <c r="SU1406" s="93"/>
      <c r="SV1406" s="93"/>
      <c r="SW1406" s="93"/>
      <c r="SX1406" s="93"/>
      <c r="SY1406" s="93"/>
      <c r="SZ1406" s="93"/>
      <c r="TA1406" s="93"/>
      <c r="TB1406" s="93"/>
      <c r="TC1406" s="93"/>
      <c r="TD1406" s="93"/>
      <c r="TE1406" s="93"/>
      <c r="TF1406" s="93"/>
      <c r="TG1406" s="93"/>
      <c r="TH1406" s="93"/>
      <c r="TI1406" s="93"/>
      <c r="TJ1406" s="93"/>
      <c r="TK1406" s="93"/>
      <c r="TL1406" s="93"/>
      <c r="TM1406" s="93"/>
      <c r="TN1406" s="93"/>
      <c r="TO1406" s="93"/>
      <c r="TP1406" s="93"/>
      <c r="TQ1406" s="93"/>
      <c r="TR1406" s="93"/>
      <c r="TS1406" s="93"/>
      <c r="TT1406" s="93"/>
      <c r="TU1406" s="93"/>
      <c r="TV1406" s="93"/>
      <c r="TW1406" s="93"/>
      <c r="TX1406" s="93"/>
      <c r="TY1406" s="93"/>
      <c r="TZ1406" s="93"/>
      <c r="UA1406" s="93"/>
      <c r="UB1406" s="93"/>
      <c r="UC1406" s="93"/>
      <c r="UD1406" s="93"/>
      <c r="UE1406" s="93"/>
      <c r="UF1406" s="93"/>
      <c r="UG1406" s="93"/>
      <c r="UH1406" s="93"/>
      <c r="UI1406" s="93"/>
      <c r="UJ1406" s="93"/>
      <c r="UK1406" s="93"/>
      <c r="UL1406" s="93"/>
      <c r="UM1406" s="93"/>
      <c r="UN1406" s="93"/>
      <c r="UO1406" s="93"/>
      <c r="UP1406" s="93"/>
      <c r="UQ1406" s="93"/>
      <c r="UR1406" s="93"/>
      <c r="US1406" s="93"/>
      <c r="UT1406" s="93"/>
      <c r="UU1406" s="93"/>
      <c r="UV1406" s="93"/>
      <c r="UW1406" s="93"/>
      <c r="UX1406" s="93"/>
      <c r="UY1406" s="93"/>
      <c r="UZ1406" s="93"/>
      <c r="VA1406" s="93"/>
      <c r="VB1406" s="93"/>
      <c r="VC1406" s="93"/>
      <c r="VD1406" s="93"/>
      <c r="VE1406" s="93"/>
      <c r="VF1406" s="93"/>
      <c r="VG1406" s="93"/>
      <c r="VH1406" s="93"/>
      <c r="VI1406" s="93"/>
      <c r="VJ1406" s="93"/>
      <c r="VK1406" s="93"/>
      <c r="VL1406" s="93"/>
      <c r="VM1406" s="93"/>
      <c r="VN1406" s="93"/>
      <c r="VO1406" s="93"/>
      <c r="VP1406" s="93"/>
      <c r="VQ1406" s="93"/>
      <c r="VR1406" s="93"/>
      <c r="VS1406" s="93"/>
      <c r="VT1406" s="93"/>
      <c r="VU1406" s="93"/>
      <c r="VV1406" s="93"/>
      <c r="VW1406" s="93"/>
      <c r="VX1406" s="93"/>
      <c r="VY1406" s="93"/>
      <c r="VZ1406" s="93"/>
      <c r="WA1406" s="93"/>
      <c r="WB1406" s="93"/>
      <c r="WC1406" s="93"/>
      <c r="WD1406" s="93"/>
      <c r="WE1406" s="93"/>
      <c r="WF1406" s="93"/>
      <c r="WG1406" s="93"/>
      <c r="WH1406" s="93"/>
      <c r="WI1406" s="93"/>
      <c r="WJ1406" s="93"/>
      <c r="WK1406" s="93"/>
      <c r="WL1406" s="93"/>
      <c r="WM1406" s="93"/>
      <c r="WN1406" s="93"/>
      <c r="WO1406" s="93"/>
      <c r="WP1406" s="93"/>
      <c r="WQ1406" s="93"/>
      <c r="WR1406" s="93"/>
      <c r="WS1406" s="93"/>
      <c r="WT1406" s="93"/>
      <c r="WU1406" s="93"/>
      <c r="WV1406" s="93"/>
      <c r="WW1406" s="93"/>
      <c r="WX1406" s="93"/>
      <c r="WY1406" s="93"/>
      <c r="WZ1406" s="93"/>
      <c r="XA1406" s="93"/>
      <c r="XB1406" s="93"/>
      <c r="XC1406" s="93"/>
      <c r="XD1406" s="93"/>
      <c r="XE1406" s="93"/>
      <c r="XF1406" s="93"/>
      <c r="XG1406" s="93"/>
      <c r="XH1406" s="93"/>
      <c r="XI1406" s="93"/>
      <c r="XJ1406" s="93"/>
      <c r="XK1406" s="93"/>
      <c r="XL1406" s="93"/>
      <c r="XM1406" s="93"/>
      <c r="XN1406" s="93"/>
      <c r="XO1406" s="93"/>
      <c r="XP1406" s="93"/>
      <c r="XQ1406" s="93"/>
      <c r="XR1406" s="93"/>
      <c r="XS1406" s="93"/>
      <c r="XT1406" s="93"/>
      <c r="XU1406" s="93"/>
      <c r="XV1406" s="93"/>
      <c r="XW1406" s="93"/>
      <c r="XX1406" s="93"/>
      <c r="XY1406" s="93"/>
      <c r="XZ1406" s="93"/>
      <c r="YA1406" s="93"/>
      <c r="YB1406" s="93"/>
      <c r="YC1406" s="93"/>
      <c r="YD1406" s="93"/>
      <c r="YE1406" s="93"/>
      <c r="YF1406" s="93"/>
      <c r="YG1406" s="93"/>
      <c r="YH1406" s="93"/>
      <c r="YI1406" s="93"/>
      <c r="YJ1406" s="93"/>
      <c r="YK1406" s="93"/>
      <c r="YL1406" s="93"/>
      <c r="YM1406" s="93"/>
      <c r="YN1406" s="93"/>
      <c r="YO1406" s="93"/>
      <c r="YP1406" s="93"/>
      <c r="YQ1406" s="93"/>
      <c r="YR1406" s="93"/>
      <c r="YS1406" s="93"/>
      <c r="YT1406" s="93"/>
      <c r="YU1406" s="93"/>
      <c r="YV1406" s="93"/>
      <c r="YW1406" s="93"/>
      <c r="YX1406" s="93"/>
      <c r="YY1406" s="93"/>
      <c r="YZ1406" s="93"/>
      <c r="ZA1406" s="93"/>
      <c r="ZB1406" s="93"/>
      <c r="ZC1406" s="93"/>
      <c r="ZD1406" s="93"/>
      <c r="ZE1406" s="93"/>
      <c r="ZF1406" s="93"/>
      <c r="ZG1406" s="93"/>
      <c r="ZH1406" s="93"/>
      <c r="ZI1406" s="93"/>
      <c r="ZJ1406" s="93"/>
      <c r="ZK1406" s="93"/>
      <c r="ZL1406" s="93"/>
      <c r="ZM1406" s="93"/>
      <c r="ZN1406" s="93"/>
      <c r="ZO1406" s="93"/>
      <c r="ZP1406" s="93"/>
      <c r="ZQ1406" s="93"/>
      <c r="ZR1406" s="93"/>
      <c r="ZS1406" s="93"/>
      <c r="ZT1406" s="93"/>
      <c r="ZU1406" s="93"/>
      <c r="ZV1406" s="93"/>
      <c r="ZW1406" s="93"/>
      <c r="ZX1406" s="93"/>
      <c r="ZY1406" s="93"/>
      <c r="ZZ1406" s="93"/>
      <c r="AAA1406" s="93"/>
      <c r="AAB1406" s="93"/>
      <c r="AAC1406" s="93"/>
      <c r="AAD1406" s="93"/>
      <c r="AAE1406" s="93"/>
      <c r="AAF1406" s="93"/>
      <c r="AAG1406" s="93"/>
      <c r="AAH1406" s="93"/>
      <c r="AAI1406" s="93"/>
      <c r="AAJ1406" s="93"/>
      <c r="AAK1406" s="93"/>
      <c r="AAL1406" s="93"/>
      <c r="AAM1406" s="93"/>
      <c r="AAN1406" s="93"/>
      <c r="AAO1406" s="93"/>
      <c r="AAP1406" s="93"/>
      <c r="AAQ1406" s="93"/>
      <c r="AAR1406" s="93"/>
      <c r="AAS1406" s="93"/>
      <c r="AAT1406" s="93"/>
      <c r="AAU1406" s="93"/>
      <c r="AAV1406" s="93"/>
      <c r="AAW1406" s="93"/>
      <c r="AAX1406" s="93"/>
      <c r="AAY1406" s="93"/>
      <c r="AAZ1406" s="93"/>
      <c r="ABA1406" s="93"/>
      <c r="ABB1406" s="93"/>
      <c r="ABC1406" s="93"/>
      <c r="ABD1406" s="93"/>
      <c r="ABE1406" s="93"/>
      <c r="ABF1406" s="93"/>
      <c r="ABG1406" s="93"/>
      <c r="ABH1406" s="93"/>
      <c r="ABI1406" s="93"/>
      <c r="ABJ1406" s="93"/>
      <c r="ABK1406" s="93"/>
      <c r="ABL1406" s="93"/>
      <c r="ABM1406" s="93"/>
      <c r="ABN1406" s="93"/>
      <c r="ABO1406" s="93"/>
      <c r="ABP1406" s="93"/>
      <c r="ABQ1406" s="93"/>
      <c r="ABR1406" s="93"/>
      <c r="ABS1406" s="93"/>
      <c r="ABT1406" s="93"/>
      <c r="ABU1406" s="93"/>
      <c r="ABV1406" s="93"/>
      <c r="ABW1406" s="93"/>
      <c r="ABX1406" s="93"/>
      <c r="ABY1406" s="93"/>
      <c r="ABZ1406" s="93"/>
      <c r="ACA1406" s="93"/>
      <c r="ACB1406" s="93"/>
      <c r="ACC1406" s="93"/>
      <c r="ACD1406" s="93"/>
      <c r="ACE1406" s="93"/>
      <c r="ACF1406" s="93"/>
      <c r="ACG1406" s="93"/>
      <c r="ACH1406" s="93"/>
      <c r="ACI1406" s="93"/>
      <c r="ACJ1406" s="93"/>
      <c r="ACK1406" s="93"/>
      <c r="ACL1406" s="93"/>
      <c r="ACM1406" s="93"/>
      <c r="ACN1406" s="93"/>
      <c r="ACO1406" s="93"/>
      <c r="ACP1406" s="93"/>
      <c r="ACQ1406" s="93"/>
      <c r="ACR1406" s="93"/>
      <c r="ACS1406" s="93"/>
      <c r="ACT1406" s="93"/>
      <c r="ACU1406" s="93"/>
      <c r="ACV1406" s="93"/>
      <c r="ACW1406" s="93"/>
      <c r="ACX1406" s="93"/>
      <c r="ACY1406" s="93"/>
      <c r="ACZ1406" s="93"/>
      <c r="ADA1406" s="93"/>
      <c r="ADB1406" s="93"/>
      <c r="ADC1406" s="93"/>
      <c r="ADD1406" s="93"/>
      <c r="ADE1406" s="93"/>
      <c r="ADF1406" s="93"/>
      <c r="ADG1406" s="93"/>
      <c r="ADH1406" s="93"/>
      <c r="ADI1406" s="93"/>
      <c r="ADJ1406" s="93"/>
      <c r="ADK1406" s="93"/>
      <c r="ADL1406" s="93"/>
      <c r="ADM1406" s="93"/>
      <c r="ADN1406" s="93"/>
      <c r="ADO1406" s="93"/>
      <c r="ADP1406" s="93"/>
      <c r="ADQ1406" s="93"/>
      <c r="ADR1406" s="93"/>
      <c r="ADS1406" s="93"/>
      <c r="ADT1406" s="93"/>
      <c r="ADU1406" s="93"/>
      <c r="ADV1406" s="93"/>
      <c r="ADW1406" s="93"/>
      <c r="ADX1406" s="93"/>
      <c r="ADY1406" s="93"/>
      <c r="ADZ1406" s="93"/>
      <c r="AEA1406" s="93"/>
      <c r="AEB1406" s="93"/>
      <c r="AEC1406" s="93"/>
      <c r="AED1406" s="93"/>
      <c r="AEE1406" s="93"/>
      <c r="AEF1406" s="93"/>
      <c r="AEG1406" s="93"/>
      <c r="AEH1406" s="93"/>
      <c r="AEI1406" s="93"/>
      <c r="AEJ1406" s="93"/>
      <c r="AEK1406" s="93"/>
      <c r="AEL1406" s="93"/>
      <c r="AEM1406" s="93"/>
      <c r="AEN1406" s="93"/>
      <c r="AEO1406" s="93"/>
      <c r="AEP1406" s="93"/>
      <c r="AEQ1406" s="93"/>
      <c r="AER1406" s="93"/>
      <c r="AES1406" s="93"/>
      <c r="AET1406" s="93"/>
      <c r="AEU1406" s="93"/>
      <c r="AEV1406" s="93"/>
      <c r="AEW1406" s="93"/>
      <c r="AEX1406" s="93"/>
      <c r="AEY1406" s="93"/>
      <c r="AEZ1406" s="93"/>
      <c r="AFA1406" s="93"/>
      <c r="AFB1406" s="93"/>
      <c r="AFC1406" s="93"/>
      <c r="AFD1406" s="93"/>
      <c r="AFE1406" s="93"/>
      <c r="AFF1406" s="93"/>
      <c r="AFG1406" s="93"/>
      <c r="AFH1406" s="93"/>
      <c r="AFI1406" s="93"/>
      <c r="AFJ1406" s="93"/>
      <c r="AFK1406" s="93"/>
      <c r="AFL1406" s="93"/>
      <c r="AFM1406" s="93"/>
      <c r="AFN1406" s="93"/>
      <c r="AFO1406" s="93"/>
      <c r="AFP1406" s="93"/>
      <c r="AFQ1406" s="93"/>
      <c r="AFR1406" s="93"/>
      <c r="AFS1406" s="93"/>
      <c r="AFT1406" s="93"/>
      <c r="AFU1406" s="93"/>
      <c r="AFV1406" s="93"/>
      <c r="AFW1406" s="93"/>
      <c r="AFX1406" s="93"/>
      <c r="AFY1406" s="93"/>
      <c r="AFZ1406" s="93"/>
      <c r="AGA1406" s="93"/>
      <c r="AGB1406" s="93"/>
      <c r="AGC1406" s="93"/>
      <c r="AGD1406" s="93"/>
      <c r="AGE1406" s="93"/>
      <c r="AGF1406" s="93"/>
      <c r="AGG1406" s="93"/>
      <c r="AGH1406" s="93"/>
      <c r="AGI1406" s="93"/>
      <c r="AGJ1406" s="93"/>
      <c r="AGK1406" s="93"/>
      <c r="AGL1406" s="93"/>
      <c r="AGM1406" s="93"/>
      <c r="AGN1406" s="93"/>
      <c r="AGO1406" s="93"/>
      <c r="AGP1406" s="93"/>
      <c r="AGQ1406" s="93"/>
      <c r="AGR1406" s="93"/>
      <c r="AGS1406" s="93"/>
      <c r="AGT1406" s="93"/>
      <c r="AGU1406" s="93"/>
      <c r="AGV1406" s="93"/>
      <c r="AGW1406" s="93"/>
      <c r="AGX1406" s="93"/>
      <c r="AGY1406" s="93"/>
      <c r="AGZ1406" s="93"/>
      <c r="AHA1406" s="93"/>
      <c r="AHB1406" s="93"/>
      <c r="AHC1406" s="93"/>
      <c r="AHD1406" s="93"/>
      <c r="AHE1406" s="93"/>
      <c r="AHF1406" s="93"/>
      <c r="AHG1406" s="93"/>
      <c r="AHH1406" s="93"/>
      <c r="AHI1406" s="93"/>
      <c r="AHJ1406" s="93"/>
      <c r="AHK1406" s="93"/>
      <c r="AHL1406" s="93"/>
      <c r="AHM1406" s="93"/>
      <c r="AHN1406" s="93"/>
      <c r="AHO1406" s="93"/>
      <c r="AHP1406" s="93"/>
      <c r="AHQ1406" s="93"/>
      <c r="AHR1406" s="93"/>
      <c r="AHS1406" s="93"/>
      <c r="AHT1406" s="93"/>
      <c r="AHU1406" s="93"/>
      <c r="AHV1406" s="93"/>
      <c r="AHW1406" s="93"/>
      <c r="AHX1406" s="93"/>
      <c r="AHY1406" s="93"/>
      <c r="AHZ1406" s="93"/>
      <c r="AIA1406" s="93"/>
      <c r="AIB1406" s="93"/>
      <c r="AIC1406" s="93"/>
      <c r="AID1406" s="93"/>
      <c r="AIE1406" s="93"/>
      <c r="AIF1406" s="93"/>
      <c r="AIG1406" s="93"/>
      <c r="AIH1406" s="93"/>
      <c r="AII1406" s="93"/>
      <c r="AIJ1406" s="93"/>
      <c r="AIK1406" s="93"/>
      <c r="AIL1406" s="93"/>
      <c r="AIM1406" s="93"/>
      <c r="AIN1406" s="93"/>
    </row>
    <row r="1407" spans="1:924" s="94" customFormat="1" ht="31.5" x14ac:dyDescent="0.2">
      <c r="A1407" s="86" t="s">
        <v>2058</v>
      </c>
      <c r="B1407" s="87" t="s">
        <v>90</v>
      </c>
      <c r="C1407" s="88" t="s">
        <v>71</v>
      </c>
      <c r="D1407" s="89" t="s">
        <v>72</v>
      </c>
      <c r="E1407" s="89">
        <v>0</v>
      </c>
      <c r="F1407" s="89">
        <v>0</v>
      </c>
      <c r="G1407" s="89">
        <v>0</v>
      </c>
      <c r="H1407" s="89">
        <v>0</v>
      </c>
      <c r="I1407" s="89">
        <v>0</v>
      </c>
      <c r="J1407" s="89">
        <v>0</v>
      </c>
      <c r="K1407" s="89">
        <v>0</v>
      </c>
      <c r="L1407" s="89">
        <v>0</v>
      </c>
      <c r="M1407" s="89">
        <v>0</v>
      </c>
      <c r="N1407" s="89">
        <v>0</v>
      </c>
      <c r="O1407" s="89">
        <v>0</v>
      </c>
      <c r="P1407" s="89" t="s">
        <v>72</v>
      </c>
      <c r="Q1407" s="89" t="s">
        <v>72</v>
      </c>
      <c r="R1407" s="89" t="s">
        <v>72</v>
      </c>
      <c r="S1407" s="97">
        <v>0</v>
      </c>
      <c r="T1407" s="89" t="s">
        <v>72</v>
      </c>
      <c r="U1407" s="89" t="s">
        <v>72</v>
      </c>
      <c r="V1407" s="89" t="s">
        <v>72</v>
      </c>
      <c r="W1407" s="89" t="s">
        <v>72</v>
      </c>
      <c r="X1407" s="89" t="s">
        <v>72</v>
      </c>
      <c r="Y1407" s="89" t="s">
        <v>72</v>
      </c>
      <c r="Z1407" s="89" t="s">
        <v>72</v>
      </c>
      <c r="AA1407" s="89" t="s">
        <v>72</v>
      </c>
      <c r="AB1407" s="89" t="s">
        <v>72</v>
      </c>
      <c r="AC1407" s="89" t="s">
        <v>72</v>
      </c>
      <c r="AD1407" s="89" t="s">
        <v>72</v>
      </c>
      <c r="AE1407" s="89" t="s">
        <v>72</v>
      </c>
      <c r="AF1407" s="89" t="s">
        <v>72</v>
      </c>
      <c r="AG1407" s="89">
        <v>0</v>
      </c>
      <c r="AH1407" s="89">
        <v>2.8713339699999998</v>
      </c>
      <c r="AI1407" s="89" t="s">
        <v>72</v>
      </c>
      <c r="AJ1407" s="89" t="s">
        <v>72</v>
      </c>
      <c r="AK1407" s="89" t="s">
        <v>72</v>
      </c>
      <c r="AL1407" s="90" t="s">
        <v>72</v>
      </c>
      <c r="AM1407" s="89" t="s">
        <v>72</v>
      </c>
      <c r="AN1407" s="89" t="s">
        <v>72</v>
      </c>
      <c r="AO1407" s="89" t="s">
        <v>72</v>
      </c>
      <c r="AP1407" s="89" t="s">
        <v>72</v>
      </c>
      <c r="AQ1407" s="89" t="s">
        <v>72</v>
      </c>
      <c r="AR1407" s="89" t="s">
        <v>72</v>
      </c>
      <c r="AS1407" s="89" t="s">
        <v>72</v>
      </c>
      <c r="AT1407" s="89" t="s">
        <v>72</v>
      </c>
      <c r="AU1407" s="89" t="s">
        <v>72</v>
      </c>
      <c r="AV1407" s="89" t="s">
        <v>72</v>
      </c>
      <c r="AW1407" s="89" t="s">
        <v>72</v>
      </c>
      <c r="AX1407" s="89" t="s">
        <v>72</v>
      </c>
      <c r="AY1407" s="91" t="s">
        <v>72</v>
      </c>
      <c r="AZ1407" s="93"/>
      <c r="BA1407" s="93"/>
      <c r="BB1407" s="93"/>
      <c r="BC1407" s="93"/>
      <c r="BD1407" s="93"/>
      <c r="BE1407" s="93"/>
      <c r="BF1407" s="93"/>
      <c r="BG1407" s="93"/>
      <c r="BH1407" s="93"/>
      <c r="BI1407" s="93"/>
      <c r="BJ1407" s="93"/>
      <c r="BK1407" s="93"/>
      <c r="BL1407" s="93"/>
      <c r="BM1407" s="93"/>
      <c r="BN1407" s="93"/>
      <c r="BO1407" s="93"/>
      <c r="BP1407" s="93"/>
      <c r="BQ1407" s="93"/>
      <c r="BR1407" s="93"/>
      <c r="BS1407" s="93"/>
      <c r="BT1407" s="93"/>
      <c r="BU1407" s="93"/>
      <c r="BV1407" s="93"/>
      <c r="BW1407" s="93"/>
      <c r="BX1407" s="93"/>
      <c r="BY1407" s="93"/>
      <c r="BZ1407" s="93"/>
      <c r="CA1407" s="93"/>
      <c r="CB1407" s="93"/>
      <c r="CC1407" s="93"/>
      <c r="CD1407" s="93"/>
      <c r="CE1407" s="93"/>
      <c r="CF1407" s="93"/>
      <c r="CG1407" s="93"/>
      <c r="CH1407" s="93"/>
      <c r="CI1407" s="93"/>
      <c r="CJ1407" s="93"/>
      <c r="CK1407" s="93"/>
      <c r="CL1407" s="93"/>
      <c r="CM1407" s="93"/>
      <c r="CN1407" s="93"/>
      <c r="CO1407" s="93"/>
      <c r="CP1407" s="93"/>
      <c r="CQ1407" s="93"/>
      <c r="CR1407" s="93"/>
      <c r="CS1407" s="93"/>
      <c r="CT1407" s="93"/>
      <c r="CU1407" s="93"/>
      <c r="CV1407" s="93"/>
      <c r="CW1407" s="93"/>
      <c r="CX1407" s="93"/>
      <c r="CY1407" s="93"/>
      <c r="CZ1407" s="93"/>
      <c r="DA1407" s="93"/>
      <c r="DB1407" s="93"/>
      <c r="DC1407" s="93"/>
      <c r="DD1407" s="93"/>
      <c r="DE1407" s="93"/>
      <c r="DF1407" s="93"/>
      <c r="DG1407" s="93"/>
      <c r="DH1407" s="93"/>
      <c r="DI1407" s="93"/>
      <c r="DJ1407" s="93"/>
      <c r="DK1407" s="93"/>
      <c r="DL1407" s="93"/>
      <c r="DM1407" s="93"/>
      <c r="DN1407" s="93"/>
      <c r="DO1407" s="93"/>
      <c r="DP1407" s="93"/>
      <c r="DQ1407" s="93"/>
      <c r="DR1407" s="93"/>
      <c r="DS1407" s="93"/>
      <c r="DT1407" s="93"/>
      <c r="DU1407" s="93"/>
      <c r="DV1407" s="93"/>
      <c r="DW1407" s="93"/>
      <c r="DX1407" s="93"/>
      <c r="DY1407" s="93"/>
      <c r="DZ1407" s="93"/>
      <c r="EA1407" s="93"/>
      <c r="EB1407" s="93"/>
      <c r="EC1407" s="93"/>
      <c r="ED1407" s="93"/>
      <c r="EE1407" s="93"/>
      <c r="EF1407" s="93"/>
      <c r="EG1407" s="93"/>
      <c r="EH1407" s="93"/>
      <c r="EI1407" s="93"/>
      <c r="EJ1407" s="93"/>
      <c r="EK1407" s="93"/>
      <c r="EL1407" s="93"/>
      <c r="EM1407" s="93"/>
      <c r="EN1407" s="93"/>
      <c r="EO1407" s="93"/>
      <c r="EP1407" s="93"/>
      <c r="EQ1407" s="93"/>
      <c r="ER1407" s="93"/>
      <c r="ES1407" s="93"/>
      <c r="ET1407" s="93"/>
      <c r="EU1407" s="93"/>
      <c r="EV1407" s="93"/>
      <c r="EW1407" s="93"/>
      <c r="EX1407" s="93"/>
      <c r="EY1407" s="93"/>
      <c r="EZ1407" s="93"/>
      <c r="FA1407" s="93"/>
      <c r="FB1407" s="93"/>
      <c r="FC1407" s="93"/>
      <c r="FD1407" s="93"/>
      <c r="FE1407" s="93"/>
      <c r="FF1407" s="93"/>
      <c r="FG1407" s="93"/>
      <c r="FH1407" s="93"/>
      <c r="FI1407" s="93"/>
      <c r="FJ1407" s="93"/>
      <c r="FK1407" s="93"/>
      <c r="FL1407" s="93"/>
      <c r="FM1407" s="93"/>
      <c r="FN1407" s="93"/>
      <c r="FO1407" s="93"/>
      <c r="FP1407" s="93"/>
      <c r="FQ1407" s="93"/>
      <c r="FR1407" s="93"/>
      <c r="FS1407" s="93"/>
      <c r="FT1407" s="93"/>
      <c r="FU1407" s="93"/>
      <c r="FV1407" s="93"/>
      <c r="FW1407" s="93"/>
      <c r="FX1407" s="93"/>
      <c r="FY1407" s="93"/>
      <c r="FZ1407" s="93"/>
      <c r="GA1407" s="93"/>
      <c r="GB1407" s="93"/>
      <c r="GC1407" s="93"/>
      <c r="GD1407" s="93"/>
      <c r="GE1407" s="93"/>
      <c r="GF1407" s="93"/>
      <c r="GG1407" s="93"/>
      <c r="GH1407" s="93"/>
      <c r="GI1407" s="93"/>
      <c r="GJ1407" s="93"/>
      <c r="GK1407" s="93"/>
      <c r="GL1407" s="93"/>
      <c r="GM1407" s="93"/>
      <c r="GN1407" s="93"/>
      <c r="GO1407" s="93"/>
      <c r="GP1407" s="93"/>
      <c r="GQ1407" s="93"/>
      <c r="GR1407" s="93"/>
      <c r="GS1407" s="93"/>
      <c r="GT1407" s="93"/>
      <c r="GU1407" s="93"/>
      <c r="GV1407" s="93"/>
      <c r="GW1407" s="93"/>
      <c r="GX1407" s="93"/>
      <c r="GY1407" s="93"/>
      <c r="GZ1407" s="93"/>
      <c r="HA1407" s="93"/>
      <c r="HB1407" s="93"/>
      <c r="HC1407" s="93"/>
      <c r="HD1407" s="93"/>
      <c r="HE1407" s="93"/>
      <c r="HF1407" s="93"/>
      <c r="HG1407" s="93"/>
      <c r="HH1407" s="93"/>
      <c r="HI1407" s="93"/>
      <c r="HJ1407" s="93"/>
      <c r="HK1407" s="93"/>
      <c r="HL1407" s="93"/>
      <c r="HM1407" s="93"/>
      <c r="HN1407" s="93"/>
      <c r="HO1407" s="93"/>
      <c r="HP1407" s="93"/>
      <c r="HQ1407" s="93"/>
      <c r="HR1407" s="93"/>
      <c r="HS1407" s="93"/>
      <c r="HT1407" s="93"/>
      <c r="HU1407" s="93"/>
      <c r="HV1407" s="93"/>
      <c r="HW1407" s="93"/>
      <c r="HX1407" s="93"/>
      <c r="HY1407" s="93"/>
      <c r="HZ1407" s="93"/>
      <c r="IA1407" s="93"/>
      <c r="IB1407" s="93"/>
      <c r="IC1407" s="93"/>
      <c r="ID1407" s="93"/>
      <c r="IE1407" s="93"/>
      <c r="IF1407" s="93"/>
      <c r="IG1407" s="93"/>
      <c r="IH1407" s="93"/>
      <c r="II1407" s="93"/>
      <c r="IJ1407" s="93"/>
      <c r="IK1407" s="93"/>
      <c r="IL1407" s="93"/>
      <c r="IM1407" s="93"/>
      <c r="IN1407" s="93"/>
      <c r="IO1407" s="93"/>
      <c r="IP1407" s="93"/>
      <c r="IQ1407" s="93"/>
      <c r="IR1407" s="93"/>
      <c r="IS1407" s="93"/>
      <c r="IT1407" s="93"/>
      <c r="IU1407" s="93"/>
      <c r="IV1407" s="93"/>
      <c r="IW1407" s="93"/>
      <c r="IX1407" s="93"/>
      <c r="IY1407" s="93"/>
      <c r="IZ1407" s="93"/>
      <c r="JA1407" s="93"/>
      <c r="JB1407" s="93"/>
      <c r="JC1407" s="93"/>
      <c r="JD1407" s="93"/>
      <c r="JE1407" s="93"/>
      <c r="JF1407" s="93"/>
      <c r="JG1407" s="93"/>
      <c r="JH1407" s="93"/>
      <c r="JI1407" s="93"/>
      <c r="JJ1407" s="93"/>
      <c r="JK1407" s="93"/>
      <c r="JL1407" s="93"/>
      <c r="JM1407" s="93"/>
      <c r="JN1407" s="93"/>
      <c r="JO1407" s="93"/>
      <c r="JP1407" s="93"/>
      <c r="JQ1407" s="93"/>
      <c r="JR1407" s="93"/>
      <c r="JS1407" s="93"/>
      <c r="JT1407" s="93"/>
      <c r="JU1407" s="93"/>
      <c r="JV1407" s="93"/>
      <c r="JW1407" s="93"/>
      <c r="JX1407" s="93"/>
      <c r="JY1407" s="93"/>
      <c r="JZ1407" s="93"/>
      <c r="KA1407" s="93"/>
      <c r="KB1407" s="93"/>
      <c r="KC1407" s="93"/>
      <c r="KD1407" s="93"/>
      <c r="KE1407" s="93"/>
      <c r="KF1407" s="93"/>
      <c r="KG1407" s="93"/>
      <c r="KH1407" s="93"/>
      <c r="KI1407" s="93"/>
      <c r="KJ1407" s="93"/>
      <c r="KK1407" s="93"/>
      <c r="KL1407" s="93"/>
      <c r="KM1407" s="93"/>
      <c r="KN1407" s="93"/>
      <c r="KO1407" s="93"/>
      <c r="KP1407" s="93"/>
      <c r="KQ1407" s="93"/>
      <c r="KR1407" s="93"/>
      <c r="KS1407" s="93"/>
      <c r="KT1407" s="93"/>
      <c r="KU1407" s="93"/>
      <c r="KV1407" s="93"/>
      <c r="KW1407" s="93"/>
      <c r="KX1407" s="93"/>
      <c r="KY1407" s="93"/>
      <c r="KZ1407" s="93"/>
      <c r="LA1407" s="93"/>
      <c r="LB1407" s="93"/>
      <c r="LC1407" s="93"/>
      <c r="LD1407" s="93"/>
      <c r="LE1407" s="93"/>
      <c r="LF1407" s="93"/>
      <c r="LG1407" s="93"/>
      <c r="LH1407" s="93"/>
      <c r="LI1407" s="93"/>
      <c r="LJ1407" s="93"/>
      <c r="LK1407" s="93"/>
      <c r="LL1407" s="93"/>
      <c r="LM1407" s="93"/>
      <c r="LN1407" s="93"/>
      <c r="LO1407" s="93"/>
      <c r="LP1407" s="93"/>
      <c r="LQ1407" s="93"/>
      <c r="LR1407" s="93"/>
      <c r="LS1407" s="93"/>
      <c r="LT1407" s="93"/>
      <c r="LU1407" s="93"/>
      <c r="LV1407" s="93"/>
      <c r="LW1407" s="93"/>
      <c r="LX1407" s="93"/>
      <c r="LY1407" s="93"/>
      <c r="LZ1407" s="93"/>
      <c r="MA1407" s="93"/>
      <c r="MB1407" s="93"/>
      <c r="MC1407" s="93"/>
      <c r="MD1407" s="93"/>
      <c r="ME1407" s="93"/>
      <c r="MF1407" s="93"/>
      <c r="MG1407" s="93"/>
      <c r="MH1407" s="93"/>
      <c r="MI1407" s="93"/>
      <c r="MJ1407" s="93"/>
      <c r="MK1407" s="93"/>
      <c r="ML1407" s="93"/>
      <c r="MM1407" s="93"/>
      <c r="MN1407" s="93"/>
      <c r="MO1407" s="93"/>
      <c r="MP1407" s="93"/>
      <c r="MQ1407" s="93"/>
      <c r="MR1407" s="93"/>
      <c r="MS1407" s="93"/>
      <c r="MT1407" s="93"/>
      <c r="MU1407" s="93"/>
      <c r="MV1407" s="93"/>
      <c r="MW1407" s="93"/>
      <c r="MX1407" s="93"/>
      <c r="MY1407" s="93"/>
      <c r="MZ1407" s="93"/>
      <c r="NA1407" s="93"/>
      <c r="NB1407" s="93"/>
      <c r="NC1407" s="93"/>
      <c r="ND1407" s="93"/>
      <c r="NE1407" s="93"/>
      <c r="NF1407" s="93"/>
      <c r="NG1407" s="93"/>
      <c r="NH1407" s="93"/>
      <c r="NI1407" s="93"/>
      <c r="NJ1407" s="93"/>
      <c r="NK1407" s="93"/>
      <c r="NL1407" s="93"/>
      <c r="NM1407" s="93"/>
      <c r="NN1407" s="93"/>
      <c r="NO1407" s="93"/>
      <c r="NP1407" s="93"/>
      <c r="NQ1407" s="93"/>
      <c r="NR1407" s="93"/>
      <c r="NS1407" s="93"/>
      <c r="NT1407" s="93"/>
      <c r="NU1407" s="93"/>
      <c r="NV1407" s="93"/>
      <c r="NW1407" s="93"/>
      <c r="NX1407" s="93"/>
      <c r="NY1407" s="93"/>
      <c r="NZ1407" s="93"/>
      <c r="OA1407" s="93"/>
      <c r="OB1407" s="93"/>
      <c r="OC1407" s="93"/>
      <c r="OD1407" s="93"/>
      <c r="OE1407" s="93"/>
      <c r="OF1407" s="93"/>
      <c r="OG1407" s="93"/>
      <c r="OH1407" s="93"/>
      <c r="OI1407" s="93"/>
      <c r="OJ1407" s="93"/>
      <c r="OK1407" s="93"/>
      <c r="OL1407" s="93"/>
      <c r="OM1407" s="93"/>
      <c r="ON1407" s="93"/>
      <c r="OO1407" s="93"/>
      <c r="OP1407" s="93"/>
      <c r="OQ1407" s="93"/>
      <c r="OR1407" s="93"/>
      <c r="OS1407" s="93"/>
      <c r="OT1407" s="93"/>
      <c r="OU1407" s="93"/>
      <c r="OV1407" s="93"/>
      <c r="OW1407" s="93"/>
      <c r="OX1407" s="93"/>
      <c r="OY1407" s="93"/>
      <c r="OZ1407" s="93"/>
      <c r="PA1407" s="93"/>
      <c r="PB1407" s="93"/>
      <c r="PC1407" s="93"/>
      <c r="PD1407" s="93"/>
      <c r="PE1407" s="93"/>
      <c r="PF1407" s="93"/>
      <c r="PG1407" s="93"/>
      <c r="PH1407" s="93"/>
      <c r="PI1407" s="93"/>
      <c r="PJ1407" s="93"/>
      <c r="PK1407" s="93"/>
      <c r="PL1407" s="93"/>
      <c r="PM1407" s="93"/>
      <c r="PN1407" s="93"/>
      <c r="PO1407" s="93"/>
      <c r="PP1407" s="93"/>
      <c r="PQ1407" s="93"/>
      <c r="PR1407" s="93"/>
      <c r="PS1407" s="93"/>
      <c r="PT1407" s="93"/>
      <c r="PU1407" s="93"/>
      <c r="PV1407" s="93"/>
      <c r="PW1407" s="93"/>
      <c r="PX1407" s="93"/>
      <c r="PY1407" s="93"/>
      <c r="PZ1407" s="93"/>
      <c r="QA1407" s="93"/>
      <c r="QB1407" s="93"/>
      <c r="QC1407" s="93"/>
      <c r="QD1407" s="93"/>
      <c r="QE1407" s="93"/>
      <c r="QF1407" s="93"/>
      <c r="QG1407" s="93"/>
      <c r="QH1407" s="93"/>
      <c r="QI1407" s="93"/>
      <c r="QJ1407" s="93"/>
      <c r="QK1407" s="93"/>
      <c r="QL1407" s="93"/>
      <c r="QM1407" s="93"/>
      <c r="QN1407" s="93"/>
      <c r="QO1407" s="93"/>
      <c r="QP1407" s="93"/>
      <c r="QQ1407" s="93"/>
      <c r="QR1407" s="93"/>
      <c r="QS1407" s="93"/>
      <c r="QT1407" s="93"/>
      <c r="QU1407" s="93"/>
      <c r="QV1407" s="93"/>
      <c r="QW1407" s="93"/>
      <c r="QX1407" s="93"/>
      <c r="QY1407" s="93"/>
      <c r="QZ1407" s="93"/>
      <c r="RA1407" s="93"/>
      <c r="RB1407" s="93"/>
      <c r="RC1407" s="93"/>
      <c r="RD1407" s="93"/>
      <c r="RE1407" s="93"/>
      <c r="RF1407" s="93"/>
      <c r="RG1407" s="93"/>
      <c r="RH1407" s="93"/>
      <c r="RI1407" s="93"/>
      <c r="RJ1407" s="93"/>
      <c r="RK1407" s="93"/>
      <c r="RL1407" s="93"/>
      <c r="RM1407" s="93"/>
      <c r="RN1407" s="93"/>
      <c r="RO1407" s="93"/>
      <c r="RP1407" s="93"/>
      <c r="RQ1407" s="93"/>
      <c r="RR1407" s="93"/>
      <c r="RS1407" s="93"/>
      <c r="RT1407" s="93"/>
      <c r="RU1407" s="93"/>
      <c r="RV1407" s="93"/>
      <c r="RW1407" s="93"/>
      <c r="RX1407" s="93"/>
      <c r="RY1407" s="93"/>
      <c r="RZ1407" s="93"/>
      <c r="SA1407" s="93"/>
      <c r="SB1407" s="93"/>
      <c r="SC1407" s="93"/>
      <c r="SD1407" s="93"/>
      <c r="SE1407" s="93"/>
      <c r="SF1407" s="93"/>
      <c r="SG1407" s="93"/>
      <c r="SH1407" s="93"/>
      <c r="SI1407" s="93"/>
      <c r="SJ1407" s="93"/>
      <c r="SK1407" s="93"/>
      <c r="SL1407" s="93"/>
      <c r="SM1407" s="93"/>
      <c r="SN1407" s="93"/>
      <c r="SO1407" s="93"/>
      <c r="SP1407" s="93"/>
      <c r="SQ1407" s="93"/>
      <c r="SR1407" s="93"/>
      <c r="SS1407" s="93"/>
      <c r="ST1407" s="93"/>
      <c r="SU1407" s="93"/>
      <c r="SV1407" s="93"/>
      <c r="SW1407" s="93"/>
      <c r="SX1407" s="93"/>
      <c r="SY1407" s="93"/>
      <c r="SZ1407" s="93"/>
      <c r="TA1407" s="93"/>
      <c r="TB1407" s="93"/>
      <c r="TC1407" s="93"/>
      <c r="TD1407" s="93"/>
      <c r="TE1407" s="93"/>
      <c r="TF1407" s="93"/>
      <c r="TG1407" s="93"/>
      <c r="TH1407" s="93"/>
      <c r="TI1407" s="93"/>
      <c r="TJ1407" s="93"/>
      <c r="TK1407" s="93"/>
      <c r="TL1407" s="93"/>
      <c r="TM1407" s="93"/>
      <c r="TN1407" s="93"/>
      <c r="TO1407" s="93"/>
      <c r="TP1407" s="93"/>
      <c r="TQ1407" s="93"/>
      <c r="TR1407" s="93"/>
      <c r="TS1407" s="93"/>
      <c r="TT1407" s="93"/>
      <c r="TU1407" s="93"/>
      <c r="TV1407" s="93"/>
      <c r="TW1407" s="93"/>
      <c r="TX1407" s="93"/>
      <c r="TY1407" s="93"/>
      <c r="TZ1407" s="93"/>
      <c r="UA1407" s="93"/>
      <c r="UB1407" s="93"/>
      <c r="UC1407" s="93"/>
      <c r="UD1407" s="93"/>
      <c r="UE1407" s="93"/>
      <c r="UF1407" s="93"/>
      <c r="UG1407" s="93"/>
      <c r="UH1407" s="93"/>
      <c r="UI1407" s="93"/>
      <c r="UJ1407" s="93"/>
      <c r="UK1407" s="93"/>
      <c r="UL1407" s="93"/>
      <c r="UM1407" s="93"/>
      <c r="UN1407" s="93"/>
      <c r="UO1407" s="93"/>
      <c r="UP1407" s="93"/>
      <c r="UQ1407" s="93"/>
      <c r="UR1407" s="93"/>
      <c r="US1407" s="93"/>
      <c r="UT1407" s="93"/>
      <c r="UU1407" s="93"/>
      <c r="UV1407" s="93"/>
      <c r="UW1407" s="93"/>
      <c r="UX1407" s="93"/>
      <c r="UY1407" s="93"/>
      <c r="UZ1407" s="93"/>
      <c r="VA1407" s="93"/>
      <c r="VB1407" s="93"/>
      <c r="VC1407" s="93"/>
      <c r="VD1407" s="93"/>
      <c r="VE1407" s="93"/>
      <c r="VF1407" s="93"/>
      <c r="VG1407" s="93"/>
      <c r="VH1407" s="93"/>
      <c r="VI1407" s="93"/>
      <c r="VJ1407" s="93"/>
      <c r="VK1407" s="93"/>
      <c r="VL1407" s="93"/>
      <c r="VM1407" s="93"/>
      <c r="VN1407" s="93"/>
      <c r="VO1407" s="93"/>
      <c r="VP1407" s="93"/>
      <c r="VQ1407" s="93"/>
      <c r="VR1407" s="93"/>
      <c r="VS1407" s="93"/>
      <c r="VT1407" s="93"/>
      <c r="VU1407" s="93"/>
      <c r="VV1407" s="93"/>
      <c r="VW1407" s="93"/>
      <c r="VX1407" s="93"/>
      <c r="VY1407" s="93"/>
      <c r="VZ1407" s="93"/>
      <c r="WA1407" s="93"/>
      <c r="WB1407" s="93"/>
      <c r="WC1407" s="93"/>
      <c r="WD1407" s="93"/>
      <c r="WE1407" s="93"/>
      <c r="WF1407" s="93"/>
      <c r="WG1407" s="93"/>
      <c r="WH1407" s="93"/>
      <c r="WI1407" s="93"/>
      <c r="WJ1407" s="93"/>
      <c r="WK1407" s="93"/>
      <c r="WL1407" s="93"/>
      <c r="WM1407" s="93"/>
      <c r="WN1407" s="93"/>
      <c r="WO1407" s="93"/>
      <c r="WP1407" s="93"/>
      <c r="WQ1407" s="93"/>
      <c r="WR1407" s="93"/>
      <c r="WS1407" s="93"/>
      <c r="WT1407" s="93"/>
      <c r="WU1407" s="93"/>
      <c r="WV1407" s="93"/>
      <c r="WW1407" s="93"/>
      <c r="WX1407" s="93"/>
      <c r="WY1407" s="93"/>
      <c r="WZ1407" s="93"/>
      <c r="XA1407" s="93"/>
      <c r="XB1407" s="93"/>
      <c r="XC1407" s="93"/>
      <c r="XD1407" s="93"/>
      <c r="XE1407" s="93"/>
      <c r="XF1407" s="93"/>
      <c r="XG1407" s="93"/>
      <c r="XH1407" s="93"/>
      <c r="XI1407" s="93"/>
      <c r="XJ1407" s="93"/>
      <c r="XK1407" s="93"/>
      <c r="XL1407" s="93"/>
      <c r="XM1407" s="93"/>
      <c r="XN1407" s="93"/>
      <c r="XO1407" s="93"/>
      <c r="XP1407" s="93"/>
      <c r="XQ1407" s="93"/>
      <c r="XR1407" s="93"/>
      <c r="XS1407" s="93"/>
      <c r="XT1407" s="93"/>
      <c r="XU1407" s="93"/>
      <c r="XV1407" s="93"/>
      <c r="XW1407" s="93"/>
      <c r="XX1407" s="93"/>
      <c r="XY1407" s="93"/>
      <c r="XZ1407" s="93"/>
      <c r="YA1407" s="93"/>
      <c r="YB1407" s="93"/>
      <c r="YC1407" s="93"/>
      <c r="YD1407" s="93"/>
      <c r="YE1407" s="93"/>
      <c r="YF1407" s="93"/>
      <c r="YG1407" s="93"/>
      <c r="YH1407" s="93"/>
      <c r="YI1407" s="93"/>
      <c r="YJ1407" s="93"/>
      <c r="YK1407" s="93"/>
      <c r="YL1407" s="93"/>
      <c r="YM1407" s="93"/>
      <c r="YN1407" s="93"/>
      <c r="YO1407" s="93"/>
      <c r="YP1407" s="93"/>
      <c r="YQ1407" s="93"/>
      <c r="YR1407" s="93"/>
      <c r="YS1407" s="93"/>
      <c r="YT1407" s="93"/>
      <c r="YU1407" s="93"/>
      <c r="YV1407" s="93"/>
      <c r="YW1407" s="93"/>
      <c r="YX1407" s="93"/>
      <c r="YY1407" s="93"/>
      <c r="YZ1407" s="93"/>
      <c r="ZA1407" s="93"/>
      <c r="ZB1407" s="93"/>
      <c r="ZC1407" s="93"/>
      <c r="ZD1407" s="93"/>
      <c r="ZE1407" s="93"/>
      <c r="ZF1407" s="93"/>
      <c r="ZG1407" s="93"/>
      <c r="ZH1407" s="93"/>
      <c r="ZI1407" s="93"/>
      <c r="ZJ1407" s="93"/>
      <c r="ZK1407" s="93"/>
      <c r="ZL1407" s="93"/>
      <c r="ZM1407" s="93"/>
      <c r="ZN1407" s="93"/>
      <c r="ZO1407" s="93"/>
      <c r="ZP1407" s="93"/>
      <c r="ZQ1407" s="93"/>
      <c r="ZR1407" s="93"/>
      <c r="ZS1407" s="93"/>
      <c r="ZT1407" s="93"/>
      <c r="ZU1407" s="93"/>
      <c r="ZV1407" s="93"/>
      <c r="ZW1407" s="93"/>
      <c r="ZX1407" s="93"/>
      <c r="ZY1407" s="93"/>
      <c r="ZZ1407" s="93"/>
      <c r="AAA1407" s="93"/>
      <c r="AAB1407" s="93"/>
      <c r="AAC1407" s="93"/>
      <c r="AAD1407" s="93"/>
      <c r="AAE1407" s="93"/>
      <c r="AAF1407" s="93"/>
      <c r="AAG1407" s="93"/>
      <c r="AAH1407" s="93"/>
      <c r="AAI1407" s="93"/>
      <c r="AAJ1407" s="93"/>
      <c r="AAK1407" s="93"/>
      <c r="AAL1407" s="93"/>
      <c r="AAM1407" s="93"/>
      <c r="AAN1407" s="93"/>
      <c r="AAO1407" s="93"/>
      <c r="AAP1407" s="93"/>
      <c r="AAQ1407" s="93"/>
      <c r="AAR1407" s="93"/>
      <c r="AAS1407" s="93"/>
      <c r="AAT1407" s="93"/>
      <c r="AAU1407" s="93"/>
      <c r="AAV1407" s="93"/>
      <c r="AAW1407" s="93"/>
      <c r="AAX1407" s="93"/>
      <c r="AAY1407" s="93"/>
      <c r="AAZ1407" s="93"/>
      <c r="ABA1407" s="93"/>
      <c r="ABB1407" s="93"/>
      <c r="ABC1407" s="93"/>
      <c r="ABD1407" s="93"/>
      <c r="ABE1407" s="93"/>
      <c r="ABF1407" s="93"/>
      <c r="ABG1407" s="93"/>
      <c r="ABH1407" s="93"/>
      <c r="ABI1407" s="93"/>
      <c r="ABJ1407" s="93"/>
      <c r="ABK1407" s="93"/>
      <c r="ABL1407" s="93"/>
      <c r="ABM1407" s="93"/>
      <c r="ABN1407" s="93"/>
      <c r="ABO1407" s="93"/>
      <c r="ABP1407" s="93"/>
      <c r="ABQ1407" s="93"/>
      <c r="ABR1407" s="93"/>
      <c r="ABS1407" s="93"/>
      <c r="ABT1407" s="93"/>
      <c r="ABU1407" s="93"/>
      <c r="ABV1407" s="93"/>
      <c r="ABW1407" s="93"/>
      <c r="ABX1407" s="93"/>
      <c r="ABY1407" s="93"/>
      <c r="ABZ1407" s="93"/>
      <c r="ACA1407" s="93"/>
      <c r="ACB1407" s="93"/>
      <c r="ACC1407" s="93"/>
      <c r="ACD1407" s="93"/>
      <c r="ACE1407" s="93"/>
      <c r="ACF1407" s="93"/>
      <c r="ACG1407" s="93"/>
      <c r="ACH1407" s="93"/>
      <c r="ACI1407" s="93"/>
      <c r="ACJ1407" s="93"/>
      <c r="ACK1407" s="93"/>
      <c r="ACL1407" s="93"/>
      <c r="ACM1407" s="93"/>
      <c r="ACN1407" s="93"/>
      <c r="ACO1407" s="93"/>
      <c r="ACP1407" s="93"/>
      <c r="ACQ1407" s="93"/>
      <c r="ACR1407" s="93"/>
      <c r="ACS1407" s="93"/>
      <c r="ACT1407" s="93"/>
      <c r="ACU1407" s="93"/>
      <c r="ACV1407" s="93"/>
      <c r="ACW1407" s="93"/>
      <c r="ACX1407" s="93"/>
      <c r="ACY1407" s="93"/>
      <c r="ACZ1407" s="93"/>
      <c r="ADA1407" s="93"/>
      <c r="ADB1407" s="93"/>
      <c r="ADC1407" s="93"/>
      <c r="ADD1407" s="93"/>
      <c r="ADE1407" s="93"/>
      <c r="ADF1407" s="93"/>
      <c r="ADG1407" s="93"/>
      <c r="ADH1407" s="93"/>
      <c r="ADI1407" s="93"/>
      <c r="ADJ1407" s="93"/>
      <c r="ADK1407" s="93"/>
      <c r="ADL1407" s="93"/>
      <c r="ADM1407" s="93"/>
      <c r="ADN1407" s="93"/>
      <c r="ADO1407" s="93"/>
      <c r="ADP1407" s="93"/>
      <c r="ADQ1407" s="93"/>
      <c r="ADR1407" s="93"/>
      <c r="ADS1407" s="93"/>
      <c r="ADT1407" s="93"/>
      <c r="ADU1407" s="93"/>
      <c r="ADV1407" s="93"/>
      <c r="ADW1407" s="93"/>
      <c r="ADX1407" s="93"/>
      <c r="ADY1407" s="93"/>
      <c r="ADZ1407" s="93"/>
      <c r="AEA1407" s="93"/>
      <c r="AEB1407" s="93"/>
      <c r="AEC1407" s="93"/>
      <c r="AED1407" s="93"/>
      <c r="AEE1407" s="93"/>
      <c r="AEF1407" s="93"/>
      <c r="AEG1407" s="93"/>
      <c r="AEH1407" s="93"/>
      <c r="AEI1407" s="93"/>
      <c r="AEJ1407" s="93"/>
      <c r="AEK1407" s="93"/>
      <c r="AEL1407" s="93"/>
      <c r="AEM1407" s="93"/>
      <c r="AEN1407" s="93"/>
      <c r="AEO1407" s="93"/>
      <c r="AEP1407" s="93"/>
      <c r="AEQ1407" s="93"/>
      <c r="AER1407" s="93"/>
      <c r="AES1407" s="93"/>
      <c r="AET1407" s="93"/>
      <c r="AEU1407" s="93"/>
      <c r="AEV1407" s="93"/>
      <c r="AEW1407" s="93"/>
      <c r="AEX1407" s="93"/>
      <c r="AEY1407" s="93"/>
      <c r="AEZ1407" s="93"/>
      <c r="AFA1407" s="93"/>
      <c r="AFB1407" s="93"/>
      <c r="AFC1407" s="93"/>
      <c r="AFD1407" s="93"/>
      <c r="AFE1407" s="93"/>
      <c r="AFF1407" s="93"/>
      <c r="AFG1407" s="93"/>
      <c r="AFH1407" s="93"/>
      <c r="AFI1407" s="93"/>
      <c r="AFJ1407" s="93"/>
      <c r="AFK1407" s="93"/>
      <c r="AFL1407" s="93"/>
      <c r="AFM1407" s="93"/>
      <c r="AFN1407" s="93"/>
      <c r="AFO1407" s="93"/>
      <c r="AFP1407" s="93"/>
      <c r="AFQ1407" s="93"/>
      <c r="AFR1407" s="93"/>
      <c r="AFS1407" s="93"/>
      <c r="AFT1407" s="93"/>
      <c r="AFU1407" s="93"/>
      <c r="AFV1407" s="93"/>
      <c r="AFW1407" s="93"/>
      <c r="AFX1407" s="93"/>
      <c r="AFY1407" s="93"/>
      <c r="AFZ1407" s="93"/>
      <c r="AGA1407" s="93"/>
      <c r="AGB1407" s="93"/>
      <c r="AGC1407" s="93"/>
      <c r="AGD1407" s="93"/>
      <c r="AGE1407" s="93"/>
      <c r="AGF1407" s="93"/>
      <c r="AGG1407" s="93"/>
      <c r="AGH1407" s="93"/>
      <c r="AGI1407" s="93"/>
      <c r="AGJ1407" s="93"/>
      <c r="AGK1407" s="93"/>
      <c r="AGL1407" s="93"/>
      <c r="AGM1407" s="93"/>
      <c r="AGN1407" s="93"/>
      <c r="AGO1407" s="93"/>
      <c r="AGP1407" s="93"/>
      <c r="AGQ1407" s="93"/>
      <c r="AGR1407" s="93"/>
      <c r="AGS1407" s="93"/>
      <c r="AGT1407" s="93"/>
      <c r="AGU1407" s="93"/>
      <c r="AGV1407" s="93"/>
      <c r="AGW1407" s="93"/>
      <c r="AGX1407" s="93"/>
      <c r="AGY1407" s="93"/>
      <c r="AGZ1407" s="93"/>
      <c r="AHA1407" s="93"/>
      <c r="AHB1407" s="93"/>
      <c r="AHC1407" s="93"/>
      <c r="AHD1407" s="93"/>
      <c r="AHE1407" s="93"/>
      <c r="AHF1407" s="93"/>
      <c r="AHG1407" s="93"/>
      <c r="AHH1407" s="93"/>
      <c r="AHI1407" s="93"/>
      <c r="AHJ1407" s="93"/>
      <c r="AHK1407" s="93"/>
      <c r="AHL1407" s="93"/>
      <c r="AHM1407" s="93"/>
      <c r="AHN1407" s="93"/>
      <c r="AHO1407" s="93"/>
      <c r="AHP1407" s="93"/>
      <c r="AHQ1407" s="93"/>
      <c r="AHR1407" s="93"/>
      <c r="AHS1407" s="93"/>
      <c r="AHT1407" s="93"/>
      <c r="AHU1407" s="93"/>
      <c r="AHV1407" s="93"/>
      <c r="AHW1407" s="93"/>
      <c r="AHX1407" s="93"/>
      <c r="AHY1407" s="93"/>
      <c r="AHZ1407" s="93"/>
      <c r="AIA1407" s="93"/>
      <c r="AIB1407" s="93"/>
      <c r="AIC1407" s="93"/>
      <c r="AID1407" s="93"/>
      <c r="AIE1407" s="93"/>
      <c r="AIF1407" s="93"/>
      <c r="AIG1407" s="93"/>
      <c r="AIH1407" s="93"/>
      <c r="AII1407" s="93"/>
      <c r="AIJ1407" s="93"/>
      <c r="AIK1407" s="93"/>
      <c r="AIL1407" s="93"/>
      <c r="AIM1407" s="93"/>
      <c r="AIN1407" s="93"/>
    </row>
    <row r="1408" spans="1:924" s="94" customFormat="1" ht="78.75" x14ac:dyDescent="0.2">
      <c r="A1408" s="86" t="s">
        <v>2059</v>
      </c>
      <c r="B1408" s="87" t="s">
        <v>92</v>
      </c>
      <c r="C1408" s="88" t="s">
        <v>71</v>
      </c>
      <c r="D1408" s="89" t="s">
        <v>72</v>
      </c>
      <c r="E1408" s="89">
        <v>0</v>
      </c>
      <c r="F1408" s="89">
        <v>0</v>
      </c>
      <c r="G1408" s="89">
        <v>0</v>
      </c>
      <c r="H1408" s="89">
        <v>0</v>
      </c>
      <c r="I1408" s="89">
        <v>0</v>
      </c>
      <c r="J1408" s="89">
        <v>0</v>
      </c>
      <c r="K1408" s="89">
        <v>0</v>
      </c>
      <c r="L1408" s="89">
        <v>0</v>
      </c>
      <c r="M1408" s="89">
        <v>0</v>
      </c>
      <c r="N1408" s="89">
        <v>0</v>
      </c>
      <c r="O1408" s="89">
        <v>0</v>
      </c>
      <c r="P1408" s="89" t="s">
        <v>72</v>
      </c>
      <c r="Q1408" s="89" t="s">
        <v>72</v>
      </c>
      <c r="R1408" s="89" t="s">
        <v>72</v>
      </c>
      <c r="S1408" s="97">
        <v>0</v>
      </c>
      <c r="T1408" s="89" t="s">
        <v>72</v>
      </c>
      <c r="U1408" s="89" t="s">
        <v>72</v>
      </c>
      <c r="V1408" s="89" t="s">
        <v>72</v>
      </c>
      <c r="W1408" s="89" t="s">
        <v>72</v>
      </c>
      <c r="X1408" s="89" t="s">
        <v>72</v>
      </c>
      <c r="Y1408" s="89" t="s">
        <v>72</v>
      </c>
      <c r="Z1408" s="89" t="s">
        <v>72</v>
      </c>
      <c r="AA1408" s="89" t="s">
        <v>72</v>
      </c>
      <c r="AB1408" s="89" t="s">
        <v>72</v>
      </c>
      <c r="AC1408" s="89" t="s">
        <v>72</v>
      </c>
      <c r="AD1408" s="89" t="s">
        <v>72</v>
      </c>
      <c r="AE1408" s="89" t="s">
        <v>72</v>
      </c>
      <c r="AF1408" s="89" t="s">
        <v>72</v>
      </c>
      <c r="AG1408" s="89">
        <v>0</v>
      </c>
      <c r="AH1408" s="89">
        <v>0</v>
      </c>
      <c r="AI1408" s="89" t="s">
        <v>72</v>
      </c>
      <c r="AJ1408" s="89" t="s">
        <v>72</v>
      </c>
      <c r="AK1408" s="89" t="s">
        <v>72</v>
      </c>
      <c r="AL1408" s="90" t="s">
        <v>72</v>
      </c>
      <c r="AM1408" s="89" t="s">
        <v>72</v>
      </c>
      <c r="AN1408" s="89" t="s">
        <v>72</v>
      </c>
      <c r="AO1408" s="89" t="s">
        <v>72</v>
      </c>
      <c r="AP1408" s="89" t="s">
        <v>72</v>
      </c>
      <c r="AQ1408" s="89" t="s">
        <v>72</v>
      </c>
      <c r="AR1408" s="89" t="s">
        <v>72</v>
      </c>
      <c r="AS1408" s="89" t="s">
        <v>72</v>
      </c>
      <c r="AT1408" s="89" t="s">
        <v>72</v>
      </c>
      <c r="AU1408" s="89" t="s">
        <v>72</v>
      </c>
      <c r="AV1408" s="89" t="s">
        <v>72</v>
      </c>
      <c r="AW1408" s="89" t="s">
        <v>72</v>
      </c>
      <c r="AX1408" s="89" t="s">
        <v>72</v>
      </c>
      <c r="AY1408" s="91" t="s">
        <v>72</v>
      </c>
      <c r="AZ1408" s="93"/>
      <c r="BA1408" s="93"/>
      <c r="BB1408" s="93"/>
      <c r="BC1408" s="93"/>
      <c r="BD1408" s="93"/>
      <c r="BE1408" s="93"/>
      <c r="BF1408" s="93"/>
      <c r="BG1408" s="93"/>
      <c r="BH1408" s="93"/>
      <c r="BI1408" s="93"/>
      <c r="BJ1408" s="93"/>
      <c r="BK1408" s="93"/>
      <c r="BL1408" s="93"/>
      <c r="BM1408" s="93"/>
      <c r="BN1408" s="93"/>
      <c r="BO1408" s="93"/>
      <c r="BP1408" s="93"/>
      <c r="BQ1408" s="93"/>
      <c r="BR1408" s="93"/>
      <c r="BS1408" s="93"/>
      <c r="BT1408" s="93"/>
      <c r="BU1408" s="93"/>
      <c r="BV1408" s="93"/>
      <c r="BW1408" s="93"/>
      <c r="BX1408" s="93"/>
      <c r="BY1408" s="93"/>
      <c r="BZ1408" s="93"/>
      <c r="CA1408" s="93"/>
      <c r="CB1408" s="93"/>
      <c r="CC1408" s="93"/>
      <c r="CD1408" s="93"/>
      <c r="CE1408" s="93"/>
      <c r="CF1408" s="93"/>
      <c r="CG1408" s="93"/>
      <c r="CH1408" s="93"/>
      <c r="CI1408" s="93"/>
      <c r="CJ1408" s="93"/>
      <c r="CK1408" s="93"/>
      <c r="CL1408" s="93"/>
      <c r="CM1408" s="93"/>
      <c r="CN1408" s="93"/>
      <c r="CO1408" s="93"/>
      <c r="CP1408" s="93"/>
      <c r="CQ1408" s="93"/>
      <c r="CR1408" s="93"/>
      <c r="CS1408" s="93"/>
      <c r="CT1408" s="93"/>
      <c r="CU1408" s="93"/>
      <c r="CV1408" s="93"/>
      <c r="CW1408" s="93"/>
      <c r="CX1408" s="93"/>
      <c r="CY1408" s="93"/>
      <c r="CZ1408" s="93"/>
      <c r="DA1408" s="93"/>
      <c r="DB1408" s="93"/>
      <c r="DC1408" s="93"/>
      <c r="DD1408" s="93"/>
      <c r="DE1408" s="93"/>
      <c r="DF1408" s="93"/>
      <c r="DG1408" s="93"/>
      <c r="DH1408" s="93"/>
      <c r="DI1408" s="93"/>
      <c r="DJ1408" s="93"/>
      <c r="DK1408" s="93"/>
      <c r="DL1408" s="93"/>
      <c r="DM1408" s="93"/>
      <c r="DN1408" s="93"/>
      <c r="DO1408" s="93"/>
      <c r="DP1408" s="93"/>
      <c r="DQ1408" s="93"/>
      <c r="DR1408" s="93"/>
      <c r="DS1408" s="93"/>
      <c r="DT1408" s="93"/>
      <c r="DU1408" s="93"/>
      <c r="DV1408" s="93"/>
      <c r="DW1408" s="93"/>
      <c r="DX1408" s="93"/>
      <c r="DY1408" s="93"/>
      <c r="DZ1408" s="93"/>
      <c r="EA1408" s="93"/>
      <c r="EB1408" s="93"/>
      <c r="EC1408" s="93"/>
      <c r="ED1408" s="93"/>
      <c r="EE1408" s="93"/>
      <c r="EF1408" s="93"/>
      <c r="EG1408" s="93"/>
      <c r="EH1408" s="93"/>
      <c r="EI1408" s="93"/>
      <c r="EJ1408" s="93"/>
      <c r="EK1408" s="93"/>
      <c r="EL1408" s="93"/>
      <c r="EM1408" s="93"/>
      <c r="EN1408" s="93"/>
      <c r="EO1408" s="93"/>
      <c r="EP1408" s="93"/>
      <c r="EQ1408" s="93"/>
      <c r="ER1408" s="93"/>
      <c r="ES1408" s="93"/>
      <c r="ET1408" s="93"/>
      <c r="EU1408" s="93"/>
      <c r="EV1408" s="93"/>
      <c r="EW1408" s="93"/>
      <c r="EX1408" s="93"/>
      <c r="EY1408" s="93"/>
      <c r="EZ1408" s="93"/>
      <c r="FA1408" s="93"/>
      <c r="FB1408" s="93"/>
      <c r="FC1408" s="93"/>
      <c r="FD1408" s="93"/>
      <c r="FE1408" s="93"/>
      <c r="FF1408" s="93"/>
      <c r="FG1408" s="93"/>
      <c r="FH1408" s="93"/>
      <c r="FI1408" s="93"/>
      <c r="FJ1408" s="93"/>
      <c r="FK1408" s="93"/>
      <c r="FL1408" s="93"/>
      <c r="FM1408" s="93"/>
      <c r="FN1408" s="93"/>
      <c r="FO1408" s="93"/>
      <c r="FP1408" s="93"/>
      <c r="FQ1408" s="93"/>
      <c r="FR1408" s="93"/>
      <c r="FS1408" s="93"/>
      <c r="FT1408" s="93"/>
      <c r="FU1408" s="93"/>
      <c r="FV1408" s="93"/>
      <c r="FW1408" s="93"/>
      <c r="FX1408" s="93"/>
      <c r="FY1408" s="93"/>
      <c r="FZ1408" s="93"/>
      <c r="GA1408" s="93"/>
      <c r="GB1408" s="93"/>
      <c r="GC1408" s="93"/>
      <c r="GD1408" s="93"/>
      <c r="GE1408" s="93"/>
      <c r="GF1408" s="93"/>
      <c r="GG1408" s="93"/>
      <c r="GH1408" s="93"/>
      <c r="GI1408" s="93"/>
      <c r="GJ1408" s="93"/>
      <c r="GK1408" s="93"/>
      <c r="GL1408" s="93"/>
      <c r="GM1408" s="93"/>
      <c r="GN1408" s="93"/>
      <c r="GO1408" s="93"/>
      <c r="GP1408" s="93"/>
      <c r="GQ1408" s="93"/>
      <c r="GR1408" s="93"/>
      <c r="GS1408" s="93"/>
      <c r="GT1408" s="93"/>
      <c r="GU1408" s="93"/>
      <c r="GV1408" s="93"/>
      <c r="GW1408" s="93"/>
      <c r="GX1408" s="93"/>
      <c r="GY1408" s="93"/>
      <c r="GZ1408" s="93"/>
      <c r="HA1408" s="93"/>
      <c r="HB1408" s="93"/>
      <c r="HC1408" s="93"/>
      <c r="HD1408" s="93"/>
      <c r="HE1408" s="93"/>
      <c r="HF1408" s="93"/>
      <c r="HG1408" s="93"/>
      <c r="HH1408" s="93"/>
      <c r="HI1408" s="93"/>
      <c r="HJ1408" s="93"/>
      <c r="HK1408" s="93"/>
      <c r="HL1408" s="93"/>
      <c r="HM1408" s="93"/>
      <c r="HN1408" s="93"/>
      <c r="HO1408" s="93"/>
      <c r="HP1408" s="93"/>
      <c r="HQ1408" s="93"/>
      <c r="HR1408" s="93"/>
      <c r="HS1408" s="93"/>
      <c r="HT1408" s="93"/>
      <c r="HU1408" s="93"/>
      <c r="HV1408" s="93"/>
      <c r="HW1408" s="93"/>
      <c r="HX1408" s="93"/>
      <c r="HY1408" s="93"/>
      <c r="HZ1408" s="93"/>
      <c r="IA1408" s="93"/>
      <c r="IB1408" s="93"/>
      <c r="IC1408" s="93"/>
      <c r="ID1408" s="93"/>
      <c r="IE1408" s="93"/>
      <c r="IF1408" s="93"/>
      <c r="IG1408" s="93"/>
      <c r="IH1408" s="93"/>
      <c r="II1408" s="93"/>
      <c r="IJ1408" s="93"/>
      <c r="IK1408" s="93"/>
      <c r="IL1408" s="93"/>
      <c r="IM1408" s="93"/>
      <c r="IN1408" s="93"/>
      <c r="IO1408" s="93"/>
      <c r="IP1408" s="93"/>
      <c r="IQ1408" s="93"/>
      <c r="IR1408" s="93"/>
      <c r="IS1408" s="93"/>
      <c r="IT1408" s="93"/>
      <c r="IU1408" s="93"/>
      <c r="IV1408" s="93"/>
      <c r="IW1408" s="93"/>
      <c r="IX1408" s="93"/>
      <c r="IY1408" s="93"/>
      <c r="IZ1408" s="93"/>
      <c r="JA1408" s="93"/>
      <c r="JB1408" s="93"/>
      <c r="JC1408" s="93"/>
      <c r="JD1408" s="93"/>
      <c r="JE1408" s="93"/>
      <c r="JF1408" s="93"/>
      <c r="JG1408" s="93"/>
      <c r="JH1408" s="93"/>
      <c r="JI1408" s="93"/>
      <c r="JJ1408" s="93"/>
      <c r="JK1408" s="93"/>
      <c r="JL1408" s="93"/>
      <c r="JM1408" s="93"/>
      <c r="JN1408" s="93"/>
      <c r="JO1408" s="93"/>
      <c r="JP1408" s="93"/>
      <c r="JQ1408" s="93"/>
      <c r="JR1408" s="93"/>
      <c r="JS1408" s="93"/>
      <c r="JT1408" s="93"/>
      <c r="JU1408" s="93"/>
      <c r="JV1408" s="93"/>
      <c r="JW1408" s="93"/>
      <c r="JX1408" s="93"/>
      <c r="JY1408" s="93"/>
      <c r="JZ1408" s="93"/>
      <c r="KA1408" s="93"/>
      <c r="KB1408" s="93"/>
      <c r="KC1408" s="93"/>
      <c r="KD1408" s="93"/>
      <c r="KE1408" s="93"/>
      <c r="KF1408" s="93"/>
      <c r="KG1408" s="93"/>
      <c r="KH1408" s="93"/>
      <c r="KI1408" s="93"/>
      <c r="KJ1408" s="93"/>
      <c r="KK1408" s="93"/>
      <c r="KL1408" s="93"/>
      <c r="KM1408" s="93"/>
      <c r="KN1408" s="93"/>
      <c r="KO1408" s="93"/>
      <c r="KP1408" s="93"/>
      <c r="KQ1408" s="93"/>
      <c r="KR1408" s="93"/>
      <c r="KS1408" s="93"/>
      <c r="KT1408" s="93"/>
      <c r="KU1408" s="93"/>
      <c r="KV1408" s="93"/>
      <c r="KW1408" s="93"/>
      <c r="KX1408" s="93"/>
      <c r="KY1408" s="93"/>
      <c r="KZ1408" s="93"/>
      <c r="LA1408" s="93"/>
      <c r="LB1408" s="93"/>
      <c r="LC1408" s="93"/>
      <c r="LD1408" s="93"/>
      <c r="LE1408" s="93"/>
      <c r="LF1408" s="93"/>
      <c r="LG1408" s="93"/>
      <c r="LH1408" s="93"/>
      <c r="LI1408" s="93"/>
      <c r="LJ1408" s="93"/>
      <c r="LK1408" s="93"/>
      <c r="LL1408" s="93"/>
      <c r="LM1408" s="93"/>
      <c r="LN1408" s="93"/>
      <c r="LO1408" s="93"/>
      <c r="LP1408" s="93"/>
      <c r="LQ1408" s="93"/>
      <c r="LR1408" s="93"/>
      <c r="LS1408" s="93"/>
      <c r="LT1408" s="93"/>
      <c r="LU1408" s="93"/>
      <c r="LV1408" s="93"/>
      <c r="LW1408" s="93"/>
      <c r="LX1408" s="93"/>
      <c r="LY1408" s="93"/>
      <c r="LZ1408" s="93"/>
      <c r="MA1408" s="93"/>
      <c r="MB1408" s="93"/>
      <c r="MC1408" s="93"/>
      <c r="MD1408" s="93"/>
      <c r="ME1408" s="93"/>
      <c r="MF1408" s="93"/>
      <c r="MG1408" s="93"/>
      <c r="MH1408" s="93"/>
      <c r="MI1408" s="93"/>
      <c r="MJ1408" s="93"/>
      <c r="MK1408" s="93"/>
      <c r="ML1408" s="93"/>
      <c r="MM1408" s="93"/>
      <c r="MN1408" s="93"/>
      <c r="MO1408" s="93"/>
      <c r="MP1408" s="93"/>
      <c r="MQ1408" s="93"/>
      <c r="MR1408" s="93"/>
      <c r="MS1408" s="93"/>
      <c r="MT1408" s="93"/>
      <c r="MU1408" s="93"/>
      <c r="MV1408" s="93"/>
      <c r="MW1408" s="93"/>
      <c r="MX1408" s="93"/>
      <c r="MY1408" s="93"/>
      <c r="MZ1408" s="93"/>
      <c r="NA1408" s="93"/>
      <c r="NB1408" s="93"/>
      <c r="NC1408" s="93"/>
      <c r="ND1408" s="93"/>
      <c r="NE1408" s="93"/>
      <c r="NF1408" s="93"/>
      <c r="NG1408" s="93"/>
      <c r="NH1408" s="93"/>
      <c r="NI1408" s="93"/>
      <c r="NJ1408" s="93"/>
      <c r="NK1408" s="93"/>
      <c r="NL1408" s="93"/>
      <c r="NM1408" s="93"/>
      <c r="NN1408" s="93"/>
      <c r="NO1408" s="93"/>
      <c r="NP1408" s="93"/>
      <c r="NQ1408" s="93"/>
      <c r="NR1408" s="93"/>
      <c r="NS1408" s="93"/>
      <c r="NT1408" s="93"/>
      <c r="NU1408" s="93"/>
      <c r="NV1408" s="93"/>
      <c r="NW1408" s="93"/>
      <c r="NX1408" s="93"/>
      <c r="NY1408" s="93"/>
      <c r="NZ1408" s="93"/>
      <c r="OA1408" s="93"/>
      <c r="OB1408" s="93"/>
      <c r="OC1408" s="93"/>
      <c r="OD1408" s="93"/>
      <c r="OE1408" s="93"/>
      <c r="OF1408" s="93"/>
      <c r="OG1408" s="93"/>
      <c r="OH1408" s="93"/>
      <c r="OI1408" s="93"/>
      <c r="OJ1408" s="93"/>
      <c r="OK1408" s="93"/>
      <c r="OL1408" s="93"/>
      <c r="OM1408" s="93"/>
      <c r="ON1408" s="93"/>
      <c r="OO1408" s="93"/>
      <c r="OP1408" s="93"/>
      <c r="OQ1408" s="93"/>
      <c r="OR1408" s="93"/>
      <c r="OS1408" s="93"/>
      <c r="OT1408" s="93"/>
      <c r="OU1408" s="93"/>
      <c r="OV1408" s="93"/>
      <c r="OW1408" s="93"/>
      <c r="OX1408" s="93"/>
      <c r="OY1408" s="93"/>
      <c r="OZ1408" s="93"/>
      <c r="PA1408" s="93"/>
      <c r="PB1408" s="93"/>
      <c r="PC1408" s="93"/>
      <c r="PD1408" s="93"/>
      <c r="PE1408" s="93"/>
      <c r="PF1408" s="93"/>
      <c r="PG1408" s="93"/>
      <c r="PH1408" s="93"/>
      <c r="PI1408" s="93"/>
      <c r="PJ1408" s="93"/>
      <c r="PK1408" s="93"/>
      <c r="PL1408" s="93"/>
      <c r="PM1408" s="93"/>
      <c r="PN1408" s="93"/>
      <c r="PO1408" s="93"/>
      <c r="PP1408" s="93"/>
      <c r="PQ1408" s="93"/>
      <c r="PR1408" s="93"/>
      <c r="PS1408" s="93"/>
      <c r="PT1408" s="93"/>
      <c r="PU1408" s="93"/>
      <c r="PV1408" s="93"/>
      <c r="PW1408" s="93"/>
      <c r="PX1408" s="93"/>
      <c r="PY1408" s="93"/>
      <c r="PZ1408" s="93"/>
      <c r="QA1408" s="93"/>
      <c r="QB1408" s="93"/>
      <c r="QC1408" s="93"/>
      <c r="QD1408" s="93"/>
      <c r="QE1408" s="93"/>
      <c r="QF1408" s="93"/>
      <c r="QG1408" s="93"/>
      <c r="QH1408" s="93"/>
      <c r="QI1408" s="93"/>
      <c r="QJ1408" s="93"/>
      <c r="QK1408" s="93"/>
      <c r="QL1408" s="93"/>
      <c r="QM1408" s="93"/>
      <c r="QN1408" s="93"/>
      <c r="QO1408" s="93"/>
      <c r="QP1408" s="93"/>
      <c r="QQ1408" s="93"/>
      <c r="QR1408" s="93"/>
      <c r="QS1408" s="93"/>
      <c r="QT1408" s="93"/>
      <c r="QU1408" s="93"/>
      <c r="QV1408" s="93"/>
      <c r="QW1408" s="93"/>
      <c r="QX1408" s="93"/>
      <c r="QY1408" s="93"/>
      <c r="QZ1408" s="93"/>
      <c r="RA1408" s="93"/>
      <c r="RB1408" s="93"/>
      <c r="RC1408" s="93"/>
      <c r="RD1408" s="93"/>
      <c r="RE1408" s="93"/>
      <c r="RF1408" s="93"/>
      <c r="RG1408" s="93"/>
      <c r="RH1408" s="93"/>
      <c r="RI1408" s="93"/>
      <c r="RJ1408" s="93"/>
      <c r="RK1408" s="93"/>
      <c r="RL1408" s="93"/>
      <c r="RM1408" s="93"/>
      <c r="RN1408" s="93"/>
      <c r="RO1408" s="93"/>
      <c r="RP1408" s="93"/>
      <c r="RQ1408" s="93"/>
      <c r="RR1408" s="93"/>
      <c r="RS1408" s="93"/>
      <c r="RT1408" s="93"/>
      <c r="RU1408" s="93"/>
      <c r="RV1408" s="93"/>
      <c r="RW1408" s="93"/>
      <c r="RX1408" s="93"/>
      <c r="RY1408" s="93"/>
      <c r="RZ1408" s="93"/>
      <c r="SA1408" s="93"/>
      <c r="SB1408" s="93"/>
      <c r="SC1408" s="93"/>
      <c r="SD1408" s="93"/>
      <c r="SE1408" s="93"/>
      <c r="SF1408" s="93"/>
      <c r="SG1408" s="93"/>
      <c r="SH1408" s="93"/>
      <c r="SI1408" s="93"/>
      <c r="SJ1408" s="93"/>
      <c r="SK1408" s="93"/>
      <c r="SL1408" s="93"/>
      <c r="SM1408" s="93"/>
      <c r="SN1408" s="93"/>
      <c r="SO1408" s="93"/>
      <c r="SP1408" s="93"/>
      <c r="SQ1408" s="93"/>
      <c r="SR1408" s="93"/>
      <c r="SS1408" s="93"/>
      <c r="ST1408" s="93"/>
      <c r="SU1408" s="93"/>
      <c r="SV1408" s="93"/>
      <c r="SW1408" s="93"/>
      <c r="SX1408" s="93"/>
      <c r="SY1408" s="93"/>
      <c r="SZ1408" s="93"/>
      <c r="TA1408" s="93"/>
      <c r="TB1408" s="93"/>
      <c r="TC1408" s="93"/>
      <c r="TD1408" s="93"/>
      <c r="TE1408" s="93"/>
      <c r="TF1408" s="93"/>
      <c r="TG1408" s="93"/>
      <c r="TH1408" s="93"/>
      <c r="TI1408" s="93"/>
      <c r="TJ1408" s="93"/>
      <c r="TK1408" s="93"/>
      <c r="TL1408" s="93"/>
      <c r="TM1408" s="93"/>
      <c r="TN1408" s="93"/>
      <c r="TO1408" s="93"/>
      <c r="TP1408" s="93"/>
      <c r="TQ1408" s="93"/>
      <c r="TR1408" s="93"/>
      <c r="TS1408" s="93"/>
      <c r="TT1408" s="93"/>
      <c r="TU1408" s="93"/>
      <c r="TV1408" s="93"/>
      <c r="TW1408" s="93"/>
      <c r="TX1408" s="93"/>
      <c r="TY1408" s="93"/>
      <c r="TZ1408" s="93"/>
      <c r="UA1408" s="93"/>
      <c r="UB1408" s="93"/>
      <c r="UC1408" s="93"/>
      <c r="UD1408" s="93"/>
      <c r="UE1408" s="93"/>
      <c r="UF1408" s="93"/>
      <c r="UG1408" s="93"/>
      <c r="UH1408" s="93"/>
      <c r="UI1408" s="93"/>
      <c r="UJ1408" s="93"/>
      <c r="UK1408" s="93"/>
      <c r="UL1408" s="93"/>
      <c r="UM1408" s="93"/>
      <c r="UN1408" s="93"/>
      <c r="UO1408" s="93"/>
      <c r="UP1408" s="93"/>
      <c r="UQ1408" s="93"/>
      <c r="UR1408" s="93"/>
      <c r="US1408" s="93"/>
      <c r="UT1408" s="93"/>
      <c r="UU1408" s="93"/>
      <c r="UV1408" s="93"/>
      <c r="UW1408" s="93"/>
      <c r="UX1408" s="93"/>
      <c r="UY1408" s="93"/>
      <c r="UZ1408" s="93"/>
      <c r="VA1408" s="93"/>
      <c r="VB1408" s="93"/>
      <c r="VC1408" s="93"/>
      <c r="VD1408" s="93"/>
      <c r="VE1408" s="93"/>
      <c r="VF1408" s="93"/>
      <c r="VG1408" s="93"/>
      <c r="VH1408" s="93"/>
      <c r="VI1408" s="93"/>
      <c r="VJ1408" s="93"/>
      <c r="VK1408" s="93"/>
      <c r="VL1408" s="93"/>
      <c r="VM1408" s="93"/>
      <c r="VN1408" s="93"/>
      <c r="VO1408" s="93"/>
      <c r="VP1408" s="93"/>
      <c r="VQ1408" s="93"/>
      <c r="VR1408" s="93"/>
      <c r="VS1408" s="93"/>
      <c r="VT1408" s="93"/>
      <c r="VU1408" s="93"/>
      <c r="VV1408" s="93"/>
      <c r="VW1408" s="93"/>
      <c r="VX1408" s="93"/>
      <c r="VY1408" s="93"/>
      <c r="VZ1408" s="93"/>
      <c r="WA1408" s="93"/>
      <c r="WB1408" s="93"/>
      <c r="WC1408" s="93"/>
      <c r="WD1408" s="93"/>
      <c r="WE1408" s="93"/>
      <c r="WF1408" s="93"/>
      <c r="WG1408" s="93"/>
      <c r="WH1408" s="93"/>
      <c r="WI1408" s="93"/>
      <c r="WJ1408" s="93"/>
      <c r="WK1408" s="93"/>
      <c r="WL1408" s="93"/>
      <c r="WM1408" s="93"/>
      <c r="WN1408" s="93"/>
      <c r="WO1408" s="93"/>
      <c r="WP1408" s="93"/>
      <c r="WQ1408" s="93"/>
      <c r="WR1408" s="93"/>
      <c r="WS1408" s="93"/>
      <c r="WT1408" s="93"/>
      <c r="WU1408" s="93"/>
      <c r="WV1408" s="93"/>
      <c r="WW1408" s="93"/>
      <c r="WX1408" s="93"/>
      <c r="WY1408" s="93"/>
      <c r="WZ1408" s="93"/>
      <c r="XA1408" s="93"/>
      <c r="XB1408" s="93"/>
      <c r="XC1408" s="93"/>
      <c r="XD1408" s="93"/>
      <c r="XE1408" s="93"/>
      <c r="XF1408" s="93"/>
      <c r="XG1408" s="93"/>
      <c r="XH1408" s="93"/>
      <c r="XI1408" s="93"/>
      <c r="XJ1408" s="93"/>
      <c r="XK1408" s="93"/>
      <c r="XL1408" s="93"/>
      <c r="XM1408" s="93"/>
      <c r="XN1408" s="93"/>
      <c r="XO1408" s="93"/>
      <c r="XP1408" s="93"/>
      <c r="XQ1408" s="93"/>
      <c r="XR1408" s="93"/>
      <c r="XS1408" s="93"/>
      <c r="XT1408" s="93"/>
      <c r="XU1408" s="93"/>
      <c r="XV1408" s="93"/>
      <c r="XW1408" s="93"/>
      <c r="XX1408" s="93"/>
      <c r="XY1408" s="93"/>
      <c r="XZ1408" s="93"/>
      <c r="YA1408" s="93"/>
      <c r="YB1408" s="93"/>
      <c r="YC1408" s="93"/>
      <c r="YD1408" s="93"/>
      <c r="YE1408" s="93"/>
      <c r="YF1408" s="93"/>
      <c r="YG1408" s="93"/>
      <c r="YH1408" s="93"/>
      <c r="YI1408" s="93"/>
      <c r="YJ1408" s="93"/>
      <c r="YK1408" s="93"/>
      <c r="YL1408" s="93"/>
      <c r="YM1408" s="93"/>
      <c r="YN1408" s="93"/>
      <c r="YO1408" s="93"/>
      <c r="YP1408" s="93"/>
      <c r="YQ1408" s="93"/>
      <c r="YR1408" s="93"/>
      <c r="YS1408" s="93"/>
      <c r="YT1408" s="93"/>
      <c r="YU1408" s="93"/>
      <c r="YV1408" s="93"/>
      <c r="YW1408" s="93"/>
      <c r="YX1408" s="93"/>
      <c r="YY1408" s="93"/>
      <c r="YZ1408" s="93"/>
      <c r="ZA1408" s="93"/>
      <c r="ZB1408" s="93"/>
      <c r="ZC1408" s="93"/>
      <c r="ZD1408" s="93"/>
      <c r="ZE1408" s="93"/>
      <c r="ZF1408" s="93"/>
      <c r="ZG1408" s="93"/>
      <c r="ZH1408" s="93"/>
      <c r="ZI1408" s="93"/>
      <c r="ZJ1408" s="93"/>
      <c r="ZK1408" s="93"/>
      <c r="ZL1408" s="93"/>
      <c r="ZM1408" s="93"/>
      <c r="ZN1408" s="93"/>
      <c r="ZO1408" s="93"/>
      <c r="ZP1408" s="93"/>
      <c r="ZQ1408" s="93"/>
      <c r="ZR1408" s="93"/>
      <c r="ZS1408" s="93"/>
      <c r="ZT1408" s="93"/>
      <c r="ZU1408" s="93"/>
      <c r="ZV1408" s="93"/>
      <c r="ZW1408" s="93"/>
      <c r="ZX1408" s="93"/>
      <c r="ZY1408" s="93"/>
      <c r="ZZ1408" s="93"/>
      <c r="AAA1408" s="93"/>
      <c r="AAB1408" s="93"/>
      <c r="AAC1408" s="93"/>
      <c r="AAD1408" s="93"/>
      <c r="AAE1408" s="93"/>
      <c r="AAF1408" s="93"/>
      <c r="AAG1408" s="93"/>
      <c r="AAH1408" s="93"/>
      <c r="AAI1408" s="93"/>
      <c r="AAJ1408" s="93"/>
      <c r="AAK1408" s="93"/>
      <c r="AAL1408" s="93"/>
      <c r="AAM1408" s="93"/>
      <c r="AAN1408" s="93"/>
      <c r="AAO1408" s="93"/>
      <c r="AAP1408" s="93"/>
      <c r="AAQ1408" s="93"/>
      <c r="AAR1408" s="93"/>
      <c r="AAS1408" s="93"/>
      <c r="AAT1408" s="93"/>
      <c r="AAU1408" s="93"/>
      <c r="AAV1408" s="93"/>
      <c r="AAW1408" s="93"/>
      <c r="AAX1408" s="93"/>
      <c r="AAY1408" s="93"/>
      <c r="AAZ1408" s="93"/>
      <c r="ABA1408" s="93"/>
      <c r="ABB1408" s="93"/>
      <c r="ABC1408" s="93"/>
      <c r="ABD1408" s="93"/>
      <c r="ABE1408" s="93"/>
      <c r="ABF1408" s="93"/>
      <c r="ABG1408" s="93"/>
      <c r="ABH1408" s="93"/>
      <c r="ABI1408" s="93"/>
      <c r="ABJ1408" s="93"/>
      <c r="ABK1408" s="93"/>
      <c r="ABL1408" s="93"/>
      <c r="ABM1408" s="93"/>
      <c r="ABN1408" s="93"/>
      <c r="ABO1408" s="93"/>
      <c r="ABP1408" s="93"/>
      <c r="ABQ1408" s="93"/>
      <c r="ABR1408" s="93"/>
      <c r="ABS1408" s="93"/>
      <c r="ABT1408" s="93"/>
      <c r="ABU1408" s="93"/>
      <c r="ABV1408" s="93"/>
      <c r="ABW1408" s="93"/>
      <c r="ABX1408" s="93"/>
      <c r="ABY1408" s="93"/>
      <c r="ABZ1408" s="93"/>
      <c r="ACA1408" s="93"/>
      <c r="ACB1408" s="93"/>
      <c r="ACC1408" s="93"/>
      <c r="ACD1408" s="93"/>
      <c r="ACE1408" s="93"/>
      <c r="ACF1408" s="93"/>
      <c r="ACG1408" s="93"/>
      <c r="ACH1408" s="93"/>
      <c r="ACI1408" s="93"/>
      <c r="ACJ1408" s="93"/>
      <c r="ACK1408" s="93"/>
      <c r="ACL1408" s="93"/>
      <c r="ACM1408" s="93"/>
      <c r="ACN1408" s="93"/>
      <c r="ACO1408" s="93"/>
      <c r="ACP1408" s="93"/>
      <c r="ACQ1408" s="93"/>
      <c r="ACR1408" s="93"/>
      <c r="ACS1408" s="93"/>
      <c r="ACT1408" s="93"/>
      <c r="ACU1408" s="93"/>
      <c r="ACV1408" s="93"/>
      <c r="ACW1408" s="93"/>
      <c r="ACX1408" s="93"/>
      <c r="ACY1408" s="93"/>
      <c r="ACZ1408" s="93"/>
      <c r="ADA1408" s="93"/>
      <c r="ADB1408" s="93"/>
      <c r="ADC1408" s="93"/>
      <c r="ADD1408" s="93"/>
      <c r="ADE1408" s="93"/>
      <c r="ADF1408" s="93"/>
      <c r="ADG1408" s="93"/>
      <c r="ADH1408" s="93"/>
      <c r="ADI1408" s="93"/>
      <c r="ADJ1408" s="93"/>
      <c r="ADK1408" s="93"/>
      <c r="ADL1408" s="93"/>
      <c r="ADM1408" s="93"/>
      <c r="ADN1408" s="93"/>
      <c r="ADO1408" s="93"/>
      <c r="ADP1408" s="93"/>
      <c r="ADQ1408" s="93"/>
      <c r="ADR1408" s="93"/>
      <c r="ADS1408" s="93"/>
      <c r="ADT1408" s="93"/>
      <c r="ADU1408" s="93"/>
      <c r="ADV1408" s="93"/>
      <c r="ADW1408" s="93"/>
      <c r="ADX1408" s="93"/>
      <c r="ADY1408" s="93"/>
      <c r="ADZ1408" s="93"/>
      <c r="AEA1408" s="93"/>
      <c r="AEB1408" s="93"/>
      <c r="AEC1408" s="93"/>
      <c r="AED1408" s="93"/>
      <c r="AEE1408" s="93"/>
      <c r="AEF1408" s="93"/>
      <c r="AEG1408" s="93"/>
      <c r="AEH1408" s="93"/>
      <c r="AEI1408" s="93"/>
      <c r="AEJ1408" s="93"/>
      <c r="AEK1408" s="93"/>
      <c r="AEL1408" s="93"/>
      <c r="AEM1408" s="93"/>
      <c r="AEN1408" s="93"/>
      <c r="AEO1408" s="93"/>
      <c r="AEP1408" s="93"/>
      <c r="AEQ1408" s="93"/>
      <c r="AER1408" s="93"/>
      <c r="AES1408" s="93"/>
      <c r="AET1408" s="93"/>
      <c r="AEU1408" s="93"/>
      <c r="AEV1408" s="93"/>
      <c r="AEW1408" s="93"/>
      <c r="AEX1408" s="93"/>
      <c r="AEY1408" s="93"/>
      <c r="AEZ1408" s="93"/>
      <c r="AFA1408" s="93"/>
      <c r="AFB1408" s="93"/>
      <c r="AFC1408" s="93"/>
      <c r="AFD1408" s="93"/>
      <c r="AFE1408" s="93"/>
      <c r="AFF1408" s="93"/>
      <c r="AFG1408" s="93"/>
      <c r="AFH1408" s="93"/>
      <c r="AFI1408" s="93"/>
      <c r="AFJ1408" s="93"/>
      <c r="AFK1408" s="93"/>
      <c r="AFL1408" s="93"/>
      <c r="AFM1408" s="93"/>
      <c r="AFN1408" s="93"/>
      <c r="AFO1408" s="93"/>
      <c r="AFP1408" s="93"/>
      <c r="AFQ1408" s="93"/>
      <c r="AFR1408" s="93"/>
      <c r="AFS1408" s="93"/>
      <c r="AFT1408" s="93"/>
      <c r="AFU1408" s="93"/>
      <c r="AFV1408" s="93"/>
      <c r="AFW1408" s="93"/>
      <c r="AFX1408" s="93"/>
      <c r="AFY1408" s="93"/>
      <c r="AFZ1408" s="93"/>
      <c r="AGA1408" s="93"/>
      <c r="AGB1408" s="93"/>
      <c r="AGC1408" s="93"/>
      <c r="AGD1408" s="93"/>
      <c r="AGE1408" s="93"/>
      <c r="AGF1408" s="93"/>
      <c r="AGG1408" s="93"/>
      <c r="AGH1408" s="93"/>
      <c r="AGI1408" s="93"/>
      <c r="AGJ1408" s="93"/>
      <c r="AGK1408" s="93"/>
      <c r="AGL1408" s="93"/>
      <c r="AGM1408" s="93"/>
      <c r="AGN1408" s="93"/>
      <c r="AGO1408" s="93"/>
      <c r="AGP1408" s="93"/>
      <c r="AGQ1408" s="93"/>
      <c r="AGR1408" s="93"/>
      <c r="AGS1408" s="93"/>
      <c r="AGT1408" s="93"/>
      <c r="AGU1408" s="93"/>
      <c r="AGV1408" s="93"/>
      <c r="AGW1408" s="93"/>
      <c r="AGX1408" s="93"/>
      <c r="AGY1408" s="93"/>
      <c r="AGZ1408" s="93"/>
      <c r="AHA1408" s="93"/>
      <c r="AHB1408" s="93"/>
      <c r="AHC1408" s="93"/>
      <c r="AHD1408" s="93"/>
      <c r="AHE1408" s="93"/>
      <c r="AHF1408" s="93"/>
      <c r="AHG1408" s="93"/>
      <c r="AHH1408" s="93"/>
      <c r="AHI1408" s="93"/>
      <c r="AHJ1408" s="93"/>
      <c r="AHK1408" s="93"/>
      <c r="AHL1408" s="93"/>
      <c r="AHM1408" s="93"/>
      <c r="AHN1408" s="93"/>
      <c r="AHO1408" s="93"/>
      <c r="AHP1408" s="93"/>
      <c r="AHQ1408" s="93"/>
      <c r="AHR1408" s="93"/>
      <c r="AHS1408" s="93"/>
      <c r="AHT1408" s="93"/>
      <c r="AHU1408" s="93"/>
      <c r="AHV1408" s="93"/>
      <c r="AHW1408" s="93"/>
      <c r="AHX1408" s="93"/>
      <c r="AHY1408" s="93"/>
      <c r="AHZ1408" s="93"/>
      <c r="AIA1408" s="93"/>
      <c r="AIB1408" s="93"/>
      <c r="AIC1408" s="93"/>
      <c r="AID1408" s="93"/>
      <c r="AIE1408" s="93"/>
      <c r="AIF1408" s="93"/>
      <c r="AIG1408" s="93"/>
      <c r="AIH1408" s="93"/>
      <c r="AII1408" s="93"/>
      <c r="AIJ1408" s="93"/>
      <c r="AIK1408" s="93"/>
      <c r="AIL1408" s="93"/>
      <c r="AIM1408" s="93"/>
      <c r="AIN1408" s="93"/>
    </row>
    <row r="1409" spans="1:924" s="94" customFormat="1" ht="31.5" x14ac:dyDescent="0.2">
      <c r="A1409" s="86" t="s">
        <v>2060</v>
      </c>
      <c r="B1409" s="87" t="s">
        <v>96</v>
      </c>
      <c r="C1409" s="88" t="s">
        <v>71</v>
      </c>
      <c r="D1409" s="89" t="s">
        <v>72</v>
      </c>
      <c r="E1409" s="89">
        <v>0</v>
      </c>
      <c r="F1409" s="89">
        <v>0</v>
      </c>
      <c r="G1409" s="89">
        <v>0</v>
      </c>
      <c r="H1409" s="89">
        <v>0</v>
      </c>
      <c r="I1409" s="89">
        <v>0</v>
      </c>
      <c r="J1409" s="89">
        <v>0</v>
      </c>
      <c r="K1409" s="89">
        <v>0</v>
      </c>
      <c r="L1409" s="89">
        <v>0</v>
      </c>
      <c r="M1409" s="89">
        <v>0</v>
      </c>
      <c r="N1409" s="89">
        <v>0</v>
      </c>
      <c r="O1409" s="89">
        <v>0</v>
      </c>
      <c r="P1409" s="89" t="s">
        <v>72</v>
      </c>
      <c r="Q1409" s="89" t="s">
        <v>72</v>
      </c>
      <c r="R1409" s="89" t="s">
        <v>72</v>
      </c>
      <c r="S1409" s="97">
        <v>0</v>
      </c>
      <c r="T1409" s="89" t="s">
        <v>72</v>
      </c>
      <c r="U1409" s="89" t="s">
        <v>72</v>
      </c>
      <c r="V1409" s="89" t="s">
        <v>72</v>
      </c>
      <c r="W1409" s="89" t="s">
        <v>72</v>
      </c>
      <c r="X1409" s="89" t="s">
        <v>72</v>
      </c>
      <c r="Y1409" s="89" t="s">
        <v>72</v>
      </c>
      <c r="Z1409" s="89" t="s">
        <v>72</v>
      </c>
      <c r="AA1409" s="89" t="s">
        <v>72</v>
      </c>
      <c r="AB1409" s="89" t="s">
        <v>72</v>
      </c>
      <c r="AC1409" s="89" t="s">
        <v>72</v>
      </c>
      <c r="AD1409" s="89" t="s">
        <v>72</v>
      </c>
      <c r="AE1409" s="89" t="s">
        <v>72</v>
      </c>
      <c r="AF1409" s="89" t="s">
        <v>72</v>
      </c>
      <c r="AG1409" s="89">
        <v>0</v>
      </c>
      <c r="AH1409" s="89">
        <v>0</v>
      </c>
      <c r="AI1409" s="89" t="s">
        <v>72</v>
      </c>
      <c r="AJ1409" s="89" t="s">
        <v>72</v>
      </c>
      <c r="AK1409" s="89" t="s">
        <v>72</v>
      </c>
      <c r="AL1409" s="90" t="s">
        <v>72</v>
      </c>
      <c r="AM1409" s="89" t="s">
        <v>72</v>
      </c>
      <c r="AN1409" s="89" t="s">
        <v>72</v>
      </c>
      <c r="AO1409" s="89" t="s">
        <v>72</v>
      </c>
      <c r="AP1409" s="89" t="s">
        <v>72</v>
      </c>
      <c r="AQ1409" s="89" t="s">
        <v>72</v>
      </c>
      <c r="AR1409" s="89" t="s">
        <v>72</v>
      </c>
      <c r="AS1409" s="89" t="s">
        <v>72</v>
      </c>
      <c r="AT1409" s="89" t="s">
        <v>72</v>
      </c>
      <c r="AU1409" s="89" t="s">
        <v>72</v>
      </c>
      <c r="AV1409" s="89" t="s">
        <v>72</v>
      </c>
      <c r="AW1409" s="89" t="s">
        <v>72</v>
      </c>
      <c r="AX1409" s="89" t="s">
        <v>72</v>
      </c>
      <c r="AY1409" s="91" t="s">
        <v>72</v>
      </c>
      <c r="AZ1409" s="93"/>
      <c r="BA1409" s="93"/>
      <c r="BB1409" s="93"/>
      <c r="BC1409" s="93"/>
      <c r="BD1409" s="93"/>
      <c r="BE1409" s="93"/>
      <c r="BF1409" s="93"/>
      <c r="BG1409" s="93"/>
      <c r="BH1409" s="93"/>
      <c r="BI1409" s="93"/>
      <c r="BJ1409" s="93"/>
      <c r="BK1409" s="93"/>
      <c r="BL1409" s="93"/>
      <c r="BM1409" s="93"/>
      <c r="BN1409" s="93"/>
      <c r="BO1409" s="93"/>
      <c r="BP1409" s="93"/>
      <c r="BQ1409" s="93"/>
      <c r="BR1409" s="93"/>
      <c r="BS1409" s="93"/>
      <c r="BT1409" s="93"/>
      <c r="BU1409" s="93"/>
      <c r="BV1409" s="93"/>
      <c r="BW1409" s="93"/>
      <c r="BX1409" s="93"/>
      <c r="BY1409" s="93"/>
      <c r="BZ1409" s="93"/>
      <c r="CA1409" s="93"/>
      <c r="CB1409" s="93"/>
      <c r="CC1409" s="93"/>
      <c r="CD1409" s="93"/>
      <c r="CE1409" s="93"/>
      <c r="CF1409" s="93"/>
      <c r="CG1409" s="93"/>
      <c r="CH1409" s="93"/>
      <c r="CI1409" s="93"/>
      <c r="CJ1409" s="93"/>
      <c r="CK1409" s="93"/>
      <c r="CL1409" s="93"/>
      <c r="CM1409" s="93"/>
      <c r="CN1409" s="93"/>
      <c r="CO1409" s="93"/>
      <c r="CP1409" s="93"/>
      <c r="CQ1409" s="93"/>
      <c r="CR1409" s="93"/>
      <c r="CS1409" s="93"/>
      <c r="CT1409" s="93"/>
      <c r="CU1409" s="93"/>
      <c r="CV1409" s="93"/>
      <c r="CW1409" s="93"/>
      <c r="CX1409" s="93"/>
      <c r="CY1409" s="93"/>
      <c r="CZ1409" s="93"/>
      <c r="DA1409" s="93"/>
      <c r="DB1409" s="93"/>
      <c r="DC1409" s="93"/>
      <c r="DD1409" s="93"/>
      <c r="DE1409" s="93"/>
      <c r="DF1409" s="93"/>
      <c r="DG1409" s="93"/>
      <c r="DH1409" s="93"/>
      <c r="DI1409" s="93"/>
      <c r="DJ1409" s="93"/>
      <c r="DK1409" s="93"/>
      <c r="DL1409" s="93"/>
      <c r="DM1409" s="93"/>
      <c r="DN1409" s="93"/>
      <c r="DO1409" s="93"/>
      <c r="DP1409" s="93"/>
      <c r="DQ1409" s="93"/>
      <c r="DR1409" s="93"/>
      <c r="DS1409" s="93"/>
      <c r="DT1409" s="93"/>
      <c r="DU1409" s="93"/>
      <c r="DV1409" s="93"/>
      <c r="DW1409" s="93"/>
      <c r="DX1409" s="93"/>
      <c r="DY1409" s="93"/>
      <c r="DZ1409" s="93"/>
      <c r="EA1409" s="93"/>
      <c r="EB1409" s="93"/>
      <c r="EC1409" s="93"/>
      <c r="ED1409" s="93"/>
      <c r="EE1409" s="93"/>
      <c r="EF1409" s="93"/>
      <c r="EG1409" s="93"/>
      <c r="EH1409" s="93"/>
      <c r="EI1409" s="93"/>
      <c r="EJ1409" s="93"/>
      <c r="EK1409" s="93"/>
      <c r="EL1409" s="93"/>
      <c r="EM1409" s="93"/>
      <c r="EN1409" s="93"/>
      <c r="EO1409" s="93"/>
      <c r="EP1409" s="93"/>
      <c r="EQ1409" s="93"/>
      <c r="ER1409" s="93"/>
      <c r="ES1409" s="93"/>
      <c r="ET1409" s="93"/>
      <c r="EU1409" s="93"/>
      <c r="EV1409" s="93"/>
      <c r="EW1409" s="93"/>
      <c r="EX1409" s="93"/>
      <c r="EY1409" s="93"/>
      <c r="EZ1409" s="93"/>
      <c r="FA1409" s="93"/>
      <c r="FB1409" s="93"/>
      <c r="FC1409" s="93"/>
      <c r="FD1409" s="93"/>
      <c r="FE1409" s="93"/>
      <c r="FF1409" s="93"/>
      <c r="FG1409" s="93"/>
      <c r="FH1409" s="93"/>
      <c r="FI1409" s="93"/>
      <c r="FJ1409" s="93"/>
      <c r="FK1409" s="93"/>
      <c r="FL1409" s="93"/>
      <c r="FM1409" s="93"/>
      <c r="FN1409" s="93"/>
      <c r="FO1409" s="93"/>
      <c r="FP1409" s="93"/>
      <c r="FQ1409" s="93"/>
      <c r="FR1409" s="93"/>
      <c r="FS1409" s="93"/>
      <c r="FT1409" s="93"/>
      <c r="FU1409" s="93"/>
      <c r="FV1409" s="93"/>
      <c r="FW1409" s="93"/>
      <c r="FX1409" s="93"/>
      <c r="FY1409" s="93"/>
      <c r="FZ1409" s="93"/>
      <c r="GA1409" s="93"/>
      <c r="GB1409" s="93"/>
      <c r="GC1409" s="93"/>
      <c r="GD1409" s="93"/>
      <c r="GE1409" s="93"/>
      <c r="GF1409" s="93"/>
      <c r="GG1409" s="93"/>
      <c r="GH1409" s="93"/>
      <c r="GI1409" s="93"/>
      <c r="GJ1409" s="93"/>
      <c r="GK1409" s="93"/>
      <c r="GL1409" s="93"/>
      <c r="GM1409" s="93"/>
      <c r="GN1409" s="93"/>
      <c r="GO1409" s="93"/>
      <c r="GP1409" s="93"/>
      <c r="GQ1409" s="93"/>
      <c r="GR1409" s="93"/>
      <c r="GS1409" s="93"/>
      <c r="GT1409" s="93"/>
      <c r="GU1409" s="93"/>
      <c r="GV1409" s="93"/>
      <c r="GW1409" s="93"/>
      <c r="GX1409" s="93"/>
      <c r="GY1409" s="93"/>
      <c r="GZ1409" s="93"/>
      <c r="HA1409" s="93"/>
      <c r="HB1409" s="93"/>
      <c r="HC1409" s="93"/>
      <c r="HD1409" s="93"/>
      <c r="HE1409" s="93"/>
      <c r="HF1409" s="93"/>
      <c r="HG1409" s="93"/>
      <c r="HH1409" s="93"/>
      <c r="HI1409" s="93"/>
      <c r="HJ1409" s="93"/>
      <c r="HK1409" s="93"/>
      <c r="HL1409" s="93"/>
      <c r="HM1409" s="93"/>
      <c r="HN1409" s="93"/>
      <c r="HO1409" s="93"/>
      <c r="HP1409" s="93"/>
      <c r="HQ1409" s="93"/>
      <c r="HR1409" s="93"/>
      <c r="HS1409" s="93"/>
      <c r="HT1409" s="93"/>
      <c r="HU1409" s="93"/>
      <c r="HV1409" s="93"/>
      <c r="HW1409" s="93"/>
      <c r="HX1409" s="93"/>
      <c r="HY1409" s="93"/>
      <c r="HZ1409" s="93"/>
      <c r="IA1409" s="93"/>
      <c r="IB1409" s="93"/>
      <c r="IC1409" s="93"/>
      <c r="ID1409" s="93"/>
      <c r="IE1409" s="93"/>
      <c r="IF1409" s="93"/>
      <c r="IG1409" s="93"/>
      <c r="IH1409" s="93"/>
      <c r="II1409" s="93"/>
      <c r="IJ1409" s="93"/>
      <c r="IK1409" s="93"/>
      <c r="IL1409" s="93"/>
      <c r="IM1409" s="93"/>
      <c r="IN1409" s="93"/>
      <c r="IO1409" s="93"/>
      <c r="IP1409" s="93"/>
      <c r="IQ1409" s="93"/>
      <c r="IR1409" s="93"/>
      <c r="IS1409" s="93"/>
      <c r="IT1409" s="93"/>
      <c r="IU1409" s="93"/>
      <c r="IV1409" s="93"/>
      <c r="IW1409" s="93"/>
      <c r="IX1409" s="93"/>
      <c r="IY1409" s="93"/>
      <c r="IZ1409" s="93"/>
      <c r="JA1409" s="93"/>
      <c r="JB1409" s="93"/>
      <c r="JC1409" s="93"/>
      <c r="JD1409" s="93"/>
      <c r="JE1409" s="93"/>
      <c r="JF1409" s="93"/>
      <c r="JG1409" s="93"/>
      <c r="JH1409" s="93"/>
      <c r="JI1409" s="93"/>
      <c r="JJ1409" s="93"/>
      <c r="JK1409" s="93"/>
      <c r="JL1409" s="93"/>
      <c r="JM1409" s="93"/>
      <c r="JN1409" s="93"/>
      <c r="JO1409" s="93"/>
      <c r="JP1409" s="93"/>
      <c r="JQ1409" s="93"/>
      <c r="JR1409" s="93"/>
      <c r="JS1409" s="93"/>
      <c r="JT1409" s="93"/>
      <c r="JU1409" s="93"/>
      <c r="JV1409" s="93"/>
      <c r="JW1409" s="93"/>
      <c r="JX1409" s="93"/>
      <c r="JY1409" s="93"/>
      <c r="JZ1409" s="93"/>
      <c r="KA1409" s="93"/>
      <c r="KB1409" s="93"/>
      <c r="KC1409" s="93"/>
      <c r="KD1409" s="93"/>
      <c r="KE1409" s="93"/>
      <c r="KF1409" s="93"/>
      <c r="KG1409" s="93"/>
      <c r="KH1409" s="93"/>
      <c r="KI1409" s="93"/>
      <c r="KJ1409" s="93"/>
      <c r="KK1409" s="93"/>
      <c r="KL1409" s="93"/>
      <c r="KM1409" s="93"/>
      <c r="KN1409" s="93"/>
      <c r="KO1409" s="93"/>
      <c r="KP1409" s="93"/>
      <c r="KQ1409" s="93"/>
      <c r="KR1409" s="93"/>
      <c r="KS1409" s="93"/>
      <c r="KT1409" s="93"/>
      <c r="KU1409" s="93"/>
      <c r="KV1409" s="93"/>
      <c r="KW1409" s="93"/>
      <c r="KX1409" s="93"/>
      <c r="KY1409" s="93"/>
      <c r="KZ1409" s="93"/>
      <c r="LA1409" s="93"/>
      <c r="LB1409" s="93"/>
      <c r="LC1409" s="93"/>
      <c r="LD1409" s="93"/>
      <c r="LE1409" s="93"/>
      <c r="LF1409" s="93"/>
      <c r="LG1409" s="93"/>
      <c r="LH1409" s="93"/>
      <c r="LI1409" s="93"/>
      <c r="LJ1409" s="93"/>
      <c r="LK1409" s="93"/>
      <c r="LL1409" s="93"/>
      <c r="LM1409" s="93"/>
      <c r="LN1409" s="93"/>
      <c r="LO1409" s="93"/>
      <c r="LP1409" s="93"/>
      <c r="LQ1409" s="93"/>
      <c r="LR1409" s="93"/>
      <c r="LS1409" s="93"/>
      <c r="LT1409" s="93"/>
      <c r="LU1409" s="93"/>
      <c r="LV1409" s="93"/>
      <c r="LW1409" s="93"/>
      <c r="LX1409" s="93"/>
      <c r="LY1409" s="93"/>
      <c r="LZ1409" s="93"/>
      <c r="MA1409" s="93"/>
      <c r="MB1409" s="93"/>
      <c r="MC1409" s="93"/>
      <c r="MD1409" s="93"/>
      <c r="ME1409" s="93"/>
      <c r="MF1409" s="93"/>
      <c r="MG1409" s="93"/>
      <c r="MH1409" s="93"/>
      <c r="MI1409" s="93"/>
      <c r="MJ1409" s="93"/>
      <c r="MK1409" s="93"/>
      <c r="ML1409" s="93"/>
      <c r="MM1409" s="93"/>
      <c r="MN1409" s="93"/>
      <c r="MO1409" s="93"/>
      <c r="MP1409" s="93"/>
      <c r="MQ1409" s="93"/>
      <c r="MR1409" s="93"/>
      <c r="MS1409" s="93"/>
      <c r="MT1409" s="93"/>
      <c r="MU1409" s="93"/>
      <c r="MV1409" s="93"/>
      <c r="MW1409" s="93"/>
      <c r="MX1409" s="93"/>
      <c r="MY1409" s="93"/>
      <c r="MZ1409" s="93"/>
      <c r="NA1409" s="93"/>
      <c r="NB1409" s="93"/>
      <c r="NC1409" s="93"/>
      <c r="ND1409" s="93"/>
      <c r="NE1409" s="93"/>
      <c r="NF1409" s="93"/>
      <c r="NG1409" s="93"/>
      <c r="NH1409" s="93"/>
      <c r="NI1409" s="93"/>
      <c r="NJ1409" s="93"/>
      <c r="NK1409" s="93"/>
      <c r="NL1409" s="93"/>
      <c r="NM1409" s="93"/>
      <c r="NN1409" s="93"/>
      <c r="NO1409" s="93"/>
      <c r="NP1409" s="93"/>
      <c r="NQ1409" s="93"/>
      <c r="NR1409" s="93"/>
      <c r="NS1409" s="93"/>
      <c r="NT1409" s="93"/>
      <c r="NU1409" s="93"/>
      <c r="NV1409" s="93"/>
      <c r="NW1409" s="93"/>
      <c r="NX1409" s="93"/>
      <c r="NY1409" s="93"/>
      <c r="NZ1409" s="93"/>
      <c r="OA1409" s="93"/>
      <c r="OB1409" s="93"/>
      <c r="OC1409" s="93"/>
      <c r="OD1409" s="93"/>
      <c r="OE1409" s="93"/>
      <c r="OF1409" s="93"/>
      <c r="OG1409" s="93"/>
      <c r="OH1409" s="93"/>
      <c r="OI1409" s="93"/>
      <c r="OJ1409" s="93"/>
      <c r="OK1409" s="93"/>
      <c r="OL1409" s="93"/>
      <c r="OM1409" s="93"/>
      <c r="ON1409" s="93"/>
      <c r="OO1409" s="93"/>
      <c r="OP1409" s="93"/>
      <c r="OQ1409" s="93"/>
      <c r="OR1409" s="93"/>
      <c r="OS1409" s="93"/>
      <c r="OT1409" s="93"/>
      <c r="OU1409" s="93"/>
      <c r="OV1409" s="93"/>
      <c r="OW1409" s="93"/>
      <c r="OX1409" s="93"/>
      <c r="OY1409" s="93"/>
      <c r="OZ1409" s="93"/>
      <c r="PA1409" s="93"/>
      <c r="PB1409" s="93"/>
      <c r="PC1409" s="93"/>
      <c r="PD1409" s="93"/>
      <c r="PE1409" s="93"/>
      <c r="PF1409" s="93"/>
      <c r="PG1409" s="93"/>
      <c r="PH1409" s="93"/>
      <c r="PI1409" s="93"/>
      <c r="PJ1409" s="93"/>
      <c r="PK1409" s="93"/>
      <c r="PL1409" s="93"/>
      <c r="PM1409" s="93"/>
      <c r="PN1409" s="93"/>
      <c r="PO1409" s="93"/>
      <c r="PP1409" s="93"/>
      <c r="PQ1409" s="93"/>
      <c r="PR1409" s="93"/>
      <c r="PS1409" s="93"/>
      <c r="PT1409" s="93"/>
      <c r="PU1409" s="93"/>
      <c r="PV1409" s="93"/>
      <c r="PW1409" s="93"/>
      <c r="PX1409" s="93"/>
      <c r="PY1409" s="93"/>
      <c r="PZ1409" s="93"/>
      <c r="QA1409" s="93"/>
      <c r="QB1409" s="93"/>
      <c r="QC1409" s="93"/>
      <c r="QD1409" s="93"/>
      <c r="QE1409" s="93"/>
      <c r="QF1409" s="93"/>
      <c r="QG1409" s="93"/>
      <c r="QH1409" s="93"/>
      <c r="QI1409" s="93"/>
      <c r="QJ1409" s="93"/>
      <c r="QK1409" s="93"/>
      <c r="QL1409" s="93"/>
      <c r="QM1409" s="93"/>
      <c r="QN1409" s="93"/>
      <c r="QO1409" s="93"/>
      <c r="QP1409" s="93"/>
      <c r="QQ1409" s="93"/>
      <c r="QR1409" s="93"/>
      <c r="QS1409" s="93"/>
      <c r="QT1409" s="93"/>
      <c r="QU1409" s="93"/>
      <c r="QV1409" s="93"/>
      <c r="QW1409" s="93"/>
      <c r="QX1409" s="93"/>
      <c r="QY1409" s="93"/>
      <c r="QZ1409" s="93"/>
      <c r="RA1409" s="93"/>
      <c r="RB1409" s="93"/>
      <c r="RC1409" s="93"/>
      <c r="RD1409" s="93"/>
      <c r="RE1409" s="93"/>
      <c r="RF1409" s="93"/>
      <c r="RG1409" s="93"/>
      <c r="RH1409" s="93"/>
      <c r="RI1409" s="93"/>
      <c r="RJ1409" s="93"/>
      <c r="RK1409" s="93"/>
      <c r="RL1409" s="93"/>
      <c r="RM1409" s="93"/>
      <c r="RN1409" s="93"/>
      <c r="RO1409" s="93"/>
      <c r="RP1409" s="93"/>
      <c r="RQ1409" s="93"/>
      <c r="RR1409" s="93"/>
      <c r="RS1409" s="93"/>
      <c r="RT1409" s="93"/>
      <c r="RU1409" s="93"/>
      <c r="RV1409" s="93"/>
      <c r="RW1409" s="93"/>
      <c r="RX1409" s="93"/>
      <c r="RY1409" s="93"/>
      <c r="RZ1409" s="93"/>
      <c r="SA1409" s="93"/>
      <c r="SB1409" s="93"/>
      <c r="SC1409" s="93"/>
      <c r="SD1409" s="93"/>
      <c r="SE1409" s="93"/>
      <c r="SF1409" s="93"/>
      <c r="SG1409" s="93"/>
      <c r="SH1409" s="93"/>
      <c r="SI1409" s="93"/>
      <c r="SJ1409" s="93"/>
      <c r="SK1409" s="93"/>
      <c r="SL1409" s="93"/>
      <c r="SM1409" s="93"/>
      <c r="SN1409" s="93"/>
      <c r="SO1409" s="93"/>
      <c r="SP1409" s="93"/>
      <c r="SQ1409" s="93"/>
      <c r="SR1409" s="93"/>
      <c r="SS1409" s="93"/>
      <c r="ST1409" s="93"/>
      <c r="SU1409" s="93"/>
      <c r="SV1409" s="93"/>
      <c r="SW1409" s="93"/>
      <c r="SX1409" s="93"/>
      <c r="SY1409" s="93"/>
      <c r="SZ1409" s="93"/>
      <c r="TA1409" s="93"/>
      <c r="TB1409" s="93"/>
      <c r="TC1409" s="93"/>
      <c r="TD1409" s="93"/>
      <c r="TE1409" s="93"/>
      <c r="TF1409" s="93"/>
      <c r="TG1409" s="93"/>
      <c r="TH1409" s="93"/>
      <c r="TI1409" s="93"/>
      <c r="TJ1409" s="93"/>
      <c r="TK1409" s="93"/>
      <c r="TL1409" s="93"/>
      <c r="TM1409" s="93"/>
      <c r="TN1409" s="93"/>
      <c r="TO1409" s="93"/>
      <c r="TP1409" s="93"/>
      <c r="TQ1409" s="93"/>
      <c r="TR1409" s="93"/>
      <c r="TS1409" s="93"/>
      <c r="TT1409" s="93"/>
      <c r="TU1409" s="93"/>
      <c r="TV1409" s="93"/>
      <c r="TW1409" s="93"/>
      <c r="TX1409" s="93"/>
      <c r="TY1409" s="93"/>
      <c r="TZ1409" s="93"/>
      <c r="UA1409" s="93"/>
      <c r="UB1409" s="93"/>
      <c r="UC1409" s="93"/>
      <c r="UD1409" s="93"/>
      <c r="UE1409" s="93"/>
      <c r="UF1409" s="93"/>
      <c r="UG1409" s="93"/>
      <c r="UH1409" s="93"/>
      <c r="UI1409" s="93"/>
      <c r="UJ1409" s="93"/>
      <c r="UK1409" s="93"/>
      <c r="UL1409" s="93"/>
      <c r="UM1409" s="93"/>
      <c r="UN1409" s="93"/>
      <c r="UO1409" s="93"/>
      <c r="UP1409" s="93"/>
      <c r="UQ1409" s="93"/>
      <c r="UR1409" s="93"/>
      <c r="US1409" s="93"/>
      <c r="UT1409" s="93"/>
      <c r="UU1409" s="93"/>
      <c r="UV1409" s="93"/>
      <c r="UW1409" s="93"/>
      <c r="UX1409" s="93"/>
      <c r="UY1409" s="93"/>
      <c r="UZ1409" s="93"/>
      <c r="VA1409" s="93"/>
      <c r="VB1409" s="93"/>
      <c r="VC1409" s="93"/>
      <c r="VD1409" s="93"/>
      <c r="VE1409" s="93"/>
      <c r="VF1409" s="93"/>
      <c r="VG1409" s="93"/>
      <c r="VH1409" s="93"/>
      <c r="VI1409" s="93"/>
      <c r="VJ1409" s="93"/>
      <c r="VK1409" s="93"/>
      <c r="VL1409" s="93"/>
      <c r="VM1409" s="93"/>
      <c r="VN1409" s="93"/>
      <c r="VO1409" s="93"/>
      <c r="VP1409" s="93"/>
      <c r="VQ1409" s="93"/>
      <c r="VR1409" s="93"/>
      <c r="VS1409" s="93"/>
      <c r="VT1409" s="93"/>
      <c r="VU1409" s="93"/>
      <c r="VV1409" s="93"/>
      <c r="VW1409" s="93"/>
      <c r="VX1409" s="93"/>
      <c r="VY1409" s="93"/>
      <c r="VZ1409" s="93"/>
      <c r="WA1409" s="93"/>
      <c r="WB1409" s="93"/>
      <c r="WC1409" s="93"/>
      <c r="WD1409" s="93"/>
      <c r="WE1409" s="93"/>
      <c r="WF1409" s="93"/>
      <c r="WG1409" s="93"/>
      <c r="WH1409" s="93"/>
      <c r="WI1409" s="93"/>
      <c r="WJ1409" s="93"/>
      <c r="WK1409" s="93"/>
      <c r="WL1409" s="93"/>
      <c r="WM1409" s="93"/>
      <c r="WN1409" s="93"/>
      <c r="WO1409" s="93"/>
      <c r="WP1409" s="93"/>
      <c r="WQ1409" s="93"/>
      <c r="WR1409" s="93"/>
      <c r="WS1409" s="93"/>
      <c r="WT1409" s="93"/>
      <c r="WU1409" s="93"/>
      <c r="WV1409" s="93"/>
      <c r="WW1409" s="93"/>
      <c r="WX1409" s="93"/>
      <c r="WY1409" s="93"/>
      <c r="WZ1409" s="93"/>
      <c r="XA1409" s="93"/>
      <c r="XB1409" s="93"/>
      <c r="XC1409" s="93"/>
      <c r="XD1409" s="93"/>
      <c r="XE1409" s="93"/>
      <c r="XF1409" s="93"/>
      <c r="XG1409" s="93"/>
      <c r="XH1409" s="93"/>
      <c r="XI1409" s="93"/>
      <c r="XJ1409" s="93"/>
      <c r="XK1409" s="93"/>
      <c r="XL1409" s="93"/>
      <c r="XM1409" s="93"/>
      <c r="XN1409" s="93"/>
      <c r="XO1409" s="93"/>
      <c r="XP1409" s="93"/>
      <c r="XQ1409" s="93"/>
      <c r="XR1409" s="93"/>
      <c r="XS1409" s="93"/>
      <c r="XT1409" s="93"/>
      <c r="XU1409" s="93"/>
      <c r="XV1409" s="93"/>
      <c r="XW1409" s="93"/>
      <c r="XX1409" s="93"/>
      <c r="XY1409" s="93"/>
      <c r="XZ1409" s="93"/>
      <c r="YA1409" s="93"/>
      <c r="YB1409" s="93"/>
      <c r="YC1409" s="93"/>
      <c r="YD1409" s="93"/>
      <c r="YE1409" s="93"/>
      <c r="YF1409" s="93"/>
      <c r="YG1409" s="93"/>
      <c r="YH1409" s="93"/>
      <c r="YI1409" s="93"/>
      <c r="YJ1409" s="93"/>
      <c r="YK1409" s="93"/>
      <c r="YL1409" s="93"/>
      <c r="YM1409" s="93"/>
      <c r="YN1409" s="93"/>
      <c r="YO1409" s="93"/>
      <c r="YP1409" s="93"/>
      <c r="YQ1409" s="93"/>
      <c r="YR1409" s="93"/>
      <c r="YS1409" s="93"/>
      <c r="YT1409" s="93"/>
      <c r="YU1409" s="93"/>
      <c r="YV1409" s="93"/>
      <c r="YW1409" s="93"/>
      <c r="YX1409" s="93"/>
      <c r="YY1409" s="93"/>
      <c r="YZ1409" s="93"/>
      <c r="ZA1409" s="93"/>
      <c r="ZB1409" s="93"/>
      <c r="ZC1409" s="93"/>
      <c r="ZD1409" s="93"/>
      <c r="ZE1409" s="93"/>
      <c r="ZF1409" s="93"/>
      <c r="ZG1409" s="93"/>
      <c r="ZH1409" s="93"/>
      <c r="ZI1409" s="93"/>
      <c r="ZJ1409" s="93"/>
      <c r="ZK1409" s="93"/>
      <c r="ZL1409" s="93"/>
      <c r="ZM1409" s="93"/>
      <c r="ZN1409" s="93"/>
      <c r="ZO1409" s="93"/>
      <c r="ZP1409" s="93"/>
      <c r="ZQ1409" s="93"/>
      <c r="ZR1409" s="93"/>
      <c r="ZS1409" s="93"/>
      <c r="ZT1409" s="93"/>
      <c r="ZU1409" s="93"/>
      <c r="ZV1409" s="93"/>
      <c r="ZW1409" s="93"/>
      <c r="ZX1409" s="93"/>
      <c r="ZY1409" s="93"/>
      <c r="ZZ1409" s="93"/>
      <c r="AAA1409" s="93"/>
      <c r="AAB1409" s="93"/>
      <c r="AAC1409" s="93"/>
      <c r="AAD1409" s="93"/>
      <c r="AAE1409" s="93"/>
      <c r="AAF1409" s="93"/>
      <c r="AAG1409" s="93"/>
      <c r="AAH1409" s="93"/>
      <c r="AAI1409" s="93"/>
      <c r="AAJ1409" s="93"/>
      <c r="AAK1409" s="93"/>
      <c r="AAL1409" s="93"/>
      <c r="AAM1409" s="93"/>
      <c r="AAN1409" s="93"/>
      <c r="AAO1409" s="93"/>
      <c r="AAP1409" s="93"/>
      <c r="AAQ1409" s="93"/>
      <c r="AAR1409" s="93"/>
      <c r="AAS1409" s="93"/>
      <c r="AAT1409" s="93"/>
      <c r="AAU1409" s="93"/>
      <c r="AAV1409" s="93"/>
      <c r="AAW1409" s="93"/>
      <c r="AAX1409" s="93"/>
      <c r="AAY1409" s="93"/>
      <c r="AAZ1409" s="93"/>
      <c r="ABA1409" s="93"/>
      <c r="ABB1409" s="93"/>
      <c r="ABC1409" s="93"/>
      <c r="ABD1409" s="93"/>
      <c r="ABE1409" s="93"/>
      <c r="ABF1409" s="93"/>
      <c r="ABG1409" s="93"/>
      <c r="ABH1409" s="93"/>
      <c r="ABI1409" s="93"/>
      <c r="ABJ1409" s="93"/>
      <c r="ABK1409" s="93"/>
      <c r="ABL1409" s="93"/>
      <c r="ABM1409" s="93"/>
      <c r="ABN1409" s="93"/>
      <c r="ABO1409" s="93"/>
      <c r="ABP1409" s="93"/>
      <c r="ABQ1409" s="93"/>
      <c r="ABR1409" s="93"/>
      <c r="ABS1409" s="93"/>
      <c r="ABT1409" s="93"/>
      <c r="ABU1409" s="93"/>
      <c r="ABV1409" s="93"/>
      <c r="ABW1409" s="93"/>
      <c r="ABX1409" s="93"/>
      <c r="ABY1409" s="93"/>
      <c r="ABZ1409" s="93"/>
      <c r="ACA1409" s="93"/>
      <c r="ACB1409" s="93"/>
      <c r="ACC1409" s="93"/>
      <c r="ACD1409" s="93"/>
      <c r="ACE1409" s="93"/>
      <c r="ACF1409" s="93"/>
      <c r="ACG1409" s="93"/>
      <c r="ACH1409" s="93"/>
      <c r="ACI1409" s="93"/>
      <c r="ACJ1409" s="93"/>
      <c r="ACK1409" s="93"/>
      <c r="ACL1409" s="93"/>
      <c r="ACM1409" s="93"/>
      <c r="ACN1409" s="93"/>
      <c r="ACO1409" s="93"/>
      <c r="ACP1409" s="93"/>
      <c r="ACQ1409" s="93"/>
      <c r="ACR1409" s="93"/>
      <c r="ACS1409" s="93"/>
      <c r="ACT1409" s="93"/>
      <c r="ACU1409" s="93"/>
      <c r="ACV1409" s="93"/>
      <c r="ACW1409" s="93"/>
      <c r="ACX1409" s="93"/>
      <c r="ACY1409" s="93"/>
      <c r="ACZ1409" s="93"/>
      <c r="ADA1409" s="93"/>
      <c r="ADB1409" s="93"/>
      <c r="ADC1409" s="93"/>
      <c r="ADD1409" s="93"/>
      <c r="ADE1409" s="93"/>
      <c r="ADF1409" s="93"/>
      <c r="ADG1409" s="93"/>
      <c r="ADH1409" s="93"/>
      <c r="ADI1409" s="93"/>
      <c r="ADJ1409" s="93"/>
      <c r="ADK1409" s="93"/>
      <c r="ADL1409" s="93"/>
      <c r="ADM1409" s="93"/>
      <c r="ADN1409" s="93"/>
      <c r="ADO1409" s="93"/>
      <c r="ADP1409" s="93"/>
      <c r="ADQ1409" s="93"/>
      <c r="ADR1409" s="93"/>
      <c r="ADS1409" s="93"/>
      <c r="ADT1409" s="93"/>
      <c r="ADU1409" s="93"/>
      <c r="ADV1409" s="93"/>
      <c r="ADW1409" s="93"/>
      <c r="ADX1409" s="93"/>
      <c r="ADY1409" s="93"/>
      <c r="ADZ1409" s="93"/>
      <c r="AEA1409" s="93"/>
      <c r="AEB1409" s="93"/>
      <c r="AEC1409" s="93"/>
      <c r="AED1409" s="93"/>
      <c r="AEE1409" s="93"/>
      <c r="AEF1409" s="93"/>
      <c r="AEG1409" s="93"/>
      <c r="AEH1409" s="93"/>
      <c r="AEI1409" s="93"/>
      <c r="AEJ1409" s="93"/>
      <c r="AEK1409" s="93"/>
      <c r="AEL1409" s="93"/>
      <c r="AEM1409" s="93"/>
      <c r="AEN1409" s="93"/>
      <c r="AEO1409" s="93"/>
      <c r="AEP1409" s="93"/>
      <c r="AEQ1409" s="93"/>
      <c r="AER1409" s="93"/>
      <c r="AES1409" s="93"/>
      <c r="AET1409" s="93"/>
      <c r="AEU1409" s="93"/>
      <c r="AEV1409" s="93"/>
      <c r="AEW1409" s="93"/>
      <c r="AEX1409" s="93"/>
      <c r="AEY1409" s="93"/>
      <c r="AEZ1409" s="93"/>
      <c r="AFA1409" s="93"/>
      <c r="AFB1409" s="93"/>
      <c r="AFC1409" s="93"/>
      <c r="AFD1409" s="93"/>
      <c r="AFE1409" s="93"/>
      <c r="AFF1409" s="93"/>
      <c r="AFG1409" s="93"/>
      <c r="AFH1409" s="93"/>
      <c r="AFI1409" s="93"/>
      <c r="AFJ1409" s="93"/>
      <c r="AFK1409" s="93"/>
      <c r="AFL1409" s="93"/>
      <c r="AFM1409" s="93"/>
      <c r="AFN1409" s="93"/>
      <c r="AFO1409" s="93"/>
      <c r="AFP1409" s="93"/>
      <c r="AFQ1409" s="93"/>
      <c r="AFR1409" s="93"/>
      <c r="AFS1409" s="93"/>
      <c r="AFT1409" s="93"/>
      <c r="AFU1409" s="93"/>
      <c r="AFV1409" s="93"/>
      <c r="AFW1409" s="93"/>
      <c r="AFX1409" s="93"/>
      <c r="AFY1409" s="93"/>
      <c r="AFZ1409" s="93"/>
      <c r="AGA1409" s="93"/>
      <c r="AGB1409" s="93"/>
      <c r="AGC1409" s="93"/>
      <c r="AGD1409" s="93"/>
      <c r="AGE1409" s="93"/>
      <c r="AGF1409" s="93"/>
      <c r="AGG1409" s="93"/>
      <c r="AGH1409" s="93"/>
      <c r="AGI1409" s="93"/>
      <c r="AGJ1409" s="93"/>
      <c r="AGK1409" s="93"/>
      <c r="AGL1409" s="93"/>
      <c r="AGM1409" s="93"/>
      <c r="AGN1409" s="93"/>
      <c r="AGO1409" s="93"/>
      <c r="AGP1409" s="93"/>
      <c r="AGQ1409" s="93"/>
      <c r="AGR1409" s="93"/>
      <c r="AGS1409" s="93"/>
      <c r="AGT1409" s="93"/>
      <c r="AGU1409" s="93"/>
      <c r="AGV1409" s="93"/>
      <c r="AGW1409" s="93"/>
      <c r="AGX1409" s="93"/>
      <c r="AGY1409" s="93"/>
      <c r="AGZ1409" s="93"/>
      <c r="AHA1409" s="93"/>
      <c r="AHB1409" s="93"/>
      <c r="AHC1409" s="93"/>
      <c r="AHD1409" s="93"/>
      <c r="AHE1409" s="93"/>
      <c r="AHF1409" s="93"/>
      <c r="AHG1409" s="93"/>
      <c r="AHH1409" s="93"/>
      <c r="AHI1409" s="93"/>
      <c r="AHJ1409" s="93"/>
      <c r="AHK1409" s="93"/>
      <c r="AHL1409" s="93"/>
      <c r="AHM1409" s="93"/>
      <c r="AHN1409" s="93"/>
      <c r="AHO1409" s="93"/>
      <c r="AHP1409" s="93"/>
      <c r="AHQ1409" s="93"/>
      <c r="AHR1409" s="93"/>
      <c r="AHS1409" s="93"/>
      <c r="AHT1409" s="93"/>
      <c r="AHU1409" s="93"/>
      <c r="AHV1409" s="93"/>
      <c r="AHW1409" s="93"/>
      <c r="AHX1409" s="93"/>
      <c r="AHY1409" s="93"/>
      <c r="AHZ1409" s="93"/>
      <c r="AIA1409" s="93"/>
      <c r="AIB1409" s="93"/>
      <c r="AIC1409" s="93"/>
      <c r="AID1409" s="93"/>
      <c r="AIE1409" s="93"/>
      <c r="AIF1409" s="93"/>
      <c r="AIG1409" s="93"/>
      <c r="AIH1409" s="93"/>
      <c r="AII1409" s="93"/>
      <c r="AIJ1409" s="93"/>
      <c r="AIK1409" s="93"/>
      <c r="AIL1409" s="93"/>
      <c r="AIM1409" s="93"/>
      <c r="AIN1409" s="93"/>
    </row>
    <row r="1410" spans="1:924" s="94" customFormat="1" ht="31.5" x14ac:dyDescent="0.2">
      <c r="A1410" s="86" t="s">
        <v>2061</v>
      </c>
      <c r="B1410" s="87" t="s">
        <v>96</v>
      </c>
      <c r="C1410" s="88" t="s">
        <v>71</v>
      </c>
      <c r="D1410" s="89" t="s">
        <v>72</v>
      </c>
      <c r="E1410" s="89">
        <v>0</v>
      </c>
      <c r="F1410" s="89">
        <v>0</v>
      </c>
      <c r="G1410" s="89">
        <v>0</v>
      </c>
      <c r="H1410" s="89">
        <v>0</v>
      </c>
      <c r="I1410" s="89">
        <v>0</v>
      </c>
      <c r="J1410" s="89">
        <v>0</v>
      </c>
      <c r="K1410" s="89">
        <v>0</v>
      </c>
      <c r="L1410" s="89">
        <v>0</v>
      </c>
      <c r="M1410" s="89">
        <v>0</v>
      </c>
      <c r="N1410" s="89">
        <v>0</v>
      </c>
      <c r="O1410" s="89">
        <v>0</v>
      </c>
      <c r="P1410" s="89" t="s">
        <v>72</v>
      </c>
      <c r="Q1410" s="89" t="s">
        <v>72</v>
      </c>
      <c r="R1410" s="89" t="s">
        <v>72</v>
      </c>
      <c r="S1410" s="97">
        <v>0</v>
      </c>
      <c r="T1410" s="89" t="s">
        <v>72</v>
      </c>
      <c r="U1410" s="89" t="s">
        <v>72</v>
      </c>
      <c r="V1410" s="89" t="s">
        <v>72</v>
      </c>
      <c r="W1410" s="89" t="s">
        <v>72</v>
      </c>
      <c r="X1410" s="89" t="s">
        <v>72</v>
      </c>
      <c r="Y1410" s="89" t="s">
        <v>72</v>
      </c>
      <c r="Z1410" s="89" t="s">
        <v>72</v>
      </c>
      <c r="AA1410" s="89" t="s">
        <v>72</v>
      </c>
      <c r="AB1410" s="89" t="s">
        <v>72</v>
      </c>
      <c r="AC1410" s="89" t="s">
        <v>72</v>
      </c>
      <c r="AD1410" s="89" t="s">
        <v>72</v>
      </c>
      <c r="AE1410" s="89" t="s">
        <v>72</v>
      </c>
      <c r="AF1410" s="89" t="s">
        <v>72</v>
      </c>
      <c r="AG1410" s="89">
        <v>0</v>
      </c>
      <c r="AH1410" s="89">
        <v>0</v>
      </c>
      <c r="AI1410" s="89" t="s">
        <v>72</v>
      </c>
      <c r="AJ1410" s="89" t="s">
        <v>72</v>
      </c>
      <c r="AK1410" s="89" t="s">
        <v>72</v>
      </c>
      <c r="AL1410" s="90" t="s">
        <v>72</v>
      </c>
      <c r="AM1410" s="89" t="s">
        <v>72</v>
      </c>
      <c r="AN1410" s="89" t="s">
        <v>72</v>
      </c>
      <c r="AO1410" s="89" t="s">
        <v>72</v>
      </c>
      <c r="AP1410" s="89" t="s">
        <v>72</v>
      </c>
      <c r="AQ1410" s="89" t="s">
        <v>72</v>
      </c>
      <c r="AR1410" s="89" t="s">
        <v>72</v>
      </c>
      <c r="AS1410" s="89" t="s">
        <v>72</v>
      </c>
      <c r="AT1410" s="89" t="s">
        <v>72</v>
      </c>
      <c r="AU1410" s="89" t="s">
        <v>72</v>
      </c>
      <c r="AV1410" s="89" t="s">
        <v>72</v>
      </c>
      <c r="AW1410" s="89" t="s">
        <v>72</v>
      </c>
      <c r="AX1410" s="89" t="s">
        <v>72</v>
      </c>
      <c r="AY1410" s="91" t="s">
        <v>72</v>
      </c>
      <c r="AZ1410" s="93"/>
      <c r="BA1410" s="93"/>
      <c r="BB1410" s="93"/>
      <c r="BC1410" s="93"/>
      <c r="BD1410" s="93"/>
      <c r="BE1410" s="93"/>
      <c r="BF1410" s="93"/>
      <c r="BG1410" s="93"/>
      <c r="BH1410" s="93"/>
      <c r="BI1410" s="93"/>
      <c r="BJ1410" s="93"/>
      <c r="BK1410" s="93"/>
      <c r="BL1410" s="93"/>
      <c r="BM1410" s="93"/>
      <c r="BN1410" s="93"/>
      <c r="BO1410" s="93"/>
      <c r="BP1410" s="93"/>
      <c r="BQ1410" s="93"/>
      <c r="BR1410" s="93"/>
      <c r="BS1410" s="93"/>
      <c r="BT1410" s="93"/>
      <c r="BU1410" s="93"/>
      <c r="BV1410" s="93"/>
      <c r="BW1410" s="93"/>
      <c r="BX1410" s="93"/>
      <c r="BY1410" s="93"/>
      <c r="BZ1410" s="93"/>
      <c r="CA1410" s="93"/>
      <c r="CB1410" s="93"/>
      <c r="CC1410" s="93"/>
      <c r="CD1410" s="93"/>
      <c r="CE1410" s="93"/>
      <c r="CF1410" s="93"/>
      <c r="CG1410" s="93"/>
      <c r="CH1410" s="93"/>
      <c r="CI1410" s="93"/>
      <c r="CJ1410" s="93"/>
      <c r="CK1410" s="93"/>
      <c r="CL1410" s="93"/>
      <c r="CM1410" s="93"/>
      <c r="CN1410" s="93"/>
      <c r="CO1410" s="93"/>
      <c r="CP1410" s="93"/>
      <c r="CQ1410" s="93"/>
      <c r="CR1410" s="93"/>
      <c r="CS1410" s="93"/>
      <c r="CT1410" s="93"/>
      <c r="CU1410" s="93"/>
      <c r="CV1410" s="93"/>
      <c r="CW1410" s="93"/>
      <c r="CX1410" s="93"/>
      <c r="CY1410" s="93"/>
      <c r="CZ1410" s="93"/>
      <c r="DA1410" s="93"/>
      <c r="DB1410" s="93"/>
      <c r="DC1410" s="93"/>
      <c r="DD1410" s="93"/>
      <c r="DE1410" s="93"/>
      <c r="DF1410" s="93"/>
      <c r="DG1410" s="93"/>
      <c r="DH1410" s="93"/>
      <c r="DI1410" s="93"/>
      <c r="DJ1410" s="93"/>
      <c r="DK1410" s="93"/>
      <c r="DL1410" s="93"/>
      <c r="DM1410" s="93"/>
      <c r="DN1410" s="93"/>
      <c r="DO1410" s="93"/>
      <c r="DP1410" s="93"/>
      <c r="DQ1410" s="93"/>
      <c r="DR1410" s="93"/>
      <c r="DS1410" s="93"/>
      <c r="DT1410" s="93"/>
      <c r="DU1410" s="93"/>
      <c r="DV1410" s="93"/>
      <c r="DW1410" s="93"/>
      <c r="DX1410" s="93"/>
      <c r="DY1410" s="93"/>
      <c r="DZ1410" s="93"/>
      <c r="EA1410" s="93"/>
      <c r="EB1410" s="93"/>
      <c r="EC1410" s="93"/>
      <c r="ED1410" s="93"/>
      <c r="EE1410" s="93"/>
      <c r="EF1410" s="93"/>
      <c r="EG1410" s="93"/>
      <c r="EH1410" s="93"/>
      <c r="EI1410" s="93"/>
      <c r="EJ1410" s="93"/>
      <c r="EK1410" s="93"/>
      <c r="EL1410" s="93"/>
      <c r="EM1410" s="93"/>
      <c r="EN1410" s="93"/>
      <c r="EO1410" s="93"/>
      <c r="EP1410" s="93"/>
      <c r="EQ1410" s="93"/>
      <c r="ER1410" s="93"/>
      <c r="ES1410" s="93"/>
      <c r="ET1410" s="93"/>
      <c r="EU1410" s="93"/>
      <c r="EV1410" s="93"/>
      <c r="EW1410" s="93"/>
      <c r="EX1410" s="93"/>
      <c r="EY1410" s="93"/>
      <c r="EZ1410" s="93"/>
      <c r="FA1410" s="93"/>
      <c r="FB1410" s="93"/>
      <c r="FC1410" s="93"/>
      <c r="FD1410" s="93"/>
      <c r="FE1410" s="93"/>
      <c r="FF1410" s="93"/>
      <c r="FG1410" s="93"/>
      <c r="FH1410" s="93"/>
      <c r="FI1410" s="93"/>
      <c r="FJ1410" s="93"/>
      <c r="FK1410" s="93"/>
      <c r="FL1410" s="93"/>
      <c r="FM1410" s="93"/>
      <c r="FN1410" s="93"/>
      <c r="FO1410" s="93"/>
      <c r="FP1410" s="93"/>
      <c r="FQ1410" s="93"/>
      <c r="FR1410" s="93"/>
      <c r="FS1410" s="93"/>
      <c r="FT1410" s="93"/>
      <c r="FU1410" s="93"/>
      <c r="FV1410" s="93"/>
      <c r="FW1410" s="93"/>
      <c r="FX1410" s="93"/>
      <c r="FY1410" s="93"/>
      <c r="FZ1410" s="93"/>
      <c r="GA1410" s="93"/>
      <c r="GB1410" s="93"/>
      <c r="GC1410" s="93"/>
      <c r="GD1410" s="93"/>
      <c r="GE1410" s="93"/>
      <c r="GF1410" s="93"/>
      <c r="GG1410" s="93"/>
      <c r="GH1410" s="93"/>
      <c r="GI1410" s="93"/>
      <c r="GJ1410" s="93"/>
      <c r="GK1410" s="93"/>
      <c r="GL1410" s="93"/>
      <c r="GM1410" s="93"/>
      <c r="GN1410" s="93"/>
      <c r="GO1410" s="93"/>
      <c r="GP1410" s="93"/>
      <c r="GQ1410" s="93"/>
      <c r="GR1410" s="93"/>
      <c r="GS1410" s="93"/>
      <c r="GT1410" s="93"/>
      <c r="GU1410" s="93"/>
      <c r="GV1410" s="93"/>
      <c r="GW1410" s="93"/>
      <c r="GX1410" s="93"/>
      <c r="GY1410" s="93"/>
      <c r="GZ1410" s="93"/>
      <c r="HA1410" s="93"/>
      <c r="HB1410" s="93"/>
      <c r="HC1410" s="93"/>
      <c r="HD1410" s="93"/>
      <c r="HE1410" s="93"/>
      <c r="HF1410" s="93"/>
      <c r="HG1410" s="93"/>
      <c r="HH1410" s="93"/>
      <c r="HI1410" s="93"/>
      <c r="HJ1410" s="93"/>
      <c r="HK1410" s="93"/>
      <c r="HL1410" s="93"/>
      <c r="HM1410" s="93"/>
      <c r="HN1410" s="93"/>
      <c r="HO1410" s="93"/>
      <c r="HP1410" s="93"/>
      <c r="HQ1410" s="93"/>
      <c r="HR1410" s="93"/>
      <c r="HS1410" s="93"/>
      <c r="HT1410" s="93"/>
      <c r="HU1410" s="93"/>
      <c r="HV1410" s="93"/>
      <c r="HW1410" s="93"/>
      <c r="HX1410" s="93"/>
      <c r="HY1410" s="93"/>
      <c r="HZ1410" s="93"/>
      <c r="IA1410" s="93"/>
      <c r="IB1410" s="93"/>
      <c r="IC1410" s="93"/>
      <c r="ID1410" s="93"/>
      <c r="IE1410" s="93"/>
      <c r="IF1410" s="93"/>
      <c r="IG1410" s="93"/>
      <c r="IH1410" s="93"/>
      <c r="II1410" s="93"/>
      <c r="IJ1410" s="93"/>
      <c r="IK1410" s="93"/>
      <c r="IL1410" s="93"/>
      <c r="IM1410" s="93"/>
      <c r="IN1410" s="93"/>
      <c r="IO1410" s="93"/>
      <c r="IP1410" s="93"/>
      <c r="IQ1410" s="93"/>
      <c r="IR1410" s="93"/>
      <c r="IS1410" s="93"/>
      <c r="IT1410" s="93"/>
      <c r="IU1410" s="93"/>
      <c r="IV1410" s="93"/>
      <c r="IW1410" s="93"/>
      <c r="IX1410" s="93"/>
      <c r="IY1410" s="93"/>
      <c r="IZ1410" s="93"/>
      <c r="JA1410" s="93"/>
      <c r="JB1410" s="93"/>
      <c r="JC1410" s="93"/>
      <c r="JD1410" s="93"/>
      <c r="JE1410" s="93"/>
      <c r="JF1410" s="93"/>
      <c r="JG1410" s="93"/>
      <c r="JH1410" s="93"/>
      <c r="JI1410" s="93"/>
      <c r="JJ1410" s="93"/>
      <c r="JK1410" s="93"/>
      <c r="JL1410" s="93"/>
      <c r="JM1410" s="93"/>
      <c r="JN1410" s="93"/>
      <c r="JO1410" s="93"/>
      <c r="JP1410" s="93"/>
      <c r="JQ1410" s="93"/>
      <c r="JR1410" s="93"/>
      <c r="JS1410" s="93"/>
      <c r="JT1410" s="93"/>
      <c r="JU1410" s="93"/>
      <c r="JV1410" s="93"/>
      <c r="JW1410" s="93"/>
      <c r="JX1410" s="93"/>
      <c r="JY1410" s="93"/>
      <c r="JZ1410" s="93"/>
      <c r="KA1410" s="93"/>
      <c r="KB1410" s="93"/>
      <c r="KC1410" s="93"/>
      <c r="KD1410" s="93"/>
      <c r="KE1410" s="93"/>
      <c r="KF1410" s="93"/>
      <c r="KG1410" s="93"/>
      <c r="KH1410" s="93"/>
      <c r="KI1410" s="93"/>
      <c r="KJ1410" s="93"/>
      <c r="KK1410" s="93"/>
      <c r="KL1410" s="93"/>
      <c r="KM1410" s="93"/>
      <c r="KN1410" s="93"/>
      <c r="KO1410" s="93"/>
      <c r="KP1410" s="93"/>
      <c r="KQ1410" s="93"/>
      <c r="KR1410" s="93"/>
      <c r="KS1410" s="93"/>
      <c r="KT1410" s="93"/>
      <c r="KU1410" s="93"/>
      <c r="KV1410" s="93"/>
      <c r="KW1410" s="93"/>
      <c r="KX1410" s="93"/>
      <c r="KY1410" s="93"/>
      <c r="KZ1410" s="93"/>
      <c r="LA1410" s="93"/>
      <c r="LB1410" s="93"/>
      <c r="LC1410" s="93"/>
      <c r="LD1410" s="93"/>
      <c r="LE1410" s="93"/>
      <c r="LF1410" s="93"/>
      <c r="LG1410" s="93"/>
      <c r="LH1410" s="93"/>
      <c r="LI1410" s="93"/>
      <c r="LJ1410" s="93"/>
      <c r="LK1410" s="93"/>
      <c r="LL1410" s="93"/>
      <c r="LM1410" s="93"/>
      <c r="LN1410" s="93"/>
      <c r="LO1410" s="93"/>
      <c r="LP1410" s="93"/>
      <c r="LQ1410" s="93"/>
      <c r="LR1410" s="93"/>
      <c r="LS1410" s="93"/>
      <c r="LT1410" s="93"/>
      <c r="LU1410" s="93"/>
      <c r="LV1410" s="93"/>
      <c r="LW1410" s="93"/>
      <c r="LX1410" s="93"/>
      <c r="LY1410" s="93"/>
      <c r="LZ1410" s="93"/>
      <c r="MA1410" s="93"/>
      <c r="MB1410" s="93"/>
      <c r="MC1410" s="93"/>
      <c r="MD1410" s="93"/>
      <c r="ME1410" s="93"/>
      <c r="MF1410" s="93"/>
      <c r="MG1410" s="93"/>
      <c r="MH1410" s="93"/>
      <c r="MI1410" s="93"/>
      <c r="MJ1410" s="93"/>
      <c r="MK1410" s="93"/>
      <c r="ML1410" s="93"/>
      <c r="MM1410" s="93"/>
      <c r="MN1410" s="93"/>
      <c r="MO1410" s="93"/>
      <c r="MP1410" s="93"/>
      <c r="MQ1410" s="93"/>
      <c r="MR1410" s="93"/>
      <c r="MS1410" s="93"/>
      <c r="MT1410" s="93"/>
      <c r="MU1410" s="93"/>
      <c r="MV1410" s="93"/>
      <c r="MW1410" s="93"/>
      <c r="MX1410" s="93"/>
      <c r="MY1410" s="93"/>
      <c r="MZ1410" s="93"/>
      <c r="NA1410" s="93"/>
      <c r="NB1410" s="93"/>
      <c r="NC1410" s="93"/>
      <c r="ND1410" s="93"/>
      <c r="NE1410" s="93"/>
      <c r="NF1410" s="93"/>
      <c r="NG1410" s="93"/>
      <c r="NH1410" s="93"/>
      <c r="NI1410" s="93"/>
      <c r="NJ1410" s="93"/>
      <c r="NK1410" s="93"/>
      <c r="NL1410" s="93"/>
      <c r="NM1410" s="93"/>
      <c r="NN1410" s="93"/>
      <c r="NO1410" s="93"/>
      <c r="NP1410" s="93"/>
      <c r="NQ1410" s="93"/>
      <c r="NR1410" s="93"/>
      <c r="NS1410" s="93"/>
      <c r="NT1410" s="93"/>
      <c r="NU1410" s="93"/>
      <c r="NV1410" s="93"/>
      <c r="NW1410" s="93"/>
      <c r="NX1410" s="93"/>
      <c r="NY1410" s="93"/>
      <c r="NZ1410" s="93"/>
      <c r="OA1410" s="93"/>
      <c r="OB1410" s="93"/>
      <c r="OC1410" s="93"/>
      <c r="OD1410" s="93"/>
      <c r="OE1410" s="93"/>
      <c r="OF1410" s="93"/>
      <c r="OG1410" s="93"/>
      <c r="OH1410" s="93"/>
      <c r="OI1410" s="93"/>
      <c r="OJ1410" s="93"/>
      <c r="OK1410" s="93"/>
      <c r="OL1410" s="93"/>
      <c r="OM1410" s="93"/>
      <c r="ON1410" s="93"/>
      <c r="OO1410" s="93"/>
      <c r="OP1410" s="93"/>
      <c r="OQ1410" s="93"/>
      <c r="OR1410" s="93"/>
      <c r="OS1410" s="93"/>
      <c r="OT1410" s="93"/>
      <c r="OU1410" s="93"/>
      <c r="OV1410" s="93"/>
      <c r="OW1410" s="93"/>
      <c r="OX1410" s="93"/>
      <c r="OY1410" s="93"/>
      <c r="OZ1410" s="93"/>
      <c r="PA1410" s="93"/>
      <c r="PB1410" s="93"/>
      <c r="PC1410" s="93"/>
      <c r="PD1410" s="93"/>
      <c r="PE1410" s="93"/>
      <c r="PF1410" s="93"/>
      <c r="PG1410" s="93"/>
      <c r="PH1410" s="93"/>
      <c r="PI1410" s="93"/>
      <c r="PJ1410" s="93"/>
      <c r="PK1410" s="93"/>
      <c r="PL1410" s="93"/>
      <c r="PM1410" s="93"/>
      <c r="PN1410" s="93"/>
      <c r="PO1410" s="93"/>
      <c r="PP1410" s="93"/>
      <c r="PQ1410" s="93"/>
      <c r="PR1410" s="93"/>
      <c r="PS1410" s="93"/>
      <c r="PT1410" s="93"/>
      <c r="PU1410" s="93"/>
      <c r="PV1410" s="93"/>
      <c r="PW1410" s="93"/>
      <c r="PX1410" s="93"/>
      <c r="PY1410" s="93"/>
      <c r="PZ1410" s="93"/>
      <c r="QA1410" s="93"/>
      <c r="QB1410" s="93"/>
      <c r="QC1410" s="93"/>
      <c r="QD1410" s="93"/>
      <c r="QE1410" s="93"/>
      <c r="QF1410" s="93"/>
      <c r="QG1410" s="93"/>
      <c r="QH1410" s="93"/>
      <c r="QI1410" s="93"/>
      <c r="QJ1410" s="93"/>
      <c r="QK1410" s="93"/>
      <c r="QL1410" s="93"/>
      <c r="QM1410" s="93"/>
      <c r="QN1410" s="93"/>
      <c r="QO1410" s="93"/>
      <c r="QP1410" s="93"/>
      <c r="QQ1410" s="93"/>
      <c r="QR1410" s="93"/>
      <c r="QS1410" s="93"/>
      <c r="QT1410" s="93"/>
      <c r="QU1410" s="93"/>
      <c r="QV1410" s="93"/>
      <c r="QW1410" s="93"/>
      <c r="QX1410" s="93"/>
      <c r="QY1410" s="93"/>
      <c r="QZ1410" s="93"/>
      <c r="RA1410" s="93"/>
      <c r="RB1410" s="93"/>
      <c r="RC1410" s="93"/>
      <c r="RD1410" s="93"/>
      <c r="RE1410" s="93"/>
      <c r="RF1410" s="93"/>
      <c r="RG1410" s="93"/>
      <c r="RH1410" s="93"/>
      <c r="RI1410" s="93"/>
      <c r="RJ1410" s="93"/>
      <c r="RK1410" s="93"/>
      <c r="RL1410" s="93"/>
      <c r="RM1410" s="93"/>
      <c r="RN1410" s="93"/>
      <c r="RO1410" s="93"/>
      <c r="RP1410" s="93"/>
      <c r="RQ1410" s="93"/>
      <c r="RR1410" s="93"/>
      <c r="RS1410" s="93"/>
      <c r="RT1410" s="93"/>
      <c r="RU1410" s="93"/>
      <c r="RV1410" s="93"/>
      <c r="RW1410" s="93"/>
      <c r="RX1410" s="93"/>
      <c r="RY1410" s="93"/>
      <c r="RZ1410" s="93"/>
      <c r="SA1410" s="93"/>
      <c r="SB1410" s="93"/>
      <c r="SC1410" s="93"/>
      <c r="SD1410" s="93"/>
      <c r="SE1410" s="93"/>
      <c r="SF1410" s="93"/>
      <c r="SG1410" s="93"/>
      <c r="SH1410" s="93"/>
      <c r="SI1410" s="93"/>
      <c r="SJ1410" s="93"/>
      <c r="SK1410" s="93"/>
      <c r="SL1410" s="93"/>
      <c r="SM1410" s="93"/>
      <c r="SN1410" s="93"/>
      <c r="SO1410" s="93"/>
      <c r="SP1410" s="93"/>
      <c r="SQ1410" s="93"/>
      <c r="SR1410" s="93"/>
      <c r="SS1410" s="93"/>
      <c r="ST1410" s="93"/>
      <c r="SU1410" s="93"/>
      <c r="SV1410" s="93"/>
      <c r="SW1410" s="93"/>
      <c r="SX1410" s="93"/>
      <c r="SY1410" s="93"/>
      <c r="SZ1410" s="93"/>
      <c r="TA1410" s="93"/>
      <c r="TB1410" s="93"/>
      <c r="TC1410" s="93"/>
      <c r="TD1410" s="93"/>
      <c r="TE1410" s="93"/>
      <c r="TF1410" s="93"/>
      <c r="TG1410" s="93"/>
      <c r="TH1410" s="93"/>
      <c r="TI1410" s="93"/>
      <c r="TJ1410" s="93"/>
      <c r="TK1410" s="93"/>
      <c r="TL1410" s="93"/>
      <c r="TM1410" s="93"/>
      <c r="TN1410" s="93"/>
      <c r="TO1410" s="93"/>
      <c r="TP1410" s="93"/>
      <c r="TQ1410" s="93"/>
      <c r="TR1410" s="93"/>
      <c r="TS1410" s="93"/>
      <c r="TT1410" s="93"/>
      <c r="TU1410" s="93"/>
      <c r="TV1410" s="93"/>
      <c r="TW1410" s="93"/>
      <c r="TX1410" s="93"/>
      <c r="TY1410" s="93"/>
      <c r="TZ1410" s="93"/>
      <c r="UA1410" s="93"/>
      <c r="UB1410" s="93"/>
      <c r="UC1410" s="93"/>
      <c r="UD1410" s="93"/>
      <c r="UE1410" s="93"/>
      <c r="UF1410" s="93"/>
      <c r="UG1410" s="93"/>
      <c r="UH1410" s="93"/>
      <c r="UI1410" s="93"/>
      <c r="UJ1410" s="93"/>
      <c r="UK1410" s="93"/>
      <c r="UL1410" s="93"/>
      <c r="UM1410" s="93"/>
      <c r="UN1410" s="93"/>
      <c r="UO1410" s="93"/>
      <c r="UP1410" s="93"/>
      <c r="UQ1410" s="93"/>
      <c r="UR1410" s="93"/>
      <c r="US1410" s="93"/>
      <c r="UT1410" s="93"/>
      <c r="UU1410" s="93"/>
      <c r="UV1410" s="93"/>
      <c r="UW1410" s="93"/>
      <c r="UX1410" s="93"/>
      <c r="UY1410" s="93"/>
      <c r="UZ1410" s="93"/>
      <c r="VA1410" s="93"/>
      <c r="VB1410" s="93"/>
      <c r="VC1410" s="93"/>
      <c r="VD1410" s="93"/>
      <c r="VE1410" s="93"/>
      <c r="VF1410" s="93"/>
      <c r="VG1410" s="93"/>
      <c r="VH1410" s="93"/>
      <c r="VI1410" s="93"/>
      <c r="VJ1410" s="93"/>
      <c r="VK1410" s="93"/>
      <c r="VL1410" s="93"/>
      <c r="VM1410" s="93"/>
      <c r="VN1410" s="93"/>
      <c r="VO1410" s="93"/>
      <c r="VP1410" s="93"/>
      <c r="VQ1410" s="93"/>
      <c r="VR1410" s="93"/>
      <c r="VS1410" s="93"/>
      <c r="VT1410" s="93"/>
      <c r="VU1410" s="93"/>
      <c r="VV1410" s="93"/>
      <c r="VW1410" s="93"/>
      <c r="VX1410" s="93"/>
      <c r="VY1410" s="93"/>
      <c r="VZ1410" s="93"/>
      <c r="WA1410" s="93"/>
      <c r="WB1410" s="93"/>
      <c r="WC1410" s="93"/>
      <c r="WD1410" s="93"/>
      <c r="WE1410" s="93"/>
      <c r="WF1410" s="93"/>
      <c r="WG1410" s="93"/>
      <c r="WH1410" s="93"/>
      <c r="WI1410" s="93"/>
      <c r="WJ1410" s="93"/>
      <c r="WK1410" s="93"/>
      <c r="WL1410" s="93"/>
      <c r="WM1410" s="93"/>
      <c r="WN1410" s="93"/>
      <c r="WO1410" s="93"/>
      <c r="WP1410" s="93"/>
      <c r="WQ1410" s="93"/>
      <c r="WR1410" s="93"/>
      <c r="WS1410" s="93"/>
      <c r="WT1410" s="93"/>
      <c r="WU1410" s="93"/>
      <c r="WV1410" s="93"/>
      <c r="WW1410" s="93"/>
      <c r="WX1410" s="93"/>
      <c r="WY1410" s="93"/>
      <c r="WZ1410" s="93"/>
      <c r="XA1410" s="93"/>
      <c r="XB1410" s="93"/>
      <c r="XC1410" s="93"/>
      <c r="XD1410" s="93"/>
      <c r="XE1410" s="93"/>
      <c r="XF1410" s="93"/>
      <c r="XG1410" s="93"/>
      <c r="XH1410" s="93"/>
      <c r="XI1410" s="93"/>
      <c r="XJ1410" s="93"/>
      <c r="XK1410" s="93"/>
      <c r="XL1410" s="93"/>
      <c r="XM1410" s="93"/>
      <c r="XN1410" s="93"/>
      <c r="XO1410" s="93"/>
      <c r="XP1410" s="93"/>
      <c r="XQ1410" s="93"/>
      <c r="XR1410" s="93"/>
      <c r="XS1410" s="93"/>
      <c r="XT1410" s="93"/>
      <c r="XU1410" s="93"/>
      <c r="XV1410" s="93"/>
      <c r="XW1410" s="93"/>
      <c r="XX1410" s="93"/>
      <c r="XY1410" s="93"/>
      <c r="XZ1410" s="93"/>
      <c r="YA1410" s="93"/>
      <c r="YB1410" s="93"/>
      <c r="YC1410" s="93"/>
      <c r="YD1410" s="93"/>
      <c r="YE1410" s="93"/>
      <c r="YF1410" s="93"/>
      <c r="YG1410" s="93"/>
      <c r="YH1410" s="93"/>
      <c r="YI1410" s="93"/>
      <c r="YJ1410" s="93"/>
      <c r="YK1410" s="93"/>
      <c r="YL1410" s="93"/>
      <c r="YM1410" s="93"/>
      <c r="YN1410" s="93"/>
      <c r="YO1410" s="93"/>
      <c r="YP1410" s="93"/>
      <c r="YQ1410" s="93"/>
      <c r="YR1410" s="93"/>
      <c r="YS1410" s="93"/>
      <c r="YT1410" s="93"/>
      <c r="YU1410" s="93"/>
      <c r="YV1410" s="93"/>
      <c r="YW1410" s="93"/>
      <c r="YX1410" s="93"/>
      <c r="YY1410" s="93"/>
      <c r="YZ1410" s="93"/>
      <c r="ZA1410" s="93"/>
      <c r="ZB1410" s="93"/>
      <c r="ZC1410" s="93"/>
      <c r="ZD1410" s="93"/>
      <c r="ZE1410" s="93"/>
      <c r="ZF1410" s="93"/>
      <c r="ZG1410" s="93"/>
      <c r="ZH1410" s="93"/>
      <c r="ZI1410" s="93"/>
      <c r="ZJ1410" s="93"/>
      <c r="ZK1410" s="93"/>
      <c r="ZL1410" s="93"/>
      <c r="ZM1410" s="93"/>
      <c r="ZN1410" s="93"/>
      <c r="ZO1410" s="93"/>
      <c r="ZP1410" s="93"/>
      <c r="ZQ1410" s="93"/>
      <c r="ZR1410" s="93"/>
      <c r="ZS1410" s="93"/>
      <c r="ZT1410" s="93"/>
      <c r="ZU1410" s="93"/>
      <c r="ZV1410" s="93"/>
      <c r="ZW1410" s="93"/>
      <c r="ZX1410" s="93"/>
      <c r="ZY1410" s="93"/>
      <c r="ZZ1410" s="93"/>
      <c r="AAA1410" s="93"/>
      <c r="AAB1410" s="93"/>
      <c r="AAC1410" s="93"/>
      <c r="AAD1410" s="93"/>
      <c r="AAE1410" s="93"/>
      <c r="AAF1410" s="93"/>
      <c r="AAG1410" s="93"/>
      <c r="AAH1410" s="93"/>
      <c r="AAI1410" s="93"/>
      <c r="AAJ1410" s="93"/>
      <c r="AAK1410" s="93"/>
      <c r="AAL1410" s="93"/>
      <c r="AAM1410" s="93"/>
      <c r="AAN1410" s="93"/>
      <c r="AAO1410" s="93"/>
      <c r="AAP1410" s="93"/>
      <c r="AAQ1410" s="93"/>
      <c r="AAR1410" s="93"/>
      <c r="AAS1410" s="93"/>
      <c r="AAT1410" s="93"/>
      <c r="AAU1410" s="93"/>
      <c r="AAV1410" s="93"/>
      <c r="AAW1410" s="93"/>
      <c r="AAX1410" s="93"/>
      <c r="AAY1410" s="93"/>
      <c r="AAZ1410" s="93"/>
      <c r="ABA1410" s="93"/>
      <c r="ABB1410" s="93"/>
      <c r="ABC1410" s="93"/>
      <c r="ABD1410" s="93"/>
      <c r="ABE1410" s="93"/>
      <c r="ABF1410" s="93"/>
      <c r="ABG1410" s="93"/>
      <c r="ABH1410" s="93"/>
      <c r="ABI1410" s="93"/>
      <c r="ABJ1410" s="93"/>
      <c r="ABK1410" s="93"/>
      <c r="ABL1410" s="93"/>
      <c r="ABM1410" s="93"/>
      <c r="ABN1410" s="93"/>
      <c r="ABO1410" s="93"/>
      <c r="ABP1410" s="93"/>
      <c r="ABQ1410" s="93"/>
      <c r="ABR1410" s="93"/>
      <c r="ABS1410" s="93"/>
      <c r="ABT1410" s="93"/>
      <c r="ABU1410" s="93"/>
      <c r="ABV1410" s="93"/>
      <c r="ABW1410" s="93"/>
      <c r="ABX1410" s="93"/>
      <c r="ABY1410" s="93"/>
      <c r="ABZ1410" s="93"/>
      <c r="ACA1410" s="93"/>
      <c r="ACB1410" s="93"/>
      <c r="ACC1410" s="93"/>
      <c r="ACD1410" s="93"/>
      <c r="ACE1410" s="93"/>
      <c r="ACF1410" s="93"/>
      <c r="ACG1410" s="93"/>
      <c r="ACH1410" s="93"/>
      <c r="ACI1410" s="93"/>
      <c r="ACJ1410" s="93"/>
      <c r="ACK1410" s="93"/>
      <c r="ACL1410" s="93"/>
      <c r="ACM1410" s="93"/>
      <c r="ACN1410" s="93"/>
      <c r="ACO1410" s="93"/>
      <c r="ACP1410" s="93"/>
      <c r="ACQ1410" s="93"/>
      <c r="ACR1410" s="93"/>
      <c r="ACS1410" s="93"/>
      <c r="ACT1410" s="93"/>
      <c r="ACU1410" s="93"/>
      <c r="ACV1410" s="93"/>
      <c r="ACW1410" s="93"/>
      <c r="ACX1410" s="93"/>
      <c r="ACY1410" s="93"/>
      <c r="ACZ1410" s="93"/>
      <c r="ADA1410" s="93"/>
      <c r="ADB1410" s="93"/>
      <c r="ADC1410" s="93"/>
      <c r="ADD1410" s="93"/>
      <c r="ADE1410" s="93"/>
      <c r="ADF1410" s="93"/>
      <c r="ADG1410" s="93"/>
      <c r="ADH1410" s="93"/>
      <c r="ADI1410" s="93"/>
      <c r="ADJ1410" s="93"/>
      <c r="ADK1410" s="93"/>
      <c r="ADL1410" s="93"/>
      <c r="ADM1410" s="93"/>
      <c r="ADN1410" s="93"/>
      <c r="ADO1410" s="93"/>
      <c r="ADP1410" s="93"/>
      <c r="ADQ1410" s="93"/>
      <c r="ADR1410" s="93"/>
      <c r="ADS1410" s="93"/>
      <c r="ADT1410" s="93"/>
      <c r="ADU1410" s="93"/>
      <c r="ADV1410" s="93"/>
      <c r="ADW1410" s="93"/>
      <c r="ADX1410" s="93"/>
      <c r="ADY1410" s="93"/>
      <c r="ADZ1410" s="93"/>
      <c r="AEA1410" s="93"/>
      <c r="AEB1410" s="93"/>
      <c r="AEC1410" s="93"/>
      <c r="AED1410" s="93"/>
      <c r="AEE1410" s="93"/>
      <c r="AEF1410" s="93"/>
      <c r="AEG1410" s="93"/>
      <c r="AEH1410" s="93"/>
      <c r="AEI1410" s="93"/>
      <c r="AEJ1410" s="93"/>
      <c r="AEK1410" s="93"/>
      <c r="AEL1410" s="93"/>
      <c r="AEM1410" s="93"/>
      <c r="AEN1410" s="93"/>
      <c r="AEO1410" s="93"/>
      <c r="AEP1410" s="93"/>
      <c r="AEQ1410" s="93"/>
      <c r="AER1410" s="93"/>
      <c r="AES1410" s="93"/>
      <c r="AET1410" s="93"/>
      <c r="AEU1410" s="93"/>
      <c r="AEV1410" s="93"/>
      <c r="AEW1410" s="93"/>
      <c r="AEX1410" s="93"/>
      <c r="AEY1410" s="93"/>
      <c r="AEZ1410" s="93"/>
      <c r="AFA1410" s="93"/>
      <c r="AFB1410" s="93"/>
      <c r="AFC1410" s="93"/>
      <c r="AFD1410" s="93"/>
      <c r="AFE1410" s="93"/>
      <c r="AFF1410" s="93"/>
      <c r="AFG1410" s="93"/>
      <c r="AFH1410" s="93"/>
      <c r="AFI1410" s="93"/>
      <c r="AFJ1410" s="93"/>
      <c r="AFK1410" s="93"/>
      <c r="AFL1410" s="93"/>
      <c r="AFM1410" s="93"/>
      <c r="AFN1410" s="93"/>
      <c r="AFO1410" s="93"/>
      <c r="AFP1410" s="93"/>
      <c r="AFQ1410" s="93"/>
      <c r="AFR1410" s="93"/>
      <c r="AFS1410" s="93"/>
      <c r="AFT1410" s="93"/>
      <c r="AFU1410" s="93"/>
      <c r="AFV1410" s="93"/>
      <c r="AFW1410" s="93"/>
      <c r="AFX1410" s="93"/>
      <c r="AFY1410" s="93"/>
      <c r="AFZ1410" s="93"/>
      <c r="AGA1410" s="93"/>
      <c r="AGB1410" s="93"/>
      <c r="AGC1410" s="93"/>
      <c r="AGD1410" s="93"/>
      <c r="AGE1410" s="93"/>
      <c r="AGF1410" s="93"/>
      <c r="AGG1410" s="93"/>
      <c r="AGH1410" s="93"/>
      <c r="AGI1410" s="93"/>
      <c r="AGJ1410" s="93"/>
      <c r="AGK1410" s="93"/>
      <c r="AGL1410" s="93"/>
      <c r="AGM1410" s="93"/>
      <c r="AGN1410" s="93"/>
      <c r="AGO1410" s="93"/>
      <c r="AGP1410" s="93"/>
      <c r="AGQ1410" s="93"/>
      <c r="AGR1410" s="93"/>
      <c r="AGS1410" s="93"/>
      <c r="AGT1410" s="93"/>
      <c r="AGU1410" s="93"/>
      <c r="AGV1410" s="93"/>
      <c r="AGW1410" s="93"/>
      <c r="AGX1410" s="93"/>
      <c r="AGY1410" s="93"/>
      <c r="AGZ1410" s="93"/>
      <c r="AHA1410" s="93"/>
      <c r="AHB1410" s="93"/>
      <c r="AHC1410" s="93"/>
      <c r="AHD1410" s="93"/>
      <c r="AHE1410" s="93"/>
      <c r="AHF1410" s="93"/>
      <c r="AHG1410" s="93"/>
      <c r="AHH1410" s="93"/>
      <c r="AHI1410" s="93"/>
      <c r="AHJ1410" s="93"/>
      <c r="AHK1410" s="93"/>
      <c r="AHL1410" s="93"/>
      <c r="AHM1410" s="93"/>
      <c r="AHN1410" s="93"/>
      <c r="AHO1410" s="93"/>
      <c r="AHP1410" s="93"/>
      <c r="AHQ1410" s="93"/>
      <c r="AHR1410" s="93"/>
      <c r="AHS1410" s="93"/>
      <c r="AHT1410" s="93"/>
      <c r="AHU1410" s="93"/>
      <c r="AHV1410" s="93"/>
      <c r="AHW1410" s="93"/>
      <c r="AHX1410" s="93"/>
      <c r="AHY1410" s="93"/>
      <c r="AHZ1410" s="93"/>
      <c r="AIA1410" s="93"/>
      <c r="AIB1410" s="93"/>
      <c r="AIC1410" s="93"/>
      <c r="AID1410" s="93"/>
      <c r="AIE1410" s="93"/>
      <c r="AIF1410" s="93"/>
      <c r="AIG1410" s="93"/>
      <c r="AIH1410" s="93"/>
      <c r="AII1410" s="93"/>
      <c r="AIJ1410" s="93"/>
      <c r="AIK1410" s="93"/>
      <c r="AIL1410" s="93"/>
      <c r="AIM1410" s="93"/>
      <c r="AIN1410" s="93"/>
    </row>
    <row r="1411" spans="1:924" s="94" customFormat="1" ht="47.25" x14ac:dyDescent="0.2">
      <c r="A1411" s="86" t="s">
        <v>2062</v>
      </c>
      <c r="B1411" s="87" t="s">
        <v>98</v>
      </c>
      <c r="C1411" s="88" t="s">
        <v>71</v>
      </c>
      <c r="D1411" s="89" t="s">
        <v>72</v>
      </c>
      <c r="E1411" s="89">
        <v>0</v>
      </c>
      <c r="F1411" s="89">
        <v>0</v>
      </c>
      <c r="G1411" s="89">
        <v>0</v>
      </c>
      <c r="H1411" s="89">
        <v>0</v>
      </c>
      <c r="I1411" s="89">
        <v>0</v>
      </c>
      <c r="J1411" s="89">
        <v>0</v>
      </c>
      <c r="K1411" s="89">
        <v>0</v>
      </c>
      <c r="L1411" s="89">
        <v>0</v>
      </c>
      <c r="M1411" s="89">
        <v>0</v>
      </c>
      <c r="N1411" s="89">
        <v>0</v>
      </c>
      <c r="O1411" s="89">
        <v>0</v>
      </c>
      <c r="P1411" s="89" t="s">
        <v>72</v>
      </c>
      <c r="Q1411" s="89" t="s">
        <v>72</v>
      </c>
      <c r="R1411" s="89" t="s">
        <v>72</v>
      </c>
      <c r="S1411" s="97">
        <v>0</v>
      </c>
      <c r="T1411" s="89" t="s">
        <v>72</v>
      </c>
      <c r="U1411" s="89" t="s">
        <v>72</v>
      </c>
      <c r="V1411" s="89" t="s">
        <v>72</v>
      </c>
      <c r="W1411" s="89" t="s">
        <v>72</v>
      </c>
      <c r="X1411" s="89" t="s">
        <v>72</v>
      </c>
      <c r="Y1411" s="89" t="s">
        <v>72</v>
      </c>
      <c r="Z1411" s="89" t="s">
        <v>72</v>
      </c>
      <c r="AA1411" s="89" t="s">
        <v>72</v>
      </c>
      <c r="AB1411" s="89" t="s">
        <v>72</v>
      </c>
      <c r="AC1411" s="89" t="s">
        <v>72</v>
      </c>
      <c r="AD1411" s="89" t="s">
        <v>72</v>
      </c>
      <c r="AE1411" s="89" t="s">
        <v>72</v>
      </c>
      <c r="AF1411" s="89" t="s">
        <v>72</v>
      </c>
      <c r="AG1411" s="89">
        <v>0</v>
      </c>
      <c r="AH1411" s="89">
        <v>0</v>
      </c>
      <c r="AI1411" s="89" t="s">
        <v>72</v>
      </c>
      <c r="AJ1411" s="89" t="s">
        <v>72</v>
      </c>
      <c r="AK1411" s="89" t="s">
        <v>72</v>
      </c>
      <c r="AL1411" s="90" t="s">
        <v>72</v>
      </c>
      <c r="AM1411" s="89" t="s">
        <v>72</v>
      </c>
      <c r="AN1411" s="89" t="s">
        <v>72</v>
      </c>
      <c r="AO1411" s="89" t="s">
        <v>72</v>
      </c>
      <c r="AP1411" s="89" t="s">
        <v>72</v>
      </c>
      <c r="AQ1411" s="89" t="s">
        <v>72</v>
      </c>
      <c r="AR1411" s="89" t="s">
        <v>72</v>
      </c>
      <c r="AS1411" s="89" t="s">
        <v>72</v>
      </c>
      <c r="AT1411" s="89" t="s">
        <v>72</v>
      </c>
      <c r="AU1411" s="89" t="s">
        <v>72</v>
      </c>
      <c r="AV1411" s="89" t="s">
        <v>72</v>
      </c>
      <c r="AW1411" s="89" t="s">
        <v>72</v>
      </c>
      <c r="AX1411" s="89" t="s">
        <v>72</v>
      </c>
      <c r="AY1411" s="91" t="s">
        <v>72</v>
      </c>
      <c r="AZ1411" s="93"/>
      <c r="BA1411" s="93"/>
      <c r="BB1411" s="93"/>
      <c r="BC1411" s="93"/>
      <c r="BD1411" s="93"/>
      <c r="BE1411" s="93"/>
      <c r="BF1411" s="93"/>
      <c r="BG1411" s="93"/>
      <c r="BH1411" s="93"/>
      <c r="BI1411" s="93"/>
      <c r="BJ1411" s="93"/>
      <c r="BK1411" s="93"/>
      <c r="BL1411" s="93"/>
      <c r="BM1411" s="93"/>
      <c r="BN1411" s="93"/>
      <c r="BO1411" s="93"/>
      <c r="BP1411" s="93"/>
      <c r="BQ1411" s="93"/>
      <c r="BR1411" s="93"/>
      <c r="BS1411" s="93"/>
      <c r="BT1411" s="93"/>
      <c r="BU1411" s="93"/>
      <c r="BV1411" s="93"/>
      <c r="BW1411" s="93"/>
      <c r="BX1411" s="93"/>
      <c r="BY1411" s="93"/>
      <c r="BZ1411" s="93"/>
      <c r="CA1411" s="93"/>
      <c r="CB1411" s="93"/>
      <c r="CC1411" s="93"/>
      <c r="CD1411" s="93"/>
      <c r="CE1411" s="93"/>
      <c r="CF1411" s="93"/>
      <c r="CG1411" s="93"/>
      <c r="CH1411" s="93"/>
      <c r="CI1411" s="93"/>
      <c r="CJ1411" s="93"/>
      <c r="CK1411" s="93"/>
      <c r="CL1411" s="93"/>
      <c r="CM1411" s="93"/>
      <c r="CN1411" s="93"/>
      <c r="CO1411" s="93"/>
      <c r="CP1411" s="93"/>
      <c r="CQ1411" s="93"/>
      <c r="CR1411" s="93"/>
      <c r="CS1411" s="93"/>
      <c r="CT1411" s="93"/>
      <c r="CU1411" s="93"/>
      <c r="CV1411" s="93"/>
      <c r="CW1411" s="93"/>
      <c r="CX1411" s="93"/>
      <c r="CY1411" s="93"/>
      <c r="CZ1411" s="93"/>
      <c r="DA1411" s="93"/>
      <c r="DB1411" s="93"/>
      <c r="DC1411" s="93"/>
      <c r="DD1411" s="93"/>
      <c r="DE1411" s="93"/>
      <c r="DF1411" s="93"/>
      <c r="DG1411" s="93"/>
      <c r="DH1411" s="93"/>
      <c r="DI1411" s="93"/>
      <c r="DJ1411" s="93"/>
      <c r="DK1411" s="93"/>
      <c r="DL1411" s="93"/>
      <c r="DM1411" s="93"/>
      <c r="DN1411" s="93"/>
      <c r="DO1411" s="93"/>
      <c r="DP1411" s="93"/>
      <c r="DQ1411" s="93"/>
      <c r="DR1411" s="93"/>
      <c r="DS1411" s="93"/>
      <c r="DT1411" s="93"/>
      <c r="DU1411" s="93"/>
      <c r="DV1411" s="93"/>
      <c r="DW1411" s="93"/>
      <c r="DX1411" s="93"/>
      <c r="DY1411" s="93"/>
      <c r="DZ1411" s="93"/>
      <c r="EA1411" s="93"/>
      <c r="EB1411" s="93"/>
      <c r="EC1411" s="93"/>
      <c r="ED1411" s="93"/>
      <c r="EE1411" s="93"/>
      <c r="EF1411" s="93"/>
      <c r="EG1411" s="93"/>
      <c r="EH1411" s="93"/>
      <c r="EI1411" s="93"/>
      <c r="EJ1411" s="93"/>
      <c r="EK1411" s="93"/>
      <c r="EL1411" s="93"/>
      <c r="EM1411" s="93"/>
      <c r="EN1411" s="93"/>
      <c r="EO1411" s="93"/>
      <c r="EP1411" s="93"/>
      <c r="EQ1411" s="93"/>
      <c r="ER1411" s="93"/>
      <c r="ES1411" s="93"/>
      <c r="ET1411" s="93"/>
      <c r="EU1411" s="93"/>
      <c r="EV1411" s="93"/>
      <c r="EW1411" s="93"/>
      <c r="EX1411" s="93"/>
      <c r="EY1411" s="93"/>
      <c r="EZ1411" s="93"/>
      <c r="FA1411" s="93"/>
      <c r="FB1411" s="93"/>
      <c r="FC1411" s="93"/>
      <c r="FD1411" s="93"/>
      <c r="FE1411" s="93"/>
      <c r="FF1411" s="93"/>
      <c r="FG1411" s="93"/>
      <c r="FH1411" s="93"/>
      <c r="FI1411" s="93"/>
      <c r="FJ1411" s="93"/>
      <c r="FK1411" s="93"/>
      <c r="FL1411" s="93"/>
      <c r="FM1411" s="93"/>
      <c r="FN1411" s="93"/>
      <c r="FO1411" s="93"/>
      <c r="FP1411" s="93"/>
      <c r="FQ1411" s="93"/>
      <c r="FR1411" s="93"/>
      <c r="FS1411" s="93"/>
      <c r="FT1411" s="93"/>
      <c r="FU1411" s="93"/>
      <c r="FV1411" s="93"/>
      <c r="FW1411" s="93"/>
      <c r="FX1411" s="93"/>
      <c r="FY1411" s="93"/>
      <c r="FZ1411" s="93"/>
      <c r="GA1411" s="93"/>
      <c r="GB1411" s="93"/>
      <c r="GC1411" s="93"/>
      <c r="GD1411" s="93"/>
      <c r="GE1411" s="93"/>
      <c r="GF1411" s="93"/>
      <c r="GG1411" s="93"/>
      <c r="GH1411" s="93"/>
      <c r="GI1411" s="93"/>
      <c r="GJ1411" s="93"/>
      <c r="GK1411" s="93"/>
      <c r="GL1411" s="93"/>
      <c r="GM1411" s="93"/>
      <c r="GN1411" s="93"/>
      <c r="GO1411" s="93"/>
      <c r="GP1411" s="93"/>
      <c r="GQ1411" s="93"/>
      <c r="GR1411" s="93"/>
      <c r="GS1411" s="93"/>
      <c r="GT1411" s="93"/>
      <c r="GU1411" s="93"/>
      <c r="GV1411" s="93"/>
      <c r="GW1411" s="93"/>
      <c r="GX1411" s="93"/>
      <c r="GY1411" s="93"/>
      <c r="GZ1411" s="93"/>
      <c r="HA1411" s="93"/>
      <c r="HB1411" s="93"/>
      <c r="HC1411" s="93"/>
      <c r="HD1411" s="93"/>
      <c r="HE1411" s="93"/>
      <c r="HF1411" s="93"/>
      <c r="HG1411" s="93"/>
      <c r="HH1411" s="93"/>
      <c r="HI1411" s="93"/>
      <c r="HJ1411" s="93"/>
      <c r="HK1411" s="93"/>
      <c r="HL1411" s="93"/>
      <c r="HM1411" s="93"/>
      <c r="HN1411" s="93"/>
      <c r="HO1411" s="93"/>
      <c r="HP1411" s="93"/>
      <c r="HQ1411" s="93"/>
      <c r="HR1411" s="93"/>
      <c r="HS1411" s="93"/>
      <c r="HT1411" s="93"/>
      <c r="HU1411" s="93"/>
      <c r="HV1411" s="93"/>
      <c r="HW1411" s="93"/>
      <c r="HX1411" s="93"/>
      <c r="HY1411" s="93"/>
      <c r="HZ1411" s="93"/>
      <c r="IA1411" s="93"/>
      <c r="IB1411" s="93"/>
      <c r="IC1411" s="93"/>
      <c r="ID1411" s="93"/>
      <c r="IE1411" s="93"/>
      <c r="IF1411" s="93"/>
      <c r="IG1411" s="93"/>
      <c r="IH1411" s="93"/>
      <c r="II1411" s="93"/>
      <c r="IJ1411" s="93"/>
      <c r="IK1411" s="93"/>
      <c r="IL1411" s="93"/>
      <c r="IM1411" s="93"/>
      <c r="IN1411" s="93"/>
      <c r="IO1411" s="93"/>
      <c r="IP1411" s="93"/>
      <c r="IQ1411" s="93"/>
      <c r="IR1411" s="93"/>
      <c r="IS1411" s="93"/>
      <c r="IT1411" s="93"/>
      <c r="IU1411" s="93"/>
      <c r="IV1411" s="93"/>
      <c r="IW1411" s="93"/>
      <c r="IX1411" s="93"/>
      <c r="IY1411" s="93"/>
      <c r="IZ1411" s="93"/>
      <c r="JA1411" s="93"/>
      <c r="JB1411" s="93"/>
      <c r="JC1411" s="93"/>
      <c r="JD1411" s="93"/>
      <c r="JE1411" s="93"/>
      <c r="JF1411" s="93"/>
      <c r="JG1411" s="93"/>
      <c r="JH1411" s="93"/>
      <c r="JI1411" s="93"/>
      <c r="JJ1411" s="93"/>
      <c r="JK1411" s="93"/>
      <c r="JL1411" s="93"/>
      <c r="JM1411" s="93"/>
      <c r="JN1411" s="93"/>
      <c r="JO1411" s="93"/>
      <c r="JP1411" s="93"/>
      <c r="JQ1411" s="93"/>
      <c r="JR1411" s="93"/>
      <c r="JS1411" s="93"/>
      <c r="JT1411" s="93"/>
      <c r="JU1411" s="93"/>
      <c r="JV1411" s="93"/>
      <c r="JW1411" s="93"/>
      <c r="JX1411" s="93"/>
      <c r="JY1411" s="93"/>
      <c r="JZ1411" s="93"/>
      <c r="KA1411" s="93"/>
      <c r="KB1411" s="93"/>
      <c r="KC1411" s="93"/>
      <c r="KD1411" s="93"/>
      <c r="KE1411" s="93"/>
      <c r="KF1411" s="93"/>
      <c r="KG1411" s="93"/>
      <c r="KH1411" s="93"/>
      <c r="KI1411" s="93"/>
      <c r="KJ1411" s="93"/>
      <c r="KK1411" s="93"/>
      <c r="KL1411" s="93"/>
      <c r="KM1411" s="93"/>
      <c r="KN1411" s="93"/>
      <c r="KO1411" s="93"/>
      <c r="KP1411" s="93"/>
      <c r="KQ1411" s="93"/>
      <c r="KR1411" s="93"/>
      <c r="KS1411" s="93"/>
      <c r="KT1411" s="93"/>
      <c r="KU1411" s="93"/>
      <c r="KV1411" s="93"/>
      <c r="KW1411" s="93"/>
      <c r="KX1411" s="93"/>
      <c r="KY1411" s="93"/>
      <c r="KZ1411" s="93"/>
      <c r="LA1411" s="93"/>
      <c r="LB1411" s="93"/>
      <c r="LC1411" s="93"/>
      <c r="LD1411" s="93"/>
      <c r="LE1411" s="93"/>
      <c r="LF1411" s="93"/>
      <c r="LG1411" s="93"/>
      <c r="LH1411" s="93"/>
      <c r="LI1411" s="93"/>
      <c r="LJ1411" s="93"/>
      <c r="LK1411" s="93"/>
      <c r="LL1411" s="93"/>
      <c r="LM1411" s="93"/>
      <c r="LN1411" s="93"/>
      <c r="LO1411" s="93"/>
      <c r="LP1411" s="93"/>
      <c r="LQ1411" s="93"/>
      <c r="LR1411" s="93"/>
      <c r="LS1411" s="93"/>
      <c r="LT1411" s="93"/>
      <c r="LU1411" s="93"/>
      <c r="LV1411" s="93"/>
      <c r="LW1411" s="93"/>
      <c r="LX1411" s="93"/>
      <c r="LY1411" s="93"/>
      <c r="LZ1411" s="93"/>
      <c r="MA1411" s="93"/>
      <c r="MB1411" s="93"/>
      <c r="MC1411" s="93"/>
      <c r="MD1411" s="93"/>
      <c r="ME1411" s="93"/>
      <c r="MF1411" s="93"/>
      <c r="MG1411" s="93"/>
      <c r="MH1411" s="93"/>
      <c r="MI1411" s="93"/>
      <c r="MJ1411" s="93"/>
      <c r="MK1411" s="93"/>
      <c r="ML1411" s="93"/>
      <c r="MM1411" s="93"/>
      <c r="MN1411" s="93"/>
      <c r="MO1411" s="93"/>
      <c r="MP1411" s="93"/>
      <c r="MQ1411" s="93"/>
      <c r="MR1411" s="93"/>
      <c r="MS1411" s="93"/>
      <c r="MT1411" s="93"/>
      <c r="MU1411" s="93"/>
      <c r="MV1411" s="93"/>
      <c r="MW1411" s="93"/>
      <c r="MX1411" s="93"/>
      <c r="MY1411" s="93"/>
      <c r="MZ1411" s="93"/>
      <c r="NA1411" s="93"/>
      <c r="NB1411" s="93"/>
      <c r="NC1411" s="93"/>
      <c r="ND1411" s="93"/>
      <c r="NE1411" s="93"/>
      <c r="NF1411" s="93"/>
      <c r="NG1411" s="93"/>
      <c r="NH1411" s="93"/>
      <c r="NI1411" s="93"/>
      <c r="NJ1411" s="93"/>
      <c r="NK1411" s="93"/>
      <c r="NL1411" s="93"/>
      <c r="NM1411" s="93"/>
      <c r="NN1411" s="93"/>
      <c r="NO1411" s="93"/>
      <c r="NP1411" s="93"/>
      <c r="NQ1411" s="93"/>
      <c r="NR1411" s="93"/>
      <c r="NS1411" s="93"/>
      <c r="NT1411" s="93"/>
      <c r="NU1411" s="93"/>
      <c r="NV1411" s="93"/>
      <c r="NW1411" s="93"/>
      <c r="NX1411" s="93"/>
      <c r="NY1411" s="93"/>
      <c r="NZ1411" s="93"/>
      <c r="OA1411" s="93"/>
      <c r="OB1411" s="93"/>
      <c r="OC1411" s="93"/>
      <c r="OD1411" s="93"/>
      <c r="OE1411" s="93"/>
      <c r="OF1411" s="93"/>
      <c r="OG1411" s="93"/>
      <c r="OH1411" s="93"/>
      <c r="OI1411" s="93"/>
      <c r="OJ1411" s="93"/>
      <c r="OK1411" s="93"/>
      <c r="OL1411" s="93"/>
      <c r="OM1411" s="93"/>
      <c r="ON1411" s="93"/>
      <c r="OO1411" s="93"/>
      <c r="OP1411" s="93"/>
      <c r="OQ1411" s="93"/>
      <c r="OR1411" s="93"/>
      <c r="OS1411" s="93"/>
      <c r="OT1411" s="93"/>
      <c r="OU1411" s="93"/>
      <c r="OV1411" s="93"/>
      <c r="OW1411" s="93"/>
      <c r="OX1411" s="93"/>
      <c r="OY1411" s="93"/>
      <c r="OZ1411" s="93"/>
      <c r="PA1411" s="93"/>
      <c r="PB1411" s="93"/>
      <c r="PC1411" s="93"/>
      <c r="PD1411" s="93"/>
      <c r="PE1411" s="93"/>
      <c r="PF1411" s="93"/>
      <c r="PG1411" s="93"/>
      <c r="PH1411" s="93"/>
      <c r="PI1411" s="93"/>
      <c r="PJ1411" s="93"/>
      <c r="PK1411" s="93"/>
      <c r="PL1411" s="93"/>
      <c r="PM1411" s="93"/>
      <c r="PN1411" s="93"/>
      <c r="PO1411" s="93"/>
      <c r="PP1411" s="93"/>
      <c r="PQ1411" s="93"/>
      <c r="PR1411" s="93"/>
      <c r="PS1411" s="93"/>
      <c r="PT1411" s="93"/>
      <c r="PU1411" s="93"/>
      <c r="PV1411" s="93"/>
      <c r="PW1411" s="93"/>
      <c r="PX1411" s="93"/>
      <c r="PY1411" s="93"/>
      <c r="PZ1411" s="93"/>
      <c r="QA1411" s="93"/>
      <c r="QB1411" s="93"/>
      <c r="QC1411" s="93"/>
      <c r="QD1411" s="93"/>
      <c r="QE1411" s="93"/>
      <c r="QF1411" s="93"/>
      <c r="QG1411" s="93"/>
      <c r="QH1411" s="93"/>
      <c r="QI1411" s="93"/>
      <c r="QJ1411" s="93"/>
      <c r="QK1411" s="93"/>
      <c r="QL1411" s="93"/>
      <c r="QM1411" s="93"/>
      <c r="QN1411" s="93"/>
      <c r="QO1411" s="93"/>
      <c r="QP1411" s="93"/>
      <c r="QQ1411" s="93"/>
      <c r="QR1411" s="93"/>
      <c r="QS1411" s="93"/>
      <c r="QT1411" s="93"/>
      <c r="QU1411" s="93"/>
      <c r="QV1411" s="93"/>
      <c r="QW1411" s="93"/>
      <c r="QX1411" s="93"/>
      <c r="QY1411" s="93"/>
      <c r="QZ1411" s="93"/>
      <c r="RA1411" s="93"/>
      <c r="RB1411" s="93"/>
      <c r="RC1411" s="93"/>
      <c r="RD1411" s="93"/>
      <c r="RE1411" s="93"/>
      <c r="RF1411" s="93"/>
      <c r="RG1411" s="93"/>
      <c r="RH1411" s="93"/>
      <c r="RI1411" s="93"/>
      <c r="RJ1411" s="93"/>
      <c r="RK1411" s="93"/>
      <c r="RL1411" s="93"/>
      <c r="RM1411" s="93"/>
      <c r="RN1411" s="93"/>
      <c r="RO1411" s="93"/>
      <c r="RP1411" s="93"/>
      <c r="RQ1411" s="93"/>
      <c r="RR1411" s="93"/>
      <c r="RS1411" s="93"/>
      <c r="RT1411" s="93"/>
      <c r="RU1411" s="93"/>
      <c r="RV1411" s="93"/>
      <c r="RW1411" s="93"/>
      <c r="RX1411" s="93"/>
      <c r="RY1411" s="93"/>
      <c r="RZ1411" s="93"/>
      <c r="SA1411" s="93"/>
      <c r="SB1411" s="93"/>
      <c r="SC1411" s="93"/>
      <c r="SD1411" s="93"/>
      <c r="SE1411" s="93"/>
      <c r="SF1411" s="93"/>
      <c r="SG1411" s="93"/>
      <c r="SH1411" s="93"/>
      <c r="SI1411" s="93"/>
      <c r="SJ1411" s="93"/>
      <c r="SK1411" s="93"/>
      <c r="SL1411" s="93"/>
      <c r="SM1411" s="93"/>
      <c r="SN1411" s="93"/>
      <c r="SO1411" s="93"/>
      <c r="SP1411" s="93"/>
      <c r="SQ1411" s="93"/>
      <c r="SR1411" s="93"/>
      <c r="SS1411" s="93"/>
      <c r="ST1411" s="93"/>
      <c r="SU1411" s="93"/>
      <c r="SV1411" s="93"/>
      <c r="SW1411" s="93"/>
      <c r="SX1411" s="93"/>
      <c r="SY1411" s="93"/>
      <c r="SZ1411" s="93"/>
      <c r="TA1411" s="93"/>
      <c r="TB1411" s="93"/>
      <c r="TC1411" s="93"/>
      <c r="TD1411" s="93"/>
      <c r="TE1411" s="93"/>
      <c r="TF1411" s="93"/>
      <c r="TG1411" s="93"/>
      <c r="TH1411" s="93"/>
      <c r="TI1411" s="93"/>
      <c r="TJ1411" s="93"/>
      <c r="TK1411" s="93"/>
      <c r="TL1411" s="93"/>
      <c r="TM1411" s="93"/>
      <c r="TN1411" s="93"/>
      <c r="TO1411" s="93"/>
      <c r="TP1411" s="93"/>
      <c r="TQ1411" s="93"/>
      <c r="TR1411" s="93"/>
      <c r="TS1411" s="93"/>
      <c r="TT1411" s="93"/>
      <c r="TU1411" s="93"/>
      <c r="TV1411" s="93"/>
      <c r="TW1411" s="93"/>
      <c r="TX1411" s="93"/>
      <c r="TY1411" s="93"/>
      <c r="TZ1411" s="93"/>
      <c r="UA1411" s="93"/>
      <c r="UB1411" s="93"/>
      <c r="UC1411" s="93"/>
      <c r="UD1411" s="93"/>
      <c r="UE1411" s="93"/>
      <c r="UF1411" s="93"/>
      <c r="UG1411" s="93"/>
      <c r="UH1411" s="93"/>
      <c r="UI1411" s="93"/>
      <c r="UJ1411" s="93"/>
      <c r="UK1411" s="93"/>
      <c r="UL1411" s="93"/>
      <c r="UM1411" s="93"/>
      <c r="UN1411" s="93"/>
      <c r="UO1411" s="93"/>
      <c r="UP1411" s="93"/>
      <c r="UQ1411" s="93"/>
      <c r="UR1411" s="93"/>
      <c r="US1411" s="93"/>
      <c r="UT1411" s="93"/>
      <c r="UU1411" s="93"/>
      <c r="UV1411" s="93"/>
      <c r="UW1411" s="93"/>
      <c r="UX1411" s="93"/>
      <c r="UY1411" s="93"/>
      <c r="UZ1411" s="93"/>
      <c r="VA1411" s="93"/>
      <c r="VB1411" s="93"/>
      <c r="VC1411" s="93"/>
      <c r="VD1411" s="93"/>
      <c r="VE1411" s="93"/>
      <c r="VF1411" s="93"/>
      <c r="VG1411" s="93"/>
      <c r="VH1411" s="93"/>
      <c r="VI1411" s="93"/>
      <c r="VJ1411" s="93"/>
      <c r="VK1411" s="93"/>
      <c r="VL1411" s="93"/>
      <c r="VM1411" s="93"/>
      <c r="VN1411" s="93"/>
      <c r="VO1411" s="93"/>
      <c r="VP1411" s="93"/>
      <c r="VQ1411" s="93"/>
      <c r="VR1411" s="93"/>
      <c r="VS1411" s="93"/>
      <c r="VT1411" s="93"/>
      <c r="VU1411" s="93"/>
      <c r="VV1411" s="93"/>
      <c r="VW1411" s="93"/>
      <c r="VX1411" s="93"/>
      <c r="VY1411" s="93"/>
      <c r="VZ1411" s="93"/>
      <c r="WA1411" s="93"/>
      <c r="WB1411" s="93"/>
      <c r="WC1411" s="93"/>
      <c r="WD1411" s="93"/>
      <c r="WE1411" s="93"/>
      <c r="WF1411" s="93"/>
      <c r="WG1411" s="93"/>
      <c r="WH1411" s="93"/>
      <c r="WI1411" s="93"/>
      <c r="WJ1411" s="93"/>
      <c r="WK1411" s="93"/>
      <c r="WL1411" s="93"/>
      <c r="WM1411" s="93"/>
      <c r="WN1411" s="93"/>
      <c r="WO1411" s="93"/>
      <c r="WP1411" s="93"/>
      <c r="WQ1411" s="93"/>
      <c r="WR1411" s="93"/>
      <c r="WS1411" s="93"/>
      <c r="WT1411" s="93"/>
      <c r="WU1411" s="93"/>
      <c r="WV1411" s="93"/>
      <c r="WW1411" s="93"/>
      <c r="WX1411" s="93"/>
      <c r="WY1411" s="93"/>
      <c r="WZ1411" s="93"/>
      <c r="XA1411" s="93"/>
      <c r="XB1411" s="93"/>
      <c r="XC1411" s="93"/>
      <c r="XD1411" s="93"/>
      <c r="XE1411" s="93"/>
      <c r="XF1411" s="93"/>
      <c r="XG1411" s="93"/>
      <c r="XH1411" s="93"/>
      <c r="XI1411" s="93"/>
      <c r="XJ1411" s="93"/>
      <c r="XK1411" s="93"/>
      <c r="XL1411" s="93"/>
      <c r="XM1411" s="93"/>
      <c r="XN1411" s="93"/>
      <c r="XO1411" s="93"/>
      <c r="XP1411" s="93"/>
      <c r="XQ1411" s="93"/>
      <c r="XR1411" s="93"/>
      <c r="XS1411" s="93"/>
      <c r="XT1411" s="93"/>
      <c r="XU1411" s="93"/>
      <c r="XV1411" s="93"/>
      <c r="XW1411" s="93"/>
      <c r="XX1411" s="93"/>
      <c r="XY1411" s="93"/>
      <c r="XZ1411" s="93"/>
      <c r="YA1411" s="93"/>
      <c r="YB1411" s="93"/>
      <c r="YC1411" s="93"/>
      <c r="YD1411" s="93"/>
      <c r="YE1411" s="93"/>
      <c r="YF1411" s="93"/>
      <c r="YG1411" s="93"/>
      <c r="YH1411" s="93"/>
      <c r="YI1411" s="93"/>
      <c r="YJ1411" s="93"/>
      <c r="YK1411" s="93"/>
      <c r="YL1411" s="93"/>
      <c r="YM1411" s="93"/>
      <c r="YN1411" s="93"/>
      <c r="YO1411" s="93"/>
      <c r="YP1411" s="93"/>
      <c r="YQ1411" s="93"/>
      <c r="YR1411" s="93"/>
      <c r="YS1411" s="93"/>
      <c r="YT1411" s="93"/>
      <c r="YU1411" s="93"/>
      <c r="YV1411" s="93"/>
      <c r="YW1411" s="93"/>
      <c r="YX1411" s="93"/>
      <c r="YY1411" s="93"/>
      <c r="YZ1411" s="93"/>
      <c r="ZA1411" s="93"/>
      <c r="ZB1411" s="93"/>
      <c r="ZC1411" s="93"/>
      <c r="ZD1411" s="93"/>
      <c r="ZE1411" s="93"/>
      <c r="ZF1411" s="93"/>
      <c r="ZG1411" s="93"/>
      <c r="ZH1411" s="93"/>
      <c r="ZI1411" s="93"/>
      <c r="ZJ1411" s="93"/>
      <c r="ZK1411" s="93"/>
      <c r="ZL1411" s="93"/>
      <c r="ZM1411" s="93"/>
      <c r="ZN1411" s="93"/>
      <c r="ZO1411" s="93"/>
      <c r="ZP1411" s="93"/>
      <c r="ZQ1411" s="93"/>
      <c r="ZR1411" s="93"/>
      <c r="ZS1411" s="93"/>
      <c r="ZT1411" s="93"/>
      <c r="ZU1411" s="93"/>
      <c r="ZV1411" s="93"/>
      <c r="ZW1411" s="93"/>
      <c r="ZX1411" s="93"/>
      <c r="ZY1411" s="93"/>
      <c r="ZZ1411" s="93"/>
      <c r="AAA1411" s="93"/>
      <c r="AAB1411" s="93"/>
      <c r="AAC1411" s="93"/>
      <c r="AAD1411" s="93"/>
      <c r="AAE1411" s="93"/>
      <c r="AAF1411" s="93"/>
      <c r="AAG1411" s="93"/>
      <c r="AAH1411" s="93"/>
      <c r="AAI1411" s="93"/>
      <c r="AAJ1411" s="93"/>
      <c r="AAK1411" s="93"/>
      <c r="AAL1411" s="93"/>
      <c r="AAM1411" s="93"/>
      <c r="AAN1411" s="93"/>
      <c r="AAO1411" s="93"/>
      <c r="AAP1411" s="93"/>
      <c r="AAQ1411" s="93"/>
      <c r="AAR1411" s="93"/>
      <c r="AAS1411" s="93"/>
      <c r="AAT1411" s="93"/>
      <c r="AAU1411" s="93"/>
      <c r="AAV1411" s="93"/>
      <c r="AAW1411" s="93"/>
      <c r="AAX1411" s="93"/>
      <c r="AAY1411" s="93"/>
      <c r="AAZ1411" s="93"/>
      <c r="ABA1411" s="93"/>
      <c r="ABB1411" s="93"/>
      <c r="ABC1411" s="93"/>
      <c r="ABD1411" s="93"/>
      <c r="ABE1411" s="93"/>
      <c r="ABF1411" s="93"/>
      <c r="ABG1411" s="93"/>
      <c r="ABH1411" s="93"/>
      <c r="ABI1411" s="93"/>
      <c r="ABJ1411" s="93"/>
      <c r="ABK1411" s="93"/>
      <c r="ABL1411" s="93"/>
      <c r="ABM1411" s="93"/>
      <c r="ABN1411" s="93"/>
      <c r="ABO1411" s="93"/>
      <c r="ABP1411" s="93"/>
      <c r="ABQ1411" s="93"/>
      <c r="ABR1411" s="93"/>
      <c r="ABS1411" s="93"/>
      <c r="ABT1411" s="93"/>
      <c r="ABU1411" s="93"/>
      <c r="ABV1411" s="93"/>
      <c r="ABW1411" s="93"/>
      <c r="ABX1411" s="93"/>
      <c r="ABY1411" s="93"/>
      <c r="ABZ1411" s="93"/>
      <c r="ACA1411" s="93"/>
      <c r="ACB1411" s="93"/>
      <c r="ACC1411" s="93"/>
      <c r="ACD1411" s="93"/>
      <c r="ACE1411" s="93"/>
      <c r="ACF1411" s="93"/>
      <c r="ACG1411" s="93"/>
      <c r="ACH1411" s="93"/>
      <c r="ACI1411" s="93"/>
      <c r="ACJ1411" s="93"/>
      <c r="ACK1411" s="93"/>
      <c r="ACL1411" s="93"/>
      <c r="ACM1411" s="93"/>
      <c r="ACN1411" s="93"/>
      <c r="ACO1411" s="93"/>
      <c r="ACP1411" s="93"/>
      <c r="ACQ1411" s="93"/>
      <c r="ACR1411" s="93"/>
      <c r="ACS1411" s="93"/>
      <c r="ACT1411" s="93"/>
      <c r="ACU1411" s="93"/>
      <c r="ACV1411" s="93"/>
      <c r="ACW1411" s="93"/>
      <c r="ACX1411" s="93"/>
      <c r="ACY1411" s="93"/>
      <c r="ACZ1411" s="93"/>
      <c r="ADA1411" s="93"/>
      <c r="ADB1411" s="93"/>
      <c r="ADC1411" s="93"/>
      <c r="ADD1411" s="93"/>
      <c r="ADE1411" s="93"/>
      <c r="ADF1411" s="93"/>
      <c r="ADG1411" s="93"/>
      <c r="ADH1411" s="93"/>
      <c r="ADI1411" s="93"/>
      <c r="ADJ1411" s="93"/>
      <c r="ADK1411" s="93"/>
      <c r="ADL1411" s="93"/>
      <c r="ADM1411" s="93"/>
      <c r="ADN1411" s="93"/>
      <c r="ADO1411" s="93"/>
      <c r="ADP1411" s="93"/>
      <c r="ADQ1411" s="93"/>
      <c r="ADR1411" s="93"/>
      <c r="ADS1411" s="93"/>
      <c r="ADT1411" s="93"/>
      <c r="ADU1411" s="93"/>
      <c r="ADV1411" s="93"/>
      <c r="ADW1411" s="93"/>
      <c r="ADX1411" s="93"/>
      <c r="ADY1411" s="93"/>
      <c r="ADZ1411" s="93"/>
      <c r="AEA1411" s="93"/>
      <c r="AEB1411" s="93"/>
      <c r="AEC1411" s="93"/>
      <c r="AED1411" s="93"/>
      <c r="AEE1411" s="93"/>
      <c r="AEF1411" s="93"/>
      <c r="AEG1411" s="93"/>
      <c r="AEH1411" s="93"/>
      <c r="AEI1411" s="93"/>
      <c r="AEJ1411" s="93"/>
      <c r="AEK1411" s="93"/>
      <c r="AEL1411" s="93"/>
      <c r="AEM1411" s="93"/>
      <c r="AEN1411" s="93"/>
      <c r="AEO1411" s="93"/>
      <c r="AEP1411" s="93"/>
      <c r="AEQ1411" s="93"/>
      <c r="AER1411" s="93"/>
      <c r="AES1411" s="93"/>
      <c r="AET1411" s="93"/>
      <c r="AEU1411" s="93"/>
      <c r="AEV1411" s="93"/>
      <c r="AEW1411" s="93"/>
      <c r="AEX1411" s="93"/>
      <c r="AEY1411" s="93"/>
      <c r="AEZ1411" s="93"/>
      <c r="AFA1411" s="93"/>
      <c r="AFB1411" s="93"/>
      <c r="AFC1411" s="93"/>
      <c r="AFD1411" s="93"/>
      <c r="AFE1411" s="93"/>
      <c r="AFF1411" s="93"/>
      <c r="AFG1411" s="93"/>
      <c r="AFH1411" s="93"/>
      <c r="AFI1411" s="93"/>
      <c r="AFJ1411" s="93"/>
      <c r="AFK1411" s="93"/>
      <c r="AFL1411" s="93"/>
      <c r="AFM1411" s="93"/>
      <c r="AFN1411" s="93"/>
      <c r="AFO1411" s="93"/>
      <c r="AFP1411" s="93"/>
      <c r="AFQ1411" s="93"/>
      <c r="AFR1411" s="93"/>
      <c r="AFS1411" s="93"/>
      <c r="AFT1411" s="93"/>
      <c r="AFU1411" s="93"/>
      <c r="AFV1411" s="93"/>
      <c r="AFW1411" s="93"/>
      <c r="AFX1411" s="93"/>
      <c r="AFY1411" s="93"/>
      <c r="AFZ1411" s="93"/>
      <c r="AGA1411" s="93"/>
      <c r="AGB1411" s="93"/>
      <c r="AGC1411" s="93"/>
      <c r="AGD1411" s="93"/>
      <c r="AGE1411" s="93"/>
      <c r="AGF1411" s="93"/>
      <c r="AGG1411" s="93"/>
      <c r="AGH1411" s="93"/>
      <c r="AGI1411" s="93"/>
      <c r="AGJ1411" s="93"/>
      <c r="AGK1411" s="93"/>
      <c r="AGL1411" s="93"/>
      <c r="AGM1411" s="93"/>
      <c r="AGN1411" s="93"/>
      <c r="AGO1411" s="93"/>
      <c r="AGP1411" s="93"/>
      <c r="AGQ1411" s="93"/>
      <c r="AGR1411" s="93"/>
      <c r="AGS1411" s="93"/>
      <c r="AGT1411" s="93"/>
      <c r="AGU1411" s="93"/>
      <c r="AGV1411" s="93"/>
      <c r="AGW1411" s="93"/>
      <c r="AGX1411" s="93"/>
      <c r="AGY1411" s="93"/>
      <c r="AGZ1411" s="93"/>
      <c r="AHA1411" s="93"/>
      <c r="AHB1411" s="93"/>
      <c r="AHC1411" s="93"/>
      <c r="AHD1411" s="93"/>
      <c r="AHE1411" s="93"/>
      <c r="AHF1411" s="93"/>
      <c r="AHG1411" s="93"/>
      <c r="AHH1411" s="93"/>
      <c r="AHI1411" s="93"/>
      <c r="AHJ1411" s="93"/>
      <c r="AHK1411" s="93"/>
      <c r="AHL1411" s="93"/>
      <c r="AHM1411" s="93"/>
      <c r="AHN1411" s="93"/>
      <c r="AHO1411" s="93"/>
      <c r="AHP1411" s="93"/>
      <c r="AHQ1411" s="93"/>
      <c r="AHR1411" s="93"/>
      <c r="AHS1411" s="93"/>
      <c r="AHT1411" s="93"/>
      <c r="AHU1411" s="93"/>
      <c r="AHV1411" s="93"/>
      <c r="AHW1411" s="93"/>
      <c r="AHX1411" s="93"/>
      <c r="AHY1411" s="93"/>
      <c r="AHZ1411" s="93"/>
      <c r="AIA1411" s="93"/>
      <c r="AIB1411" s="93"/>
      <c r="AIC1411" s="93"/>
      <c r="AID1411" s="93"/>
      <c r="AIE1411" s="93"/>
      <c r="AIF1411" s="93"/>
      <c r="AIG1411" s="93"/>
      <c r="AIH1411" s="93"/>
      <c r="AII1411" s="93"/>
      <c r="AIJ1411" s="93"/>
      <c r="AIK1411" s="93"/>
      <c r="AIL1411" s="93"/>
      <c r="AIM1411" s="93"/>
      <c r="AIN1411" s="93"/>
    </row>
    <row r="1412" spans="1:924" s="94" customFormat="1" ht="31.5" x14ac:dyDescent="0.2">
      <c r="A1412" s="86" t="s">
        <v>2063</v>
      </c>
      <c r="B1412" s="87" t="s">
        <v>1849</v>
      </c>
      <c r="C1412" s="88" t="s">
        <v>71</v>
      </c>
      <c r="D1412" s="89" t="s">
        <v>72</v>
      </c>
      <c r="E1412" s="89">
        <v>0</v>
      </c>
      <c r="F1412" s="89">
        <v>0</v>
      </c>
      <c r="G1412" s="89">
        <v>0</v>
      </c>
      <c r="H1412" s="89">
        <v>0</v>
      </c>
      <c r="I1412" s="89">
        <v>0</v>
      </c>
      <c r="J1412" s="89">
        <v>0</v>
      </c>
      <c r="K1412" s="89">
        <v>0</v>
      </c>
      <c r="L1412" s="89">
        <v>0</v>
      </c>
      <c r="M1412" s="89">
        <v>0</v>
      </c>
      <c r="N1412" s="89">
        <v>0</v>
      </c>
      <c r="O1412" s="89">
        <v>0</v>
      </c>
      <c r="P1412" s="89" t="s">
        <v>72</v>
      </c>
      <c r="Q1412" s="89" t="s">
        <v>72</v>
      </c>
      <c r="R1412" s="89" t="s">
        <v>72</v>
      </c>
      <c r="S1412" s="97">
        <v>0</v>
      </c>
      <c r="T1412" s="89" t="s">
        <v>72</v>
      </c>
      <c r="U1412" s="89" t="s">
        <v>72</v>
      </c>
      <c r="V1412" s="89" t="s">
        <v>72</v>
      </c>
      <c r="W1412" s="89" t="s">
        <v>72</v>
      </c>
      <c r="X1412" s="89" t="s">
        <v>72</v>
      </c>
      <c r="Y1412" s="89" t="s">
        <v>72</v>
      </c>
      <c r="Z1412" s="89" t="s">
        <v>72</v>
      </c>
      <c r="AA1412" s="89" t="s">
        <v>72</v>
      </c>
      <c r="AB1412" s="89" t="s">
        <v>72</v>
      </c>
      <c r="AC1412" s="89" t="s">
        <v>72</v>
      </c>
      <c r="AD1412" s="89" t="s">
        <v>72</v>
      </c>
      <c r="AE1412" s="89" t="s">
        <v>72</v>
      </c>
      <c r="AF1412" s="89" t="s">
        <v>72</v>
      </c>
      <c r="AG1412" s="89">
        <v>0</v>
      </c>
      <c r="AH1412" s="89">
        <v>0</v>
      </c>
      <c r="AI1412" s="89" t="s">
        <v>72</v>
      </c>
      <c r="AJ1412" s="89" t="s">
        <v>72</v>
      </c>
      <c r="AK1412" s="89" t="s">
        <v>72</v>
      </c>
      <c r="AL1412" s="90" t="s">
        <v>72</v>
      </c>
      <c r="AM1412" s="89" t="s">
        <v>72</v>
      </c>
      <c r="AN1412" s="89" t="s">
        <v>72</v>
      </c>
      <c r="AO1412" s="89" t="s">
        <v>72</v>
      </c>
      <c r="AP1412" s="89" t="s">
        <v>72</v>
      </c>
      <c r="AQ1412" s="89" t="s">
        <v>72</v>
      </c>
      <c r="AR1412" s="89" t="s">
        <v>72</v>
      </c>
      <c r="AS1412" s="89" t="s">
        <v>72</v>
      </c>
      <c r="AT1412" s="89" t="s">
        <v>72</v>
      </c>
      <c r="AU1412" s="89" t="s">
        <v>72</v>
      </c>
      <c r="AV1412" s="89" t="s">
        <v>72</v>
      </c>
      <c r="AW1412" s="89" t="s">
        <v>72</v>
      </c>
      <c r="AX1412" s="89" t="s">
        <v>72</v>
      </c>
      <c r="AY1412" s="91" t="s">
        <v>72</v>
      </c>
      <c r="AZ1412" s="93"/>
      <c r="BA1412" s="93"/>
      <c r="BB1412" s="93"/>
      <c r="BC1412" s="93"/>
      <c r="BD1412" s="93"/>
      <c r="BE1412" s="93"/>
      <c r="BF1412" s="93"/>
      <c r="BG1412" s="93"/>
      <c r="BH1412" s="93"/>
      <c r="BI1412" s="93"/>
      <c r="BJ1412" s="93"/>
      <c r="BK1412" s="93"/>
      <c r="BL1412" s="93"/>
      <c r="BM1412" s="93"/>
      <c r="BN1412" s="93"/>
      <c r="BO1412" s="93"/>
      <c r="BP1412" s="93"/>
      <c r="BQ1412" s="93"/>
      <c r="BR1412" s="93"/>
      <c r="BS1412" s="93"/>
      <c r="BT1412" s="93"/>
      <c r="BU1412" s="93"/>
      <c r="BV1412" s="93"/>
      <c r="BW1412" s="93"/>
      <c r="BX1412" s="93"/>
      <c r="BY1412" s="93"/>
      <c r="BZ1412" s="93"/>
      <c r="CA1412" s="93"/>
      <c r="CB1412" s="93"/>
      <c r="CC1412" s="93"/>
      <c r="CD1412" s="93"/>
      <c r="CE1412" s="93"/>
      <c r="CF1412" s="93"/>
      <c r="CG1412" s="93"/>
      <c r="CH1412" s="93"/>
      <c r="CI1412" s="93"/>
      <c r="CJ1412" s="93"/>
      <c r="CK1412" s="93"/>
      <c r="CL1412" s="93"/>
      <c r="CM1412" s="93"/>
      <c r="CN1412" s="93"/>
      <c r="CO1412" s="93"/>
      <c r="CP1412" s="93"/>
      <c r="CQ1412" s="93"/>
      <c r="CR1412" s="93"/>
      <c r="CS1412" s="93"/>
      <c r="CT1412" s="93"/>
      <c r="CU1412" s="93"/>
      <c r="CV1412" s="93"/>
      <c r="CW1412" s="93"/>
      <c r="CX1412" s="93"/>
      <c r="CY1412" s="93"/>
      <c r="CZ1412" s="93"/>
      <c r="DA1412" s="93"/>
      <c r="DB1412" s="93"/>
      <c r="DC1412" s="93"/>
      <c r="DD1412" s="93"/>
      <c r="DE1412" s="93"/>
      <c r="DF1412" s="93"/>
      <c r="DG1412" s="93"/>
      <c r="DH1412" s="93"/>
      <c r="DI1412" s="93"/>
      <c r="DJ1412" s="93"/>
      <c r="DK1412" s="93"/>
      <c r="DL1412" s="93"/>
      <c r="DM1412" s="93"/>
      <c r="DN1412" s="93"/>
      <c r="DO1412" s="93"/>
      <c r="DP1412" s="93"/>
      <c r="DQ1412" s="93"/>
      <c r="DR1412" s="93"/>
      <c r="DS1412" s="93"/>
      <c r="DT1412" s="93"/>
      <c r="DU1412" s="93"/>
      <c r="DV1412" s="93"/>
      <c r="DW1412" s="93"/>
      <c r="DX1412" s="93"/>
      <c r="DY1412" s="93"/>
      <c r="DZ1412" s="93"/>
      <c r="EA1412" s="93"/>
      <c r="EB1412" s="93"/>
      <c r="EC1412" s="93"/>
      <c r="ED1412" s="93"/>
      <c r="EE1412" s="93"/>
      <c r="EF1412" s="93"/>
      <c r="EG1412" s="93"/>
      <c r="EH1412" s="93"/>
      <c r="EI1412" s="93"/>
      <c r="EJ1412" s="93"/>
      <c r="EK1412" s="93"/>
      <c r="EL1412" s="93"/>
      <c r="EM1412" s="93"/>
      <c r="EN1412" s="93"/>
      <c r="EO1412" s="93"/>
      <c r="EP1412" s="93"/>
      <c r="EQ1412" s="93"/>
      <c r="ER1412" s="93"/>
      <c r="ES1412" s="93"/>
      <c r="ET1412" s="93"/>
      <c r="EU1412" s="93"/>
      <c r="EV1412" s="93"/>
      <c r="EW1412" s="93"/>
      <c r="EX1412" s="93"/>
      <c r="EY1412" s="93"/>
      <c r="EZ1412" s="93"/>
      <c r="FA1412" s="93"/>
      <c r="FB1412" s="93"/>
      <c r="FC1412" s="93"/>
      <c r="FD1412" s="93"/>
      <c r="FE1412" s="93"/>
      <c r="FF1412" s="93"/>
      <c r="FG1412" s="93"/>
      <c r="FH1412" s="93"/>
      <c r="FI1412" s="93"/>
      <c r="FJ1412" s="93"/>
      <c r="FK1412" s="93"/>
      <c r="FL1412" s="93"/>
      <c r="FM1412" s="93"/>
      <c r="FN1412" s="93"/>
      <c r="FO1412" s="93"/>
      <c r="FP1412" s="93"/>
      <c r="FQ1412" s="93"/>
      <c r="FR1412" s="93"/>
      <c r="FS1412" s="93"/>
      <c r="FT1412" s="93"/>
      <c r="FU1412" s="93"/>
      <c r="FV1412" s="93"/>
      <c r="FW1412" s="93"/>
      <c r="FX1412" s="93"/>
      <c r="FY1412" s="93"/>
      <c r="FZ1412" s="93"/>
      <c r="GA1412" s="93"/>
      <c r="GB1412" s="93"/>
      <c r="GC1412" s="93"/>
      <c r="GD1412" s="93"/>
      <c r="GE1412" s="93"/>
      <c r="GF1412" s="93"/>
      <c r="GG1412" s="93"/>
      <c r="GH1412" s="93"/>
      <c r="GI1412" s="93"/>
      <c r="GJ1412" s="93"/>
      <c r="GK1412" s="93"/>
      <c r="GL1412" s="93"/>
      <c r="GM1412" s="93"/>
      <c r="GN1412" s="93"/>
      <c r="GO1412" s="93"/>
      <c r="GP1412" s="93"/>
      <c r="GQ1412" s="93"/>
      <c r="GR1412" s="93"/>
      <c r="GS1412" s="93"/>
      <c r="GT1412" s="93"/>
      <c r="GU1412" s="93"/>
      <c r="GV1412" s="93"/>
      <c r="GW1412" s="93"/>
      <c r="GX1412" s="93"/>
      <c r="GY1412" s="93"/>
      <c r="GZ1412" s="93"/>
      <c r="HA1412" s="93"/>
      <c r="HB1412" s="93"/>
      <c r="HC1412" s="93"/>
      <c r="HD1412" s="93"/>
      <c r="HE1412" s="93"/>
      <c r="HF1412" s="93"/>
      <c r="HG1412" s="93"/>
      <c r="HH1412" s="93"/>
      <c r="HI1412" s="93"/>
      <c r="HJ1412" s="93"/>
      <c r="HK1412" s="93"/>
      <c r="HL1412" s="93"/>
      <c r="HM1412" s="93"/>
      <c r="HN1412" s="93"/>
      <c r="HO1412" s="93"/>
      <c r="HP1412" s="93"/>
      <c r="HQ1412" s="93"/>
      <c r="HR1412" s="93"/>
      <c r="HS1412" s="93"/>
      <c r="HT1412" s="93"/>
      <c r="HU1412" s="93"/>
      <c r="HV1412" s="93"/>
      <c r="HW1412" s="93"/>
      <c r="HX1412" s="93"/>
      <c r="HY1412" s="93"/>
      <c r="HZ1412" s="93"/>
      <c r="IA1412" s="93"/>
      <c r="IB1412" s="93"/>
      <c r="IC1412" s="93"/>
      <c r="ID1412" s="93"/>
      <c r="IE1412" s="93"/>
      <c r="IF1412" s="93"/>
      <c r="IG1412" s="93"/>
      <c r="IH1412" s="93"/>
      <c r="II1412" s="93"/>
      <c r="IJ1412" s="93"/>
      <c r="IK1412" s="93"/>
      <c r="IL1412" s="93"/>
      <c r="IM1412" s="93"/>
      <c r="IN1412" s="93"/>
      <c r="IO1412" s="93"/>
      <c r="IP1412" s="93"/>
      <c r="IQ1412" s="93"/>
      <c r="IR1412" s="93"/>
      <c r="IS1412" s="93"/>
      <c r="IT1412" s="93"/>
      <c r="IU1412" s="93"/>
      <c r="IV1412" s="93"/>
      <c r="IW1412" s="93"/>
      <c r="IX1412" s="93"/>
      <c r="IY1412" s="93"/>
      <c r="IZ1412" s="93"/>
      <c r="JA1412" s="93"/>
      <c r="JB1412" s="93"/>
      <c r="JC1412" s="93"/>
      <c r="JD1412" s="93"/>
      <c r="JE1412" s="93"/>
      <c r="JF1412" s="93"/>
      <c r="JG1412" s="93"/>
      <c r="JH1412" s="93"/>
      <c r="JI1412" s="93"/>
      <c r="JJ1412" s="93"/>
      <c r="JK1412" s="93"/>
      <c r="JL1412" s="93"/>
      <c r="JM1412" s="93"/>
      <c r="JN1412" s="93"/>
      <c r="JO1412" s="93"/>
      <c r="JP1412" s="93"/>
      <c r="JQ1412" s="93"/>
      <c r="JR1412" s="93"/>
      <c r="JS1412" s="93"/>
      <c r="JT1412" s="93"/>
      <c r="JU1412" s="93"/>
      <c r="JV1412" s="93"/>
      <c r="JW1412" s="93"/>
      <c r="JX1412" s="93"/>
      <c r="JY1412" s="93"/>
      <c r="JZ1412" s="93"/>
      <c r="KA1412" s="93"/>
      <c r="KB1412" s="93"/>
      <c r="KC1412" s="93"/>
      <c r="KD1412" s="93"/>
      <c r="KE1412" s="93"/>
      <c r="KF1412" s="93"/>
      <c r="KG1412" s="93"/>
      <c r="KH1412" s="93"/>
      <c r="KI1412" s="93"/>
      <c r="KJ1412" s="93"/>
      <c r="KK1412" s="93"/>
      <c r="KL1412" s="93"/>
      <c r="KM1412" s="93"/>
      <c r="KN1412" s="93"/>
      <c r="KO1412" s="93"/>
      <c r="KP1412" s="93"/>
      <c r="KQ1412" s="93"/>
      <c r="KR1412" s="93"/>
      <c r="KS1412" s="93"/>
      <c r="KT1412" s="93"/>
      <c r="KU1412" s="93"/>
      <c r="KV1412" s="93"/>
      <c r="KW1412" s="93"/>
      <c r="KX1412" s="93"/>
      <c r="KY1412" s="93"/>
      <c r="KZ1412" s="93"/>
      <c r="LA1412" s="93"/>
      <c r="LB1412" s="93"/>
      <c r="LC1412" s="93"/>
      <c r="LD1412" s="93"/>
      <c r="LE1412" s="93"/>
      <c r="LF1412" s="93"/>
      <c r="LG1412" s="93"/>
      <c r="LH1412" s="93"/>
      <c r="LI1412" s="93"/>
      <c r="LJ1412" s="93"/>
      <c r="LK1412" s="93"/>
      <c r="LL1412" s="93"/>
      <c r="LM1412" s="93"/>
      <c r="LN1412" s="93"/>
      <c r="LO1412" s="93"/>
      <c r="LP1412" s="93"/>
      <c r="LQ1412" s="93"/>
      <c r="LR1412" s="93"/>
      <c r="LS1412" s="93"/>
      <c r="LT1412" s="93"/>
      <c r="LU1412" s="93"/>
      <c r="LV1412" s="93"/>
      <c r="LW1412" s="93"/>
      <c r="LX1412" s="93"/>
      <c r="LY1412" s="93"/>
      <c r="LZ1412" s="93"/>
      <c r="MA1412" s="93"/>
      <c r="MB1412" s="93"/>
      <c r="MC1412" s="93"/>
      <c r="MD1412" s="93"/>
      <c r="ME1412" s="93"/>
      <c r="MF1412" s="93"/>
      <c r="MG1412" s="93"/>
      <c r="MH1412" s="93"/>
      <c r="MI1412" s="93"/>
      <c r="MJ1412" s="93"/>
      <c r="MK1412" s="93"/>
      <c r="ML1412" s="93"/>
      <c r="MM1412" s="93"/>
      <c r="MN1412" s="93"/>
      <c r="MO1412" s="93"/>
      <c r="MP1412" s="93"/>
      <c r="MQ1412" s="93"/>
      <c r="MR1412" s="93"/>
      <c r="MS1412" s="93"/>
      <c r="MT1412" s="93"/>
      <c r="MU1412" s="93"/>
      <c r="MV1412" s="93"/>
      <c r="MW1412" s="93"/>
      <c r="MX1412" s="93"/>
      <c r="MY1412" s="93"/>
      <c r="MZ1412" s="93"/>
      <c r="NA1412" s="93"/>
      <c r="NB1412" s="93"/>
      <c r="NC1412" s="93"/>
      <c r="ND1412" s="93"/>
      <c r="NE1412" s="93"/>
      <c r="NF1412" s="93"/>
      <c r="NG1412" s="93"/>
      <c r="NH1412" s="93"/>
      <c r="NI1412" s="93"/>
      <c r="NJ1412" s="93"/>
      <c r="NK1412" s="93"/>
      <c r="NL1412" s="93"/>
      <c r="NM1412" s="93"/>
      <c r="NN1412" s="93"/>
      <c r="NO1412" s="93"/>
      <c r="NP1412" s="93"/>
      <c r="NQ1412" s="93"/>
      <c r="NR1412" s="93"/>
      <c r="NS1412" s="93"/>
      <c r="NT1412" s="93"/>
      <c r="NU1412" s="93"/>
      <c r="NV1412" s="93"/>
      <c r="NW1412" s="93"/>
      <c r="NX1412" s="93"/>
      <c r="NY1412" s="93"/>
      <c r="NZ1412" s="93"/>
      <c r="OA1412" s="93"/>
      <c r="OB1412" s="93"/>
      <c r="OC1412" s="93"/>
      <c r="OD1412" s="93"/>
      <c r="OE1412" s="93"/>
      <c r="OF1412" s="93"/>
      <c r="OG1412" s="93"/>
      <c r="OH1412" s="93"/>
      <c r="OI1412" s="93"/>
      <c r="OJ1412" s="93"/>
      <c r="OK1412" s="93"/>
      <c r="OL1412" s="93"/>
      <c r="OM1412" s="93"/>
      <c r="ON1412" s="93"/>
      <c r="OO1412" s="93"/>
      <c r="OP1412" s="93"/>
      <c r="OQ1412" s="93"/>
      <c r="OR1412" s="93"/>
      <c r="OS1412" s="93"/>
      <c r="OT1412" s="93"/>
      <c r="OU1412" s="93"/>
      <c r="OV1412" s="93"/>
      <c r="OW1412" s="93"/>
      <c r="OX1412" s="93"/>
      <c r="OY1412" s="93"/>
      <c r="OZ1412" s="93"/>
      <c r="PA1412" s="93"/>
      <c r="PB1412" s="93"/>
      <c r="PC1412" s="93"/>
      <c r="PD1412" s="93"/>
      <c r="PE1412" s="93"/>
      <c r="PF1412" s="93"/>
      <c r="PG1412" s="93"/>
      <c r="PH1412" s="93"/>
      <c r="PI1412" s="93"/>
      <c r="PJ1412" s="93"/>
      <c r="PK1412" s="93"/>
      <c r="PL1412" s="93"/>
      <c r="PM1412" s="93"/>
      <c r="PN1412" s="93"/>
      <c r="PO1412" s="93"/>
      <c r="PP1412" s="93"/>
      <c r="PQ1412" s="93"/>
      <c r="PR1412" s="93"/>
      <c r="PS1412" s="93"/>
      <c r="PT1412" s="93"/>
      <c r="PU1412" s="93"/>
      <c r="PV1412" s="93"/>
      <c r="PW1412" s="93"/>
      <c r="PX1412" s="93"/>
      <c r="PY1412" s="93"/>
      <c r="PZ1412" s="93"/>
      <c r="QA1412" s="93"/>
      <c r="QB1412" s="93"/>
      <c r="QC1412" s="93"/>
      <c r="QD1412" s="93"/>
      <c r="QE1412" s="93"/>
      <c r="QF1412" s="93"/>
      <c r="QG1412" s="93"/>
      <c r="QH1412" s="93"/>
      <c r="QI1412" s="93"/>
      <c r="QJ1412" s="93"/>
      <c r="QK1412" s="93"/>
      <c r="QL1412" s="93"/>
      <c r="QM1412" s="93"/>
      <c r="QN1412" s="93"/>
      <c r="QO1412" s="93"/>
      <c r="QP1412" s="93"/>
      <c r="QQ1412" s="93"/>
      <c r="QR1412" s="93"/>
      <c r="QS1412" s="93"/>
      <c r="QT1412" s="93"/>
      <c r="QU1412" s="93"/>
      <c r="QV1412" s="93"/>
      <c r="QW1412" s="93"/>
      <c r="QX1412" s="93"/>
      <c r="QY1412" s="93"/>
      <c r="QZ1412" s="93"/>
      <c r="RA1412" s="93"/>
      <c r="RB1412" s="93"/>
      <c r="RC1412" s="93"/>
      <c r="RD1412" s="93"/>
      <c r="RE1412" s="93"/>
      <c r="RF1412" s="93"/>
      <c r="RG1412" s="93"/>
      <c r="RH1412" s="93"/>
      <c r="RI1412" s="93"/>
      <c r="RJ1412" s="93"/>
      <c r="RK1412" s="93"/>
      <c r="RL1412" s="93"/>
      <c r="RM1412" s="93"/>
      <c r="RN1412" s="93"/>
      <c r="RO1412" s="93"/>
      <c r="RP1412" s="93"/>
      <c r="RQ1412" s="93"/>
      <c r="RR1412" s="93"/>
      <c r="RS1412" s="93"/>
      <c r="RT1412" s="93"/>
      <c r="RU1412" s="93"/>
      <c r="RV1412" s="93"/>
      <c r="RW1412" s="93"/>
      <c r="RX1412" s="93"/>
      <c r="RY1412" s="93"/>
      <c r="RZ1412" s="93"/>
      <c r="SA1412" s="93"/>
      <c r="SB1412" s="93"/>
      <c r="SC1412" s="93"/>
      <c r="SD1412" s="93"/>
      <c r="SE1412" s="93"/>
      <c r="SF1412" s="93"/>
      <c r="SG1412" s="93"/>
      <c r="SH1412" s="93"/>
      <c r="SI1412" s="93"/>
      <c r="SJ1412" s="93"/>
      <c r="SK1412" s="93"/>
      <c r="SL1412" s="93"/>
      <c r="SM1412" s="93"/>
      <c r="SN1412" s="93"/>
      <c r="SO1412" s="93"/>
      <c r="SP1412" s="93"/>
      <c r="SQ1412" s="93"/>
      <c r="SR1412" s="93"/>
      <c r="SS1412" s="93"/>
      <c r="ST1412" s="93"/>
      <c r="SU1412" s="93"/>
      <c r="SV1412" s="93"/>
      <c r="SW1412" s="93"/>
      <c r="SX1412" s="93"/>
      <c r="SY1412" s="93"/>
      <c r="SZ1412" s="93"/>
      <c r="TA1412" s="93"/>
      <c r="TB1412" s="93"/>
      <c r="TC1412" s="93"/>
      <c r="TD1412" s="93"/>
      <c r="TE1412" s="93"/>
      <c r="TF1412" s="93"/>
      <c r="TG1412" s="93"/>
      <c r="TH1412" s="93"/>
      <c r="TI1412" s="93"/>
      <c r="TJ1412" s="93"/>
      <c r="TK1412" s="93"/>
      <c r="TL1412" s="93"/>
      <c r="TM1412" s="93"/>
      <c r="TN1412" s="93"/>
      <c r="TO1412" s="93"/>
      <c r="TP1412" s="93"/>
      <c r="TQ1412" s="93"/>
      <c r="TR1412" s="93"/>
      <c r="TS1412" s="93"/>
      <c r="TT1412" s="93"/>
      <c r="TU1412" s="93"/>
      <c r="TV1412" s="93"/>
      <c r="TW1412" s="93"/>
      <c r="TX1412" s="93"/>
      <c r="TY1412" s="93"/>
      <c r="TZ1412" s="93"/>
      <c r="UA1412" s="93"/>
      <c r="UB1412" s="93"/>
      <c r="UC1412" s="93"/>
      <c r="UD1412" s="93"/>
      <c r="UE1412" s="93"/>
      <c r="UF1412" s="93"/>
      <c r="UG1412" s="93"/>
      <c r="UH1412" s="93"/>
      <c r="UI1412" s="93"/>
      <c r="UJ1412" s="93"/>
      <c r="UK1412" s="93"/>
      <c r="UL1412" s="93"/>
      <c r="UM1412" s="93"/>
      <c r="UN1412" s="93"/>
      <c r="UO1412" s="93"/>
      <c r="UP1412" s="93"/>
      <c r="UQ1412" s="93"/>
      <c r="UR1412" s="93"/>
      <c r="US1412" s="93"/>
      <c r="UT1412" s="93"/>
      <c r="UU1412" s="93"/>
      <c r="UV1412" s="93"/>
      <c r="UW1412" s="93"/>
      <c r="UX1412" s="93"/>
      <c r="UY1412" s="93"/>
      <c r="UZ1412" s="93"/>
      <c r="VA1412" s="93"/>
      <c r="VB1412" s="93"/>
      <c r="VC1412" s="93"/>
      <c r="VD1412" s="93"/>
      <c r="VE1412" s="93"/>
      <c r="VF1412" s="93"/>
      <c r="VG1412" s="93"/>
      <c r="VH1412" s="93"/>
      <c r="VI1412" s="93"/>
      <c r="VJ1412" s="93"/>
      <c r="VK1412" s="93"/>
      <c r="VL1412" s="93"/>
      <c r="VM1412" s="93"/>
      <c r="VN1412" s="93"/>
      <c r="VO1412" s="93"/>
      <c r="VP1412" s="93"/>
      <c r="VQ1412" s="93"/>
      <c r="VR1412" s="93"/>
      <c r="VS1412" s="93"/>
      <c r="VT1412" s="93"/>
      <c r="VU1412" s="93"/>
      <c r="VV1412" s="93"/>
      <c r="VW1412" s="93"/>
      <c r="VX1412" s="93"/>
      <c r="VY1412" s="93"/>
      <c r="VZ1412" s="93"/>
      <c r="WA1412" s="93"/>
      <c r="WB1412" s="93"/>
      <c r="WC1412" s="93"/>
      <c r="WD1412" s="93"/>
      <c r="WE1412" s="93"/>
      <c r="WF1412" s="93"/>
      <c r="WG1412" s="93"/>
      <c r="WH1412" s="93"/>
      <c r="WI1412" s="93"/>
      <c r="WJ1412" s="93"/>
      <c r="WK1412" s="93"/>
      <c r="WL1412" s="93"/>
      <c r="WM1412" s="93"/>
      <c r="WN1412" s="93"/>
      <c r="WO1412" s="93"/>
      <c r="WP1412" s="93"/>
      <c r="WQ1412" s="93"/>
      <c r="WR1412" s="93"/>
      <c r="WS1412" s="93"/>
      <c r="WT1412" s="93"/>
      <c r="WU1412" s="93"/>
      <c r="WV1412" s="93"/>
      <c r="WW1412" s="93"/>
      <c r="WX1412" s="93"/>
      <c r="WY1412" s="93"/>
      <c r="WZ1412" s="93"/>
      <c r="XA1412" s="93"/>
      <c r="XB1412" s="93"/>
      <c r="XC1412" s="93"/>
      <c r="XD1412" s="93"/>
      <c r="XE1412" s="93"/>
      <c r="XF1412" s="93"/>
      <c r="XG1412" s="93"/>
      <c r="XH1412" s="93"/>
      <c r="XI1412" s="93"/>
      <c r="XJ1412" s="93"/>
      <c r="XK1412" s="93"/>
      <c r="XL1412" s="93"/>
      <c r="XM1412" s="93"/>
      <c r="XN1412" s="93"/>
      <c r="XO1412" s="93"/>
      <c r="XP1412" s="93"/>
      <c r="XQ1412" s="93"/>
      <c r="XR1412" s="93"/>
      <c r="XS1412" s="93"/>
      <c r="XT1412" s="93"/>
      <c r="XU1412" s="93"/>
      <c r="XV1412" s="93"/>
      <c r="XW1412" s="93"/>
      <c r="XX1412" s="93"/>
      <c r="XY1412" s="93"/>
      <c r="XZ1412" s="93"/>
      <c r="YA1412" s="93"/>
      <c r="YB1412" s="93"/>
      <c r="YC1412" s="93"/>
      <c r="YD1412" s="93"/>
      <c r="YE1412" s="93"/>
      <c r="YF1412" s="93"/>
      <c r="YG1412" s="93"/>
      <c r="YH1412" s="93"/>
      <c r="YI1412" s="93"/>
      <c r="YJ1412" s="93"/>
      <c r="YK1412" s="93"/>
      <c r="YL1412" s="93"/>
      <c r="YM1412" s="93"/>
      <c r="YN1412" s="93"/>
      <c r="YO1412" s="93"/>
      <c r="YP1412" s="93"/>
      <c r="YQ1412" s="93"/>
      <c r="YR1412" s="93"/>
      <c r="YS1412" s="93"/>
      <c r="YT1412" s="93"/>
      <c r="YU1412" s="93"/>
      <c r="YV1412" s="93"/>
      <c r="YW1412" s="93"/>
      <c r="YX1412" s="93"/>
      <c r="YY1412" s="93"/>
      <c r="YZ1412" s="93"/>
      <c r="ZA1412" s="93"/>
      <c r="ZB1412" s="93"/>
      <c r="ZC1412" s="93"/>
      <c r="ZD1412" s="93"/>
      <c r="ZE1412" s="93"/>
      <c r="ZF1412" s="93"/>
      <c r="ZG1412" s="93"/>
      <c r="ZH1412" s="93"/>
      <c r="ZI1412" s="93"/>
      <c r="ZJ1412" s="93"/>
      <c r="ZK1412" s="93"/>
      <c r="ZL1412" s="93"/>
      <c r="ZM1412" s="93"/>
      <c r="ZN1412" s="93"/>
      <c r="ZO1412" s="93"/>
      <c r="ZP1412" s="93"/>
      <c r="ZQ1412" s="93"/>
      <c r="ZR1412" s="93"/>
      <c r="ZS1412" s="93"/>
      <c r="ZT1412" s="93"/>
      <c r="ZU1412" s="93"/>
      <c r="ZV1412" s="93"/>
      <c r="ZW1412" s="93"/>
      <c r="ZX1412" s="93"/>
      <c r="ZY1412" s="93"/>
      <c r="ZZ1412" s="93"/>
      <c r="AAA1412" s="93"/>
      <c r="AAB1412" s="93"/>
      <c r="AAC1412" s="93"/>
      <c r="AAD1412" s="93"/>
      <c r="AAE1412" s="93"/>
      <c r="AAF1412" s="93"/>
      <c r="AAG1412" s="93"/>
      <c r="AAH1412" s="93"/>
      <c r="AAI1412" s="93"/>
      <c r="AAJ1412" s="93"/>
      <c r="AAK1412" s="93"/>
      <c r="AAL1412" s="93"/>
      <c r="AAM1412" s="93"/>
      <c r="AAN1412" s="93"/>
      <c r="AAO1412" s="93"/>
      <c r="AAP1412" s="93"/>
      <c r="AAQ1412" s="93"/>
      <c r="AAR1412" s="93"/>
      <c r="AAS1412" s="93"/>
      <c r="AAT1412" s="93"/>
      <c r="AAU1412" s="93"/>
      <c r="AAV1412" s="93"/>
      <c r="AAW1412" s="93"/>
      <c r="AAX1412" s="93"/>
      <c r="AAY1412" s="93"/>
      <c r="AAZ1412" s="93"/>
      <c r="ABA1412" s="93"/>
      <c r="ABB1412" s="93"/>
      <c r="ABC1412" s="93"/>
      <c r="ABD1412" s="93"/>
      <c r="ABE1412" s="93"/>
      <c r="ABF1412" s="93"/>
      <c r="ABG1412" s="93"/>
      <c r="ABH1412" s="93"/>
      <c r="ABI1412" s="93"/>
      <c r="ABJ1412" s="93"/>
      <c r="ABK1412" s="93"/>
      <c r="ABL1412" s="93"/>
      <c r="ABM1412" s="93"/>
      <c r="ABN1412" s="93"/>
      <c r="ABO1412" s="93"/>
      <c r="ABP1412" s="93"/>
      <c r="ABQ1412" s="93"/>
      <c r="ABR1412" s="93"/>
      <c r="ABS1412" s="93"/>
      <c r="ABT1412" s="93"/>
      <c r="ABU1412" s="93"/>
      <c r="ABV1412" s="93"/>
      <c r="ABW1412" s="93"/>
      <c r="ABX1412" s="93"/>
      <c r="ABY1412" s="93"/>
      <c r="ABZ1412" s="93"/>
      <c r="ACA1412" s="93"/>
      <c r="ACB1412" s="93"/>
      <c r="ACC1412" s="93"/>
      <c r="ACD1412" s="93"/>
      <c r="ACE1412" s="93"/>
      <c r="ACF1412" s="93"/>
      <c r="ACG1412" s="93"/>
      <c r="ACH1412" s="93"/>
      <c r="ACI1412" s="93"/>
      <c r="ACJ1412" s="93"/>
      <c r="ACK1412" s="93"/>
      <c r="ACL1412" s="93"/>
      <c r="ACM1412" s="93"/>
      <c r="ACN1412" s="93"/>
      <c r="ACO1412" s="93"/>
      <c r="ACP1412" s="93"/>
      <c r="ACQ1412" s="93"/>
      <c r="ACR1412" s="93"/>
      <c r="ACS1412" s="93"/>
      <c r="ACT1412" s="93"/>
      <c r="ACU1412" s="93"/>
      <c r="ACV1412" s="93"/>
      <c r="ACW1412" s="93"/>
      <c r="ACX1412" s="93"/>
      <c r="ACY1412" s="93"/>
      <c r="ACZ1412" s="93"/>
      <c r="ADA1412" s="93"/>
      <c r="ADB1412" s="93"/>
      <c r="ADC1412" s="93"/>
      <c r="ADD1412" s="93"/>
      <c r="ADE1412" s="93"/>
      <c r="ADF1412" s="93"/>
      <c r="ADG1412" s="93"/>
      <c r="ADH1412" s="93"/>
      <c r="ADI1412" s="93"/>
      <c r="ADJ1412" s="93"/>
      <c r="ADK1412" s="93"/>
      <c r="ADL1412" s="93"/>
      <c r="ADM1412" s="93"/>
      <c r="ADN1412" s="93"/>
      <c r="ADO1412" s="93"/>
      <c r="ADP1412" s="93"/>
      <c r="ADQ1412" s="93"/>
      <c r="ADR1412" s="93"/>
      <c r="ADS1412" s="93"/>
      <c r="ADT1412" s="93"/>
      <c r="ADU1412" s="93"/>
      <c r="ADV1412" s="93"/>
      <c r="ADW1412" s="93"/>
      <c r="ADX1412" s="93"/>
      <c r="ADY1412" s="93"/>
      <c r="ADZ1412" s="93"/>
      <c r="AEA1412" s="93"/>
      <c r="AEB1412" s="93"/>
      <c r="AEC1412" s="93"/>
      <c r="AED1412" s="93"/>
      <c r="AEE1412" s="93"/>
      <c r="AEF1412" s="93"/>
      <c r="AEG1412" s="93"/>
      <c r="AEH1412" s="93"/>
      <c r="AEI1412" s="93"/>
      <c r="AEJ1412" s="93"/>
      <c r="AEK1412" s="93"/>
      <c r="AEL1412" s="93"/>
      <c r="AEM1412" s="93"/>
      <c r="AEN1412" s="93"/>
      <c r="AEO1412" s="93"/>
      <c r="AEP1412" s="93"/>
      <c r="AEQ1412" s="93"/>
      <c r="AER1412" s="93"/>
      <c r="AES1412" s="93"/>
      <c r="AET1412" s="93"/>
      <c r="AEU1412" s="93"/>
      <c r="AEV1412" s="93"/>
      <c r="AEW1412" s="93"/>
      <c r="AEX1412" s="93"/>
      <c r="AEY1412" s="93"/>
      <c r="AEZ1412" s="93"/>
      <c r="AFA1412" s="93"/>
      <c r="AFB1412" s="93"/>
      <c r="AFC1412" s="93"/>
      <c r="AFD1412" s="93"/>
      <c r="AFE1412" s="93"/>
      <c r="AFF1412" s="93"/>
      <c r="AFG1412" s="93"/>
      <c r="AFH1412" s="93"/>
      <c r="AFI1412" s="93"/>
      <c r="AFJ1412" s="93"/>
      <c r="AFK1412" s="93"/>
      <c r="AFL1412" s="93"/>
      <c r="AFM1412" s="93"/>
      <c r="AFN1412" s="93"/>
      <c r="AFO1412" s="93"/>
      <c r="AFP1412" s="93"/>
      <c r="AFQ1412" s="93"/>
      <c r="AFR1412" s="93"/>
      <c r="AFS1412" s="93"/>
      <c r="AFT1412" s="93"/>
      <c r="AFU1412" s="93"/>
      <c r="AFV1412" s="93"/>
      <c r="AFW1412" s="93"/>
      <c r="AFX1412" s="93"/>
      <c r="AFY1412" s="93"/>
      <c r="AFZ1412" s="93"/>
      <c r="AGA1412" s="93"/>
      <c r="AGB1412" s="93"/>
      <c r="AGC1412" s="93"/>
      <c r="AGD1412" s="93"/>
      <c r="AGE1412" s="93"/>
      <c r="AGF1412" s="93"/>
      <c r="AGG1412" s="93"/>
      <c r="AGH1412" s="93"/>
      <c r="AGI1412" s="93"/>
      <c r="AGJ1412" s="93"/>
      <c r="AGK1412" s="93"/>
      <c r="AGL1412" s="93"/>
      <c r="AGM1412" s="93"/>
      <c r="AGN1412" s="93"/>
      <c r="AGO1412" s="93"/>
      <c r="AGP1412" s="93"/>
      <c r="AGQ1412" s="93"/>
      <c r="AGR1412" s="93"/>
      <c r="AGS1412" s="93"/>
      <c r="AGT1412" s="93"/>
      <c r="AGU1412" s="93"/>
      <c r="AGV1412" s="93"/>
      <c r="AGW1412" s="93"/>
      <c r="AGX1412" s="93"/>
      <c r="AGY1412" s="93"/>
      <c r="AGZ1412" s="93"/>
      <c r="AHA1412" s="93"/>
      <c r="AHB1412" s="93"/>
      <c r="AHC1412" s="93"/>
      <c r="AHD1412" s="93"/>
      <c r="AHE1412" s="93"/>
      <c r="AHF1412" s="93"/>
      <c r="AHG1412" s="93"/>
      <c r="AHH1412" s="93"/>
      <c r="AHI1412" s="93"/>
      <c r="AHJ1412" s="93"/>
      <c r="AHK1412" s="93"/>
      <c r="AHL1412" s="93"/>
      <c r="AHM1412" s="93"/>
      <c r="AHN1412" s="93"/>
      <c r="AHO1412" s="93"/>
      <c r="AHP1412" s="93"/>
      <c r="AHQ1412" s="93"/>
      <c r="AHR1412" s="93"/>
      <c r="AHS1412" s="93"/>
      <c r="AHT1412" s="93"/>
      <c r="AHU1412" s="93"/>
      <c r="AHV1412" s="93"/>
      <c r="AHW1412" s="93"/>
      <c r="AHX1412" s="93"/>
      <c r="AHY1412" s="93"/>
      <c r="AHZ1412" s="93"/>
      <c r="AIA1412" s="93"/>
      <c r="AIB1412" s="93"/>
      <c r="AIC1412" s="93"/>
      <c r="AID1412" s="93"/>
      <c r="AIE1412" s="93"/>
      <c r="AIF1412" s="93"/>
      <c r="AIG1412" s="93"/>
      <c r="AIH1412" s="93"/>
      <c r="AII1412" s="93"/>
      <c r="AIJ1412" s="93"/>
      <c r="AIK1412" s="93"/>
      <c r="AIL1412" s="93"/>
      <c r="AIM1412" s="93"/>
      <c r="AIN1412" s="93"/>
    </row>
    <row r="1413" spans="1:924" s="94" customFormat="1" ht="31.5" x14ac:dyDescent="0.2">
      <c r="A1413" s="86" t="s">
        <v>2064</v>
      </c>
      <c r="B1413" s="87" t="s">
        <v>96</v>
      </c>
      <c r="C1413" s="88" t="s">
        <v>71</v>
      </c>
      <c r="D1413" s="89" t="s">
        <v>72</v>
      </c>
      <c r="E1413" s="89">
        <v>0</v>
      </c>
      <c r="F1413" s="89">
        <v>0</v>
      </c>
      <c r="G1413" s="89">
        <v>0</v>
      </c>
      <c r="H1413" s="89">
        <v>0</v>
      </c>
      <c r="I1413" s="89">
        <v>0</v>
      </c>
      <c r="J1413" s="89">
        <v>0</v>
      </c>
      <c r="K1413" s="89">
        <v>0</v>
      </c>
      <c r="L1413" s="89">
        <v>0</v>
      </c>
      <c r="M1413" s="89">
        <v>0</v>
      </c>
      <c r="N1413" s="89">
        <v>0</v>
      </c>
      <c r="O1413" s="89">
        <v>0</v>
      </c>
      <c r="P1413" s="89" t="s">
        <v>72</v>
      </c>
      <c r="Q1413" s="89" t="s">
        <v>72</v>
      </c>
      <c r="R1413" s="89" t="s">
        <v>72</v>
      </c>
      <c r="S1413" s="97">
        <v>0</v>
      </c>
      <c r="T1413" s="89" t="s">
        <v>72</v>
      </c>
      <c r="U1413" s="89" t="s">
        <v>72</v>
      </c>
      <c r="V1413" s="89" t="s">
        <v>72</v>
      </c>
      <c r="W1413" s="89" t="s">
        <v>72</v>
      </c>
      <c r="X1413" s="89" t="s">
        <v>72</v>
      </c>
      <c r="Y1413" s="89" t="s">
        <v>72</v>
      </c>
      <c r="Z1413" s="89" t="s">
        <v>72</v>
      </c>
      <c r="AA1413" s="89" t="s">
        <v>72</v>
      </c>
      <c r="AB1413" s="89" t="s">
        <v>72</v>
      </c>
      <c r="AC1413" s="89" t="s">
        <v>72</v>
      </c>
      <c r="AD1413" s="89" t="s">
        <v>72</v>
      </c>
      <c r="AE1413" s="89" t="s">
        <v>72</v>
      </c>
      <c r="AF1413" s="89" t="s">
        <v>72</v>
      </c>
      <c r="AG1413" s="89">
        <v>0</v>
      </c>
      <c r="AH1413" s="89">
        <v>0</v>
      </c>
      <c r="AI1413" s="89" t="s">
        <v>72</v>
      </c>
      <c r="AJ1413" s="89" t="s">
        <v>72</v>
      </c>
      <c r="AK1413" s="89" t="s">
        <v>72</v>
      </c>
      <c r="AL1413" s="90" t="s">
        <v>72</v>
      </c>
      <c r="AM1413" s="89" t="s">
        <v>72</v>
      </c>
      <c r="AN1413" s="89" t="s">
        <v>72</v>
      </c>
      <c r="AO1413" s="89" t="s">
        <v>72</v>
      </c>
      <c r="AP1413" s="89" t="s">
        <v>72</v>
      </c>
      <c r="AQ1413" s="89" t="s">
        <v>72</v>
      </c>
      <c r="AR1413" s="89" t="s">
        <v>72</v>
      </c>
      <c r="AS1413" s="89" t="s">
        <v>72</v>
      </c>
      <c r="AT1413" s="89" t="s">
        <v>72</v>
      </c>
      <c r="AU1413" s="89" t="s">
        <v>72</v>
      </c>
      <c r="AV1413" s="89" t="s">
        <v>72</v>
      </c>
      <c r="AW1413" s="89" t="s">
        <v>72</v>
      </c>
      <c r="AX1413" s="89" t="s">
        <v>72</v>
      </c>
      <c r="AY1413" s="91" t="s">
        <v>72</v>
      </c>
      <c r="AZ1413" s="93"/>
      <c r="BA1413" s="93"/>
      <c r="BB1413" s="93"/>
      <c r="BC1413" s="93"/>
      <c r="BD1413" s="93"/>
      <c r="BE1413" s="93"/>
      <c r="BF1413" s="93"/>
      <c r="BG1413" s="93"/>
      <c r="BH1413" s="93"/>
      <c r="BI1413" s="93"/>
      <c r="BJ1413" s="93"/>
      <c r="BK1413" s="93"/>
      <c r="BL1413" s="93"/>
      <c r="BM1413" s="93"/>
      <c r="BN1413" s="93"/>
      <c r="BO1413" s="93"/>
      <c r="BP1413" s="93"/>
      <c r="BQ1413" s="93"/>
      <c r="BR1413" s="93"/>
      <c r="BS1413" s="93"/>
      <c r="BT1413" s="93"/>
      <c r="BU1413" s="93"/>
      <c r="BV1413" s="93"/>
      <c r="BW1413" s="93"/>
      <c r="BX1413" s="93"/>
      <c r="BY1413" s="93"/>
      <c r="BZ1413" s="93"/>
      <c r="CA1413" s="93"/>
      <c r="CB1413" s="93"/>
      <c r="CC1413" s="93"/>
      <c r="CD1413" s="93"/>
      <c r="CE1413" s="93"/>
      <c r="CF1413" s="93"/>
      <c r="CG1413" s="93"/>
      <c r="CH1413" s="93"/>
      <c r="CI1413" s="93"/>
      <c r="CJ1413" s="93"/>
      <c r="CK1413" s="93"/>
      <c r="CL1413" s="93"/>
      <c r="CM1413" s="93"/>
      <c r="CN1413" s="93"/>
      <c r="CO1413" s="93"/>
      <c r="CP1413" s="93"/>
      <c r="CQ1413" s="93"/>
      <c r="CR1413" s="93"/>
      <c r="CS1413" s="93"/>
      <c r="CT1413" s="93"/>
      <c r="CU1413" s="93"/>
      <c r="CV1413" s="93"/>
      <c r="CW1413" s="93"/>
      <c r="CX1413" s="93"/>
      <c r="CY1413" s="93"/>
      <c r="CZ1413" s="93"/>
      <c r="DA1413" s="93"/>
      <c r="DB1413" s="93"/>
      <c r="DC1413" s="93"/>
      <c r="DD1413" s="93"/>
      <c r="DE1413" s="93"/>
      <c r="DF1413" s="93"/>
      <c r="DG1413" s="93"/>
      <c r="DH1413" s="93"/>
      <c r="DI1413" s="93"/>
      <c r="DJ1413" s="93"/>
      <c r="DK1413" s="93"/>
      <c r="DL1413" s="93"/>
      <c r="DM1413" s="93"/>
      <c r="DN1413" s="93"/>
      <c r="DO1413" s="93"/>
      <c r="DP1413" s="93"/>
      <c r="DQ1413" s="93"/>
      <c r="DR1413" s="93"/>
      <c r="DS1413" s="93"/>
      <c r="DT1413" s="93"/>
      <c r="DU1413" s="93"/>
      <c r="DV1413" s="93"/>
      <c r="DW1413" s="93"/>
      <c r="DX1413" s="93"/>
      <c r="DY1413" s="93"/>
      <c r="DZ1413" s="93"/>
      <c r="EA1413" s="93"/>
      <c r="EB1413" s="93"/>
      <c r="EC1413" s="93"/>
      <c r="ED1413" s="93"/>
      <c r="EE1413" s="93"/>
      <c r="EF1413" s="93"/>
      <c r="EG1413" s="93"/>
      <c r="EH1413" s="93"/>
      <c r="EI1413" s="93"/>
      <c r="EJ1413" s="93"/>
      <c r="EK1413" s="93"/>
      <c r="EL1413" s="93"/>
      <c r="EM1413" s="93"/>
      <c r="EN1413" s="93"/>
      <c r="EO1413" s="93"/>
      <c r="EP1413" s="93"/>
      <c r="EQ1413" s="93"/>
      <c r="ER1413" s="93"/>
      <c r="ES1413" s="93"/>
      <c r="ET1413" s="93"/>
      <c r="EU1413" s="93"/>
      <c r="EV1413" s="93"/>
      <c r="EW1413" s="93"/>
      <c r="EX1413" s="93"/>
      <c r="EY1413" s="93"/>
      <c r="EZ1413" s="93"/>
      <c r="FA1413" s="93"/>
      <c r="FB1413" s="93"/>
      <c r="FC1413" s="93"/>
      <c r="FD1413" s="93"/>
      <c r="FE1413" s="93"/>
      <c r="FF1413" s="93"/>
      <c r="FG1413" s="93"/>
      <c r="FH1413" s="93"/>
      <c r="FI1413" s="93"/>
      <c r="FJ1413" s="93"/>
      <c r="FK1413" s="93"/>
      <c r="FL1413" s="93"/>
      <c r="FM1413" s="93"/>
      <c r="FN1413" s="93"/>
      <c r="FO1413" s="93"/>
      <c r="FP1413" s="93"/>
      <c r="FQ1413" s="93"/>
      <c r="FR1413" s="93"/>
      <c r="FS1413" s="93"/>
      <c r="FT1413" s="93"/>
      <c r="FU1413" s="93"/>
      <c r="FV1413" s="93"/>
      <c r="FW1413" s="93"/>
      <c r="FX1413" s="93"/>
      <c r="FY1413" s="93"/>
      <c r="FZ1413" s="93"/>
      <c r="GA1413" s="93"/>
      <c r="GB1413" s="93"/>
      <c r="GC1413" s="93"/>
      <c r="GD1413" s="93"/>
      <c r="GE1413" s="93"/>
      <c r="GF1413" s="93"/>
      <c r="GG1413" s="93"/>
      <c r="GH1413" s="93"/>
      <c r="GI1413" s="93"/>
      <c r="GJ1413" s="93"/>
      <c r="GK1413" s="93"/>
      <c r="GL1413" s="93"/>
      <c r="GM1413" s="93"/>
      <c r="GN1413" s="93"/>
      <c r="GO1413" s="93"/>
      <c r="GP1413" s="93"/>
      <c r="GQ1413" s="93"/>
      <c r="GR1413" s="93"/>
      <c r="GS1413" s="93"/>
      <c r="GT1413" s="93"/>
      <c r="GU1413" s="93"/>
      <c r="GV1413" s="93"/>
      <c r="GW1413" s="93"/>
      <c r="GX1413" s="93"/>
      <c r="GY1413" s="93"/>
      <c r="GZ1413" s="93"/>
      <c r="HA1413" s="93"/>
      <c r="HB1413" s="93"/>
      <c r="HC1413" s="93"/>
      <c r="HD1413" s="93"/>
      <c r="HE1413" s="93"/>
      <c r="HF1413" s="93"/>
      <c r="HG1413" s="93"/>
      <c r="HH1413" s="93"/>
      <c r="HI1413" s="93"/>
      <c r="HJ1413" s="93"/>
      <c r="HK1413" s="93"/>
      <c r="HL1413" s="93"/>
      <c r="HM1413" s="93"/>
      <c r="HN1413" s="93"/>
      <c r="HO1413" s="93"/>
      <c r="HP1413" s="93"/>
      <c r="HQ1413" s="93"/>
      <c r="HR1413" s="93"/>
      <c r="HS1413" s="93"/>
      <c r="HT1413" s="93"/>
      <c r="HU1413" s="93"/>
      <c r="HV1413" s="93"/>
      <c r="HW1413" s="93"/>
      <c r="HX1413" s="93"/>
      <c r="HY1413" s="93"/>
      <c r="HZ1413" s="93"/>
      <c r="IA1413" s="93"/>
      <c r="IB1413" s="93"/>
      <c r="IC1413" s="93"/>
      <c r="ID1413" s="93"/>
      <c r="IE1413" s="93"/>
      <c r="IF1413" s="93"/>
      <c r="IG1413" s="93"/>
      <c r="IH1413" s="93"/>
      <c r="II1413" s="93"/>
      <c r="IJ1413" s="93"/>
      <c r="IK1413" s="93"/>
      <c r="IL1413" s="93"/>
      <c r="IM1413" s="93"/>
      <c r="IN1413" s="93"/>
      <c r="IO1413" s="93"/>
      <c r="IP1413" s="93"/>
      <c r="IQ1413" s="93"/>
      <c r="IR1413" s="93"/>
      <c r="IS1413" s="93"/>
      <c r="IT1413" s="93"/>
      <c r="IU1413" s="93"/>
      <c r="IV1413" s="93"/>
      <c r="IW1413" s="93"/>
      <c r="IX1413" s="93"/>
      <c r="IY1413" s="93"/>
      <c r="IZ1413" s="93"/>
      <c r="JA1413" s="93"/>
      <c r="JB1413" s="93"/>
      <c r="JC1413" s="93"/>
      <c r="JD1413" s="93"/>
      <c r="JE1413" s="93"/>
      <c r="JF1413" s="93"/>
      <c r="JG1413" s="93"/>
      <c r="JH1413" s="93"/>
      <c r="JI1413" s="93"/>
      <c r="JJ1413" s="93"/>
      <c r="JK1413" s="93"/>
      <c r="JL1413" s="93"/>
      <c r="JM1413" s="93"/>
      <c r="JN1413" s="93"/>
      <c r="JO1413" s="93"/>
      <c r="JP1413" s="93"/>
      <c r="JQ1413" s="93"/>
      <c r="JR1413" s="93"/>
      <c r="JS1413" s="93"/>
      <c r="JT1413" s="93"/>
      <c r="JU1413" s="93"/>
      <c r="JV1413" s="93"/>
      <c r="JW1413" s="93"/>
      <c r="JX1413" s="93"/>
      <c r="JY1413" s="93"/>
      <c r="JZ1413" s="93"/>
      <c r="KA1413" s="93"/>
      <c r="KB1413" s="93"/>
      <c r="KC1413" s="93"/>
      <c r="KD1413" s="93"/>
      <c r="KE1413" s="93"/>
      <c r="KF1413" s="93"/>
      <c r="KG1413" s="93"/>
      <c r="KH1413" s="93"/>
      <c r="KI1413" s="93"/>
      <c r="KJ1413" s="93"/>
      <c r="KK1413" s="93"/>
      <c r="KL1413" s="93"/>
      <c r="KM1413" s="93"/>
      <c r="KN1413" s="93"/>
      <c r="KO1413" s="93"/>
      <c r="KP1413" s="93"/>
      <c r="KQ1413" s="93"/>
      <c r="KR1413" s="93"/>
      <c r="KS1413" s="93"/>
      <c r="KT1413" s="93"/>
      <c r="KU1413" s="93"/>
      <c r="KV1413" s="93"/>
      <c r="KW1413" s="93"/>
      <c r="KX1413" s="93"/>
      <c r="KY1413" s="93"/>
      <c r="KZ1413" s="93"/>
      <c r="LA1413" s="93"/>
      <c r="LB1413" s="93"/>
      <c r="LC1413" s="93"/>
      <c r="LD1413" s="93"/>
      <c r="LE1413" s="93"/>
      <c r="LF1413" s="93"/>
      <c r="LG1413" s="93"/>
      <c r="LH1413" s="93"/>
      <c r="LI1413" s="93"/>
      <c r="LJ1413" s="93"/>
      <c r="LK1413" s="93"/>
      <c r="LL1413" s="93"/>
      <c r="LM1413" s="93"/>
      <c r="LN1413" s="93"/>
      <c r="LO1413" s="93"/>
      <c r="LP1413" s="93"/>
      <c r="LQ1413" s="93"/>
      <c r="LR1413" s="93"/>
      <c r="LS1413" s="93"/>
      <c r="LT1413" s="93"/>
      <c r="LU1413" s="93"/>
      <c r="LV1413" s="93"/>
      <c r="LW1413" s="93"/>
      <c r="LX1413" s="93"/>
      <c r="LY1413" s="93"/>
      <c r="LZ1413" s="93"/>
      <c r="MA1413" s="93"/>
      <c r="MB1413" s="93"/>
      <c r="MC1413" s="93"/>
      <c r="MD1413" s="93"/>
      <c r="ME1413" s="93"/>
      <c r="MF1413" s="93"/>
      <c r="MG1413" s="93"/>
      <c r="MH1413" s="93"/>
      <c r="MI1413" s="93"/>
      <c r="MJ1413" s="93"/>
      <c r="MK1413" s="93"/>
      <c r="ML1413" s="93"/>
      <c r="MM1413" s="93"/>
      <c r="MN1413" s="93"/>
      <c r="MO1413" s="93"/>
      <c r="MP1413" s="93"/>
      <c r="MQ1413" s="93"/>
      <c r="MR1413" s="93"/>
      <c r="MS1413" s="93"/>
      <c r="MT1413" s="93"/>
      <c r="MU1413" s="93"/>
      <c r="MV1413" s="93"/>
      <c r="MW1413" s="93"/>
      <c r="MX1413" s="93"/>
      <c r="MY1413" s="93"/>
      <c r="MZ1413" s="93"/>
      <c r="NA1413" s="93"/>
      <c r="NB1413" s="93"/>
      <c r="NC1413" s="93"/>
      <c r="ND1413" s="93"/>
      <c r="NE1413" s="93"/>
      <c r="NF1413" s="93"/>
      <c r="NG1413" s="93"/>
      <c r="NH1413" s="93"/>
      <c r="NI1413" s="93"/>
      <c r="NJ1413" s="93"/>
      <c r="NK1413" s="93"/>
      <c r="NL1413" s="93"/>
      <c r="NM1413" s="93"/>
      <c r="NN1413" s="93"/>
      <c r="NO1413" s="93"/>
      <c r="NP1413" s="93"/>
      <c r="NQ1413" s="93"/>
      <c r="NR1413" s="93"/>
      <c r="NS1413" s="93"/>
      <c r="NT1413" s="93"/>
      <c r="NU1413" s="93"/>
      <c r="NV1413" s="93"/>
      <c r="NW1413" s="93"/>
      <c r="NX1413" s="93"/>
      <c r="NY1413" s="93"/>
      <c r="NZ1413" s="93"/>
      <c r="OA1413" s="93"/>
      <c r="OB1413" s="93"/>
      <c r="OC1413" s="93"/>
      <c r="OD1413" s="93"/>
      <c r="OE1413" s="93"/>
      <c r="OF1413" s="93"/>
      <c r="OG1413" s="93"/>
      <c r="OH1413" s="93"/>
      <c r="OI1413" s="93"/>
      <c r="OJ1413" s="93"/>
      <c r="OK1413" s="93"/>
      <c r="OL1413" s="93"/>
      <c r="OM1413" s="93"/>
      <c r="ON1413" s="93"/>
      <c r="OO1413" s="93"/>
      <c r="OP1413" s="93"/>
      <c r="OQ1413" s="93"/>
      <c r="OR1413" s="93"/>
      <c r="OS1413" s="93"/>
      <c r="OT1413" s="93"/>
      <c r="OU1413" s="93"/>
      <c r="OV1413" s="93"/>
      <c r="OW1413" s="93"/>
      <c r="OX1413" s="93"/>
      <c r="OY1413" s="93"/>
      <c r="OZ1413" s="93"/>
      <c r="PA1413" s="93"/>
      <c r="PB1413" s="93"/>
      <c r="PC1413" s="93"/>
      <c r="PD1413" s="93"/>
      <c r="PE1413" s="93"/>
      <c r="PF1413" s="93"/>
      <c r="PG1413" s="93"/>
      <c r="PH1413" s="93"/>
      <c r="PI1413" s="93"/>
      <c r="PJ1413" s="93"/>
      <c r="PK1413" s="93"/>
      <c r="PL1413" s="93"/>
      <c r="PM1413" s="93"/>
      <c r="PN1413" s="93"/>
      <c r="PO1413" s="93"/>
      <c r="PP1413" s="93"/>
      <c r="PQ1413" s="93"/>
      <c r="PR1413" s="93"/>
      <c r="PS1413" s="93"/>
      <c r="PT1413" s="93"/>
      <c r="PU1413" s="93"/>
      <c r="PV1413" s="93"/>
      <c r="PW1413" s="93"/>
      <c r="PX1413" s="93"/>
      <c r="PY1413" s="93"/>
      <c r="PZ1413" s="93"/>
      <c r="QA1413" s="93"/>
      <c r="QB1413" s="93"/>
      <c r="QC1413" s="93"/>
      <c r="QD1413" s="93"/>
      <c r="QE1413" s="93"/>
      <c r="QF1413" s="93"/>
      <c r="QG1413" s="93"/>
      <c r="QH1413" s="93"/>
      <c r="QI1413" s="93"/>
      <c r="QJ1413" s="93"/>
      <c r="QK1413" s="93"/>
      <c r="QL1413" s="93"/>
      <c r="QM1413" s="93"/>
      <c r="QN1413" s="93"/>
      <c r="QO1413" s="93"/>
      <c r="QP1413" s="93"/>
      <c r="QQ1413" s="93"/>
      <c r="QR1413" s="93"/>
      <c r="QS1413" s="93"/>
      <c r="QT1413" s="93"/>
      <c r="QU1413" s="93"/>
      <c r="QV1413" s="93"/>
      <c r="QW1413" s="93"/>
      <c r="QX1413" s="93"/>
      <c r="QY1413" s="93"/>
      <c r="QZ1413" s="93"/>
      <c r="RA1413" s="93"/>
      <c r="RB1413" s="93"/>
      <c r="RC1413" s="93"/>
      <c r="RD1413" s="93"/>
      <c r="RE1413" s="93"/>
      <c r="RF1413" s="93"/>
      <c r="RG1413" s="93"/>
      <c r="RH1413" s="93"/>
      <c r="RI1413" s="93"/>
      <c r="RJ1413" s="93"/>
      <c r="RK1413" s="93"/>
      <c r="RL1413" s="93"/>
      <c r="RM1413" s="93"/>
      <c r="RN1413" s="93"/>
      <c r="RO1413" s="93"/>
      <c r="RP1413" s="93"/>
      <c r="RQ1413" s="93"/>
      <c r="RR1413" s="93"/>
      <c r="RS1413" s="93"/>
      <c r="RT1413" s="93"/>
      <c r="RU1413" s="93"/>
      <c r="RV1413" s="93"/>
      <c r="RW1413" s="93"/>
      <c r="RX1413" s="93"/>
      <c r="RY1413" s="93"/>
      <c r="RZ1413" s="93"/>
      <c r="SA1413" s="93"/>
      <c r="SB1413" s="93"/>
      <c r="SC1413" s="93"/>
      <c r="SD1413" s="93"/>
      <c r="SE1413" s="93"/>
      <c r="SF1413" s="93"/>
      <c r="SG1413" s="93"/>
      <c r="SH1413" s="93"/>
      <c r="SI1413" s="93"/>
      <c r="SJ1413" s="93"/>
      <c r="SK1413" s="93"/>
      <c r="SL1413" s="93"/>
      <c r="SM1413" s="93"/>
      <c r="SN1413" s="93"/>
      <c r="SO1413" s="93"/>
      <c r="SP1413" s="93"/>
      <c r="SQ1413" s="93"/>
      <c r="SR1413" s="93"/>
      <c r="SS1413" s="93"/>
      <c r="ST1413" s="93"/>
      <c r="SU1413" s="93"/>
      <c r="SV1413" s="93"/>
      <c r="SW1413" s="93"/>
      <c r="SX1413" s="93"/>
      <c r="SY1413" s="93"/>
      <c r="SZ1413" s="93"/>
      <c r="TA1413" s="93"/>
      <c r="TB1413" s="93"/>
      <c r="TC1413" s="93"/>
      <c r="TD1413" s="93"/>
      <c r="TE1413" s="93"/>
      <c r="TF1413" s="93"/>
      <c r="TG1413" s="93"/>
      <c r="TH1413" s="93"/>
      <c r="TI1413" s="93"/>
      <c r="TJ1413" s="93"/>
      <c r="TK1413" s="93"/>
      <c r="TL1413" s="93"/>
      <c r="TM1413" s="93"/>
      <c r="TN1413" s="93"/>
      <c r="TO1413" s="93"/>
      <c r="TP1413" s="93"/>
      <c r="TQ1413" s="93"/>
      <c r="TR1413" s="93"/>
      <c r="TS1413" s="93"/>
      <c r="TT1413" s="93"/>
      <c r="TU1413" s="93"/>
      <c r="TV1413" s="93"/>
      <c r="TW1413" s="93"/>
      <c r="TX1413" s="93"/>
      <c r="TY1413" s="93"/>
      <c r="TZ1413" s="93"/>
      <c r="UA1413" s="93"/>
      <c r="UB1413" s="93"/>
      <c r="UC1413" s="93"/>
      <c r="UD1413" s="93"/>
      <c r="UE1413" s="93"/>
      <c r="UF1413" s="93"/>
      <c r="UG1413" s="93"/>
      <c r="UH1413" s="93"/>
      <c r="UI1413" s="93"/>
      <c r="UJ1413" s="93"/>
      <c r="UK1413" s="93"/>
      <c r="UL1413" s="93"/>
      <c r="UM1413" s="93"/>
      <c r="UN1413" s="93"/>
      <c r="UO1413" s="93"/>
      <c r="UP1413" s="93"/>
      <c r="UQ1413" s="93"/>
      <c r="UR1413" s="93"/>
      <c r="US1413" s="93"/>
      <c r="UT1413" s="93"/>
      <c r="UU1413" s="93"/>
      <c r="UV1413" s="93"/>
      <c r="UW1413" s="93"/>
      <c r="UX1413" s="93"/>
      <c r="UY1413" s="93"/>
      <c r="UZ1413" s="93"/>
      <c r="VA1413" s="93"/>
      <c r="VB1413" s="93"/>
      <c r="VC1413" s="93"/>
      <c r="VD1413" s="93"/>
      <c r="VE1413" s="93"/>
      <c r="VF1413" s="93"/>
      <c r="VG1413" s="93"/>
      <c r="VH1413" s="93"/>
      <c r="VI1413" s="93"/>
      <c r="VJ1413" s="93"/>
      <c r="VK1413" s="93"/>
      <c r="VL1413" s="93"/>
      <c r="VM1413" s="93"/>
      <c r="VN1413" s="93"/>
      <c r="VO1413" s="93"/>
      <c r="VP1413" s="93"/>
      <c r="VQ1413" s="93"/>
      <c r="VR1413" s="93"/>
      <c r="VS1413" s="93"/>
      <c r="VT1413" s="93"/>
      <c r="VU1413" s="93"/>
      <c r="VV1413" s="93"/>
      <c r="VW1413" s="93"/>
      <c r="VX1413" s="93"/>
      <c r="VY1413" s="93"/>
      <c r="VZ1413" s="93"/>
      <c r="WA1413" s="93"/>
      <c r="WB1413" s="93"/>
      <c r="WC1413" s="93"/>
      <c r="WD1413" s="93"/>
      <c r="WE1413" s="93"/>
      <c r="WF1413" s="93"/>
      <c r="WG1413" s="93"/>
      <c r="WH1413" s="93"/>
      <c r="WI1413" s="93"/>
      <c r="WJ1413" s="93"/>
      <c r="WK1413" s="93"/>
      <c r="WL1413" s="93"/>
      <c r="WM1413" s="93"/>
      <c r="WN1413" s="93"/>
      <c r="WO1413" s="93"/>
      <c r="WP1413" s="93"/>
      <c r="WQ1413" s="93"/>
      <c r="WR1413" s="93"/>
      <c r="WS1413" s="93"/>
      <c r="WT1413" s="93"/>
      <c r="WU1413" s="93"/>
      <c r="WV1413" s="93"/>
      <c r="WW1413" s="93"/>
      <c r="WX1413" s="93"/>
      <c r="WY1413" s="93"/>
      <c r="WZ1413" s="93"/>
      <c r="XA1413" s="93"/>
      <c r="XB1413" s="93"/>
      <c r="XC1413" s="93"/>
      <c r="XD1413" s="93"/>
      <c r="XE1413" s="93"/>
      <c r="XF1413" s="93"/>
      <c r="XG1413" s="93"/>
      <c r="XH1413" s="93"/>
      <c r="XI1413" s="93"/>
      <c r="XJ1413" s="93"/>
      <c r="XK1413" s="93"/>
      <c r="XL1413" s="93"/>
      <c r="XM1413" s="93"/>
      <c r="XN1413" s="93"/>
      <c r="XO1413" s="93"/>
      <c r="XP1413" s="93"/>
      <c r="XQ1413" s="93"/>
      <c r="XR1413" s="93"/>
      <c r="XS1413" s="93"/>
      <c r="XT1413" s="93"/>
      <c r="XU1413" s="93"/>
      <c r="XV1413" s="93"/>
      <c r="XW1413" s="93"/>
      <c r="XX1413" s="93"/>
      <c r="XY1413" s="93"/>
      <c r="XZ1413" s="93"/>
      <c r="YA1413" s="93"/>
      <c r="YB1413" s="93"/>
      <c r="YC1413" s="93"/>
      <c r="YD1413" s="93"/>
      <c r="YE1413" s="93"/>
      <c r="YF1413" s="93"/>
      <c r="YG1413" s="93"/>
      <c r="YH1413" s="93"/>
      <c r="YI1413" s="93"/>
      <c r="YJ1413" s="93"/>
      <c r="YK1413" s="93"/>
      <c r="YL1413" s="93"/>
      <c r="YM1413" s="93"/>
      <c r="YN1413" s="93"/>
      <c r="YO1413" s="93"/>
      <c r="YP1413" s="93"/>
      <c r="YQ1413" s="93"/>
      <c r="YR1413" s="93"/>
      <c r="YS1413" s="93"/>
      <c r="YT1413" s="93"/>
      <c r="YU1413" s="93"/>
      <c r="YV1413" s="93"/>
      <c r="YW1413" s="93"/>
      <c r="YX1413" s="93"/>
      <c r="YY1413" s="93"/>
      <c r="YZ1413" s="93"/>
      <c r="ZA1413" s="93"/>
      <c r="ZB1413" s="93"/>
      <c r="ZC1413" s="93"/>
      <c r="ZD1413" s="93"/>
      <c r="ZE1413" s="93"/>
      <c r="ZF1413" s="93"/>
      <c r="ZG1413" s="93"/>
      <c r="ZH1413" s="93"/>
      <c r="ZI1413" s="93"/>
      <c r="ZJ1413" s="93"/>
      <c r="ZK1413" s="93"/>
      <c r="ZL1413" s="93"/>
      <c r="ZM1413" s="93"/>
      <c r="ZN1413" s="93"/>
      <c r="ZO1413" s="93"/>
      <c r="ZP1413" s="93"/>
      <c r="ZQ1413" s="93"/>
      <c r="ZR1413" s="93"/>
      <c r="ZS1413" s="93"/>
      <c r="ZT1413" s="93"/>
      <c r="ZU1413" s="93"/>
      <c r="ZV1413" s="93"/>
      <c r="ZW1413" s="93"/>
      <c r="ZX1413" s="93"/>
      <c r="ZY1413" s="93"/>
      <c r="ZZ1413" s="93"/>
      <c r="AAA1413" s="93"/>
      <c r="AAB1413" s="93"/>
      <c r="AAC1413" s="93"/>
      <c r="AAD1413" s="93"/>
      <c r="AAE1413" s="93"/>
      <c r="AAF1413" s="93"/>
      <c r="AAG1413" s="93"/>
      <c r="AAH1413" s="93"/>
      <c r="AAI1413" s="93"/>
      <c r="AAJ1413" s="93"/>
      <c r="AAK1413" s="93"/>
      <c r="AAL1413" s="93"/>
      <c r="AAM1413" s="93"/>
      <c r="AAN1413" s="93"/>
      <c r="AAO1413" s="93"/>
      <c r="AAP1413" s="93"/>
      <c r="AAQ1413" s="93"/>
      <c r="AAR1413" s="93"/>
      <c r="AAS1413" s="93"/>
      <c r="AAT1413" s="93"/>
      <c r="AAU1413" s="93"/>
      <c r="AAV1413" s="93"/>
      <c r="AAW1413" s="93"/>
      <c r="AAX1413" s="93"/>
      <c r="AAY1413" s="93"/>
      <c r="AAZ1413" s="93"/>
      <c r="ABA1413" s="93"/>
      <c r="ABB1413" s="93"/>
      <c r="ABC1413" s="93"/>
      <c r="ABD1413" s="93"/>
      <c r="ABE1413" s="93"/>
      <c r="ABF1413" s="93"/>
      <c r="ABG1413" s="93"/>
      <c r="ABH1413" s="93"/>
      <c r="ABI1413" s="93"/>
      <c r="ABJ1413" s="93"/>
      <c r="ABK1413" s="93"/>
      <c r="ABL1413" s="93"/>
      <c r="ABM1413" s="93"/>
      <c r="ABN1413" s="93"/>
      <c r="ABO1413" s="93"/>
      <c r="ABP1413" s="93"/>
      <c r="ABQ1413" s="93"/>
      <c r="ABR1413" s="93"/>
      <c r="ABS1413" s="93"/>
      <c r="ABT1413" s="93"/>
      <c r="ABU1413" s="93"/>
      <c r="ABV1413" s="93"/>
      <c r="ABW1413" s="93"/>
      <c r="ABX1413" s="93"/>
      <c r="ABY1413" s="93"/>
      <c r="ABZ1413" s="93"/>
      <c r="ACA1413" s="93"/>
      <c r="ACB1413" s="93"/>
      <c r="ACC1413" s="93"/>
      <c r="ACD1413" s="93"/>
      <c r="ACE1413" s="93"/>
      <c r="ACF1413" s="93"/>
      <c r="ACG1413" s="93"/>
      <c r="ACH1413" s="93"/>
      <c r="ACI1413" s="93"/>
      <c r="ACJ1413" s="93"/>
      <c r="ACK1413" s="93"/>
      <c r="ACL1413" s="93"/>
      <c r="ACM1413" s="93"/>
      <c r="ACN1413" s="93"/>
      <c r="ACO1413" s="93"/>
      <c r="ACP1413" s="93"/>
      <c r="ACQ1413" s="93"/>
      <c r="ACR1413" s="93"/>
      <c r="ACS1413" s="93"/>
      <c r="ACT1413" s="93"/>
      <c r="ACU1413" s="93"/>
      <c r="ACV1413" s="93"/>
      <c r="ACW1413" s="93"/>
      <c r="ACX1413" s="93"/>
      <c r="ACY1413" s="93"/>
      <c r="ACZ1413" s="93"/>
      <c r="ADA1413" s="93"/>
      <c r="ADB1413" s="93"/>
      <c r="ADC1413" s="93"/>
      <c r="ADD1413" s="93"/>
      <c r="ADE1413" s="93"/>
      <c r="ADF1413" s="93"/>
      <c r="ADG1413" s="93"/>
      <c r="ADH1413" s="93"/>
      <c r="ADI1413" s="93"/>
      <c r="ADJ1413" s="93"/>
      <c r="ADK1413" s="93"/>
      <c r="ADL1413" s="93"/>
      <c r="ADM1413" s="93"/>
      <c r="ADN1413" s="93"/>
      <c r="ADO1413" s="93"/>
      <c r="ADP1413" s="93"/>
      <c r="ADQ1413" s="93"/>
      <c r="ADR1413" s="93"/>
      <c r="ADS1413" s="93"/>
      <c r="ADT1413" s="93"/>
      <c r="ADU1413" s="93"/>
      <c r="ADV1413" s="93"/>
      <c r="ADW1413" s="93"/>
      <c r="ADX1413" s="93"/>
      <c r="ADY1413" s="93"/>
      <c r="ADZ1413" s="93"/>
      <c r="AEA1413" s="93"/>
      <c r="AEB1413" s="93"/>
      <c r="AEC1413" s="93"/>
      <c r="AED1413" s="93"/>
      <c r="AEE1413" s="93"/>
      <c r="AEF1413" s="93"/>
      <c r="AEG1413" s="93"/>
      <c r="AEH1413" s="93"/>
      <c r="AEI1413" s="93"/>
      <c r="AEJ1413" s="93"/>
      <c r="AEK1413" s="93"/>
      <c r="AEL1413" s="93"/>
      <c r="AEM1413" s="93"/>
      <c r="AEN1413" s="93"/>
      <c r="AEO1413" s="93"/>
      <c r="AEP1413" s="93"/>
      <c r="AEQ1413" s="93"/>
      <c r="AER1413" s="93"/>
      <c r="AES1413" s="93"/>
      <c r="AET1413" s="93"/>
      <c r="AEU1413" s="93"/>
      <c r="AEV1413" s="93"/>
      <c r="AEW1413" s="93"/>
      <c r="AEX1413" s="93"/>
      <c r="AEY1413" s="93"/>
      <c r="AEZ1413" s="93"/>
      <c r="AFA1413" s="93"/>
      <c r="AFB1413" s="93"/>
      <c r="AFC1413" s="93"/>
      <c r="AFD1413" s="93"/>
      <c r="AFE1413" s="93"/>
      <c r="AFF1413" s="93"/>
      <c r="AFG1413" s="93"/>
      <c r="AFH1413" s="93"/>
      <c r="AFI1413" s="93"/>
      <c r="AFJ1413" s="93"/>
      <c r="AFK1413" s="93"/>
      <c r="AFL1413" s="93"/>
      <c r="AFM1413" s="93"/>
      <c r="AFN1413" s="93"/>
      <c r="AFO1413" s="93"/>
      <c r="AFP1413" s="93"/>
      <c r="AFQ1413" s="93"/>
      <c r="AFR1413" s="93"/>
      <c r="AFS1413" s="93"/>
      <c r="AFT1413" s="93"/>
      <c r="AFU1413" s="93"/>
      <c r="AFV1413" s="93"/>
      <c r="AFW1413" s="93"/>
      <c r="AFX1413" s="93"/>
      <c r="AFY1413" s="93"/>
      <c r="AFZ1413" s="93"/>
      <c r="AGA1413" s="93"/>
      <c r="AGB1413" s="93"/>
      <c r="AGC1413" s="93"/>
      <c r="AGD1413" s="93"/>
      <c r="AGE1413" s="93"/>
      <c r="AGF1413" s="93"/>
      <c r="AGG1413" s="93"/>
      <c r="AGH1413" s="93"/>
      <c r="AGI1413" s="93"/>
      <c r="AGJ1413" s="93"/>
      <c r="AGK1413" s="93"/>
      <c r="AGL1413" s="93"/>
      <c r="AGM1413" s="93"/>
      <c r="AGN1413" s="93"/>
      <c r="AGO1413" s="93"/>
      <c r="AGP1413" s="93"/>
      <c r="AGQ1413" s="93"/>
      <c r="AGR1413" s="93"/>
      <c r="AGS1413" s="93"/>
      <c r="AGT1413" s="93"/>
      <c r="AGU1413" s="93"/>
      <c r="AGV1413" s="93"/>
      <c r="AGW1413" s="93"/>
      <c r="AGX1413" s="93"/>
      <c r="AGY1413" s="93"/>
      <c r="AGZ1413" s="93"/>
      <c r="AHA1413" s="93"/>
      <c r="AHB1413" s="93"/>
      <c r="AHC1413" s="93"/>
      <c r="AHD1413" s="93"/>
      <c r="AHE1413" s="93"/>
      <c r="AHF1413" s="93"/>
      <c r="AHG1413" s="93"/>
      <c r="AHH1413" s="93"/>
      <c r="AHI1413" s="93"/>
      <c r="AHJ1413" s="93"/>
      <c r="AHK1413" s="93"/>
      <c r="AHL1413" s="93"/>
      <c r="AHM1413" s="93"/>
      <c r="AHN1413" s="93"/>
      <c r="AHO1413" s="93"/>
      <c r="AHP1413" s="93"/>
      <c r="AHQ1413" s="93"/>
      <c r="AHR1413" s="93"/>
      <c r="AHS1413" s="93"/>
      <c r="AHT1413" s="93"/>
      <c r="AHU1413" s="93"/>
      <c r="AHV1413" s="93"/>
      <c r="AHW1413" s="93"/>
      <c r="AHX1413" s="93"/>
      <c r="AHY1413" s="93"/>
      <c r="AHZ1413" s="93"/>
      <c r="AIA1413" s="93"/>
      <c r="AIB1413" s="93"/>
      <c r="AIC1413" s="93"/>
      <c r="AID1413" s="93"/>
      <c r="AIE1413" s="93"/>
      <c r="AIF1413" s="93"/>
      <c r="AIG1413" s="93"/>
      <c r="AIH1413" s="93"/>
      <c r="AII1413" s="93"/>
      <c r="AIJ1413" s="93"/>
      <c r="AIK1413" s="93"/>
      <c r="AIL1413" s="93"/>
      <c r="AIM1413" s="93"/>
      <c r="AIN1413" s="93"/>
    </row>
    <row r="1414" spans="1:924" s="94" customFormat="1" ht="47.25" x14ac:dyDescent="0.2">
      <c r="A1414" s="86" t="s">
        <v>2065</v>
      </c>
      <c r="B1414" s="87" t="s">
        <v>102</v>
      </c>
      <c r="C1414" s="88" t="s">
        <v>71</v>
      </c>
      <c r="D1414" s="89" t="s">
        <v>72</v>
      </c>
      <c r="E1414" s="89">
        <v>0</v>
      </c>
      <c r="F1414" s="89">
        <v>0</v>
      </c>
      <c r="G1414" s="89">
        <v>0</v>
      </c>
      <c r="H1414" s="89">
        <v>0</v>
      </c>
      <c r="I1414" s="89">
        <v>0</v>
      </c>
      <c r="J1414" s="89">
        <v>0</v>
      </c>
      <c r="K1414" s="89">
        <v>0</v>
      </c>
      <c r="L1414" s="89">
        <v>0</v>
      </c>
      <c r="M1414" s="89">
        <v>0</v>
      </c>
      <c r="N1414" s="89">
        <v>0</v>
      </c>
      <c r="O1414" s="89">
        <v>0</v>
      </c>
      <c r="P1414" s="89" t="s">
        <v>72</v>
      </c>
      <c r="Q1414" s="89" t="s">
        <v>72</v>
      </c>
      <c r="R1414" s="89" t="s">
        <v>72</v>
      </c>
      <c r="S1414" s="97">
        <v>0</v>
      </c>
      <c r="T1414" s="89" t="s">
        <v>72</v>
      </c>
      <c r="U1414" s="89" t="s">
        <v>72</v>
      </c>
      <c r="V1414" s="89" t="s">
        <v>72</v>
      </c>
      <c r="W1414" s="89" t="s">
        <v>72</v>
      </c>
      <c r="X1414" s="89" t="s">
        <v>72</v>
      </c>
      <c r="Y1414" s="89" t="s">
        <v>72</v>
      </c>
      <c r="Z1414" s="89" t="s">
        <v>72</v>
      </c>
      <c r="AA1414" s="89" t="s">
        <v>72</v>
      </c>
      <c r="AB1414" s="89" t="s">
        <v>72</v>
      </c>
      <c r="AC1414" s="89" t="s">
        <v>72</v>
      </c>
      <c r="AD1414" s="89" t="s">
        <v>72</v>
      </c>
      <c r="AE1414" s="89" t="s">
        <v>72</v>
      </c>
      <c r="AF1414" s="89" t="s">
        <v>72</v>
      </c>
      <c r="AG1414" s="89">
        <v>0</v>
      </c>
      <c r="AH1414" s="89">
        <v>2.8713339699999998</v>
      </c>
      <c r="AI1414" s="89" t="s">
        <v>72</v>
      </c>
      <c r="AJ1414" s="89" t="s">
        <v>72</v>
      </c>
      <c r="AK1414" s="89" t="s">
        <v>72</v>
      </c>
      <c r="AL1414" s="90" t="s">
        <v>72</v>
      </c>
      <c r="AM1414" s="89" t="s">
        <v>72</v>
      </c>
      <c r="AN1414" s="89" t="s">
        <v>72</v>
      </c>
      <c r="AO1414" s="89" t="s">
        <v>72</v>
      </c>
      <c r="AP1414" s="89" t="s">
        <v>72</v>
      </c>
      <c r="AQ1414" s="89" t="s">
        <v>72</v>
      </c>
      <c r="AR1414" s="89" t="s">
        <v>72</v>
      </c>
      <c r="AS1414" s="89" t="s">
        <v>72</v>
      </c>
      <c r="AT1414" s="89" t="s">
        <v>72</v>
      </c>
      <c r="AU1414" s="89" t="s">
        <v>72</v>
      </c>
      <c r="AV1414" s="89" t="s">
        <v>72</v>
      </c>
      <c r="AW1414" s="89" t="s">
        <v>72</v>
      </c>
      <c r="AX1414" s="89" t="s">
        <v>72</v>
      </c>
      <c r="AY1414" s="91" t="s">
        <v>72</v>
      </c>
      <c r="AZ1414" s="93"/>
      <c r="BA1414" s="93"/>
      <c r="BB1414" s="93"/>
      <c r="BC1414" s="93"/>
      <c r="BD1414" s="93"/>
      <c r="BE1414" s="93"/>
      <c r="BF1414" s="93"/>
      <c r="BG1414" s="93"/>
      <c r="BH1414" s="93"/>
      <c r="BI1414" s="93"/>
      <c r="BJ1414" s="93"/>
      <c r="BK1414" s="93"/>
      <c r="BL1414" s="93"/>
      <c r="BM1414" s="93"/>
      <c r="BN1414" s="93"/>
      <c r="BO1414" s="93"/>
      <c r="BP1414" s="93"/>
      <c r="BQ1414" s="93"/>
      <c r="BR1414" s="93"/>
      <c r="BS1414" s="93"/>
      <c r="BT1414" s="93"/>
      <c r="BU1414" s="93"/>
      <c r="BV1414" s="93"/>
      <c r="BW1414" s="93"/>
      <c r="BX1414" s="93"/>
      <c r="BY1414" s="93"/>
      <c r="BZ1414" s="93"/>
      <c r="CA1414" s="93"/>
      <c r="CB1414" s="93"/>
      <c r="CC1414" s="93"/>
      <c r="CD1414" s="93"/>
      <c r="CE1414" s="93"/>
      <c r="CF1414" s="93"/>
      <c r="CG1414" s="93"/>
      <c r="CH1414" s="93"/>
      <c r="CI1414" s="93"/>
      <c r="CJ1414" s="93"/>
      <c r="CK1414" s="93"/>
      <c r="CL1414" s="93"/>
      <c r="CM1414" s="93"/>
      <c r="CN1414" s="93"/>
      <c r="CO1414" s="93"/>
      <c r="CP1414" s="93"/>
      <c r="CQ1414" s="93"/>
      <c r="CR1414" s="93"/>
      <c r="CS1414" s="93"/>
      <c r="CT1414" s="93"/>
      <c r="CU1414" s="93"/>
      <c r="CV1414" s="93"/>
      <c r="CW1414" s="93"/>
      <c r="CX1414" s="93"/>
      <c r="CY1414" s="93"/>
      <c r="CZ1414" s="93"/>
      <c r="DA1414" s="93"/>
      <c r="DB1414" s="93"/>
      <c r="DC1414" s="93"/>
      <c r="DD1414" s="93"/>
      <c r="DE1414" s="93"/>
      <c r="DF1414" s="93"/>
      <c r="DG1414" s="93"/>
      <c r="DH1414" s="93"/>
      <c r="DI1414" s="93"/>
      <c r="DJ1414" s="93"/>
      <c r="DK1414" s="93"/>
      <c r="DL1414" s="93"/>
      <c r="DM1414" s="93"/>
      <c r="DN1414" s="93"/>
      <c r="DO1414" s="93"/>
      <c r="DP1414" s="93"/>
      <c r="DQ1414" s="93"/>
      <c r="DR1414" s="93"/>
      <c r="DS1414" s="93"/>
      <c r="DT1414" s="93"/>
      <c r="DU1414" s="93"/>
      <c r="DV1414" s="93"/>
      <c r="DW1414" s="93"/>
      <c r="DX1414" s="93"/>
      <c r="DY1414" s="93"/>
      <c r="DZ1414" s="93"/>
      <c r="EA1414" s="93"/>
      <c r="EB1414" s="93"/>
      <c r="EC1414" s="93"/>
      <c r="ED1414" s="93"/>
      <c r="EE1414" s="93"/>
      <c r="EF1414" s="93"/>
      <c r="EG1414" s="93"/>
      <c r="EH1414" s="93"/>
      <c r="EI1414" s="93"/>
      <c r="EJ1414" s="93"/>
      <c r="EK1414" s="93"/>
      <c r="EL1414" s="93"/>
      <c r="EM1414" s="93"/>
      <c r="EN1414" s="93"/>
      <c r="EO1414" s="93"/>
      <c r="EP1414" s="93"/>
      <c r="EQ1414" s="93"/>
      <c r="ER1414" s="93"/>
      <c r="ES1414" s="93"/>
      <c r="ET1414" s="93"/>
      <c r="EU1414" s="93"/>
      <c r="EV1414" s="93"/>
      <c r="EW1414" s="93"/>
      <c r="EX1414" s="93"/>
      <c r="EY1414" s="93"/>
      <c r="EZ1414" s="93"/>
      <c r="FA1414" s="93"/>
      <c r="FB1414" s="93"/>
      <c r="FC1414" s="93"/>
      <c r="FD1414" s="93"/>
      <c r="FE1414" s="93"/>
      <c r="FF1414" s="93"/>
      <c r="FG1414" s="93"/>
      <c r="FH1414" s="93"/>
      <c r="FI1414" s="93"/>
      <c r="FJ1414" s="93"/>
      <c r="FK1414" s="93"/>
      <c r="FL1414" s="93"/>
      <c r="FM1414" s="93"/>
      <c r="FN1414" s="93"/>
      <c r="FO1414" s="93"/>
      <c r="FP1414" s="93"/>
      <c r="FQ1414" s="93"/>
      <c r="FR1414" s="93"/>
      <c r="FS1414" s="93"/>
      <c r="FT1414" s="93"/>
      <c r="FU1414" s="93"/>
      <c r="FV1414" s="93"/>
      <c r="FW1414" s="93"/>
      <c r="FX1414" s="93"/>
      <c r="FY1414" s="93"/>
      <c r="FZ1414" s="93"/>
      <c r="GA1414" s="93"/>
      <c r="GB1414" s="93"/>
      <c r="GC1414" s="93"/>
      <c r="GD1414" s="93"/>
      <c r="GE1414" s="93"/>
      <c r="GF1414" s="93"/>
      <c r="GG1414" s="93"/>
      <c r="GH1414" s="93"/>
      <c r="GI1414" s="93"/>
      <c r="GJ1414" s="93"/>
      <c r="GK1414" s="93"/>
      <c r="GL1414" s="93"/>
      <c r="GM1414" s="93"/>
      <c r="GN1414" s="93"/>
      <c r="GO1414" s="93"/>
      <c r="GP1414" s="93"/>
      <c r="GQ1414" s="93"/>
      <c r="GR1414" s="93"/>
      <c r="GS1414" s="93"/>
      <c r="GT1414" s="93"/>
      <c r="GU1414" s="93"/>
      <c r="GV1414" s="93"/>
      <c r="GW1414" s="93"/>
      <c r="GX1414" s="93"/>
      <c r="GY1414" s="93"/>
      <c r="GZ1414" s="93"/>
      <c r="HA1414" s="93"/>
      <c r="HB1414" s="93"/>
      <c r="HC1414" s="93"/>
      <c r="HD1414" s="93"/>
      <c r="HE1414" s="93"/>
      <c r="HF1414" s="93"/>
      <c r="HG1414" s="93"/>
      <c r="HH1414" s="93"/>
      <c r="HI1414" s="93"/>
      <c r="HJ1414" s="93"/>
      <c r="HK1414" s="93"/>
      <c r="HL1414" s="93"/>
      <c r="HM1414" s="93"/>
      <c r="HN1414" s="93"/>
      <c r="HO1414" s="93"/>
      <c r="HP1414" s="93"/>
      <c r="HQ1414" s="93"/>
      <c r="HR1414" s="93"/>
      <c r="HS1414" s="93"/>
      <c r="HT1414" s="93"/>
      <c r="HU1414" s="93"/>
      <c r="HV1414" s="93"/>
      <c r="HW1414" s="93"/>
      <c r="HX1414" s="93"/>
      <c r="HY1414" s="93"/>
      <c r="HZ1414" s="93"/>
      <c r="IA1414" s="93"/>
      <c r="IB1414" s="93"/>
      <c r="IC1414" s="93"/>
      <c r="ID1414" s="93"/>
      <c r="IE1414" s="93"/>
      <c r="IF1414" s="93"/>
      <c r="IG1414" s="93"/>
      <c r="IH1414" s="93"/>
      <c r="II1414" s="93"/>
      <c r="IJ1414" s="93"/>
      <c r="IK1414" s="93"/>
      <c r="IL1414" s="93"/>
      <c r="IM1414" s="93"/>
      <c r="IN1414" s="93"/>
      <c r="IO1414" s="93"/>
      <c r="IP1414" s="93"/>
      <c r="IQ1414" s="93"/>
      <c r="IR1414" s="93"/>
      <c r="IS1414" s="93"/>
      <c r="IT1414" s="93"/>
      <c r="IU1414" s="93"/>
      <c r="IV1414" s="93"/>
      <c r="IW1414" s="93"/>
      <c r="IX1414" s="93"/>
      <c r="IY1414" s="93"/>
      <c r="IZ1414" s="93"/>
      <c r="JA1414" s="93"/>
      <c r="JB1414" s="93"/>
      <c r="JC1414" s="93"/>
      <c r="JD1414" s="93"/>
      <c r="JE1414" s="93"/>
      <c r="JF1414" s="93"/>
      <c r="JG1414" s="93"/>
      <c r="JH1414" s="93"/>
      <c r="JI1414" s="93"/>
      <c r="JJ1414" s="93"/>
      <c r="JK1414" s="93"/>
      <c r="JL1414" s="93"/>
      <c r="JM1414" s="93"/>
      <c r="JN1414" s="93"/>
      <c r="JO1414" s="93"/>
      <c r="JP1414" s="93"/>
      <c r="JQ1414" s="93"/>
      <c r="JR1414" s="93"/>
      <c r="JS1414" s="93"/>
      <c r="JT1414" s="93"/>
      <c r="JU1414" s="93"/>
      <c r="JV1414" s="93"/>
      <c r="JW1414" s="93"/>
      <c r="JX1414" s="93"/>
      <c r="JY1414" s="93"/>
      <c r="JZ1414" s="93"/>
      <c r="KA1414" s="93"/>
      <c r="KB1414" s="93"/>
      <c r="KC1414" s="93"/>
      <c r="KD1414" s="93"/>
      <c r="KE1414" s="93"/>
      <c r="KF1414" s="93"/>
      <c r="KG1414" s="93"/>
      <c r="KH1414" s="93"/>
      <c r="KI1414" s="93"/>
      <c r="KJ1414" s="93"/>
      <c r="KK1414" s="93"/>
      <c r="KL1414" s="93"/>
      <c r="KM1414" s="93"/>
      <c r="KN1414" s="93"/>
      <c r="KO1414" s="93"/>
      <c r="KP1414" s="93"/>
      <c r="KQ1414" s="93"/>
      <c r="KR1414" s="93"/>
      <c r="KS1414" s="93"/>
      <c r="KT1414" s="93"/>
      <c r="KU1414" s="93"/>
      <c r="KV1414" s="93"/>
      <c r="KW1414" s="93"/>
      <c r="KX1414" s="93"/>
      <c r="KY1414" s="93"/>
      <c r="KZ1414" s="93"/>
      <c r="LA1414" s="93"/>
      <c r="LB1414" s="93"/>
      <c r="LC1414" s="93"/>
      <c r="LD1414" s="93"/>
      <c r="LE1414" s="93"/>
      <c r="LF1414" s="93"/>
      <c r="LG1414" s="93"/>
      <c r="LH1414" s="93"/>
      <c r="LI1414" s="93"/>
      <c r="LJ1414" s="93"/>
      <c r="LK1414" s="93"/>
      <c r="LL1414" s="93"/>
      <c r="LM1414" s="93"/>
      <c r="LN1414" s="93"/>
      <c r="LO1414" s="93"/>
      <c r="LP1414" s="93"/>
      <c r="LQ1414" s="93"/>
      <c r="LR1414" s="93"/>
      <c r="LS1414" s="93"/>
      <c r="LT1414" s="93"/>
      <c r="LU1414" s="93"/>
      <c r="LV1414" s="93"/>
      <c r="LW1414" s="93"/>
      <c r="LX1414" s="93"/>
      <c r="LY1414" s="93"/>
      <c r="LZ1414" s="93"/>
      <c r="MA1414" s="93"/>
      <c r="MB1414" s="93"/>
      <c r="MC1414" s="93"/>
      <c r="MD1414" s="93"/>
      <c r="ME1414" s="93"/>
      <c r="MF1414" s="93"/>
      <c r="MG1414" s="93"/>
      <c r="MH1414" s="93"/>
      <c r="MI1414" s="93"/>
      <c r="MJ1414" s="93"/>
      <c r="MK1414" s="93"/>
      <c r="ML1414" s="93"/>
      <c r="MM1414" s="93"/>
      <c r="MN1414" s="93"/>
      <c r="MO1414" s="93"/>
      <c r="MP1414" s="93"/>
      <c r="MQ1414" s="93"/>
      <c r="MR1414" s="93"/>
      <c r="MS1414" s="93"/>
      <c r="MT1414" s="93"/>
      <c r="MU1414" s="93"/>
      <c r="MV1414" s="93"/>
      <c r="MW1414" s="93"/>
      <c r="MX1414" s="93"/>
      <c r="MY1414" s="93"/>
      <c r="MZ1414" s="93"/>
      <c r="NA1414" s="93"/>
      <c r="NB1414" s="93"/>
      <c r="NC1414" s="93"/>
      <c r="ND1414" s="93"/>
      <c r="NE1414" s="93"/>
      <c r="NF1414" s="93"/>
      <c r="NG1414" s="93"/>
      <c r="NH1414" s="93"/>
      <c r="NI1414" s="93"/>
      <c r="NJ1414" s="93"/>
      <c r="NK1414" s="93"/>
      <c r="NL1414" s="93"/>
      <c r="NM1414" s="93"/>
      <c r="NN1414" s="93"/>
      <c r="NO1414" s="93"/>
      <c r="NP1414" s="93"/>
      <c r="NQ1414" s="93"/>
      <c r="NR1414" s="93"/>
      <c r="NS1414" s="93"/>
      <c r="NT1414" s="93"/>
      <c r="NU1414" s="93"/>
      <c r="NV1414" s="93"/>
      <c r="NW1414" s="93"/>
      <c r="NX1414" s="93"/>
      <c r="NY1414" s="93"/>
      <c r="NZ1414" s="93"/>
      <c r="OA1414" s="93"/>
      <c r="OB1414" s="93"/>
      <c r="OC1414" s="93"/>
      <c r="OD1414" s="93"/>
      <c r="OE1414" s="93"/>
      <c r="OF1414" s="93"/>
      <c r="OG1414" s="93"/>
      <c r="OH1414" s="93"/>
      <c r="OI1414" s="93"/>
      <c r="OJ1414" s="93"/>
      <c r="OK1414" s="93"/>
      <c r="OL1414" s="93"/>
      <c r="OM1414" s="93"/>
      <c r="ON1414" s="93"/>
      <c r="OO1414" s="93"/>
      <c r="OP1414" s="93"/>
      <c r="OQ1414" s="93"/>
      <c r="OR1414" s="93"/>
      <c r="OS1414" s="93"/>
      <c r="OT1414" s="93"/>
      <c r="OU1414" s="93"/>
      <c r="OV1414" s="93"/>
      <c r="OW1414" s="93"/>
      <c r="OX1414" s="93"/>
      <c r="OY1414" s="93"/>
      <c r="OZ1414" s="93"/>
      <c r="PA1414" s="93"/>
      <c r="PB1414" s="93"/>
      <c r="PC1414" s="93"/>
      <c r="PD1414" s="93"/>
      <c r="PE1414" s="93"/>
      <c r="PF1414" s="93"/>
      <c r="PG1414" s="93"/>
      <c r="PH1414" s="93"/>
      <c r="PI1414" s="93"/>
      <c r="PJ1414" s="93"/>
      <c r="PK1414" s="93"/>
      <c r="PL1414" s="93"/>
      <c r="PM1414" s="93"/>
      <c r="PN1414" s="93"/>
      <c r="PO1414" s="93"/>
      <c r="PP1414" s="93"/>
      <c r="PQ1414" s="93"/>
      <c r="PR1414" s="93"/>
      <c r="PS1414" s="93"/>
      <c r="PT1414" s="93"/>
      <c r="PU1414" s="93"/>
      <c r="PV1414" s="93"/>
      <c r="PW1414" s="93"/>
      <c r="PX1414" s="93"/>
      <c r="PY1414" s="93"/>
      <c r="PZ1414" s="93"/>
      <c r="QA1414" s="93"/>
      <c r="QB1414" s="93"/>
      <c r="QC1414" s="93"/>
      <c r="QD1414" s="93"/>
      <c r="QE1414" s="93"/>
      <c r="QF1414" s="93"/>
      <c r="QG1414" s="93"/>
      <c r="QH1414" s="93"/>
      <c r="QI1414" s="93"/>
      <c r="QJ1414" s="93"/>
      <c r="QK1414" s="93"/>
      <c r="QL1414" s="93"/>
      <c r="QM1414" s="93"/>
      <c r="QN1414" s="93"/>
      <c r="QO1414" s="93"/>
      <c r="QP1414" s="93"/>
      <c r="QQ1414" s="93"/>
      <c r="QR1414" s="93"/>
      <c r="QS1414" s="93"/>
      <c r="QT1414" s="93"/>
      <c r="QU1414" s="93"/>
      <c r="QV1414" s="93"/>
      <c r="QW1414" s="93"/>
      <c r="QX1414" s="93"/>
      <c r="QY1414" s="93"/>
      <c r="QZ1414" s="93"/>
      <c r="RA1414" s="93"/>
      <c r="RB1414" s="93"/>
      <c r="RC1414" s="93"/>
      <c r="RD1414" s="93"/>
      <c r="RE1414" s="93"/>
      <c r="RF1414" s="93"/>
      <c r="RG1414" s="93"/>
      <c r="RH1414" s="93"/>
      <c r="RI1414" s="93"/>
      <c r="RJ1414" s="93"/>
      <c r="RK1414" s="93"/>
      <c r="RL1414" s="93"/>
      <c r="RM1414" s="93"/>
      <c r="RN1414" s="93"/>
      <c r="RO1414" s="93"/>
      <c r="RP1414" s="93"/>
      <c r="RQ1414" s="93"/>
      <c r="RR1414" s="93"/>
      <c r="RS1414" s="93"/>
      <c r="RT1414" s="93"/>
      <c r="RU1414" s="93"/>
      <c r="RV1414" s="93"/>
      <c r="RW1414" s="93"/>
      <c r="RX1414" s="93"/>
      <c r="RY1414" s="93"/>
      <c r="RZ1414" s="93"/>
      <c r="SA1414" s="93"/>
      <c r="SB1414" s="93"/>
      <c r="SC1414" s="93"/>
      <c r="SD1414" s="93"/>
      <c r="SE1414" s="93"/>
      <c r="SF1414" s="93"/>
      <c r="SG1414" s="93"/>
      <c r="SH1414" s="93"/>
      <c r="SI1414" s="93"/>
      <c r="SJ1414" s="93"/>
      <c r="SK1414" s="93"/>
      <c r="SL1414" s="93"/>
      <c r="SM1414" s="93"/>
      <c r="SN1414" s="93"/>
      <c r="SO1414" s="93"/>
      <c r="SP1414" s="93"/>
      <c r="SQ1414" s="93"/>
      <c r="SR1414" s="93"/>
      <c r="SS1414" s="93"/>
      <c r="ST1414" s="93"/>
      <c r="SU1414" s="93"/>
      <c r="SV1414" s="93"/>
      <c r="SW1414" s="93"/>
      <c r="SX1414" s="93"/>
      <c r="SY1414" s="93"/>
      <c r="SZ1414" s="93"/>
      <c r="TA1414" s="93"/>
      <c r="TB1414" s="93"/>
      <c r="TC1414" s="93"/>
      <c r="TD1414" s="93"/>
      <c r="TE1414" s="93"/>
      <c r="TF1414" s="93"/>
      <c r="TG1414" s="93"/>
      <c r="TH1414" s="93"/>
      <c r="TI1414" s="93"/>
      <c r="TJ1414" s="93"/>
      <c r="TK1414" s="93"/>
      <c r="TL1414" s="93"/>
      <c r="TM1414" s="93"/>
      <c r="TN1414" s="93"/>
      <c r="TO1414" s="93"/>
      <c r="TP1414" s="93"/>
      <c r="TQ1414" s="93"/>
      <c r="TR1414" s="93"/>
      <c r="TS1414" s="93"/>
      <c r="TT1414" s="93"/>
      <c r="TU1414" s="93"/>
      <c r="TV1414" s="93"/>
      <c r="TW1414" s="93"/>
      <c r="TX1414" s="93"/>
      <c r="TY1414" s="93"/>
      <c r="TZ1414" s="93"/>
      <c r="UA1414" s="93"/>
      <c r="UB1414" s="93"/>
      <c r="UC1414" s="93"/>
      <c r="UD1414" s="93"/>
      <c r="UE1414" s="93"/>
      <c r="UF1414" s="93"/>
      <c r="UG1414" s="93"/>
      <c r="UH1414" s="93"/>
      <c r="UI1414" s="93"/>
      <c r="UJ1414" s="93"/>
      <c r="UK1414" s="93"/>
      <c r="UL1414" s="93"/>
      <c r="UM1414" s="93"/>
      <c r="UN1414" s="93"/>
      <c r="UO1414" s="93"/>
      <c r="UP1414" s="93"/>
      <c r="UQ1414" s="93"/>
      <c r="UR1414" s="93"/>
      <c r="US1414" s="93"/>
      <c r="UT1414" s="93"/>
      <c r="UU1414" s="93"/>
      <c r="UV1414" s="93"/>
      <c r="UW1414" s="93"/>
      <c r="UX1414" s="93"/>
      <c r="UY1414" s="93"/>
      <c r="UZ1414" s="93"/>
      <c r="VA1414" s="93"/>
      <c r="VB1414" s="93"/>
      <c r="VC1414" s="93"/>
      <c r="VD1414" s="93"/>
      <c r="VE1414" s="93"/>
      <c r="VF1414" s="93"/>
      <c r="VG1414" s="93"/>
      <c r="VH1414" s="93"/>
      <c r="VI1414" s="93"/>
      <c r="VJ1414" s="93"/>
      <c r="VK1414" s="93"/>
      <c r="VL1414" s="93"/>
      <c r="VM1414" s="93"/>
      <c r="VN1414" s="93"/>
      <c r="VO1414" s="93"/>
      <c r="VP1414" s="93"/>
      <c r="VQ1414" s="93"/>
      <c r="VR1414" s="93"/>
      <c r="VS1414" s="93"/>
      <c r="VT1414" s="93"/>
      <c r="VU1414" s="93"/>
      <c r="VV1414" s="93"/>
      <c r="VW1414" s="93"/>
      <c r="VX1414" s="93"/>
      <c r="VY1414" s="93"/>
      <c r="VZ1414" s="93"/>
      <c r="WA1414" s="93"/>
      <c r="WB1414" s="93"/>
      <c r="WC1414" s="93"/>
      <c r="WD1414" s="93"/>
      <c r="WE1414" s="93"/>
      <c r="WF1414" s="93"/>
      <c r="WG1414" s="93"/>
      <c r="WH1414" s="93"/>
      <c r="WI1414" s="93"/>
      <c r="WJ1414" s="93"/>
      <c r="WK1414" s="93"/>
      <c r="WL1414" s="93"/>
      <c r="WM1414" s="93"/>
      <c r="WN1414" s="93"/>
      <c r="WO1414" s="93"/>
      <c r="WP1414" s="93"/>
      <c r="WQ1414" s="93"/>
      <c r="WR1414" s="93"/>
      <c r="WS1414" s="93"/>
      <c r="WT1414" s="93"/>
      <c r="WU1414" s="93"/>
      <c r="WV1414" s="93"/>
      <c r="WW1414" s="93"/>
      <c r="WX1414" s="93"/>
      <c r="WY1414" s="93"/>
      <c r="WZ1414" s="93"/>
      <c r="XA1414" s="93"/>
      <c r="XB1414" s="93"/>
      <c r="XC1414" s="93"/>
      <c r="XD1414" s="93"/>
      <c r="XE1414" s="93"/>
      <c r="XF1414" s="93"/>
      <c r="XG1414" s="93"/>
      <c r="XH1414" s="93"/>
      <c r="XI1414" s="93"/>
      <c r="XJ1414" s="93"/>
      <c r="XK1414" s="93"/>
      <c r="XL1414" s="93"/>
      <c r="XM1414" s="93"/>
      <c r="XN1414" s="93"/>
      <c r="XO1414" s="93"/>
      <c r="XP1414" s="93"/>
      <c r="XQ1414" s="93"/>
      <c r="XR1414" s="93"/>
      <c r="XS1414" s="93"/>
      <c r="XT1414" s="93"/>
      <c r="XU1414" s="93"/>
      <c r="XV1414" s="93"/>
      <c r="XW1414" s="93"/>
      <c r="XX1414" s="93"/>
      <c r="XY1414" s="93"/>
      <c r="XZ1414" s="93"/>
      <c r="YA1414" s="93"/>
      <c r="YB1414" s="93"/>
      <c r="YC1414" s="93"/>
      <c r="YD1414" s="93"/>
      <c r="YE1414" s="93"/>
      <c r="YF1414" s="93"/>
      <c r="YG1414" s="93"/>
      <c r="YH1414" s="93"/>
      <c r="YI1414" s="93"/>
      <c r="YJ1414" s="93"/>
      <c r="YK1414" s="93"/>
      <c r="YL1414" s="93"/>
      <c r="YM1414" s="93"/>
      <c r="YN1414" s="93"/>
      <c r="YO1414" s="93"/>
      <c r="YP1414" s="93"/>
      <c r="YQ1414" s="93"/>
      <c r="YR1414" s="93"/>
      <c r="YS1414" s="93"/>
      <c r="YT1414" s="93"/>
      <c r="YU1414" s="93"/>
      <c r="YV1414" s="93"/>
      <c r="YW1414" s="93"/>
      <c r="YX1414" s="93"/>
      <c r="YY1414" s="93"/>
      <c r="YZ1414" s="93"/>
      <c r="ZA1414" s="93"/>
      <c r="ZB1414" s="93"/>
      <c r="ZC1414" s="93"/>
      <c r="ZD1414" s="93"/>
      <c r="ZE1414" s="93"/>
      <c r="ZF1414" s="93"/>
      <c r="ZG1414" s="93"/>
      <c r="ZH1414" s="93"/>
      <c r="ZI1414" s="93"/>
      <c r="ZJ1414" s="93"/>
      <c r="ZK1414" s="93"/>
      <c r="ZL1414" s="93"/>
      <c r="ZM1414" s="93"/>
      <c r="ZN1414" s="93"/>
      <c r="ZO1414" s="93"/>
      <c r="ZP1414" s="93"/>
      <c r="ZQ1414" s="93"/>
      <c r="ZR1414" s="93"/>
      <c r="ZS1414" s="93"/>
      <c r="ZT1414" s="93"/>
      <c r="ZU1414" s="93"/>
      <c r="ZV1414" s="93"/>
      <c r="ZW1414" s="93"/>
      <c r="ZX1414" s="93"/>
      <c r="ZY1414" s="93"/>
      <c r="ZZ1414" s="93"/>
      <c r="AAA1414" s="93"/>
      <c r="AAB1414" s="93"/>
      <c r="AAC1414" s="93"/>
      <c r="AAD1414" s="93"/>
      <c r="AAE1414" s="93"/>
      <c r="AAF1414" s="93"/>
      <c r="AAG1414" s="93"/>
      <c r="AAH1414" s="93"/>
      <c r="AAI1414" s="93"/>
      <c r="AAJ1414" s="93"/>
      <c r="AAK1414" s="93"/>
      <c r="AAL1414" s="93"/>
      <c r="AAM1414" s="93"/>
      <c r="AAN1414" s="93"/>
      <c r="AAO1414" s="93"/>
      <c r="AAP1414" s="93"/>
      <c r="AAQ1414" s="93"/>
      <c r="AAR1414" s="93"/>
      <c r="AAS1414" s="93"/>
      <c r="AAT1414" s="93"/>
      <c r="AAU1414" s="93"/>
      <c r="AAV1414" s="93"/>
      <c r="AAW1414" s="93"/>
      <c r="AAX1414" s="93"/>
      <c r="AAY1414" s="93"/>
      <c r="AAZ1414" s="93"/>
      <c r="ABA1414" s="93"/>
      <c r="ABB1414" s="93"/>
      <c r="ABC1414" s="93"/>
      <c r="ABD1414" s="93"/>
      <c r="ABE1414" s="93"/>
      <c r="ABF1414" s="93"/>
      <c r="ABG1414" s="93"/>
      <c r="ABH1414" s="93"/>
      <c r="ABI1414" s="93"/>
      <c r="ABJ1414" s="93"/>
      <c r="ABK1414" s="93"/>
      <c r="ABL1414" s="93"/>
      <c r="ABM1414" s="93"/>
      <c r="ABN1414" s="93"/>
      <c r="ABO1414" s="93"/>
      <c r="ABP1414" s="93"/>
      <c r="ABQ1414" s="93"/>
      <c r="ABR1414" s="93"/>
      <c r="ABS1414" s="93"/>
      <c r="ABT1414" s="93"/>
      <c r="ABU1414" s="93"/>
      <c r="ABV1414" s="93"/>
      <c r="ABW1414" s="93"/>
      <c r="ABX1414" s="93"/>
      <c r="ABY1414" s="93"/>
      <c r="ABZ1414" s="93"/>
      <c r="ACA1414" s="93"/>
      <c r="ACB1414" s="93"/>
      <c r="ACC1414" s="93"/>
      <c r="ACD1414" s="93"/>
      <c r="ACE1414" s="93"/>
      <c r="ACF1414" s="93"/>
      <c r="ACG1414" s="93"/>
      <c r="ACH1414" s="93"/>
      <c r="ACI1414" s="93"/>
      <c r="ACJ1414" s="93"/>
      <c r="ACK1414" s="93"/>
      <c r="ACL1414" s="93"/>
      <c r="ACM1414" s="93"/>
      <c r="ACN1414" s="93"/>
      <c r="ACO1414" s="93"/>
      <c r="ACP1414" s="93"/>
      <c r="ACQ1414" s="93"/>
      <c r="ACR1414" s="93"/>
      <c r="ACS1414" s="93"/>
      <c r="ACT1414" s="93"/>
      <c r="ACU1414" s="93"/>
      <c r="ACV1414" s="93"/>
      <c r="ACW1414" s="93"/>
      <c r="ACX1414" s="93"/>
      <c r="ACY1414" s="93"/>
      <c r="ACZ1414" s="93"/>
      <c r="ADA1414" s="93"/>
      <c r="ADB1414" s="93"/>
      <c r="ADC1414" s="93"/>
      <c r="ADD1414" s="93"/>
      <c r="ADE1414" s="93"/>
      <c r="ADF1414" s="93"/>
      <c r="ADG1414" s="93"/>
      <c r="ADH1414" s="93"/>
      <c r="ADI1414" s="93"/>
      <c r="ADJ1414" s="93"/>
      <c r="ADK1414" s="93"/>
      <c r="ADL1414" s="93"/>
      <c r="ADM1414" s="93"/>
      <c r="ADN1414" s="93"/>
      <c r="ADO1414" s="93"/>
      <c r="ADP1414" s="93"/>
      <c r="ADQ1414" s="93"/>
      <c r="ADR1414" s="93"/>
      <c r="ADS1414" s="93"/>
      <c r="ADT1414" s="93"/>
      <c r="ADU1414" s="93"/>
      <c r="ADV1414" s="93"/>
      <c r="ADW1414" s="93"/>
      <c r="ADX1414" s="93"/>
      <c r="ADY1414" s="93"/>
      <c r="ADZ1414" s="93"/>
      <c r="AEA1414" s="93"/>
      <c r="AEB1414" s="93"/>
      <c r="AEC1414" s="93"/>
      <c r="AED1414" s="93"/>
      <c r="AEE1414" s="93"/>
      <c r="AEF1414" s="93"/>
      <c r="AEG1414" s="93"/>
      <c r="AEH1414" s="93"/>
      <c r="AEI1414" s="93"/>
      <c r="AEJ1414" s="93"/>
      <c r="AEK1414" s="93"/>
      <c r="AEL1414" s="93"/>
      <c r="AEM1414" s="93"/>
      <c r="AEN1414" s="93"/>
      <c r="AEO1414" s="93"/>
      <c r="AEP1414" s="93"/>
      <c r="AEQ1414" s="93"/>
      <c r="AER1414" s="93"/>
      <c r="AES1414" s="93"/>
      <c r="AET1414" s="93"/>
      <c r="AEU1414" s="93"/>
      <c r="AEV1414" s="93"/>
      <c r="AEW1414" s="93"/>
      <c r="AEX1414" s="93"/>
      <c r="AEY1414" s="93"/>
      <c r="AEZ1414" s="93"/>
      <c r="AFA1414" s="93"/>
      <c r="AFB1414" s="93"/>
      <c r="AFC1414" s="93"/>
      <c r="AFD1414" s="93"/>
      <c r="AFE1414" s="93"/>
      <c r="AFF1414" s="93"/>
      <c r="AFG1414" s="93"/>
      <c r="AFH1414" s="93"/>
      <c r="AFI1414" s="93"/>
      <c r="AFJ1414" s="93"/>
      <c r="AFK1414" s="93"/>
      <c r="AFL1414" s="93"/>
      <c r="AFM1414" s="93"/>
      <c r="AFN1414" s="93"/>
      <c r="AFO1414" s="93"/>
      <c r="AFP1414" s="93"/>
      <c r="AFQ1414" s="93"/>
      <c r="AFR1414" s="93"/>
      <c r="AFS1414" s="93"/>
      <c r="AFT1414" s="93"/>
      <c r="AFU1414" s="93"/>
      <c r="AFV1414" s="93"/>
      <c r="AFW1414" s="93"/>
      <c r="AFX1414" s="93"/>
      <c r="AFY1414" s="93"/>
      <c r="AFZ1414" s="93"/>
      <c r="AGA1414" s="93"/>
      <c r="AGB1414" s="93"/>
      <c r="AGC1414" s="93"/>
      <c r="AGD1414" s="93"/>
      <c r="AGE1414" s="93"/>
      <c r="AGF1414" s="93"/>
      <c r="AGG1414" s="93"/>
      <c r="AGH1414" s="93"/>
      <c r="AGI1414" s="93"/>
      <c r="AGJ1414" s="93"/>
      <c r="AGK1414" s="93"/>
      <c r="AGL1414" s="93"/>
      <c r="AGM1414" s="93"/>
      <c r="AGN1414" s="93"/>
      <c r="AGO1414" s="93"/>
      <c r="AGP1414" s="93"/>
      <c r="AGQ1414" s="93"/>
      <c r="AGR1414" s="93"/>
      <c r="AGS1414" s="93"/>
      <c r="AGT1414" s="93"/>
      <c r="AGU1414" s="93"/>
      <c r="AGV1414" s="93"/>
      <c r="AGW1414" s="93"/>
      <c r="AGX1414" s="93"/>
      <c r="AGY1414" s="93"/>
      <c r="AGZ1414" s="93"/>
      <c r="AHA1414" s="93"/>
      <c r="AHB1414" s="93"/>
      <c r="AHC1414" s="93"/>
      <c r="AHD1414" s="93"/>
      <c r="AHE1414" s="93"/>
      <c r="AHF1414" s="93"/>
      <c r="AHG1414" s="93"/>
      <c r="AHH1414" s="93"/>
      <c r="AHI1414" s="93"/>
      <c r="AHJ1414" s="93"/>
      <c r="AHK1414" s="93"/>
      <c r="AHL1414" s="93"/>
      <c r="AHM1414" s="93"/>
      <c r="AHN1414" s="93"/>
      <c r="AHO1414" s="93"/>
      <c r="AHP1414" s="93"/>
      <c r="AHQ1414" s="93"/>
      <c r="AHR1414" s="93"/>
      <c r="AHS1414" s="93"/>
      <c r="AHT1414" s="93"/>
      <c r="AHU1414" s="93"/>
      <c r="AHV1414" s="93"/>
      <c r="AHW1414" s="93"/>
      <c r="AHX1414" s="93"/>
      <c r="AHY1414" s="93"/>
      <c r="AHZ1414" s="93"/>
      <c r="AIA1414" s="93"/>
      <c r="AIB1414" s="93"/>
      <c r="AIC1414" s="93"/>
      <c r="AID1414" s="93"/>
      <c r="AIE1414" s="93"/>
      <c r="AIF1414" s="93"/>
      <c r="AIG1414" s="93"/>
      <c r="AIH1414" s="93"/>
      <c r="AII1414" s="93"/>
      <c r="AIJ1414" s="93"/>
      <c r="AIK1414" s="93"/>
      <c r="AIL1414" s="93"/>
      <c r="AIM1414" s="93"/>
      <c r="AIN1414" s="93"/>
    </row>
    <row r="1415" spans="1:924" s="94" customFormat="1" ht="63" x14ac:dyDescent="0.2">
      <c r="A1415" s="86" t="s">
        <v>2066</v>
      </c>
      <c r="B1415" s="87" t="s">
        <v>104</v>
      </c>
      <c r="C1415" s="88" t="s">
        <v>71</v>
      </c>
      <c r="D1415" s="89" t="s">
        <v>72</v>
      </c>
      <c r="E1415" s="89">
        <v>0</v>
      </c>
      <c r="F1415" s="89">
        <v>0</v>
      </c>
      <c r="G1415" s="89">
        <v>0</v>
      </c>
      <c r="H1415" s="89">
        <v>0</v>
      </c>
      <c r="I1415" s="89">
        <v>0</v>
      </c>
      <c r="J1415" s="89">
        <v>0</v>
      </c>
      <c r="K1415" s="89">
        <v>0</v>
      </c>
      <c r="L1415" s="89">
        <v>0</v>
      </c>
      <c r="M1415" s="89">
        <v>0</v>
      </c>
      <c r="N1415" s="89">
        <v>0</v>
      </c>
      <c r="O1415" s="89">
        <v>0</v>
      </c>
      <c r="P1415" s="89" t="s">
        <v>72</v>
      </c>
      <c r="Q1415" s="89" t="s">
        <v>72</v>
      </c>
      <c r="R1415" s="89" t="s">
        <v>72</v>
      </c>
      <c r="S1415" s="97">
        <v>0</v>
      </c>
      <c r="T1415" s="89" t="s">
        <v>72</v>
      </c>
      <c r="U1415" s="89" t="s">
        <v>72</v>
      </c>
      <c r="V1415" s="89" t="s">
        <v>72</v>
      </c>
      <c r="W1415" s="89" t="s">
        <v>72</v>
      </c>
      <c r="X1415" s="89" t="s">
        <v>72</v>
      </c>
      <c r="Y1415" s="89" t="s">
        <v>72</v>
      </c>
      <c r="Z1415" s="89" t="s">
        <v>72</v>
      </c>
      <c r="AA1415" s="89" t="s">
        <v>72</v>
      </c>
      <c r="AB1415" s="89" t="s">
        <v>72</v>
      </c>
      <c r="AC1415" s="89" t="s">
        <v>72</v>
      </c>
      <c r="AD1415" s="89" t="s">
        <v>72</v>
      </c>
      <c r="AE1415" s="89" t="s">
        <v>72</v>
      </c>
      <c r="AF1415" s="89" t="s">
        <v>72</v>
      </c>
      <c r="AG1415" s="89">
        <v>0</v>
      </c>
      <c r="AH1415" s="89">
        <v>0</v>
      </c>
      <c r="AI1415" s="89" t="s">
        <v>72</v>
      </c>
      <c r="AJ1415" s="89" t="s">
        <v>72</v>
      </c>
      <c r="AK1415" s="89" t="s">
        <v>72</v>
      </c>
      <c r="AL1415" s="90" t="s">
        <v>72</v>
      </c>
      <c r="AM1415" s="89" t="s">
        <v>72</v>
      </c>
      <c r="AN1415" s="89" t="s">
        <v>72</v>
      </c>
      <c r="AO1415" s="89" t="s">
        <v>72</v>
      </c>
      <c r="AP1415" s="89" t="s">
        <v>72</v>
      </c>
      <c r="AQ1415" s="89" t="s">
        <v>72</v>
      </c>
      <c r="AR1415" s="89" t="s">
        <v>72</v>
      </c>
      <c r="AS1415" s="89" t="s">
        <v>72</v>
      </c>
      <c r="AT1415" s="89" t="s">
        <v>72</v>
      </c>
      <c r="AU1415" s="89" t="s">
        <v>72</v>
      </c>
      <c r="AV1415" s="89" t="s">
        <v>72</v>
      </c>
      <c r="AW1415" s="89" t="s">
        <v>72</v>
      </c>
      <c r="AX1415" s="89" t="s">
        <v>72</v>
      </c>
      <c r="AY1415" s="91" t="s">
        <v>72</v>
      </c>
      <c r="AZ1415" s="93"/>
      <c r="BA1415" s="93"/>
      <c r="BB1415" s="93"/>
      <c r="BC1415" s="93"/>
      <c r="BD1415" s="93"/>
      <c r="BE1415" s="93"/>
      <c r="BF1415" s="93"/>
      <c r="BG1415" s="93"/>
      <c r="BH1415" s="93"/>
      <c r="BI1415" s="93"/>
      <c r="BJ1415" s="93"/>
      <c r="BK1415" s="93"/>
      <c r="BL1415" s="93"/>
      <c r="BM1415" s="93"/>
      <c r="BN1415" s="93"/>
      <c r="BO1415" s="93"/>
      <c r="BP1415" s="93"/>
      <c r="BQ1415" s="93"/>
      <c r="BR1415" s="93"/>
      <c r="BS1415" s="93"/>
      <c r="BT1415" s="93"/>
      <c r="BU1415" s="93"/>
      <c r="BV1415" s="93"/>
      <c r="BW1415" s="93"/>
      <c r="BX1415" s="93"/>
      <c r="BY1415" s="93"/>
      <c r="BZ1415" s="93"/>
      <c r="CA1415" s="93"/>
      <c r="CB1415" s="93"/>
      <c r="CC1415" s="93"/>
      <c r="CD1415" s="93"/>
      <c r="CE1415" s="93"/>
      <c r="CF1415" s="93"/>
      <c r="CG1415" s="93"/>
      <c r="CH1415" s="93"/>
      <c r="CI1415" s="93"/>
      <c r="CJ1415" s="93"/>
      <c r="CK1415" s="93"/>
      <c r="CL1415" s="93"/>
      <c r="CM1415" s="93"/>
      <c r="CN1415" s="93"/>
      <c r="CO1415" s="93"/>
      <c r="CP1415" s="93"/>
      <c r="CQ1415" s="93"/>
      <c r="CR1415" s="93"/>
      <c r="CS1415" s="93"/>
      <c r="CT1415" s="93"/>
      <c r="CU1415" s="93"/>
      <c r="CV1415" s="93"/>
      <c r="CW1415" s="93"/>
      <c r="CX1415" s="93"/>
      <c r="CY1415" s="93"/>
      <c r="CZ1415" s="93"/>
      <c r="DA1415" s="93"/>
      <c r="DB1415" s="93"/>
      <c r="DC1415" s="93"/>
      <c r="DD1415" s="93"/>
      <c r="DE1415" s="93"/>
      <c r="DF1415" s="93"/>
      <c r="DG1415" s="93"/>
      <c r="DH1415" s="93"/>
      <c r="DI1415" s="93"/>
      <c r="DJ1415" s="93"/>
      <c r="DK1415" s="93"/>
      <c r="DL1415" s="93"/>
      <c r="DM1415" s="93"/>
      <c r="DN1415" s="93"/>
      <c r="DO1415" s="93"/>
      <c r="DP1415" s="93"/>
      <c r="DQ1415" s="93"/>
      <c r="DR1415" s="93"/>
      <c r="DS1415" s="93"/>
      <c r="DT1415" s="93"/>
      <c r="DU1415" s="93"/>
      <c r="DV1415" s="93"/>
      <c r="DW1415" s="93"/>
      <c r="DX1415" s="93"/>
      <c r="DY1415" s="93"/>
      <c r="DZ1415" s="93"/>
      <c r="EA1415" s="93"/>
      <c r="EB1415" s="93"/>
      <c r="EC1415" s="93"/>
      <c r="ED1415" s="93"/>
      <c r="EE1415" s="93"/>
      <c r="EF1415" s="93"/>
      <c r="EG1415" s="93"/>
      <c r="EH1415" s="93"/>
      <c r="EI1415" s="93"/>
      <c r="EJ1415" s="93"/>
      <c r="EK1415" s="93"/>
      <c r="EL1415" s="93"/>
      <c r="EM1415" s="93"/>
      <c r="EN1415" s="93"/>
      <c r="EO1415" s="93"/>
      <c r="EP1415" s="93"/>
      <c r="EQ1415" s="93"/>
      <c r="ER1415" s="93"/>
      <c r="ES1415" s="93"/>
      <c r="ET1415" s="93"/>
      <c r="EU1415" s="93"/>
      <c r="EV1415" s="93"/>
      <c r="EW1415" s="93"/>
      <c r="EX1415" s="93"/>
      <c r="EY1415" s="93"/>
      <c r="EZ1415" s="93"/>
      <c r="FA1415" s="93"/>
      <c r="FB1415" s="93"/>
      <c r="FC1415" s="93"/>
      <c r="FD1415" s="93"/>
      <c r="FE1415" s="93"/>
      <c r="FF1415" s="93"/>
      <c r="FG1415" s="93"/>
      <c r="FH1415" s="93"/>
      <c r="FI1415" s="93"/>
      <c r="FJ1415" s="93"/>
      <c r="FK1415" s="93"/>
      <c r="FL1415" s="93"/>
      <c r="FM1415" s="93"/>
      <c r="FN1415" s="93"/>
      <c r="FO1415" s="93"/>
      <c r="FP1415" s="93"/>
      <c r="FQ1415" s="93"/>
      <c r="FR1415" s="93"/>
      <c r="FS1415" s="93"/>
      <c r="FT1415" s="93"/>
      <c r="FU1415" s="93"/>
      <c r="FV1415" s="93"/>
      <c r="FW1415" s="93"/>
      <c r="FX1415" s="93"/>
      <c r="FY1415" s="93"/>
      <c r="FZ1415" s="93"/>
      <c r="GA1415" s="93"/>
      <c r="GB1415" s="93"/>
      <c r="GC1415" s="93"/>
      <c r="GD1415" s="93"/>
      <c r="GE1415" s="93"/>
      <c r="GF1415" s="93"/>
      <c r="GG1415" s="93"/>
      <c r="GH1415" s="93"/>
      <c r="GI1415" s="93"/>
      <c r="GJ1415" s="93"/>
      <c r="GK1415" s="93"/>
      <c r="GL1415" s="93"/>
      <c r="GM1415" s="93"/>
      <c r="GN1415" s="93"/>
      <c r="GO1415" s="93"/>
      <c r="GP1415" s="93"/>
      <c r="GQ1415" s="93"/>
      <c r="GR1415" s="93"/>
      <c r="GS1415" s="93"/>
      <c r="GT1415" s="93"/>
      <c r="GU1415" s="93"/>
      <c r="GV1415" s="93"/>
      <c r="GW1415" s="93"/>
      <c r="GX1415" s="93"/>
      <c r="GY1415" s="93"/>
      <c r="GZ1415" s="93"/>
      <c r="HA1415" s="93"/>
      <c r="HB1415" s="93"/>
      <c r="HC1415" s="93"/>
      <c r="HD1415" s="93"/>
      <c r="HE1415" s="93"/>
      <c r="HF1415" s="93"/>
      <c r="HG1415" s="93"/>
      <c r="HH1415" s="93"/>
      <c r="HI1415" s="93"/>
      <c r="HJ1415" s="93"/>
      <c r="HK1415" s="93"/>
      <c r="HL1415" s="93"/>
      <c r="HM1415" s="93"/>
      <c r="HN1415" s="93"/>
      <c r="HO1415" s="93"/>
      <c r="HP1415" s="93"/>
      <c r="HQ1415" s="93"/>
      <c r="HR1415" s="93"/>
      <c r="HS1415" s="93"/>
      <c r="HT1415" s="93"/>
      <c r="HU1415" s="93"/>
      <c r="HV1415" s="93"/>
      <c r="HW1415" s="93"/>
      <c r="HX1415" s="93"/>
      <c r="HY1415" s="93"/>
      <c r="HZ1415" s="93"/>
      <c r="IA1415" s="93"/>
      <c r="IB1415" s="93"/>
      <c r="IC1415" s="93"/>
      <c r="ID1415" s="93"/>
      <c r="IE1415" s="93"/>
      <c r="IF1415" s="93"/>
      <c r="IG1415" s="93"/>
      <c r="IH1415" s="93"/>
      <c r="II1415" s="93"/>
      <c r="IJ1415" s="93"/>
      <c r="IK1415" s="93"/>
      <c r="IL1415" s="93"/>
      <c r="IM1415" s="93"/>
      <c r="IN1415" s="93"/>
      <c r="IO1415" s="93"/>
      <c r="IP1415" s="93"/>
      <c r="IQ1415" s="93"/>
      <c r="IR1415" s="93"/>
      <c r="IS1415" s="93"/>
      <c r="IT1415" s="93"/>
      <c r="IU1415" s="93"/>
      <c r="IV1415" s="93"/>
      <c r="IW1415" s="93"/>
      <c r="IX1415" s="93"/>
      <c r="IY1415" s="93"/>
      <c r="IZ1415" s="93"/>
      <c r="JA1415" s="93"/>
      <c r="JB1415" s="93"/>
      <c r="JC1415" s="93"/>
      <c r="JD1415" s="93"/>
      <c r="JE1415" s="93"/>
      <c r="JF1415" s="93"/>
      <c r="JG1415" s="93"/>
      <c r="JH1415" s="93"/>
      <c r="JI1415" s="93"/>
      <c r="JJ1415" s="93"/>
      <c r="JK1415" s="93"/>
      <c r="JL1415" s="93"/>
      <c r="JM1415" s="93"/>
      <c r="JN1415" s="93"/>
      <c r="JO1415" s="93"/>
      <c r="JP1415" s="93"/>
      <c r="JQ1415" s="93"/>
      <c r="JR1415" s="93"/>
      <c r="JS1415" s="93"/>
      <c r="JT1415" s="93"/>
      <c r="JU1415" s="93"/>
      <c r="JV1415" s="93"/>
      <c r="JW1415" s="93"/>
      <c r="JX1415" s="93"/>
      <c r="JY1415" s="93"/>
      <c r="JZ1415" s="93"/>
      <c r="KA1415" s="93"/>
      <c r="KB1415" s="93"/>
      <c r="KC1415" s="93"/>
      <c r="KD1415" s="93"/>
      <c r="KE1415" s="93"/>
      <c r="KF1415" s="93"/>
      <c r="KG1415" s="93"/>
      <c r="KH1415" s="93"/>
      <c r="KI1415" s="93"/>
      <c r="KJ1415" s="93"/>
      <c r="KK1415" s="93"/>
      <c r="KL1415" s="93"/>
      <c r="KM1415" s="93"/>
      <c r="KN1415" s="93"/>
      <c r="KO1415" s="93"/>
      <c r="KP1415" s="93"/>
      <c r="KQ1415" s="93"/>
      <c r="KR1415" s="93"/>
      <c r="KS1415" s="93"/>
      <c r="KT1415" s="93"/>
      <c r="KU1415" s="93"/>
      <c r="KV1415" s="93"/>
      <c r="KW1415" s="93"/>
      <c r="KX1415" s="93"/>
      <c r="KY1415" s="93"/>
      <c r="KZ1415" s="93"/>
      <c r="LA1415" s="93"/>
      <c r="LB1415" s="93"/>
      <c r="LC1415" s="93"/>
      <c r="LD1415" s="93"/>
      <c r="LE1415" s="93"/>
      <c r="LF1415" s="93"/>
      <c r="LG1415" s="93"/>
      <c r="LH1415" s="93"/>
      <c r="LI1415" s="93"/>
      <c r="LJ1415" s="93"/>
      <c r="LK1415" s="93"/>
      <c r="LL1415" s="93"/>
      <c r="LM1415" s="93"/>
      <c r="LN1415" s="93"/>
      <c r="LO1415" s="93"/>
      <c r="LP1415" s="93"/>
      <c r="LQ1415" s="93"/>
      <c r="LR1415" s="93"/>
      <c r="LS1415" s="93"/>
      <c r="LT1415" s="93"/>
      <c r="LU1415" s="93"/>
      <c r="LV1415" s="93"/>
      <c r="LW1415" s="93"/>
      <c r="LX1415" s="93"/>
      <c r="LY1415" s="93"/>
      <c r="LZ1415" s="93"/>
      <c r="MA1415" s="93"/>
      <c r="MB1415" s="93"/>
      <c r="MC1415" s="93"/>
      <c r="MD1415" s="93"/>
      <c r="ME1415" s="93"/>
      <c r="MF1415" s="93"/>
      <c r="MG1415" s="93"/>
      <c r="MH1415" s="93"/>
      <c r="MI1415" s="93"/>
      <c r="MJ1415" s="93"/>
      <c r="MK1415" s="93"/>
      <c r="ML1415" s="93"/>
      <c r="MM1415" s="93"/>
      <c r="MN1415" s="93"/>
      <c r="MO1415" s="93"/>
      <c r="MP1415" s="93"/>
      <c r="MQ1415" s="93"/>
      <c r="MR1415" s="93"/>
      <c r="MS1415" s="93"/>
      <c r="MT1415" s="93"/>
      <c r="MU1415" s="93"/>
      <c r="MV1415" s="93"/>
      <c r="MW1415" s="93"/>
      <c r="MX1415" s="93"/>
      <c r="MY1415" s="93"/>
      <c r="MZ1415" s="93"/>
      <c r="NA1415" s="93"/>
      <c r="NB1415" s="93"/>
      <c r="NC1415" s="93"/>
      <c r="ND1415" s="93"/>
      <c r="NE1415" s="93"/>
      <c r="NF1415" s="93"/>
      <c r="NG1415" s="93"/>
      <c r="NH1415" s="93"/>
      <c r="NI1415" s="93"/>
      <c r="NJ1415" s="93"/>
      <c r="NK1415" s="93"/>
      <c r="NL1415" s="93"/>
      <c r="NM1415" s="93"/>
      <c r="NN1415" s="93"/>
      <c r="NO1415" s="93"/>
      <c r="NP1415" s="93"/>
      <c r="NQ1415" s="93"/>
      <c r="NR1415" s="93"/>
      <c r="NS1415" s="93"/>
      <c r="NT1415" s="93"/>
      <c r="NU1415" s="93"/>
      <c r="NV1415" s="93"/>
      <c r="NW1415" s="93"/>
      <c r="NX1415" s="93"/>
      <c r="NY1415" s="93"/>
      <c r="NZ1415" s="93"/>
      <c r="OA1415" s="93"/>
      <c r="OB1415" s="93"/>
      <c r="OC1415" s="93"/>
      <c r="OD1415" s="93"/>
      <c r="OE1415" s="93"/>
      <c r="OF1415" s="93"/>
      <c r="OG1415" s="93"/>
      <c r="OH1415" s="93"/>
      <c r="OI1415" s="93"/>
      <c r="OJ1415" s="93"/>
      <c r="OK1415" s="93"/>
      <c r="OL1415" s="93"/>
      <c r="OM1415" s="93"/>
      <c r="ON1415" s="93"/>
      <c r="OO1415" s="93"/>
      <c r="OP1415" s="93"/>
      <c r="OQ1415" s="93"/>
      <c r="OR1415" s="93"/>
      <c r="OS1415" s="93"/>
      <c r="OT1415" s="93"/>
      <c r="OU1415" s="93"/>
      <c r="OV1415" s="93"/>
      <c r="OW1415" s="93"/>
      <c r="OX1415" s="93"/>
      <c r="OY1415" s="93"/>
      <c r="OZ1415" s="93"/>
      <c r="PA1415" s="93"/>
      <c r="PB1415" s="93"/>
      <c r="PC1415" s="93"/>
      <c r="PD1415" s="93"/>
      <c r="PE1415" s="93"/>
      <c r="PF1415" s="93"/>
      <c r="PG1415" s="93"/>
      <c r="PH1415" s="93"/>
      <c r="PI1415" s="93"/>
      <c r="PJ1415" s="93"/>
      <c r="PK1415" s="93"/>
      <c r="PL1415" s="93"/>
      <c r="PM1415" s="93"/>
      <c r="PN1415" s="93"/>
      <c r="PO1415" s="93"/>
      <c r="PP1415" s="93"/>
      <c r="PQ1415" s="93"/>
      <c r="PR1415" s="93"/>
      <c r="PS1415" s="93"/>
      <c r="PT1415" s="93"/>
      <c r="PU1415" s="93"/>
      <c r="PV1415" s="93"/>
      <c r="PW1415" s="93"/>
      <c r="PX1415" s="93"/>
      <c r="PY1415" s="93"/>
      <c r="PZ1415" s="93"/>
      <c r="QA1415" s="93"/>
      <c r="QB1415" s="93"/>
      <c r="QC1415" s="93"/>
      <c r="QD1415" s="93"/>
      <c r="QE1415" s="93"/>
      <c r="QF1415" s="93"/>
      <c r="QG1415" s="93"/>
      <c r="QH1415" s="93"/>
      <c r="QI1415" s="93"/>
      <c r="QJ1415" s="93"/>
      <c r="QK1415" s="93"/>
      <c r="QL1415" s="93"/>
      <c r="QM1415" s="93"/>
      <c r="QN1415" s="93"/>
      <c r="QO1415" s="93"/>
      <c r="QP1415" s="93"/>
      <c r="QQ1415" s="93"/>
      <c r="QR1415" s="93"/>
      <c r="QS1415" s="93"/>
      <c r="QT1415" s="93"/>
      <c r="QU1415" s="93"/>
      <c r="QV1415" s="93"/>
      <c r="QW1415" s="93"/>
      <c r="QX1415" s="93"/>
      <c r="QY1415" s="93"/>
      <c r="QZ1415" s="93"/>
      <c r="RA1415" s="93"/>
      <c r="RB1415" s="93"/>
      <c r="RC1415" s="93"/>
      <c r="RD1415" s="93"/>
      <c r="RE1415" s="93"/>
      <c r="RF1415" s="93"/>
      <c r="RG1415" s="93"/>
      <c r="RH1415" s="93"/>
      <c r="RI1415" s="93"/>
      <c r="RJ1415" s="93"/>
      <c r="RK1415" s="93"/>
      <c r="RL1415" s="93"/>
      <c r="RM1415" s="93"/>
      <c r="RN1415" s="93"/>
      <c r="RO1415" s="93"/>
      <c r="RP1415" s="93"/>
      <c r="RQ1415" s="93"/>
      <c r="RR1415" s="93"/>
      <c r="RS1415" s="93"/>
      <c r="RT1415" s="93"/>
      <c r="RU1415" s="93"/>
      <c r="RV1415" s="93"/>
      <c r="RW1415" s="93"/>
      <c r="RX1415" s="93"/>
      <c r="RY1415" s="93"/>
      <c r="RZ1415" s="93"/>
      <c r="SA1415" s="93"/>
      <c r="SB1415" s="93"/>
      <c r="SC1415" s="93"/>
      <c r="SD1415" s="93"/>
      <c r="SE1415" s="93"/>
      <c r="SF1415" s="93"/>
      <c r="SG1415" s="93"/>
      <c r="SH1415" s="93"/>
      <c r="SI1415" s="93"/>
      <c r="SJ1415" s="93"/>
      <c r="SK1415" s="93"/>
      <c r="SL1415" s="93"/>
      <c r="SM1415" s="93"/>
      <c r="SN1415" s="93"/>
      <c r="SO1415" s="93"/>
      <c r="SP1415" s="93"/>
      <c r="SQ1415" s="93"/>
      <c r="SR1415" s="93"/>
      <c r="SS1415" s="93"/>
      <c r="ST1415" s="93"/>
      <c r="SU1415" s="93"/>
      <c r="SV1415" s="93"/>
      <c r="SW1415" s="93"/>
      <c r="SX1415" s="93"/>
      <c r="SY1415" s="93"/>
      <c r="SZ1415" s="93"/>
      <c r="TA1415" s="93"/>
      <c r="TB1415" s="93"/>
      <c r="TC1415" s="93"/>
      <c r="TD1415" s="93"/>
      <c r="TE1415" s="93"/>
      <c r="TF1415" s="93"/>
      <c r="TG1415" s="93"/>
      <c r="TH1415" s="93"/>
      <c r="TI1415" s="93"/>
      <c r="TJ1415" s="93"/>
      <c r="TK1415" s="93"/>
      <c r="TL1415" s="93"/>
      <c r="TM1415" s="93"/>
      <c r="TN1415" s="93"/>
      <c r="TO1415" s="93"/>
      <c r="TP1415" s="93"/>
      <c r="TQ1415" s="93"/>
      <c r="TR1415" s="93"/>
      <c r="TS1415" s="93"/>
      <c r="TT1415" s="93"/>
      <c r="TU1415" s="93"/>
      <c r="TV1415" s="93"/>
      <c r="TW1415" s="93"/>
      <c r="TX1415" s="93"/>
      <c r="TY1415" s="93"/>
      <c r="TZ1415" s="93"/>
      <c r="UA1415" s="93"/>
      <c r="UB1415" s="93"/>
      <c r="UC1415" s="93"/>
      <c r="UD1415" s="93"/>
      <c r="UE1415" s="93"/>
      <c r="UF1415" s="93"/>
      <c r="UG1415" s="93"/>
      <c r="UH1415" s="93"/>
      <c r="UI1415" s="93"/>
      <c r="UJ1415" s="93"/>
      <c r="UK1415" s="93"/>
      <c r="UL1415" s="93"/>
      <c r="UM1415" s="93"/>
      <c r="UN1415" s="93"/>
      <c r="UO1415" s="93"/>
      <c r="UP1415" s="93"/>
      <c r="UQ1415" s="93"/>
      <c r="UR1415" s="93"/>
      <c r="US1415" s="93"/>
      <c r="UT1415" s="93"/>
      <c r="UU1415" s="93"/>
      <c r="UV1415" s="93"/>
      <c r="UW1415" s="93"/>
      <c r="UX1415" s="93"/>
      <c r="UY1415" s="93"/>
      <c r="UZ1415" s="93"/>
      <c r="VA1415" s="93"/>
      <c r="VB1415" s="93"/>
      <c r="VC1415" s="93"/>
      <c r="VD1415" s="93"/>
      <c r="VE1415" s="93"/>
      <c r="VF1415" s="93"/>
      <c r="VG1415" s="93"/>
      <c r="VH1415" s="93"/>
      <c r="VI1415" s="93"/>
      <c r="VJ1415" s="93"/>
      <c r="VK1415" s="93"/>
      <c r="VL1415" s="93"/>
      <c r="VM1415" s="93"/>
      <c r="VN1415" s="93"/>
      <c r="VO1415" s="93"/>
      <c r="VP1415" s="93"/>
      <c r="VQ1415" s="93"/>
      <c r="VR1415" s="93"/>
      <c r="VS1415" s="93"/>
      <c r="VT1415" s="93"/>
      <c r="VU1415" s="93"/>
      <c r="VV1415" s="93"/>
      <c r="VW1415" s="93"/>
      <c r="VX1415" s="93"/>
      <c r="VY1415" s="93"/>
      <c r="VZ1415" s="93"/>
      <c r="WA1415" s="93"/>
      <c r="WB1415" s="93"/>
      <c r="WC1415" s="93"/>
      <c r="WD1415" s="93"/>
      <c r="WE1415" s="93"/>
      <c r="WF1415" s="93"/>
      <c r="WG1415" s="93"/>
      <c r="WH1415" s="93"/>
      <c r="WI1415" s="93"/>
      <c r="WJ1415" s="93"/>
      <c r="WK1415" s="93"/>
      <c r="WL1415" s="93"/>
      <c r="WM1415" s="93"/>
      <c r="WN1415" s="93"/>
      <c r="WO1415" s="93"/>
      <c r="WP1415" s="93"/>
      <c r="WQ1415" s="93"/>
      <c r="WR1415" s="93"/>
      <c r="WS1415" s="93"/>
      <c r="WT1415" s="93"/>
      <c r="WU1415" s="93"/>
      <c r="WV1415" s="93"/>
      <c r="WW1415" s="93"/>
      <c r="WX1415" s="93"/>
      <c r="WY1415" s="93"/>
      <c r="WZ1415" s="93"/>
      <c r="XA1415" s="93"/>
      <c r="XB1415" s="93"/>
      <c r="XC1415" s="93"/>
      <c r="XD1415" s="93"/>
      <c r="XE1415" s="93"/>
      <c r="XF1415" s="93"/>
      <c r="XG1415" s="93"/>
      <c r="XH1415" s="93"/>
      <c r="XI1415" s="93"/>
      <c r="XJ1415" s="93"/>
      <c r="XK1415" s="93"/>
      <c r="XL1415" s="93"/>
      <c r="XM1415" s="93"/>
      <c r="XN1415" s="93"/>
      <c r="XO1415" s="93"/>
      <c r="XP1415" s="93"/>
      <c r="XQ1415" s="93"/>
      <c r="XR1415" s="93"/>
      <c r="XS1415" s="93"/>
      <c r="XT1415" s="93"/>
      <c r="XU1415" s="93"/>
      <c r="XV1415" s="93"/>
      <c r="XW1415" s="93"/>
      <c r="XX1415" s="93"/>
      <c r="XY1415" s="93"/>
      <c r="XZ1415" s="93"/>
      <c r="YA1415" s="93"/>
      <c r="YB1415" s="93"/>
      <c r="YC1415" s="93"/>
      <c r="YD1415" s="93"/>
      <c r="YE1415" s="93"/>
      <c r="YF1415" s="93"/>
      <c r="YG1415" s="93"/>
      <c r="YH1415" s="93"/>
      <c r="YI1415" s="93"/>
      <c r="YJ1415" s="93"/>
      <c r="YK1415" s="93"/>
      <c r="YL1415" s="93"/>
      <c r="YM1415" s="93"/>
      <c r="YN1415" s="93"/>
      <c r="YO1415" s="93"/>
      <c r="YP1415" s="93"/>
      <c r="YQ1415" s="93"/>
      <c r="YR1415" s="93"/>
      <c r="YS1415" s="93"/>
      <c r="YT1415" s="93"/>
      <c r="YU1415" s="93"/>
      <c r="YV1415" s="93"/>
      <c r="YW1415" s="93"/>
      <c r="YX1415" s="93"/>
      <c r="YY1415" s="93"/>
      <c r="YZ1415" s="93"/>
      <c r="ZA1415" s="93"/>
      <c r="ZB1415" s="93"/>
      <c r="ZC1415" s="93"/>
      <c r="ZD1415" s="93"/>
      <c r="ZE1415" s="93"/>
      <c r="ZF1415" s="93"/>
      <c r="ZG1415" s="93"/>
      <c r="ZH1415" s="93"/>
      <c r="ZI1415" s="93"/>
      <c r="ZJ1415" s="93"/>
      <c r="ZK1415" s="93"/>
      <c r="ZL1415" s="93"/>
      <c r="ZM1415" s="93"/>
      <c r="ZN1415" s="93"/>
      <c r="ZO1415" s="93"/>
      <c r="ZP1415" s="93"/>
      <c r="ZQ1415" s="93"/>
      <c r="ZR1415" s="93"/>
      <c r="ZS1415" s="93"/>
      <c r="ZT1415" s="93"/>
      <c r="ZU1415" s="93"/>
      <c r="ZV1415" s="93"/>
      <c r="ZW1415" s="93"/>
      <c r="ZX1415" s="93"/>
      <c r="ZY1415" s="93"/>
      <c r="ZZ1415" s="93"/>
      <c r="AAA1415" s="93"/>
      <c r="AAB1415" s="93"/>
      <c r="AAC1415" s="93"/>
      <c r="AAD1415" s="93"/>
      <c r="AAE1415" s="93"/>
      <c r="AAF1415" s="93"/>
      <c r="AAG1415" s="93"/>
      <c r="AAH1415" s="93"/>
      <c r="AAI1415" s="93"/>
      <c r="AAJ1415" s="93"/>
      <c r="AAK1415" s="93"/>
      <c r="AAL1415" s="93"/>
      <c r="AAM1415" s="93"/>
      <c r="AAN1415" s="93"/>
      <c r="AAO1415" s="93"/>
      <c r="AAP1415" s="93"/>
      <c r="AAQ1415" s="93"/>
      <c r="AAR1415" s="93"/>
      <c r="AAS1415" s="93"/>
      <c r="AAT1415" s="93"/>
      <c r="AAU1415" s="93"/>
      <c r="AAV1415" s="93"/>
      <c r="AAW1415" s="93"/>
      <c r="AAX1415" s="93"/>
      <c r="AAY1415" s="93"/>
      <c r="AAZ1415" s="93"/>
      <c r="ABA1415" s="93"/>
      <c r="ABB1415" s="93"/>
      <c r="ABC1415" s="93"/>
      <c r="ABD1415" s="93"/>
      <c r="ABE1415" s="93"/>
      <c r="ABF1415" s="93"/>
      <c r="ABG1415" s="93"/>
      <c r="ABH1415" s="93"/>
      <c r="ABI1415" s="93"/>
      <c r="ABJ1415" s="93"/>
      <c r="ABK1415" s="93"/>
      <c r="ABL1415" s="93"/>
      <c r="ABM1415" s="93"/>
      <c r="ABN1415" s="93"/>
      <c r="ABO1415" s="93"/>
      <c r="ABP1415" s="93"/>
      <c r="ABQ1415" s="93"/>
      <c r="ABR1415" s="93"/>
      <c r="ABS1415" s="93"/>
      <c r="ABT1415" s="93"/>
      <c r="ABU1415" s="93"/>
      <c r="ABV1415" s="93"/>
      <c r="ABW1415" s="93"/>
      <c r="ABX1415" s="93"/>
      <c r="ABY1415" s="93"/>
      <c r="ABZ1415" s="93"/>
      <c r="ACA1415" s="93"/>
      <c r="ACB1415" s="93"/>
      <c r="ACC1415" s="93"/>
      <c r="ACD1415" s="93"/>
      <c r="ACE1415" s="93"/>
      <c r="ACF1415" s="93"/>
      <c r="ACG1415" s="93"/>
      <c r="ACH1415" s="93"/>
      <c r="ACI1415" s="93"/>
      <c r="ACJ1415" s="93"/>
      <c r="ACK1415" s="93"/>
      <c r="ACL1415" s="93"/>
      <c r="ACM1415" s="93"/>
      <c r="ACN1415" s="93"/>
      <c r="ACO1415" s="93"/>
      <c r="ACP1415" s="93"/>
      <c r="ACQ1415" s="93"/>
      <c r="ACR1415" s="93"/>
      <c r="ACS1415" s="93"/>
      <c r="ACT1415" s="93"/>
      <c r="ACU1415" s="93"/>
      <c r="ACV1415" s="93"/>
      <c r="ACW1415" s="93"/>
      <c r="ACX1415" s="93"/>
      <c r="ACY1415" s="93"/>
      <c r="ACZ1415" s="93"/>
      <c r="ADA1415" s="93"/>
      <c r="ADB1415" s="93"/>
      <c r="ADC1415" s="93"/>
      <c r="ADD1415" s="93"/>
      <c r="ADE1415" s="93"/>
      <c r="ADF1415" s="93"/>
      <c r="ADG1415" s="93"/>
      <c r="ADH1415" s="93"/>
      <c r="ADI1415" s="93"/>
      <c r="ADJ1415" s="93"/>
      <c r="ADK1415" s="93"/>
      <c r="ADL1415" s="93"/>
      <c r="ADM1415" s="93"/>
      <c r="ADN1415" s="93"/>
      <c r="ADO1415" s="93"/>
      <c r="ADP1415" s="93"/>
      <c r="ADQ1415" s="93"/>
      <c r="ADR1415" s="93"/>
      <c r="ADS1415" s="93"/>
      <c r="ADT1415" s="93"/>
      <c r="ADU1415" s="93"/>
      <c r="ADV1415" s="93"/>
      <c r="ADW1415" s="93"/>
      <c r="ADX1415" s="93"/>
      <c r="ADY1415" s="93"/>
      <c r="ADZ1415" s="93"/>
      <c r="AEA1415" s="93"/>
      <c r="AEB1415" s="93"/>
      <c r="AEC1415" s="93"/>
      <c r="AED1415" s="93"/>
      <c r="AEE1415" s="93"/>
      <c r="AEF1415" s="93"/>
      <c r="AEG1415" s="93"/>
      <c r="AEH1415" s="93"/>
      <c r="AEI1415" s="93"/>
      <c r="AEJ1415" s="93"/>
      <c r="AEK1415" s="93"/>
      <c r="AEL1415" s="93"/>
      <c r="AEM1415" s="93"/>
      <c r="AEN1415" s="93"/>
      <c r="AEO1415" s="93"/>
      <c r="AEP1415" s="93"/>
      <c r="AEQ1415" s="93"/>
      <c r="AER1415" s="93"/>
      <c r="AES1415" s="93"/>
      <c r="AET1415" s="93"/>
      <c r="AEU1415" s="93"/>
      <c r="AEV1415" s="93"/>
      <c r="AEW1415" s="93"/>
      <c r="AEX1415" s="93"/>
      <c r="AEY1415" s="93"/>
      <c r="AEZ1415" s="93"/>
      <c r="AFA1415" s="93"/>
      <c r="AFB1415" s="93"/>
      <c r="AFC1415" s="93"/>
      <c r="AFD1415" s="93"/>
      <c r="AFE1415" s="93"/>
      <c r="AFF1415" s="93"/>
      <c r="AFG1415" s="93"/>
      <c r="AFH1415" s="93"/>
      <c r="AFI1415" s="93"/>
      <c r="AFJ1415" s="93"/>
      <c r="AFK1415" s="93"/>
      <c r="AFL1415" s="93"/>
      <c r="AFM1415" s="93"/>
      <c r="AFN1415" s="93"/>
      <c r="AFO1415" s="93"/>
      <c r="AFP1415" s="93"/>
      <c r="AFQ1415" s="93"/>
      <c r="AFR1415" s="93"/>
      <c r="AFS1415" s="93"/>
      <c r="AFT1415" s="93"/>
      <c r="AFU1415" s="93"/>
      <c r="AFV1415" s="93"/>
      <c r="AFW1415" s="93"/>
      <c r="AFX1415" s="93"/>
      <c r="AFY1415" s="93"/>
      <c r="AFZ1415" s="93"/>
      <c r="AGA1415" s="93"/>
      <c r="AGB1415" s="93"/>
      <c r="AGC1415" s="93"/>
      <c r="AGD1415" s="93"/>
      <c r="AGE1415" s="93"/>
      <c r="AGF1415" s="93"/>
      <c r="AGG1415" s="93"/>
      <c r="AGH1415" s="93"/>
      <c r="AGI1415" s="93"/>
      <c r="AGJ1415" s="93"/>
      <c r="AGK1415" s="93"/>
      <c r="AGL1415" s="93"/>
      <c r="AGM1415" s="93"/>
      <c r="AGN1415" s="93"/>
      <c r="AGO1415" s="93"/>
      <c r="AGP1415" s="93"/>
      <c r="AGQ1415" s="93"/>
      <c r="AGR1415" s="93"/>
      <c r="AGS1415" s="93"/>
      <c r="AGT1415" s="93"/>
      <c r="AGU1415" s="93"/>
      <c r="AGV1415" s="93"/>
      <c r="AGW1415" s="93"/>
      <c r="AGX1415" s="93"/>
      <c r="AGY1415" s="93"/>
      <c r="AGZ1415" s="93"/>
      <c r="AHA1415" s="93"/>
      <c r="AHB1415" s="93"/>
      <c r="AHC1415" s="93"/>
      <c r="AHD1415" s="93"/>
      <c r="AHE1415" s="93"/>
      <c r="AHF1415" s="93"/>
      <c r="AHG1415" s="93"/>
      <c r="AHH1415" s="93"/>
      <c r="AHI1415" s="93"/>
      <c r="AHJ1415" s="93"/>
      <c r="AHK1415" s="93"/>
      <c r="AHL1415" s="93"/>
      <c r="AHM1415" s="93"/>
      <c r="AHN1415" s="93"/>
      <c r="AHO1415" s="93"/>
      <c r="AHP1415" s="93"/>
      <c r="AHQ1415" s="93"/>
      <c r="AHR1415" s="93"/>
      <c r="AHS1415" s="93"/>
      <c r="AHT1415" s="93"/>
      <c r="AHU1415" s="93"/>
      <c r="AHV1415" s="93"/>
      <c r="AHW1415" s="93"/>
      <c r="AHX1415" s="93"/>
      <c r="AHY1415" s="93"/>
      <c r="AHZ1415" s="93"/>
      <c r="AIA1415" s="93"/>
      <c r="AIB1415" s="93"/>
      <c r="AIC1415" s="93"/>
      <c r="AID1415" s="93"/>
      <c r="AIE1415" s="93"/>
      <c r="AIF1415" s="93"/>
      <c r="AIG1415" s="93"/>
      <c r="AIH1415" s="93"/>
      <c r="AII1415" s="93"/>
      <c r="AIJ1415" s="93"/>
      <c r="AIK1415" s="93"/>
      <c r="AIL1415" s="93"/>
      <c r="AIM1415" s="93"/>
      <c r="AIN1415" s="93"/>
    </row>
    <row r="1416" spans="1:924" s="94" customFormat="1" ht="78.75" x14ac:dyDescent="0.2">
      <c r="A1416" s="86" t="s">
        <v>2067</v>
      </c>
      <c r="B1416" s="87" t="s">
        <v>106</v>
      </c>
      <c r="C1416" s="88" t="s">
        <v>71</v>
      </c>
      <c r="D1416" s="89" t="s">
        <v>72</v>
      </c>
      <c r="E1416" s="89">
        <v>0</v>
      </c>
      <c r="F1416" s="89">
        <v>0</v>
      </c>
      <c r="G1416" s="89">
        <v>0</v>
      </c>
      <c r="H1416" s="89">
        <v>0</v>
      </c>
      <c r="I1416" s="89">
        <v>0</v>
      </c>
      <c r="J1416" s="89">
        <v>0</v>
      </c>
      <c r="K1416" s="89">
        <v>0</v>
      </c>
      <c r="L1416" s="89">
        <v>0</v>
      </c>
      <c r="M1416" s="89">
        <v>0</v>
      </c>
      <c r="N1416" s="89">
        <v>0</v>
      </c>
      <c r="O1416" s="89">
        <v>0</v>
      </c>
      <c r="P1416" s="89" t="s">
        <v>72</v>
      </c>
      <c r="Q1416" s="89" t="s">
        <v>72</v>
      </c>
      <c r="R1416" s="89" t="s">
        <v>72</v>
      </c>
      <c r="S1416" s="97">
        <v>0</v>
      </c>
      <c r="T1416" s="89" t="s">
        <v>72</v>
      </c>
      <c r="U1416" s="89" t="s">
        <v>72</v>
      </c>
      <c r="V1416" s="89" t="s">
        <v>72</v>
      </c>
      <c r="W1416" s="89" t="s">
        <v>72</v>
      </c>
      <c r="X1416" s="89" t="s">
        <v>72</v>
      </c>
      <c r="Y1416" s="89" t="s">
        <v>72</v>
      </c>
      <c r="Z1416" s="89" t="s">
        <v>72</v>
      </c>
      <c r="AA1416" s="89" t="s">
        <v>72</v>
      </c>
      <c r="AB1416" s="89" t="s">
        <v>72</v>
      </c>
      <c r="AC1416" s="89" t="s">
        <v>72</v>
      </c>
      <c r="AD1416" s="89" t="s">
        <v>72</v>
      </c>
      <c r="AE1416" s="89" t="s">
        <v>72</v>
      </c>
      <c r="AF1416" s="89" t="s">
        <v>72</v>
      </c>
      <c r="AG1416" s="89">
        <v>0</v>
      </c>
      <c r="AH1416" s="89">
        <v>0</v>
      </c>
      <c r="AI1416" s="89" t="s">
        <v>72</v>
      </c>
      <c r="AJ1416" s="89" t="s">
        <v>72</v>
      </c>
      <c r="AK1416" s="89" t="s">
        <v>72</v>
      </c>
      <c r="AL1416" s="90" t="s">
        <v>72</v>
      </c>
      <c r="AM1416" s="89" t="s">
        <v>72</v>
      </c>
      <c r="AN1416" s="89" t="s">
        <v>72</v>
      </c>
      <c r="AO1416" s="89" t="s">
        <v>72</v>
      </c>
      <c r="AP1416" s="89" t="s">
        <v>72</v>
      </c>
      <c r="AQ1416" s="89" t="s">
        <v>72</v>
      </c>
      <c r="AR1416" s="89" t="s">
        <v>72</v>
      </c>
      <c r="AS1416" s="89" t="s">
        <v>72</v>
      </c>
      <c r="AT1416" s="89" t="s">
        <v>72</v>
      </c>
      <c r="AU1416" s="89" t="s">
        <v>72</v>
      </c>
      <c r="AV1416" s="89" t="s">
        <v>72</v>
      </c>
      <c r="AW1416" s="89" t="s">
        <v>72</v>
      </c>
      <c r="AX1416" s="89" t="s">
        <v>72</v>
      </c>
      <c r="AY1416" s="91" t="s">
        <v>72</v>
      </c>
      <c r="AZ1416" s="93"/>
      <c r="BA1416" s="93"/>
      <c r="BB1416" s="93"/>
      <c r="BC1416" s="93"/>
      <c r="BD1416" s="93"/>
      <c r="BE1416" s="93"/>
      <c r="BF1416" s="93"/>
      <c r="BG1416" s="93"/>
      <c r="BH1416" s="93"/>
      <c r="BI1416" s="93"/>
      <c r="BJ1416" s="93"/>
      <c r="BK1416" s="93"/>
      <c r="BL1416" s="93"/>
      <c r="BM1416" s="93"/>
      <c r="BN1416" s="93"/>
      <c r="BO1416" s="93"/>
      <c r="BP1416" s="93"/>
      <c r="BQ1416" s="93"/>
      <c r="BR1416" s="93"/>
      <c r="BS1416" s="93"/>
      <c r="BT1416" s="93"/>
      <c r="BU1416" s="93"/>
      <c r="BV1416" s="93"/>
      <c r="BW1416" s="93"/>
      <c r="BX1416" s="93"/>
      <c r="BY1416" s="93"/>
      <c r="BZ1416" s="93"/>
      <c r="CA1416" s="93"/>
      <c r="CB1416" s="93"/>
      <c r="CC1416" s="93"/>
      <c r="CD1416" s="93"/>
      <c r="CE1416" s="93"/>
      <c r="CF1416" s="93"/>
      <c r="CG1416" s="93"/>
      <c r="CH1416" s="93"/>
      <c r="CI1416" s="93"/>
      <c r="CJ1416" s="93"/>
      <c r="CK1416" s="93"/>
      <c r="CL1416" s="93"/>
      <c r="CM1416" s="93"/>
      <c r="CN1416" s="93"/>
      <c r="CO1416" s="93"/>
      <c r="CP1416" s="93"/>
      <c r="CQ1416" s="93"/>
      <c r="CR1416" s="93"/>
      <c r="CS1416" s="93"/>
      <c r="CT1416" s="93"/>
      <c r="CU1416" s="93"/>
      <c r="CV1416" s="93"/>
      <c r="CW1416" s="93"/>
      <c r="CX1416" s="93"/>
      <c r="CY1416" s="93"/>
      <c r="CZ1416" s="93"/>
      <c r="DA1416" s="93"/>
      <c r="DB1416" s="93"/>
      <c r="DC1416" s="93"/>
      <c r="DD1416" s="93"/>
      <c r="DE1416" s="93"/>
      <c r="DF1416" s="93"/>
      <c r="DG1416" s="93"/>
      <c r="DH1416" s="93"/>
      <c r="DI1416" s="93"/>
      <c r="DJ1416" s="93"/>
      <c r="DK1416" s="93"/>
      <c r="DL1416" s="93"/>
      <c r="DM1416" s="93"/>
      <c r="DN1416" s="93"/>
      <c r="DO1416" s="93"/>
      <c r="DP1416" s="93"/>
      <c r="DQ1416" s="93"/>
      <c r="DR1416" s="93"/>
      <c r="DS1416" s="93"/>
      <c r="DT1416" s="93"/>
      <c r="DU1416" s="93"/>
      <c r="DV1416" s="93"/>
      <c r="DW1416" s="93"/>
      <c r="DX1416" s="93"/>
      <c r="DY1416" s="93"/>
      <c r="DZ1416" s="93"/>
      <c r="EA1416" s="93"/>
      <c r="EB1416" s="93"/>
      <c r="EC1416" s="93"/>
      <c r="ED1416" s="93"/>
      <c r="EE1416" s="93"/>
      <c r="EF1416" s="93"/>
      <c r="EG1416" s="93"/>
      <c r="EH1416" s="93"/>
      <c r="EI1416" s="93"/>
      <c r="EJ1416" s="93"/>
      <c r="EK1416" s="93"/>
      <c r="EL1416" s="93"/>
      <c r="EM1416" s="93"/>
      <c r="EN1416" s="93"/>
      <c r="EO1416" s="93"/>
      <c r="EP1416" s="93"/>
      <c r="EQ1416" s="93"/>
      <c r="ER1416" s="93"/>
      <c r="ES1416" s="93"/>
      <c r="ET1416" s="93"/>
      <c r="EU1416" s="93"/>
      <c r="EV1416" s="93"/>
      <c r="EW1416" s="93"/>
      <c r="EX1416" s="93"/>
      <c r="EY1416" s="93"/>
      <c r="EZ1416" s="93"/>
      <c r="FA1416" s="93"/>
      <c r="FB1416" s="93"/>
      <c r="FC1416" s="93"/>
      <c r="FD1416" s="93"/>
      <c r="FE1416" s="93"/>
      <c r="FF1416" s="93"/>
      <c r="FG1416" s="93"/>
      <c r="FH1416" s="93"/>
      <c r="FI1416" s="93"/>
      <c r="FJ1416" s="93"/>
      <c r="FK1416" s="93"/>
      <c r="FL1416" s="93"/>
      <c r="FM1416" s="93"/>
      <c r="FN1416" s="93"/>
      <c r="FO1416" s="93"/>
      <c r="FP1416" s="93"/>
      <c r="FQ1416" s="93"/>
      <c r="FR1416" s="93"/>
      <c r="FS1416" s="93"/>
      <c r="FT1416" s="93"/>
      <c r="FU1416" s="93"/>
      <c r="FV1416" s="93"/>
      <c r="FW1416" s="93"/>
      <c r="FX1416" s="93"/>
      <c r="FY1416" s="93"/>
      <c r="FZ1416" s="93"/>
      <c r="GA1416" s="93"/>
      <c r="GB1416" s="93"/>
      <c r="GC1416" s="93"/>
      <c r="GD1416" s="93"/>
      <c r="GE1416" s="93"/>
      <c r="GF1416" s="93"/>
      <c r="GG1416" s="93"/>
      <c r="GH1416" s="93"/>
      <c r="GI1416" s="93"/>
      <c r="GJ1416" s="93"/>
      <c r="GK1416" s="93"/>
      <c r="GL1416" s="93"/>
      <c r="GM1416" s="93"/>
      <c r="GN1416" s="93"/>
      <c r="GO1416" s="93"/>
      <c r="GP1416" s="93"/>
      <c r="GQ1416" s="93"/>
      <c r="GR1416" s="93"/>
      <c r="GS1416" s="93"/>
      <c r="GT1416" s="93"/>
      <c r="GU1416" s="93"/>
      <c r="GV1416" s="93"/>
      <c r="GW1416" s="93"/>
      <c r="GX1416" s="93"/>
      <c r="GY1416" s="93"/>
      <c r="GZ1416" s="93"/>
      <c r="HA1416" s="93"/>
      <c r="HB1416" s="93"/>
      <c r="HC1416" s="93"/>
      <c r="HD1416" s="93"/>
      <c r="HE1416" s="93"/>
      <c r="HF1416" s="93"/>
      <c r="HG1416" s="93"/>
      <c r="HH1416" s="93"/>
      <c r="HI1416" s="93"/>
      <c r="HJ1416" s="93"/>
      <c r="HK1416" s="93"/>
      <c r="HL1416" s="93"/>
      <c r="HM1416" s="93"/>
      <c r="HN1416" s="93"/>
      <c r="HO1416" s="93"/>
      <c r="HP1416" s="93"/>
      <c r="HQ1416" s="93"/>
      <c r="HR1416" s="93"/>
      <c r="HS1416" s="93"/>
      <c r="HT1416" s="93"/>
      <c r="HU1416" s="93"/>
      <c r="HV1416" s="93"/>
      <c r="HW1416" s="93"/>
      <c r="HX1416" s="93"/>
      <c r="HY1416" s="93"/>
      <c r="HZ1416" s="93"/>
      <c r="IA1416" s="93"/>
      <c r="IB1416" s="93"/>
      <c r="IC1416" s="93"/>
      <c r="ID1416" s="93"/>
      <c r="IE1416" s="93"/>
      <c r="IF1416" s="93"/>
      <c r="IG1416" s="93"/>
      <c r="IH1416" s="93"/>
      <c r="II1416" s="93"/>
      <c r="IJ1416" s="93"/>
      <c r="IK1416" s="93"/>
      <c r="IL1416" s="93"/>
      <c r="IM1416" s="93"/>
      <c r="IN1416" s="93"/>
      <c r="IO1416" s="93"/>
      <c r="IP1416" s="93"/>
      <c r="IQ1416" s="93"/>
      <c r="IR1416" s="93"/>
      <c r="IS1416" s="93"/>
      <c r="IT1416" s="93"/>
      <c r="IU1416" s="93"/>
      <c r="IV1416" s="93"/>
      <c r="IW1416" s="93"/>
      <c r="IX1416" s="93"/>
      <c r="IY1416" s="93"/>
      <c r="IZ1416" s="93"/>
      <c r="JA1416" s="93"/>
      <c r="JB1416" s="93"/>
      <c r="JC1416" s="93"/>
      <c r="JD1416" s="93"/>
      <c r="JE1416" s="93"/>
      <c r="JF1416" s="93"/>
      <c r="JG1416" s="93"/>
      <c r="JH1416" s="93"/>
      <c r="JI1416" s="93"/>
      <c r="JJ1416" s="93"/>
      <c r="JK1416" s="93"/>
      <c r="JL1416" s="93"/>
      <c r="JM1416" s="93"/>
      <c r="JN1416" s="93"/>
      <c r="JO1416" s="93"/>
      <c r="JP1416" s="93"/>
      <c r="JQ1416" s="93"/>
      <c r="JR1416" s="93"/>
      <c r="JS1416" s="93"/>
      <c r="JT1416" s="93"/>
      <c r="JU1416" s="93"/>
      <c r="JV1416" s="93"/>
      <c r="JW1416" s="93"/>
      <c r="JX1416" s="93"/>
      <c r="JY1416" s="93"/>
      <c r="JZ1416" s="93"/>
      <c r="KA1416" s="93"/>
      <c r="KB1416" s="93"/>
      <c r="KC1416" s="93"/>
      <c r="KD1416" s="93"/>
      <c r="KE1416" s="93"/>
      <c r="KF1416" s="93"/>
      <c r="KG1416" s="93"/>
      <c r="KH1416" s="93"/>
      <c r="KI1416" s="93"/>
      <c r="KJ1416" s="93"/>
      <c r="KK1416" s="93"/>
      <c r="KL1416" s="93"/>
      <c r="KM1416" s="93"/>
      <c r="KN1416" s="93"/>
      <c r="KO1416" s="93"/>
      <c r="KP1416" s="93"/>
      <c r="KQ1416" s="93"/>
      <c r="KR1416" s="93"/>
      <c r="KS1416" s="93"/>
      <c r="KT1416" s="93"/>
      <c r="KU1416" s="93"/>
      <c r="KV1416" s="93"/>
      <c r="KW1416" s="93"/>
      <c r="KX1416" s="93"/>
      <c r="KY1416" s="93"/>
      <c r="KZ1416" s="93"/>
      <c r="LA1416" s="93"/>
      <c r="LB1416" s="93"/>
      <c r="LC1416" s="93"/>
      <c r="LD1416" s="93"/>
      <c r="LE1416" s="93"/>
      <c r="LF1416" s="93"/>
      <c r="LG1416" s="93"/>
      <c r="LH1416" s="93"/>
      <c r="LI1416" s="93"/>
      <c r="LJ1416" s="93"/>
      <c r="LK1416" s="93"/>
      <c r="LL1416" s="93"/>
      <c r="LM1416" s="93"/>
      <c r="LN1416" s="93"/>
      <c r="LO1416" s="93"/>
      <c r="LP1416" s="93"/>
      <c r="LQ1416" s="93"/>
      <c r="LR1416" s="93"/>
      <c r="LS1416" s="93"/>
      <c r="LT1416" s="93"/>
      <c r="LU1416" s="93"/>
      <c r="LV1416" s="93"/>
      <c r="LW1416" s="93"/>
      <c r="LX1416" s="93"/>
      <c r="LY1416" s="93"/>
      <c r="LZ1416" s="93"/>
      <c r="MA1416" s="93"/>
      <c r="MB1416" s="93"/>
      <c r="MC1416" s="93"/>
      <c r="MD1416" s="93"/>
      <c r="ME1416" s="93"/>
      <c r="MF1416" s="93"/>
      <c r="MG1416" s="93"/>
      <c r="MH1416" s="93"/>
      <c r="MI1416" s="93"/>
      <c r="MJ1416" s="93"/>
      <c r="MK1416" s="93"/>
      <c r="ML1416" s="93"/>
      <c r="MM1416" s="93"/>
      <c r="MN1416" s="93"/>
      <c r="MO1416" s="93"/>
      <c r="MP1416" s="93"/>
      <c r="MQ1416" s="93"/>
      <c r="MR1416" s="93"/>
      <c r="MS1416" s="93"/>
      <c r="MT1416" s="93"/>
      <c r="MU1416" s="93"/>
      <c r="MV1416" s="93"/>
      <c r="MW1416" s="93"/>
      <c r="MX1416" s="93"/>
      <c r="MY1416" s="93"/>
      <c r="MZ1416" s="93"/>
      <c r="NA1416" s="93"/>
      <c r="NB1416" s="93"/>
      <c r="NC1416" s="93"/>
      <c r="ND1416" s="93"/>
      <c r="NE1416" s="93"/>
      <c r="NF1416" s="93"/>
      <c r="NG1416" s="93"/>
      <c r="NH1416" s="93"/>
      <c r="NI1416" s="93"/>
      <c r="NJ1416" s="93"/>
      <c r="NK1416" s="93"/>
      <c r="NL1416" s="93"/>
      <c r="NM1416" s="93"/>
      <c r="NN1416" s="93"/>
      <c r="NO1416" s="93"/>
      <c r="NP1416" s="93"/>
      <c r="NQ1416" s="93"/>
      <c r="NR1416" s="93"/>
      <c r="NS1416" s="93"/>
      <c r="NT1416" s="93"/>
      <c r="NU1416" s="93"/>
      <c r="NV1416" s="93"/>
      <c r="NW1416" s="93"/>
      <c r="NX1416" s="93"/>
      <c r="NY1416" s="93"/>
      <c r="NZ1416" s="93"/>
      <c r="OA1416" s="93"/>
      <c r="OB1416" s="93"/>
      <c r="OC1416" s="93"/>
      <c r="OD1416" s="93"/>
      <c r="OE1416" s="93"/>
      <c r="OF1416" s="93"/>
      <c r="OG1416" s="93"/>
      <c r="OH1416" s="93"/>
      <c r="OI1416" s="93"/>
      <c r="OJ1416" s="93"/>
      <c r="OK1416" s="93"/>
      <c r="OL1416" s="93"/>
      <c r="OM1416" s="93"/>
      <c r="ON1416" s="93"/>
      <c r="OO1416" s="93"/>
      <c r="OP1416" s="93"/>
      <c r="OQ1416" s="93"/>
      <c r="OR1416" s="93"/>
      <c r="OS1416" s="93"/>
      <c r="OT1416" s="93"/>
      <c r="OU1416" s="93"/>
      <c r="OV1416" s="93"/>
      <c r="OW1416" s="93"/>
      <c r="OX1416" s="93"/>
      <c r="OY1416" s="93"/>
      <c r="OZ1416" s="93"/>
      <c r="PA1416" s="93"/>
      <c r="PB1416" s="93"/>
      <c r="PC1416" s="93"/>
      <c r="PD1416" s="93"/>
      <c r="PE1416" s="93"/>
      <c r="PF1416" s="93"/>
      <c r="PG1416" s="93"/>
      <c r="PH1416" s="93"/>
      <c r="PI1416" s="93"/>
      <c r="PJ1416" s="93"/>
      <c r="PK1416" s="93"/>
      <c r="PL1416" s="93"/>
      <c r="PM1416" s="93"/>
      <c r="PN1416" s="93"/>
      <c r="PO1416" s="93"/>
      <c r="PP1416" s="93"/>
      <c r="PQ1416" s="93"/>
      <c r="PR1416" s="93"/>
      <c r="PS1416" s="93"/>
      <c r="PT1416" s="93"/>
      <c r="PU1416" s="93"/>
      <c r="PV1416" s="93"/>
      <c r="PW1416" s="93"/>
      <c r="PX1416" s="93"/>
      <c r="PY1416" s="93"/>
      <c r="PZ1416" s="93"/>
      <c r="QA1416" s="93"/>
      <c r="QB1416" s="93"/>
      <c r="QC1416" s="93"/>
      <c r="QD1416" s="93"/>
      <c r="QE1416" s="93"/>
      <c r="QF1416" s="93"/>
      <c r="QG1416" s="93"/>
      <c r="QH1416" s="93"/>
      <c r="QI1416" s="93"/>
      <c r="QJ1416" s="93"/>
      <c r="QK1416" s="93"/>
      <c r="QL1416" s="93"/>
      <c r="QM1416" s="93"/>
      <c r="QN1416" s="93"/>
      <c r="QO1416" s="93"/>
      <c r="QP1416" s="93"/>
      <c r="QQ1416" s="93"/>
      <c r="QR1416" s="93"/>
      <c r="QS1416" s="93"/>
      <c r="QT1416" s="93"/>
      <c r="QU1416" s="93"/>
      <c r="QV1416" s="93"/>
      <c r="QW1416" s="93"/>
      <c r="QX1416" s="93"/>
      <c r="QY1416" s="93"/>
      <c r="QZ1416" s="93"/>
      <c r="RA1416" s="93"/>
      <c r="RB1416" s="93"/>
      <c r="RC1416" s="93"/>
      <c r="RD1416" s="93"/>
      <c r="RE1416" s="93"/>
      <c r="RF1416" s="93"/>
      <c r="RG1416" s="93"/>
      <c r="RH1416" s="93"/>
      <c r="RI1416" s="93"/>
      <c r="RJ1416" s="93"/>
      <c r="RK1416" s="93"/>
      <c r="RL1416" s="93"/>
      <c r="RM1416" s="93"/>
      <c r="RN1416" s="93"/>
      <c r="RO1416" s="93"/>
      <c r="RP1416" s="93"/>
      <c r="RQ1416" s="93"/>
      <c r="RR1416" s="93"/>
      <c r="RS1416" s="93"/>
      <c r="RT1416" s="93"/>
      <c r="RU1416" s="93"/>
      <c r="RV1416" s="93"/>
      <c r="RW1416" s="93"/>
      <c r="RX1416" s="93"/>
      <c r="RY1416" s="93"/>
      <c r="RZ1416" s="93"/>
      <c r="SA1416" s="93"/>
      <c r="SB1416" s="93"/>
      <c r="SC1416" s="93"/>
      <c r="SD1416" s="93"/>
      <c r="SE1416" s="93"/>
      <c r="SF1416" s="93"/>
      <c r="SG1416" s="93"/>
      <c r="SH1416" s="93"/>
      <c r="SI1416" s="93"/>
      <c r="SJ1416" s="93"/>
      <c r="SK1416" s="93"/>
      <c r="SL1416" s="93"/>
      <c r="SM1416" s="93"/>
      <c r="SN1416" s="93"/>
      <c r="SO1416" s="93"/>
      <c r="SP1416" s="93"/>
      <c r="SQ1416" s="93"/>
      <c r="SR1416" s="93"/>
      <c r="SS1416" s="93"/>
      <c r="ST1416" s="93"/>
      <c r="SU1416" s="93"/>
      <c r="SV1416" s="93"/>
      <c r="SW1416" s="93"/>
      <c r="SX1416" s="93"/>
      <c r="SY1416" s="93"/>
      <c r="SZ1416" s="93"/>
      <c r="TA1416" s="93"/>
      <c r="TB1416" s="93"/>
      <c r="TC1416" s="93"/>
      <c r="TD1416" s="93"/>
      <c r="TE1416" s="93"/>
      <c r="TF1416" s="93"/>
      <c r="TG1416" s="93"/>
      <c r="TH1416" s="93"/>
      <c r="TI1416" s="93"/>
      <c r="TJ1416" s="93"/>
      <c r="TK1416" s="93"/>
      <c r="TL1416" s="93"/>
      <c r="TM1416" s="93"/>
      <c r="TN1416" s="93"/>
      <c r="TO1416" s="93"/>
      <c r="TP1416" s="93"/>
      <c r="TQ1416" s="93"/>
      <c r="TR1416" s="93"/>
      <c r="TS1416" s="93"/>
      <c r="TT1416" s="93"/>
      <c r="TU1416" s="93"/>
      <c r="TV1416" s="93"/>
      <c r="TW1416" s="93"/>
      <c r="TX1416" s="93"/>
      <c r="TY1416" s="93"/>
      <c r="TZ1416" s="93"/>
      <c r="UA1416" s="93"/>
      <c r="UB1416" s="93"/>
      <c r="UC1416" s="93"/>
      <c r="UD1416" s="93"/>
      <c r="UE1416" s="93"/>
      <c r="UF1416" s="93"/>
      <c r="UG1416" s="93"/>
      <c r="UH1416" s="93"/>
      <c r="UI1416" s="93"/>
      <c r="UJ1416" s="93"/>
      <c r="UK1416" s="93"/>
      <c r="UL1416" s="93"/>
      <c r="UM1416" s="93"/>
      <c r="UN1416" s="93"/>
      <c r="UO1416" s="93"/>
      <c r="UP1416" s="93"/>
      <c r="UQ1416" s="93"/>
      <c r="UR1416" s="93"/>
      <c r="US1416" s="93"/>
      <c r="UT1416" s="93"/>
      <c r="UU1416" s="93"/>
      <c r="UV1416" s="93"/>
      <c r="UW1416" s="93"/>
      <c r="UX1416" s="93"/>
      <c r="UY1416" s="93"/>
      <c r="UZ1416" s="93"/>
      <c r="VA1416" s="93"/>
      <c r="VB1416" s="93"/>
      <c r="VC1416" s="93"/>
      <c r="VD1416" s="93"/>
      <c r="VE1416" s="93"/>
      <c r="VF1416" s="93"/>
      <c r="VG1416" s="93"/>
      <c r="VH1416" s="93"/>
      <c r="VI1416" s="93"/>
      <c r="VJ1416" s="93"/>
      <c r="VK1416" s="93"/>
      <c r="VL1416" s="93"/>
      <c r="VM1416" s="93"/>
      <c r="VN1416" s="93"/>
      <c r="VO1416" s="93"/>
      <c r="VP1416" s="93"/>
      <c r="VQ1416" s="93"/>
      <c r="VR1416" s="93"/>
      <c r="VS1416" s="93"/>
      <c r="VT1416" s="93"/>
      <c r="VU1416" s="93"/>
      <c r="VV1416" s="93"/>
      <c r="VW1416" s="93"/>
      <c r="VX1416" s="93"/>
      <c r="VY1416" s="93"/>
      <c r="VZ1416" s="93"/>
      <c r="WA1416" s="93"/>
      <c r="WB1416" s="93"/>
      <c r="WC1416" s="93"/>
      <c r="WD1416" s="93"/>
      <c r="WE1416" s="93"/>
      <c r="WF1416" s="93"/>
      <c r="WG1416" s="93"/>
      <c r="WH1416" s="93"/>
      <c r="WI1416" s="93"/>
      <c r="WJ1416" s="93"/>
      <c r="WK1416" s="93"/>
      <c r="WL1416" s="93"/>
      <c r="WM1416" s="93"/>
      <c r="WN1416" s="93"/>
      <c r="WO1416" s="93"/>
      <c r="WP1416" s="93"/>
      <c r="WQ1416" s="93"/>
      <c r="WR1416" s="93"/>
      <c r="WS1416" s="93"/>
      <c r="WT1416" s="93"/>
      <c r="WU1416" s="93"/>
      <c r="WV1416" s="93"/>
      <c r="WW1416" s="93"/>
      <c r="WX1416" s="93"/>
      <c r="WY1416" s="93"/>
      <c r="WZ1416" s="93"/>
      <c r="XA1416" s="93"/>
      <c r="XB1416" s="93"/>
      <c r="XC1416" s="93"/>
      <c r="XD1416" s="93"/>
      <c r="XE1416" s="93"/>
      <c r="XF1416" s="93"/>
      <c r="XG1416" s="93"/>
      <c r="XH1416" s="93"/>
      <c r="XI1416" s="93"/>
      <c r="XJ1416" s="93"/>
      <c r="XK1416" s="93"/>
      <c r="XL1416" s="93"/>
      <c r="XM1416" s="93"/>
      <c r="XN1416" s="93"/>
      <c r="XO1416" s="93"/>
      <c r="XP1416" s="93"/>
      <c r="XQ1416" s="93"/>
      <c r="XR1416" s="93"/>
      <c r="XS1416" s="93"/>
      <c r="XT1416" s="93"/>
      <c r="XU1416" s="93"/>
      <c r="XV1416" s="93"/>
      <c r="XW1416" s="93"/>
      <c r="XX1416" s="93"/>
      <c r="XY1416" s="93"/>
      <c r="XZ1416" s="93"/>
      <c r="YA1416" s="93"/>
      <c r="YB1416" s="93"/>
      <c r="YC1416" s="93"/>
      <c r="YD1416" s="93"/>
      <c r="YE1416" s="93"/>
      <c r="YF1416" s="93"/>
      <c r="YG1416" s="93"/>
      <c r="YH1416" s="93"/>
      <c r="YI1416" s="93"/>
      <c r="YJ1416" s="93"/>
      <c r="YK1416" s="93"/>
      <c r="YL1416" s="93"/>
      <c r="YM1416" s="93"/>
      <c r="YN1416" s="93"/>
      <c r="YO1416" s="93"/>
      <c r="YP1416" s="93"/>
      <c r="YQ1416" s="93"/>
      <c r="YR1416" s="93"/>
      <c r="YS1416" s="93"/>
      <c r="YT1416" s="93"/>
      <c r="YU1416" s="93"/>
      <c r="YV1416" s="93"/>
      <c r="YW1416" s="93"/>
      <c r="YX1416" s="93"/>
      <c r="YY1416" s="93"/>
      <c r="YZ1416" s="93"/>
      <c r="ZA1416" s="93"/>
      <c r="ZB1416" s="93"/>
      <c r="ZC1416" s="93"/>
      <c r="ZD1416" s="93"/>
      <c r="ZE1416" s="93"/>
      <c r="ZF1416" s="93"/>
      <c r="ZG1416" s="93"/>
      <c r="ZH1416" s="93"/>
      <c r="ZI1416" s="93"/>
      <c r="ZJ1416" s="93"/>
      <c r="ZK1416" s="93"/>
      <c r="ZL1416" s="93"/>
      <c r="ZM1416" s="93"/>
      <c r="ZN1416" s="93"/>
      <c r="ZO1416" s="93"/>
      <c r="ZP1416" s="93"/>
      <c r="ZQ1416" s="93"/>
      <c r="ZR1416" s="93"/>
      <c r="ZS1416" s="93"/>
      <c r="ZT1416" s="93"/>
      <c r="ZU1416" s="93"/>
      <c r="ZV1416" s="93"/>
      <c r="ZW1416" s="93"/>
      <c r="ZX1416" s="93"/>
      <c r="ZY1416" s="93"/>
      <c r="ZZ1416" s="93"/>
      <c r="AAA1416" s="93"/>
      <c r="AAB1416" s="93"/>
      <c r="AAC1416" s="93"/>
      <c r="AAD1416" s="93"/>
      <c r="AAE1416" s="93"/>
      <c r="AAF1416" s="93"/>
      <c r="AAG1416" s="93"/>
      <c r="AAH1416" s="93"/>
      <c r="AAI1416" s="93"/>
      <c r="AAJ1416" s="93"/>
      <c r="AAK1416" s="93"/>
      <c r="AAL1416" s="93"/>
      <c r="AAM1416" s="93"/>
      <c r="AAN1416" s="93"/>
      <c r="AAO1416" s="93"/>
      <c r="AAP1416" s="93"/>
      <c r="AAQ1416" s="93"/>
      <c r="AAR1416" s="93"/>
      <c r="AAS1416" s="93"/>
      <c r="AAT1416" s="93"/>
      <c r="AAU1416" s="93"/>
      <c r="AAV1416" s="93"/>
      <c r="AAW1416" s="93"/>
      <c r="AAX1416" s="93"/>
      <c r="AAY1416" s="93"/>
      <c r="AAZ1416" s="93"/>
      <c r="ABA1416" s="93"/>
      <c r="ABB1416" s="93"/>
      <c r="ABC1416" s="93"/>
      <c r="ABD1416" s="93"/>
      <c r="ABE1416" s="93"/>
      <c r="ABF1416" s="93"/>
      <c r="ABG1416" s="93"/>
      <c r="ABH1416" s="93"/>
      <c r="ABI1416" s="93"/>
      <c r="ABJ1416" s="93"/>
      <c r="ABK1416" s="93"/>
      <c r="ABL1416" s="93"/>
      <c r="ABM1416" s="93"/>
      <c r="ABN1416" s="93"/>
      <c r="ABO1416" s="93"/>
      <c r="ABP1416" s="93"/>
      <c r="ABQ1416" s="93"/>
      <c r="ABR1416" s="93"/>
      <c r="ABS1416" s="93"/>
      <c r="ABT1416" s="93"/>
      <c r="ABU1416" s="93"/>
      <c r="ABV1416" s="93"/>
      <c r="ABW1416" s="93"/>
      <c r="ABX1416" s="93"/>
      <c r="ABY1416" s="93"/>
      <c r="ABZ1416" s="93"/>
      <c r="ACA1416" s="93"/>
      <c r="ACB1416" s="93"/>
      <c r="ACC1416" s="93"/>
      <c r="ACD1416" s="93"/>
      <c r="ACE1416" s="93"/>
      <c r="ACF1416" s="93"/>
      <c r="ACG1416" s="93"/>
      <c r="ACH1416" s="93"/>
      <c r="ACI1416" s="93"/>
      <c r="ACJ1416" s="93"/>
      <c r="ACK1416" s="93"/>
      <c r="ACL1416" s="93"/>
      <c r="ACM1416" s="93"/>
      <c r="ACN1416" s="93"/>
      <c r="ACO1416" s="93"/>
      <c r="ACP1416" s="93"/>
      <c r="ACQ1416" s="93"/>
      <c r="ACR1416" s="93"/>
      <c r="ACS1416" s="93"/>
      <c r="ACT1416" s="93"/>
      <c r="ACU1416" s="93"/>
      <c r="ACV1416" s="93"/>
      <c r="ACW1416" s="93"/>
      <c r="ACX1416" s="93"/>
      <c r="ACY1416" s="93"/>
      <c r="ACZ1416" s="93"/>
      <c r="ADA1416" s="93"/>
      <c r="ADB1416" s="93"/>
      <c r="ADC1416" s="93"/>
      <c r="ADD1416" s="93"/>
      <c r="ADE1416" s="93"/>
      <c r="ADF1416" s="93"/>
      <c r="ADG1416" s="93"/>
      <c r="ADH1416" s="93"/>
      <c r="ADI1416" s="93"/>
      <c r="ADJ1416" s="93"/>
      <c r="ADK1416" s="93"/>
      <c r="ADL1416" s="93"/>
      <c r="ADM1416" s="93"/>
      <c r="ADN1416" s="93"/>
      <c r="ADO1416" s="93"/>
      <c r="ADP1416" s="93"/>
      <c r="ADQ1416" s="93"/>
      <c r="ADR1416" s="93"/>
      <c r="ADS1416" s="93"/>
      <c r="ADT1416" s="93"/>
      <c r="ADU1416" s="93"/>
      <c r="ADV1416" s="93"/>
      <c r="ADW1416" s="93"/>
      <c r="ADX1416" s="93"/>
      <c r="ADY1416" s="93"/>
      <c r="ADZ1416" s="93"/>
      <c r="AEA1416" s="93"/>
      <c r="AEB1416" s="93"/>
      <c r="AEC1416" s="93"/>
      <c r="AED1416" s="93"/>
      <c r="AEE1416" s="93"/>
      <c r="AEF1416" s="93"/>
      <c r="AEG1416" s="93"/>
      <c r="AEH1416" s="93"/>
      <c r="AEI1416" s="93"/>
      <c r="AEJ1416" s="93"/>
      <c r="AEK1416" s="93"/>
      <c r="AEL1416" s="93"/>
      <c r="AEM1416" s="93"/>
      <c r="AEN1416" s="93"/>
      <c r="AEO1416" s="93"/>
      <c r="AEP1416" s="93"/>
      <c r="AEQ1416" s="93"/>
      <c r="AER1416" s="93"/>
      <c r="AES1416" s="93"/>
      <c r="AET1416" s="93"/>
      <c r="AEU1416" s="93"/>
      <c r="AEV1416" s="93"/>
      <c r="AEW1416" s="93"/>
      <c r="AEX1416" s="93"/>
      <c r="AEY1416" s="93"/>
      <c r="AEZ1416" s="93"/>
      <c r="AFA1416" s="93"/>
      <c r="AFB1416" s="93"/>
      <c r="AFC1416" s="93"/>
      <c r="AFD1416" s="93"/>
      <c r="AFE1416" s="93"/>
      <c r="AFF1416" s="93"/>
      <c r="AFG1416" s="93"/>
      <c r="AFH1416" s="93"/>
      <c r="AFI1416" s="93"/>
      <c r="AFJ1416" s="93"/>
      <c r="AFK1416" s="93"/>
      <c r="AFL1416" s="93"/>
      <c r="AFM1416" s="93"/>
      <c r="AFN1416" s="93"/>
      <c r="AFO1416" s="93"/>
      <c r="AFP1416" s="93"/>
      <c r="AFQ1416" s="93"/>
      <c r="AFR1416" s="93"/>
      <c r="AFS1416" s="93"/>
      <c r="AFT1416" s="93"/>
      <c r="AFU1416" s="93"/>
      <c r="AFV1416" s="93"/>
      <c r="AFW1416" s="93"/>
      <c r="AFX1416" s="93"/>
      <c r="AFY1416" s="93"/>
      <c r="AFZ1416" s="93"/>
      <c r="AGA1416" s="93"/>
      <c r="AGB1416" s="93"/>
      <c r="AGC1416" s="93"/>
      <c r="AGD1416" s="93"/>
      <c r="AGE1416" s="93"/>
      <c r="AGF1416" s="93"/>
      <c r="AGG1416" s="93"/>
      <c r="AGH1416" s="93"/>
      <c r="AGI1416" s="93"/>
      <c r="AGJ1416" s="93"/>
      <c r="AGK1416" s="93"/>
      <c r="AGL1416" s="93"/>
      <c r="AGM1416" s="93"/>
      <c r="AGN1416" s="93"/>
      <c r="AGO1416" s="93"/>
      <c r="AGP1416" s="93"/>
      <c r="AGQ1416" s="93"/>
      <c r="AGR1416" s="93"/>
      <c r="AGS1416" s="93"/>
      <c r="AGT1416" s="93"/>
      <c r="AGU1416" s="93"/>
      <c r="AGV1416" s="93"/>
      <c r="AGW1416" s="93"/>
      <c r="AGX1416" s="93"/>
      <c r="AGY1416" s="93"/>
      <c r="AGZ1416" s="93"/>
      <c r="AHA1416" s="93"/>
      <c r="AHB1416" s="93"/>
      <c r="AHC1416" s="93"/>
      <c r="AHD1416" s="93"/>
      <c r="AHE1416" s="93"/>
      <c r="AHF1416" s="93"/>
      <c r="AHG1416" s="93"/>
      <c r="AHH1416" s="93"/>
      <c r="AHI1416" s="93"/>
      <c r="AHJ1416" s="93"/>
      <c r="AHK1416" s="93"/>
      <c r="AHL1416" s="93"/>
      <c r="AHM1416" s="93"/>
      <c r="AHN1416" s="93"/>
      <c r="AHO1416" s="93"/>
      <c r="AHP1416" s="93"/>
      <c r="AHQ1416" s="93"/>
      <c r="AHR1416" s="93"/>
      <c r="AHS1416" s="93"/>
      <c r="AHT1416" s="93"/>
      <c r="AHU1416" s="93"/>
      <c r="AHV1416" s="93"/>
      <c r="AHW1416" s="93"/>
      <c r="AHX1416" s="93"/>
      <c r="AHY1416" s="93"/>
      <c r="AHZ1416" s="93"/>
      <c r="AIA1416" s="93"/>
      <c r="AIB1416" s="93"/>
      <c r="AIC1416" s="93"/>
      <c r="AID1416" s="93"/>
      <c r="AIE1416" s="93"/>
      <c r="AIF1416" s="93"/>
      <c r="AIG1416" s="93"/>
      <c r="AIH1416" s="93"/>
      <c r="AII1416" s="93"/>
      <c r="AIJ1416" s="93"/>
      <c r="AIK1416" s="93"/>
      <c r="AIL1416" s="93"/>
      <c r="AIM1416" s="93"/>
      <c r="AIN1416" s="93"/>
    </row>
    <row r="1417" spans="1:924" s="94" customFormat="1" ht="63" x14ac:dyDescent="0.2">
      <c r="A1417" s="86" t="s">
        <v>2068</v>
      </c>
      <c r="B1417" s="87" t="s">
        <v>108</v>
      </c>
      <c r="C1417" s="88" t="s">
        <v>71</v>
      </c>
      <c r="D1417" s="89" t="s">
        <v>72</v>
      </c>
      <c r="E1417" s="89">
        <v>0</v>
      </c>
      <c r="F1417" s="89">
        <v>0</v>
      </c>
      <c r="G1417" s="89">
        <v>0</v>
      </c>
      <c r="H1417" s="89">
        <v>0</v>
      </c>
      <c r="I1417" s="89">
        <v>0</v>
      </c>
      <c r="J1417" s="89">
        <v>0</v>
      </c>
      <c r="K1417" s="89">
        <v>0</v>
      </c>
      <c r="L1417" s="89">
        <v>0</v>
      </c>
      <c r="M1417" s="89">
        <v>0</v>
      </c>
      <c r="N1417" s="89">
        <v>0</v>
      </c>
      <c r="O1417" s="89">
        <v>0</v>
      </c>
      <c r="P1417" s="89" t="s">
        <v>72</v>
      </c>
      <c r="Q1417" s="89" t="s">
        <v>72</v>
      </c>
      <c r="R1417" s="89" t="s">
        <v>72</v>
      </c>
      <c r="S1417" s="97">
        <v>0</v>
      </c>
      <c r="T1417" s="89" t="s">
        <v>72</v>
      </c>
      <c r="U1417" s="89" t="s">
        <v>72</v>
      </c>
      <c r="V1417" s="89" t="s">
        <v>72</v>
      </c>
      <c r="W1417" s="89" t="s">
        <v>72</v>
      </c>
      <c r="X1417" s="89" t="s">
        <v>72</v>
      </c>
      <c r="Y1417" s="89" t="s">
        <v>72</v>
      </c>
      <c r="Z1417" s="89" t="s">
        <v>72</v>
      </c>
      <c r="AA1417" s="89" t="s">
        <v>72</v>
      </c>
      <c r="AB1417" s="89" t="s">
        <v>72</v>
      </c>
      <c r="AC1417" s="89" t="s">
        <v>72</v>
      </c>
      <c r="AD1417" s="89" t="s">
        <v>72</v>
      </c>
      <c r="AE1417" s="89" t="s">
        <v>72</v>
      </c>
      <c r="AF1417" s="89" t="s">
        <v>72</v>
      </c>
      <c r="AG1417" s="89">
        <v>0</v>
      </c>
      <c r="AH1417" s="89">
        <v>0</v>
      </c>
      <c r="AI1417" s="89" t="s">
        <v>72</v>
      </c>
      <c r="AJ1417" s="89" t="s">
        <v>72</v>
      </c>
      <c r="AK1417" s="89" t="s">
        <v>72</v>
      </c>
      <c r="AL1417" s="90" t="s">
        <v>72</v>
      </c>
      <c r="AM1417" s="89" t="s">
        <v>72</v>
      </c>
      <c r="AN1417" s="89" t="s">
        <v>72</v>
      </c>
      <c r="AO1417" s="89" t="s">
        <v>72</v>
      </c>
      <c r="AP1417" s="89" t="s">
        <v>72</v>
      </c>
      <c r="AQ1417" s="89" t="s">
        <v>72</v>
      </c>
      <c r="AR1417" s="89" t="s">
        <v>72</v>
      </c>
      <c r="AS1417" s="89" t="s">
        <v>72</v>
      </c>
      <c r="AT1417" s="89" t="s">
        <v>72</v>
      </c>
      <c r="AU1417" s="89" t="s">
        <v>72</v>
      </c>
      <c r="AV1417" s="89" t="s">
        <v>72</v>
      </c>
      <c r="AW1417" s="89" t="s">
        <v>72</v>
      </c>
      <c r="AX1417" s="89" t="s">
        <v>72</v>
      </c>
      <c r="AY1417" s="91" t="s">
        <v>72</v>
      </c>
      <c r="AZ1417" s="93"/>
      <c r="BA1417" s="93"/>
      <c r="BB1417" s="93"/>
      <c r="BC1417" s="93"/>
      <c r="BD1417" s="93"/>
      <c r="BE1417" s="93"/>
      <c r="BF1417" s="93"/>
      <c r="BG1417" s="93"/>
      <c r="BH1417" s="93"/>
      <c r="BI1417" s="93"/>
      <c r="BJ1417" s="93"/>
      <c r="BK1417" s="93"/>
      <c r="BL1417" s="93"/>
      <c r="BM1417" s="93"/>
      <c r="BN1417" s="93"/>
      <c r="BO1417" s="93"/>
      <c r="BP1417" s="93"/>
      <c r="BQ1417" s="93"/>
      <c r="BR1417" s="93"/>
      <c r="BS1417" s="93"/>
      <c r="BT1417" s="93"/>
      <c r="BU1417" s="93"/>
      <c r="BV1417" s="93"/>
      <c r="BW1417" s="93"/>
      <c r="BX1417" s="93"/>
      <c r="BY1417" s="93"/>
      <c r="BZ1417" s="93"/>
      <c r="CA1417" s="93"/>
      <c r="CB1417" s="93"/>
      <c r="CC1417" s="93"/>
      <c r="CD1417" s="93"/>
      <c r="CE1417" s="93"/>
      <c r="CF1417" s="93"/>
      <c r="CG1417" s="93"/>
      <c r="CH1417" s="93"/>
      <c r="CI1417" s="93"/>
      <c r="CJ1417" s="93"/>
      <c r="CK1417" s="93"/>
      <c r="CL1417" s="93"/>
      <c r="CM1417" s="93"/>
      <c r="CN1417" s="93"/>
      <c r="CO1417" s="93"/>
      <c r="CP1417" s="93"/>
      <c r="CQ1417" s="93"/>
      <c r="CR1417" s="93"/>
      <c r="CS1417" s="93"/>
      <c r="CT1417" s="93"/>
      <c r="CU1417" s="93"/>
      <c r="CV1417" s="93"/>
      <c r="CW1417" s="93"/>
      <c r="CX1417" s="93"/>
      <c r="CY1417" s="93"/>
      <c r="CZ1417" s="93"/>
      <c r="DA1417" s="93"/>
      <c r="DB1417" s="93"/>
      <c r="DC1417" s="93"/>
      <c r="DD1417" s="93"/>
      <c r="DE1417" s="93"/>
      <c r="DF1417" s="93"/>
      <c r="DG1417" s="93"/>
      <c r="DH1417" s="93"/>
      <c r="DI1417" s="93"/>
      <c r="DJ1417" s="93"/>
      <c r="DK1417" s="93"/>
      <c r="DL1417" s="93"/>
      <c r="DM1417" s="93"/>
      <c r="DN1417" s="93"/>
      <c r="DO1417" s="93"/>
      <c r="DP1417" s="93"/>
      <c r="DQ1417" s="93"/>
      <c r="DR1417" s="93"/>
      <c r="DS1417" s="93"/>
      <c r="DT1417" s="93"/>
      <c r="DU1417" s="93"/>
      <c r="DV1417" s="93"/>
      <c r="DW1417" s="93"/>
      <c r="DX1417" s="93"/>
      <c r="DY1417" s="93"/>
      <c r="DZ1417" s="93"/>
      <c r="EA1417" s="93"/>
      <c r="EB1417" s="93"/>
      <c r="EC1417" s="93"/>
      <c r="ED1417" s="93"/>
      <c r="EE1417" s="93"/>
      <c r="EF1417" s="93"/>
      <c r="EG1417" s="93"/>
      <c r="EH1417" s="93"/>
      <c r="EI1417" s="93"/>
      <c r="EJ1417" s="93"/>
      <c r="EK1417" s="93"/>
      <c r="EL1417" s="93"/>
      <c r="EM1417" s="93"/>
      <c r="EN1417" s="93"/>
      <c r="EO1417" s="93"/>
      <c r="EP1417" s="93"/>
      <c r="EQ1417" s="93"/>
      <c r="ER1417" s="93"/>
      <c r="ES1417" s="93"/>
      <c r="ET1417" s="93"/>
      <c r="EU1417" s="93"/>
      <c r="EV1417" s="93"/>
      <c r="EW1417" s="93"/>
      <c r="EX1417" s="93"/>
      <c r="EY1417" s="93"/>
      <c r="EZ1417" s="93"/>
      <c r="FA1417" s="93"/>
      <c r="FB1417" s="93"/>
      <c r="FC1417" s="93"/>
      <c r="FD1417" s="93"/>
      <c r="FE1417" s="93"/>
      <c r="FF1417" s="93"/>
      <c r="FG1417" s="93"/>
      <c r="FH1417" s="93"/>
      <c r="FI1417" s="93"/>
      <c r="FJ1417" s="93"/>
      <c r="FK1417" s="93"/>
      <c r="FL1417" s="93"/>
      <c r="FM1417" s="93"/>
      <c r="FN1417" s="93"/>
      <c r="FO1417" s="93"/>
      <c r="FP1417" s="93"/>
      <c r="FQ1417" s="93"/>
      <c r="FR1417" s="93"/>
      <c r="FS1417" s="93"/>
      <c r="FT1417" s="93"/>
      <c r="FU1417" s="93"/>
      <c r="FV1417" s="93"/>
      <c r="FW1417" s="93"/>
      <c r="FX1417" s="93"/>
      <c r="FY1417" s="93"/>
      <c r="FZ1417" s="93"/>
      <c r="GA1417" s="93"/>
      <c r="GB1417" s="93"/>
      <c r="GC1417" s="93"/>
      <c r="GD1417" s="93"/>
      <c r="GE1417" s="93"/>
      <c r="GF1417" s="93"/>
      <c r="GG1417" s="93"/>
      <c r="GH1417" s="93"/>
      <c r="GI1417" s="93"/>
      <c r="GJ1417" s="93"/>
      <c r="GK1417" s="93"/>
      <c r="GL1417" s="93"/>
      <c r="GM1417" s="93"/>
      <c r="GN1417" s="93"/>
      <c r="GO1417" s="93"/>
      <c r="GP1417" s="93"/>
      <c r="GQ1417" s="93"/>
      <c r="GR1417" s="93"/>
      <c r="GS1417" s="93"/>
      <c r="GT1417" s="93"/>
      <c r="GU1417" s="93"/>
      <c r="GV1417" s="93"/>
      <c r="GW1417" s="93"/>
      <c r="GX1417" s="93"/>
      <c r="GY1417" s="93"/>
      <c r="GZ1417" s="93"/>
      <c r="HA1417" s="93"/>
      <c r="HB1417" s="93"/>
      <c r="HC1417" s="93"/>
      <c r="HD1417" s="93"/>
      <c r="HE1417" s="93"/>
      <c r="HF1417" s="93"/>
      <c r="HG1417" s="93"/>
      <c r="HH1417" s="93"/>
      <c r="HI1417" s="93"/>
      <c r="HJ1417" s="93"/>
      <c r="HK1417" s="93"/>
      <c r="HL1417" s="93"/>
      <c r="HM1417" s="93"/>
      <c r="HN1417" s="93"/>
      <c r="HO1417" s="93"/>
      <c r="HP1417" s="93"/>
      <c r="HQ1417" s="93"/>
      <c r="HR1417" s="93"/>
      <c r="HS1417" s="93"/>
      <c r="HT1417" s="93"/>
      <c r="HU1417" s="93"/>
      <c r="HV1417" s="93"/>
      <c r="HW1417" s="93"/>
      <c r="HX1417" s="93"/>
      <c r="HY1417" s="93"/>
      <c r="HZ1417" s="93"/>
      <c r="IA1417" s="93"/>
      <c r="IB1417" s="93"/>
      <c r="IC1417" s="93"/>
      <c r="ID1417" s="93"/>
      <c r="IE1417" s="93"/>
      <c r="IF1417" s="93"/>
      <c r="IG1417" s="93"/>
      <c r="IH1417" s="93"/>
      <c r="II1417" s="93"/>
      <c r="IJ1417" s="93"/>
      <c r="IK1417" s="93"/>
      <c r="IL1417" s="93"/>
      <c r="IM1417" s="93"/>
      <c r="IN1417" s="93"/>
      <c r="IO1417" s="93"/>
      <c r="IP1417" s="93"/>
      <c r="IQ1417" s="93"/>
      <c r="IR1417" s="93"/>
      <c r="IS1417" s="93"/>
      <c r="IT1417" s="93"/>
      <c r="IU1417" s="93"/>
      <c r="IV1417" s="93"/>
      <c r="IW1417" s="93"/>
      <c r="IX1417" s="93"/>
      <c r="IY1417" s="93"/>
      <c r="IZ1417" s="93"/>
      <c r="JA1417" s="93"/>
      <c r="JB1417" s="93"/>
      <c r="JC1417" s="93"/>
      <c r="JD1417" s="93"/>
      <c r="JE1417" s="93"/>
      <c r="JF1417" s="93"/>
      <c r="JG1417" s="93"/>
      <c r="JH1417" s="93"/>
      <c r="JI1417" s="93"/>
      <c r="JJ1417" s="93"/>
      <c r="JK1417" s="93"/>
      <c r="JL1417" s="93"/>
      <c r="JM1417" s="93"/>
      <c r="JN1417" s="93"/>
      <c r="JO1417" s="93"/>
      <c r="JP1417" s="93"/>
      <c r="JQ1417" s="93"/>
      <c r="JR1417" s="93"/>
      <c r="JS1417" s="93"/>
      <c r="JT1417" s="93"/>
      <c r="JU1417" s="93"/>
      <c r="JV1417" s="93"/>
      <c r="JW1417" s="93"/>
      <c r="JX1417" s="93"/>
      <c r="JY1417" s="93"/>
      <c r="JZ1417" s="93"/>
      <c r="KA1417" s="93"/>
      <c r="KB1417" s="93"/>
      <c r="KC1417" s="93"/>
      <c r="KD1417" s="93"/>
      <c r="KE1417" s="93"/>
      <c r="KF1417" s="93"/>
      <c r="KG1417" s="93"/>
      <c r="KH1417" s="93"/>
      <c r="KI1417" s="93"/>
      <c r="KJ1417" s="93"/>
      <c r="KK1417" s="93"/>
      <c r="KL1417" s="93"/>
      <c r="KM1417" s="93"/>
      <c r="KN1417" s="93"/>
      <c r="KO1417" s="93"/>
      <c r="KP1417" s="93"/>
      <c r="KQ1417" s="93"/>
      <c r="KR1417" s="93"/>
      <c r="KS1417" s="93"/>
      <c r="KT1417" s="93"/>
      <c r="KU1417" s="93"/>
      <c r="KV1417" s="93"/>
      <c r="KW1417" s="93"/>
      <c r="KX1417" s="93"/>
      <c r="KY1417" s="93"/>
      <c r="KZ1417" s="93"/>
      <c r="LA1417" s="93"/>
      <c r="LB1417" s="93"/>
      <c r="LC1417" s="93"/>
      <c r="LD1417" s="93"/>
      <c r="LE1417" s="93"/>
      <c r="LF1417" s="93"/>
      <c r="LG1417" s="93"/>
      <c r="LH1417" s="93"/>
      <c r="LI1417" s="93"/>
      <c r="LJ1417" s="93"/>
      <c r="LK1417" s="93"/>
      <c r="LL1417" s="93"/>
      <c r="LM1417" s="93"/>
      <c r="LN1417" s="93"/>
      <c r="LO1417" s="93"/>
      <c r="LP1417" s="93"/>
      <c r="LQ1417" s="93"/>
      <c r="LR1417" s="93"/>
      <c r="LS1417" s="93"/>
      <c r="LT1417" s="93"/>
      <c r="LU1417" s="93"/>
      <c r="LV1417" s="93"/>
      <c r="LW1417" s="93"/>
      <c r="LX1417" s="93"/>
      <c r="LY1417" s="93"/>
      <c r="LZ1417" s="93"/>
      <c r="MA1417" s="93"/>
      <c r="MB1417" s="93"/>
      <c r="MC1417" s="93"/>
      <c r="MD1417" s="93"/>
      <c r="ME1417" s="93"/>
      <c r="MF1417" s="93"/>
      <c r="MG1417" s="93"/>
      <c r="MH1417" s="93"/>
      <c r="MI1417" s="93"/>
      <c r="MJ1417" s="93"/>
      <c r="MK1417" s="93"/>
      <c r="ML1417" s="93"/>
      <c r="MM1417" s="93"/>
      <c r="MN1417" s="93"/>
      <c r="MO1417" s="93"/>
      <c r="MP1417" s="93"/>
      <c r="MQ1417" s="93"/>
      <c r="MR1417" s="93"/>
      <c r="MS1417" s="93"/>
      <c r="MT1417" s="93"/>
      <c r="MU1417" s="93"/>
      <c r="MV1417" s="93"/>
      <c r="MW1417" s="93"/>
      <c r="MX1417" s="93"/>
      <c r="MY1417" s="93"/>
      <c r="MZ1417" s="93"/>
      <c r="NA1417" s="93"/>
      <c r="NB1417" s="93"/>
      <c r="NC1417" s="93"/>
      <c r="ND1417" s="93"/>
      <c r="NE1417" s="93"/>
      <c r="NF1417" s="93"/>
      <c r="NG1417" s="93"/>
      <c r="NH1417" s="93"/>
      <c r="NI1417" s="93"/>
      <c r="NJ1417" s="93"/>
      <c r="NK1417" s="93"/>
      <c r="NL1417" s="93"/>
      <c r="NM1417" s="93"/>
      <c r="NN1417" s="93"/>
      <c r="NO1417" s="93"/>
      <c r="NP1417" s="93"/>
      <c r="NQ1417" s="93"/>
      <c r="NR1417" s="93"/>
      <c r="NS1417" s="93"/>
      <c r="NT1417" s="93"/>
      <c r="NU1417" s="93"/>
      <c r="NV1417" s="93"/>
      <c r="NW1417" s="93"/>
      <c r="NX1417" s="93"/>
      <c r="NY1417" s="93"/>
      <c r="NZ1417" s="93"/>
      <c r="OA1417" s="93"/>
      <c r="OB1417" s="93"/>
      <c r="OC1417" s="93"/>
      <c r="OD1417" s="93"/>
      <c r="OE1417" s="93"/>
      <c r="OF1417" s="93"/>
      <c r="OG1417" s="93"/>
      <c r="OH1417" s="93"/>
      <c r="OI1417" s="93"/>
      <c r="OJ1417" s="93"/>
      <c r="OK1417" s="93"/>
      <c r="OL1417" s="93"/>
      <c r="OM1417" s="93"/>
      <c r="ON1417" s="93"/>
      <c r="OO1417" s="93"/>
      <c r="OP1417" s="93"/>
      <c r="OQ1417" s="93"/>
      <c r="OR1417" s="93"/>
      <c r="OS1417" s="93"/>
      <c r="OT1417" s="93"/>
      <c r="OU1417" s="93"/>
      <c r="OV1417" s="93"/>
      <c r="OW1417" s="93"/>
      <c r="OX1417" s="93"/>
      <c r="OY1417" s="93"/>
      <c r="OZ1417" s="93"/>
      <c r="PA1417" s="93"/>
      <c r="PB1417" s="93"/>
      <c r="PC1417" s="93"/>
      <c r="PD1417" s="93"/>
      <c r="PE1417" s="93"/>
      <c r="PF1417" s="93"/>
      <c r="PG1417" s="93"/>
      <c r="PH1417" s="93"/>
      <c r="PI1417" s="93"/>
      <c r="PJ1417" s="93"/>
      <c r="PK1417" s="93"/>
      <c r="PL1417" s="93"/>
      <c r="PM1417" s="93"/>
      <c r="PN1417" s="93"/>
      <c r="PO1417" s="93"/>
      <c r="PP1417" s="93"/>
      <c r="PQ1417" s="93"/>
      <c r="PR1417" s="93"/>
      <c r="PS1417" s="93"/>
      <c r="PT1417" s="93"/>
      <c r="PU1417" s="93"/>
      <c r="PV1417" s="93"/>
      <c r="PW1417" s="93"/>
      <c r="PX1417" s="93"/>
      <c r="PY1417" s="93"/>
      <c r="PZ1417" s="93"/>
      <c r="QA1417" s="93"/>
      <c r="QB1417" s="93"/>
      <c r="QC1417" s="93"/>
      <c r="QD1417" s="93"/>
      <c r="QE1417" s="93"/>
      <c r="QF1417" s="93"/>
      <c r="QG1417" s="93"/>
      <c r="QH1417" s="93"/>
      <c r="QI1417" s="93"/>
      <c r="QJ1417" s="93"/>
      <c r="QK1417" s="93"/>
      <c r="QL1417" s="93"/>
      <c r="QM1417" s="93"/>
      <c r="QN1417" s="93"/>
      <c r="QO1417" s="93"/>
      <c r="QP1417" s="93"/>
      <c r="QQ1417" s="93"/>
      <c r="QR1417" s="93"/>
      <c r="QS1417" s="93"/>
      <c r="QT1417" s="93"/>
      <c r="QU1417" s="93"/>
      <c r="QV1417" s="93"/>
      <c r="QW1417" s="93"/>
      <c r="QX1417" s="93"/>
      <c r="QY1417" s="93"/>
      <c r="QZ1417" s="93"/>
      <c r="RA1417" s="93"/>
      <c r="RB1417" s="93"/>
      <c r="RC1417" s="93"/>
      <c r="RD1417" s="93"/>
      <c r="RE1417" s="93"/>
      <c r="RF1417" s="93"/>
      <c r="RG1417" s="93"/>
      <c r="RH1417" s="93"/>
      <c r="RI1417" s="93"/>
      <c r="RJ1417" s="93"/>
      <c r="RK1417" s="93"/>
      <c r="RL1417" s="93"/>
      <c r="RM1417" s="93"/>
      <c r="RN1417" s="93"/>
      <c r="RO1417" s="93"/>
      <c r="RP1417" s="93"/>
      <c r="RQ1417" s="93"/>
      <c r="RR1417" s="93"/>
      <c r="RS1417" s="93"/>
      <c r="RT1417" s="93"/>
      <c r="RU1417" s="93"/>
      <c r="RV1417" s="93"/>
      <c r="RW1417" s="93"/>
      <c r="RX1417" s="93"/>
      <c r="RY1417" s="93"/>
      <c r="RZ1417" s="93"/>
      <c r="SA1417" s="93"/>
      <c r="SB1417" s="93"/>
      <c r="SC1417" s="93"/>
      <c r="SD1417" s="93"/>
      <c r="SE1417" s="93"/>
      <c r="SF1417" s="93"/>
      <c r="SG1417" s="93"/>
      <c r="SH1417" s="93"/>
      <c r="SI1417" s="93"/>
      <c r="SJ1417" s="93"/>
      <c r="SK1417" s="93"/>
      <c r="SL1417" s="93"/>
      <c r="SM1417" s="93"/>
      <c r="SN1417" s="93"/>
      <c r="SO1417" s="93"/>
      <c r="SP1417" s="93"/>
      <c r="SQ1417" s="93"/>
      <c r="SR1417" s="93"/>
      <c r="SS1417" s="93"/>
      <c r="ST1417" s="93"/>
      <c r="SU1417" s="93"/>
      <c r="SV1417" s="93"/>
      <c r="SW1417" s="93"/>
      <c r="SX1417" s="93"/>
      <c r="SY1417" s="93"/>
      <c r="SZ1417" s="93"/>
      <c r="TA1417" s="93"/>
      <c r="TB1417" s="93"/>
      <c r="TC1417" s="93"/>
      <c r="TD1417" s="93"/>
      <c r="TE1417" s="93"/>
      <c r="TF1417" s="93"/>
      <c r="TG1417" s="93"/>
      <c r="TH1417" s="93"/>
      <c r="TI1417" s="93"/>
      <c r="TJ1417" s="93"/>
      <c r="TK1417" s="93"/>
      <c r="TL1417" s="93"/>
      <c r="TM1417" s="93"/>
      <c r="TN1417" s="93"/>
      <c r="TO1417" s="93"/>
      <c r="TP1417" s="93"/>
      <c r="TQ1417" s="93"/>
      <c r="TR1417" s="93"/>
      <c r="TS1417" s="93"/>
      <c r="TT1417" s="93"/>
      <c r="TU1417" s="93"/>
      <c r="TV1417" s="93"/>
      <c r="TW1417" s="93"/>
      <c r="TX1417" s="93"/>
      <c r="TY1417" s="93"/>
      <c r="TZ1417" s="93"/>
      <c r="UA1417" s="93"/>
      <c r="UB1417" s="93"/>
      <c r="UC1417" s="93"/>
      <c r="UD1417" s="93"/>
      <c r="UE1417" s="93"/>
      <c r="UF1417" s="93"/>
      <c r="UG1417" s="93"/>
      <c r="UH1417" s="93"/>
      <c r="UI1417" s="93"/>
      <c r="UJ1417" s="93"/>
      <c r="UK1417" s="93"/>
      <c r="UL1417" s="93"/>
      <c r="UM1417" s="93"/>
      <c r="UN1417" s="93"/>
      <c r="UO1417" s="93"/>
      <c r="UP1417" s="93"/>
      <c r="UQ1417" s="93"/>
      <c r="UR1417" s="93"/>
      <c r="US1417" s="93"/>
      <c r="UT1417" s="93"/>
      <c r="UU1417" s="93"/>
      <c r="UV1417" s="93"/>
      <c r="UW1417" s="93"/>
      <c r="UX1417" s="93"/>
      <c r="UY1417" s="93"/>
      <c r="UZ1417" s="93"/>
      <c r="VA1417" s="93"/>
      <c r="VB1417" s="93"/>
      <c r="VC1417" s="93"/>
      <c r="VD1417" s="93"/>
      <c r="VE1417" s="93"/>
      <c r="VF1417" s="93"/>
      <c r="VG1417" s="93"/>
      <c r="VH1417" s="93"/>
      <c r="VI1417" s="93"/>
      <c r="VJ1417" s="93"/>
      <c r="VK1417" s="93"/>
      <c r="VL1417" s="93"/>
      <c r="VM1417" s="93"/>
      <c r="VN1417" s="93"/>
      <c r="VO1417" s="93"/>
      <c r="VP1417" s="93"/>
      <c r="VQ1417" s="93"/>
      <c r="VR1417" s="93"/>
      <c r="VS1417" s="93"/>
      <c r="VT1417" s="93"/>
      <c r="VU1417" s="93"/>
      <c r="VV1417" s="93"/>
      <c r="VW1417" s="93"/>
      <c r="VX1417" s="93"/>
      <c r="VY1417" s="93"/>
      <c r="VZ1417" s="93"/>
      <c r="WA1417" s="93"/>
      <c r="WB1417" s="93"/>
      <c r="WC1417" s="93"/>
      <c r="WD1417" s="93"/>
      <c r="WE1417" s="93"/>
      <c r="WF1417" s="93"/>
      <c r="WG1417" s="93"/>
      <c r="WH1417" s="93"/>
      <c r="WI1417" s="93"/>
      <c r="WJ1417" s="93"/>
      <c r="WK1417" s="93"/>
      <c r="WL1417" s="93"/>
      <c r="WM1417" s="93"/>
      <c r="WN1417" s="93"/>
      <c r="WO1417" s="93"/>
      <c r="WP1417" s="93"/>
      <c r="WQ1417" s="93"/>
      <c r="WR1417" s="93"/>
      <c r="WS1417" s="93"/>
      <c r="WT1417" s="93"/>
      <c r="WU1417" s="93"/>
      <c r="WV1417" s="93"/>
      <c r="WW1417" s="93"/>
      <c r="WX1417" s="93"/>
      <c r="WY1417" s="93"/>
      <c r="WZ1417" s="93"/>
      <c r="XA1417" s="93"/>
      <c r="XB1417" s="93"/>
      <c r="XC1417" s="93"/>
      <c r="XD1417" s="93"/>
      <c r="XE1417" s="93"/>
      <c r="XF1417" s="93"/>
      <c r="XG1417" s="93"/>
      <c r="XH1417" s="93"/>
      <c r="XI1417" s="93"/>
      <c r="XJ1417" s="93"/>
      <c r="XK1417" s="93"/>
      <c r="XL1417" s="93"/>
      <c r="XM1417" s="93"/>
      <c r="XN1417" s="93"/>
      <c r="XO1417" s="93"/>
      <c r="XP1417" s="93"/>
      <c r="XQ1417" s="93"/>
      <c r="XR1417" s="93"/>
      <c r="XS1417" s="93"/>
      <c r="XT1417" s="93"/>
      <c r="XU1417" s="93"/>
      <c r="XV1417" s="93"/>
      <c r="XW1417" s="93"/>
      <c r="XX1417" s="93"/>
      <c r="XY1417" s="93"/>
      <c r="XZ1417" s="93"/>
      <c r="YA1417" s="93"/>
      <c r="YB1417" s="93"/>
      <c r="YC1417" s="93"/>
      <c r="YD1417" s="93"/>
      <c r="YE1417" s="93"/>
      <c r="YF1417" s="93"/>
      <c r="YG1417" s="93"/>
      <c r="YH1417" s="93"/>
      <c r="YI1417" s="93"/>
      <c r="YJ1417" s="93"/>
      <c r="YK1417" s="93"/>
      <c r="YL1417" s="93"/>
      <c r="YM1417" s="93"/>
      <c r="YN1417" s="93"/>
      <c r="YO1417" s="93"/>
      <c r="YP1417" s="93"/>
      <c r="YQ1417" s="93"/>
      <c r="YR1417" s="93"/>
      <c r="YS1417" s="93"/>
      <c r="YT1417" s="93"/>
      <c r="YU1417" s="93"/>
      <c r="YV1417" s="93"/>
      <c r="YW1417" s="93"/>
      <c r="YX1417" s="93"/>
      <c r="YY1417" s="93"/>
      <c r="YZ1417" s="93"/>
      <c r="ZA1417" s="93"/>
      <c r="ZB1417" s="93"/>
      <c r="ZC1417" s="93"/>
      <c r="ZD1417" s="93"/>
      <c r="ZE1417" s="93"/>
      <c r="ZF1417" s="93"/>
      <c r="ZG1417" s="93"/>
      <c r="ZH1417" s="93"/>
      <c r="ZI1417" s="93"/>
      <c r="ZJ1417" s="93"/>
      <c r="ZK1417" s="93"/>
      <c r="ZL1417" s="93"/>
      <c r="ZM1417" s="93"/>
      <c r="ZN1417" s="93"/>
      <c r="ZO1417" s="93"/>
      <c r="ZP1417" s="93"/>
      <c r="ZQ1417" s="93"/>
      <c r="ZR1417" s="93"/>
      <c r="ZS1417" s="93"/>
      <c r="ZT1417" s="93"/>
      <c r="ZU1417" s="93"/>
      <c r="ZV1417" s="93"/>
      <c r="ZW1417" s="93"/>
      <c r="ZX1417" s="93"/>
      <c r="ZY1417" s="93"/>
      <c r="ZZ1417" s="93"/>
      <c r="AAA1417" s="93"/>
      <c r="AAB1417" s="93"/>
      <c r="AAC1417" s="93"/>
      <c r="AAD1417" s="93"/>
      <c r="AAE1417" s="93"/>
      <c r="AAF1417" s="93"/>
      <c r="AAG1417" s="93"/>
      <c r="AAH1417" s="93"/>
      <c r="AAI1417" s="93"/>
      <c r="AAJ1417" s="93"/>
      <c r="AAK1417" s="93"/>
      <c r="AAL1417" s="93"/>
      <c r="AAM1417" s="93"/>
      <c r="AAN1417" s="93"/>
      <c r="AAO1417" s="93"/>
      <c r="AAP1417" s="93"/>
      <c r="AAQ1417" s="93"/>
      <c r="AAR1417" s="93"/>
      <c r="AAS1417" s="93"/>
      <c r="AAT1417" s="93"/>
      <c r="AAU1417" s="93"/>
      <c r="AAV1417" s="93"/>
      <c r="AAW1417" s="93"/>
      <c r="AAX1417" s="93"/>
      <c r="AAY1417" s="93"/>
      <c r="AAZ1417" s="93"/>
      <c r="ABA1417" s="93"/>
      <c r="ABB1417" s="93"/>
      <c r="ABC1417" s="93"/>
      <c r="ABD1417" s="93"/>
      <c r="ABE1417" s="93"/>
      <c r="ABF1417" s="93"/>
      <c r="ABG1417" s="93"/>
      <c r="ABH1417" s="93"/>
      <c r="ABI1417" s="93"/>
      <c r="ABJ1417" s="93"/>
      <c r="ABK1417" s="93"/>
      <c r="ABL1417" s="93"/>
      <c r="ABM1417" s="93"/>
      <c r="ABN1417" s="93"/>
      <c r="ABO1417" s="93"/>
      <c r="ABP1417" s="93"/>
      <c r="ABQ1417" s="93"/>
      <c r="ABR1417" s="93"/>
      <c r="ABS1417" s="93"/>
      <c r="ABT1417" s="93"/>
      <c r="ABU1417" s="93"/>
      <c r="ABV1417" s="93"/>
      <c r="ABW1417" s="93"/>
      <c r="ABX1417" s="93"/>
      <c r="ABY1417" s="93"/>
      <c r="ABZ1417" s="93"/>
      <c r="ACA1417" s="93"/>
      <c r="ACB1417" s="93"/>
      <c r="ACC1417" s="93"/>
      <c r="ACD1417" s="93"/>
      <c r="ACE1417" s="93"/>
      <c r="ACF1417" s="93"/>
      <c r="ACG1417" s="93"/>
      <c r="ACH1417" s="93"/>
      <c r="ACI1417" s="93"/>
      <c r="ACJ1417" s="93"/>
      <c r="ACK1417" s="93"/>
      <c r="ACL1417" s="93"/>
      <c r="ACM1417" s="93"/>
      <c r="ACN1417" s="93"/>
      <c r="ACO1417" s="93"/>
      <c r="ACP1417" s="93"/>
      <c r="ACQ1417" s="93"/>
      <c r="ACR1417" s="93"/>
      <c r="ACS1417" s="93"/>
      <c r="ACT1417" s="93"/>
      <c r="ACU1417" s="93"/>
      <c r="ACV1417" s="93"/>
      <c r="ACW1417" s="93"/>
      <c r="ACX1417" s="93"/>
      <c r="ACY1417" s="93"/>
      <c r="ACZ1417" s="93"/>
      <c r="ADA1417" s="93"/>
      <c r="ADB1417" s="93"/>
      <c r="ADC1417" s="93"/>
      <c r="ADD1417" s="93"/>
      <c r="ADE1417" s="93"/>
      <c r="ADF1417" s="93"/>
      <c r="ADG1417" s="93"/>
      <c r="ADH1417" s="93"/>
      <c r="ADI1417" s="93"/>
      <c r="ADJ1417" s="93"/>
      <c r="ADK1417" s="93"/>
      <c r="ADL1417" s="93"/>
      <c r="ADM1417" s="93"/>
      <c r="ADN1417" s="93"/>
      <c r="ADO1417" s="93"/>
      <c r="ADP1417" s="93"/>
      <c r="ADQ1417" s="93"/>
      <c r="ADR1417" s="93"/>
      <c r="ADS1417" s="93"/>
      <c r="ADT1417" s="93"/>
      <c r="ADU1417" s="93"/>
      <c r="ADV1417" s="93"/>
      <c r="ADW1417" s="93"/>
      <c r="ADX1417" s="93"/>
      <c r="ADY1417" s="93"/>
      <c r="ADZ1417" s="93"/>
      <c r="AEA1417" s="93"/>
      <c r="AEB1417" s="93"/>
      <c r="AEC1417" s="93"/>
      <c r="AED1417" s="93"/>
      <c r="AEE1417" s="93"/>
      <c r="AEF1417" s="93"/>
      <c r="AEG1417" s="93"/>
      <c r="AEH1417" s="93"/>
      <c r="AEI1417" s="93"/>
      <c r="AEJ1417" s="93"/>
      <c r="AEK1417" s="93"/>
      <c r="AEL1417" s="93"/>
      <c r="AEM1417" s="93"/>
      <c r="AEN1417" s="93"/>
      <c r="AEO1417" s="93"/>
      <c r="AEP1417" s="93"/>
      <c r="AEQ1417" s="93"/>
      <c r="AER1417" s="93"/>
      <c r="AES1417" s="93"/>
      <c r="AET1417" s="93"/>
      <c r="AEU1417" s="93"/>
      <c r="AEV1417" s="93"/>
      <c r="AEW1417" s="93"/>
      <c r="AEX1417" s="93"/>
      <c r="AEY1417" s="93"/>
      <c r="AEZ1417" s="93"/>
      <c r="AFA1417" s="93"/>
      <c r="AFB1417" s="93"/>
      <c r="AFC1417" s="93"/>
      <c r="AFD1417" s="93"/>
      <c r="AFE1417" s="93"/>
      <c r="AFF1417" s="93"/>
      <c r="AFG1417" s="93"/>
      <c r="AFH1417" s="93"/>
      <c r="AFI1417" s="93"/>
      <c r="AFJ1417" s="93"/>
      <c r="AFK1417" s="93"/>
      <c r="AFL1417" s="93"/>
      <c r="AFM1417" s="93"/>
      <c r="AFN1417" s="93"/>
      <c r="AFO1417" s="93"/>
      <c r="AFP1417" s="93"/>
      <c r="AFQ1417" s="93"/>
      <c r="AFR1417" s="93"/>
      <c r="AFS1417" s="93"/>
      <c r="AFT1417" s="93"/>
      <c r="AFU1417" s="93"/>
      <c r="AFV1417" s="93"/>
      <c r="AFW1417" s="93"/>
      <c r="AFX1417" s="93"/>
      <c r="AFY1417" s="93"/>
      <c r="AFZ1417" s="93"/>
      <c r="AGA1417" s="93"/>
      <c r="AGB1417" s="93"/>
      <c r="AGC1417" s="93"/>
      <c r="AGD1417" s="93"/>
      <c r="AGE1417" s="93"/>
      <c r="AGF1417" s="93"/>
      <c r="AGG1417" s="93"/>
      <c r="AGH1417" s="93"/>
      <c r="AGI1417" s="93"/>
      <c r="AGJ1417" s="93"/>
      <c r="AGK1417" s="93"/>
      <c r="AGL1417" s="93"/>
      <c r="AGM1417" s="93"/>
      <c r="AGN1417" s="93"/>
      <c r="AGO1417" s="93"/>
      <c r="AGP1417" s="93"/>
      <c r="AGQ1417" s="93"/>
      <c r="AGR1417" s="93"/>
      <c r="AGS1417" s="93"/>
      <c r="AGT1417" s="93"/>
      <c r="AGU1417" s="93"/>
      <c r="AGV1417" s="93"/>
      <c r="AGW1417" s="93"/>
      <c r="AGX1417" s="93"/>
      <c r="AGY1417" s="93"/>
      <c r="AGZ1417" s="93"/>
      <c r="AHA1417" s="93"/>
      <c r="AHB1417" s="93"/>
      <c r="AHC1417" s="93"/>
      <c r="AHD1417" s="93"/>
      <c r="AHE1417" s="93"/>
      <c r="AHF1417" s="93"/>
      <c r="AHG1417" s="93"/>
      <c r="AHH1417" s="93"/>
      <c r="AHI1417" s="93"/>
      <c r="AHJ1417" s="93"/>
      <c r="AHK1417" s="93"/>
      <c r="AHL1417" s="93"/>
      <c r="AHM1417" s="93"/>
      <c r="AHN1417" s="93"/>
      <c r="AHO1417" s="93"/>
      <c r="AHP1417" s="93"/>
      <c r="AHQ1417" s="93"/>
      <c r="AHR1417" s="93"/>
      <c r="AHS1417" s="93"/>
      <c r="AHT1417" s="93"/>
      <c r="AHU1417" s="93"/>
      <c r="AHV1417" s="93"/>
      <c r="AHW1417" s="93"/>
      <c r="AHX1417" s="93"/>
      <c r="AHY1417" s="93"/>
      <c r="AHZ1417" s="93"/>
      <c r="AIA1417" s="93"/>
      <c r="AIB1417" s="93"/>
      <c r="AIC1417" s="93"/>
      <c r="AID1417" s="93"/>
      <c r="AIE1417" s="93"/>
      <c r="AIF1417" s="93"/>
      <c r="AIG1417" s="93"/>
      <c r="AIH1417" s="93"/>
      <c r="AII1417" s="93"/>
      <c r="AIJ1417" s="93"/>
      <c r="AIK1417" s="93"/>
      <c r="AIL1417" s="93"/>
      <c r="AIM1417" s="93"/>
      <c r="AIN1417" s="93"/>
    </row>
    <row r="1418" spans="1:924" s="94" customFormat="1" ht="78.75" x14ac:dyDescent="0.2">
      <c r="A1418" s="86" t="s">
        <v>2069</v>
      </c>
      <c r="B1418" s="87" t="s">
        <v>110</v>
      </c>
      <c r="C1418" s="88" t="s">
        <v>71</v>
      </c>
      <c r="D1418" s="89" t="s">
        <v>72</v>
      </c>
      <c r="E1418" s="89">
        <v>0</v>
      </c>
      <c r="F1418" s="89">
        <v>0</v>
      </c>
      <c r="G1418" s="89">
        <v>0</v>
      </c>
      <c r="H1418" s="89">
        <v>0</v>
      </c>
      <c r="I1418" s="89">
        <v>0</v>
      </c>
      <c r="J1418" s="89">
        <v>0</v>
      </c>
      <c r="K1418" s="89">
        <v>0</v>
      </c>
      <c r="L1418" s="89">
        <v>0</v>
      </c>
      <c r="M1418" s="89">
        <v>0</v>
      </c>
      <c r="N1418" s="89">
        <v>0</v>
      </c>
      <c r="O1418" s="89">
        <v>0</v>
      </c>
      <c r="P1418" s="89" t="s">
        <v>72</v>
      </c>
      <c r="Q1418" s="89" t="s">
        <v>72</v>
      </c>
      <c r="R1418" s="89" t="s">
        <v>72</v>
      </c>
      <c r="S1418" s="97">
        <v>0</v>
      </c>
      <c r="T1418" s="89" t="s">
        <v>72</v>
      </c>
      <c r="U1418" s="89" t="s">
        <v>72</v>
      </c>
      <c r="V1418" s="89" t="s">
        <v>72</v>
      </c>
      <c r="W1418" s="89" t="s">
        <v>72</v>
      </c>
      <c r="X1418" s="89" t="s">
        <v>72</v>
      </c>
      <c r="Y1418" s="89" t="s">
        <v>72</v>
      </c>
      <c r="Z1418" s="89" t="s">
        <v>72</v>
      </c>
      <c r="AA1418" s="89" t="s">
        <v>72</v>
      </c>
      <c r="AB1418" s="89" t="s">
        <v>72</v>
      </c>
      <c r="AC1418" s="89" t="s">
        <v>72</v>
      </c>
      <c r="AD1418" s="89" t="s">
        <v>72</v>
      </c>
      <c r="AE1418" s="89" t="s">
        <v>72</v>
      </c>
      <c r="AF1418" s="89" t="s">
        <v>72</v>
      </c>
      <c r="AG1418" s="89">
        <v>0</v>
      </c>
      <c r="AH1418" s="89">
        <v>0</v>
      </c>
      <c r="AI1418" s="89" t="s">
        <v>72</v>
      </c>
      <c r="AJ1418" s="89" t="s">
        <v>72</v>
      </c>
      <c r="AK1418" s="89" t="s">
        <v>72</v>
      </c>
      <c r="AL1418" s="90" t="s">
        <v>72</v>
      </c>
      <c r="AM1418" s="89" t="s">
        <v>72</v>
      </c>
      <c r="AN1418" s="89" t="s">
        <v>72</v>
      </c>
      <c r="AO1418" s="89" t="s">
        <v>72</v>
      </c>
      <c r="AP1418" s="89" t="s">
        <v>72</v>
      </c>
      <c r="AQ1418" s="89" t="s">
        <v>72</v>
      </c>
      <c r="AR1418" s="89" t="s">
        <v>72</v>
      </c>
      <c r="AS1418" s="89" t="s">
        <v>72</v>
      </c>
      <c r="AT1418" s="89" t="s">
        <v>72</v>
      </c>
      <c r="AU1418" s="89" t="s">
        <v>72</v>
      </c>
      <c r="AV1418" s="89" t="s">
        <v>72</v>
      </c>
      <c r="AW1418" s="89" t="s">
        <v>72</v>
      </c>
      <c r="AX1418" s="89" t="s">
        <v>72</v>
      </c>
      <c r="AY1418" s="91" t="s">
        <v>72</v>
      </c>
      <c r="AZ1418" s="93"/>
      <c r="BA1418" s="93"/>
      <c r="BB1418" s="93"/>
      <c r="BC1418" s="93"/>
      <c r="BD1418" s="93"/>
      <c r="BE1418" s="93"/>
      <c r="BF1418" s="93"/>
      <c r="BG1418" s="93"/>
      <c r="BH1418" s="93"/>
      <c r="BI1418" s="93"/>
      <c r="BJ1418" s="93"/>
      <c r="BK1418" s="93"/>
      <c r="BL1418" s="93"/>
      <c r="BM1418" s="93"/>
      <c r="BN1418" s="93"/>
      <c r="BO1418" s="93"/>
      <c r="BP1418" s="93"/>
      <c r="BQ1418" s="93"/>
      <c r="BR1418" s="93"/>
      <c r="BS1418" s="93"/>
      <c r="BT1418" s="93"/>
      <c r="BU1418" s="93"/>
      <c r="BV1418" s="93"/>
      <c r="BW1418" s="93"/>
      <c r="BX1418" s="93"/>
      <c r="BY1418" s="93"/>
      <c r="BZ1418" s="93"/>
      <c r="CA1418" s="93"/>
      <c r="CB1418" s="93"/>
      <c r="CC1418" s="93"/>
      <c r="CD1418" s="93"/>
      <c r="CE1418" s="93"/>
      <c r="CF1418" s="93"/>
      <c r="CG1418" s="93"/>
      <c r="CH1418" s="93"/>
      <c r="CI1418" s="93"/>
      <c r="CJ1418" s="93"/>
      <c r="CK1418" s="93"/>
      <c r="CL1418" s="93"/>
      <c r="CM1418" s="93"/>
      <c r="CN1418" s="93"/>
      <c r="CO1418" s="93"/>
      <c r="CP1418" s="93"/>
      <c r="CQ1418" s="93"/>
      <c r="CR1418" s="93"/>
      <c r="CS1418" s="93"/>
      <c r="CT1418" s="93"/>
      <c r="CU1418" s="93"/>
      <c r="CV1418" s="93"/>
      <c r="CW1418" s="93"/>
      <c r="CX1418" s="93"/>
      <c r="CY1418" s="93"/>
      <c r="CZ1418" s="93"/>
      <c r="DA1418" s="93"/>
      <c r="DB1418" s="93"/>
      <c r="DC1418" s="93"/>
      <c r="DD1418" s="93"/>
      <c r="DE1418" s="93"/>
      <c r="DF1418" s="93"/>
      <c r="DG1418" s="93"/>
      <c r="DH1418" s="93"/>
      <c r="DI1418" s="93"/>
      <c r="DJ1418" s="93"/>
      <c r="DK1418" s="93"/>
      <c r="DL1418" s="93"/>
      <c r="DM1418" s="93"/>
      <c r="DN1418" s="93"/>
      <c r="DO1418" s="93"/>
      <c r="DP1418" s="93"/>
      <c r="DQ1418" s="93"/>
      <c r="DR1418" s="93"/>
      <c r="DS1418" s="93"/>
      <c r="DT1418" s="93"/>
      <c r="DU1418" s="93"/>
      <c r="DV1418" s="93"/>
      <c r="DW1418" s="93"/>
      <c r="DX1418" s="93"/>
      <c r="DY1418" s="93"/>
      <c r="DZ1418" s="93"/>
      <c r="EA1418" s="93"/>
      <c r="EB1418" s="93"/>
      <c r="EC1418" s="93"/>
      <c r="ED1418" s="93"/>
      <c r="EE1418" s="93"/>
      <c r="EF1418" s="93"/>
      <c r="EG1418" s="93"/>
      <c r="EH1418" s="93"/>
      <c r="EI1418" s="93"/>
      <c r="EJ1418" s="93"/>
      <c r="EK1418" s="93"/>
      <c r="EL1418" s="93"/>
      <c r="EM1418" s="93"/>
      <c r="EN1418" s="93"/>
      <c r="EO1418" s="93"/>
      <c r="EP1418" s="93"/>
      <c r="EQ1418" s="93"/>
      <c r="ER1418" s="93"/>
      <c r="ES1418" s="93"/>
      <c r="ET1418" s="93"/>
      <c r="EU1418" s="93"/>
      <c r="EV1418" s="93"/>
      <c r="EW1418" s="93"/>
      <c r="EX1418" s="93"/>
      <c r="EY1418" s="93"/>
      <c r="EZ1418" s="93"/>
      <c r="FA1418" s="93"/>
      <c r="FB1418" s="93"/>
      <c r="FC1418" s="93"/>
      <c r="FD1418" s="93"/>
      <c r="FE1418" s="93"/>
      <c r="FF1418" s="93"/>
      <c r="FG1418" s="93"/>
      <c r="FH1418" s="93"/>
      <c r="FI1418" s="93"/>
      <c r="FJ1418" s="93"/>
      <c r="FK1418" s="93"/>
      <c r="FL1418" s="93"/>
      <c r="FM1418" s="93"/>
      <c r="FN1418" s="93"/>
      <c r="FO1418" s="93"/>
      <c r="FP1418" s="93"/>
      <c r="FQ1418" s="93"/>
      <c r="FR1418" s="93"/>
      <c r="FS1418" s="93"/>
      <c r="FT1418" s="93"/>
      <c r="FU1418" s="93"/>
      <c r="FV1418" s="93"/>
      <c r="FW1418" s="93"/>
      <c r="FX1418" s="93"/>
      <c r="FY1418" s="93"/>
      <c r="FZ1418" s="93"/>
      <c r="GA1418" s="93"/>
      <c r="GB1418" s="93"/>
      <c r="GC1418" s="93"/>
      <c r="GD1418" s="93"/>
      <c r="GE1418" s="93"/>
      <c r="GF1418" s="93"/>
      <c r="GG1418" s="93"/>
      <c r="GH1418" s="93"/>
      <c r="GI1418" s="93"/>
      <c r="GJ1418" s="93"/>
      <c r="GK1418" s="93"/>
      <c r="GL1418" s="93"/>
      <c r="GM1418" s="93"/>
      <c r="GN1418" s="93"/>
      <c r="GO1418" s="93"/>
      <c r="GP1418" s="93"/>
      <c r="GQ1418" s="93"/>
      <c r="GR1418" s="93"/>
      <c r="GS1418" s="93"/>
      <c r="GT1418" s="93"/>
      <c r="GU1418" s="93"/>
      <c r="GV1418" s="93"/>
      <c r="GW1418" s="93"/>
      <c r="GX1418" s="93"/>
      <c r="GY1418" s="93"/>
      <c r="GZ1418" s="93"/>
      <c r="HA1418" s="93"/>
      <c r="HB1418" s="93"/>
      <c r="HC1418" s="93"/>
      <c r="HD1418" s="93"/>
      <c r="HE1418" s="93"/>
      <c r="HF1418" s="93"/>
      <c r="HG1418" s="93"/>
      <c r="HH1418" s="93"/>
      <c r="HI1418" s="93"/>
      <c r="HJ1418" s="93"/>
      <c r="HK1418" s="93"/>
      <c r="HL1418" s="93"/>
      <c r="HM1418" s="93"/>
      <c r="HN1418" s="93"/>
      <c r="HO1418" s="93"/>
      <c r="HP1418" s="93"/>
      <c r="HQ1418" s="93"/>
      <c r="HR1418" s="93"/>
      <c r="HS1418" s="93"/>
      <c r="HT1418" s="93"/>
      <c r="HU1418" s="93"/>
      <c r="HV1418" s="93"/>
      <c r="HW1418" s="93"/>
      <c r="HX1418" s="93"/>
      <c r="HY1418" s="93"/>
      <c r="HZ1418" s="93"/>
      <c r="IA1418" s="93"/>
      <c r="IB1418" s="93"/>
      <c r="IC1418" s="93"/>
      <c r="ID1418" s="93"/>
      <c r="IE1418" s="93"/>
      <c r="IF1418" s="93"/>
      <c r="IG1418" s="93"/>
      <c r="IH1418" s="93"/>
      <c r="II1418" s="93"/>
      <c r="IJ1418" s="93"/>
      <c r="IK1418" s="93"/>
      <c r="IL1418" s="93"/>
      <c r="IM1418" s="93"/>
      <c r="IN1418" s="93"/>
      <c r="IO1418" s="93"/>
      <c r="IP1418" s="93"/>
      <c r="IQ1418" s="93"/>
      <c r="IR1418" s="93"/>
      <c r="IS1418" s="93"/>
      <c r="IT1418" s="93"/>
      <c r="IU1418" s="93"/>
      <c r="IV1418" s="93"/>
      <c r="IW1418" s="93"/>
      <c r="IX1418" s="93"/>
      <c r="IY1418" s="93"/>
      <c r="IZ1418" s="93"/>
      <c r="JA1418" s="93"/>
      <c r="JB1418" s="93"/>
      <c r="JC1418" s="93"/>
      <c r="JD1418" s="93"/>
      <c r="JE1418" s="93"/>
      <c r="JF1418" s="93"/>
      <c r="JG1418" s="93"/>
      <c r="JH1418" s="93"/>
      <c r="JI1418" s="93"/>
      <c r="JJ1418" s="93"/>
      <c r="JK1418" s="93"/>
      <c r="JL1418" s="93"/>
      <c r="JM1418" s="93"/>
      <c r="JN1418" s="93"/>
      <c r="JO1418" s="93"/>
      <c r="JP1418" s="93"/>
      <c r="JQ1418" s="93"/>
      <c r="JR1418" s="93"/>
      <c r="JS1418" s="93"/>
      <c r="JT1418" s="93"/>
      <c r="JU1418" s="93"/>
      <c r="JV1418" s="93"/>
      <c r="JW1418" s="93"/>
      <c r="JX1418" s="93"/>
      <c r="JY1418" s="93"/>
      <c r="JZ1418" s="93"/>
      <c r="KA1418" s="93"/>
      <c r="KB1418" s="93"/>
      <c r="KC1418" s="93"/>
      <c r="KD1418" s="93"/>
      <c r="KE1418" s="93"/>
      <c r="KF1418" s="93"/>
      <c r="KG1418" s="93"/>
      <c r="KH1418" s="93"/>
      <c r="KI1418" s="93"/>
      <c r="KJ1418" s="93"/>
      <c r="KK1418" s="93"/>
      <c r="KL1418" s="93"/>
      <c r="KM1418" s="93"/>
      <c r="KN1418" s="93"/>
      <c r="KO1418" s="93"/>
      <c r="KP1418" s="93"/>
      <c r="KQ1418" s="93"/>
      <c r="KR1418" s="93"/>
      <c r="KS1418" s="93"/>
      <c r="KT1418" s="93"/>
      <c r="KU1418" s="93"/>
      <c r="KV1418" s="93"/>
      <c r="KW1418" s="93"/>
      <c r="KX1418" s="93"/>
      <c r="KY1418" s="93"/>
      <c r="KZ1418" s="93"/>
      <c r="LA1418" s="93"/>
      <c r="LB1418" s="93"/>
      <c r="LC1418" s="93"/>
      <c r="LD1418" s="93"/>
      <c r="LE1418" s="93"/>
      <c r="LF1418" s="93"/>
      <c r="LG1418" s="93"/>
      <c r="LH1418" s="93"/>
      <c r="LI1418" s="93"/>
      <c r="LJ1418" s="93"/>
      <c r="LK1418" s="93"/>
      <c r="LL1418" s="93"/>
      <c r="LM1418" s="93"/>
      <c r="LN1418" s="93"/>
      <c r="LO1418" s="93"/>
      <c r="LP1418" s="93"/>
      <c r="LQ1418" s="93"/>
      <c r="LR1418" s="93"/>
      <c r="LS1418" s="93"/>
      <c r="LT1418" s="93"/>
      <c r="LU1418" s="93"/>
      <c r="LV1418" s="93"/>
      <c r="LW1418" s="93"/>
      <c r="LX1418" s="93"/>
      <c r="LY1418" s="93"/>
      <c r="LZ1418" s="93"/>
      <c r="MA1418" s="93"/>
      <c r="MB1418" s="93"/>
      <c r="MC1418" s="93"/>
      <c r="MD1418" s="93"/>
      <c r="ME1418" s="93"/>
      <c r="MF1418" s="93"/>
      <c r="MG1418" s="93"/>
      <c r="MH1418" s="93"/>
      <c r="MI1418" s="93"/>
      <c r="MJ1418" s="93"/>
      <c r="MK1418" s="93"/>
      <c r="ML1418" s="93"/>
      <c r="MM1418" s="93"/>
      <c r="MN1418" s="93"/>
      <c r="MO1418" s="93"/>
      <c r="MP1418" s="93"/>
      <c r="MQ1418" s="93"/>
      <c r="MR1418" s="93"/>
      <c r="MS1418" s="93"/>
      <c r="MT1418" s="93"/>
      <c r="MU1418" s="93"/>
      <c r="MV1418" s="93"/>
      <c r="MW1418" s="93"/>
      <c r="MX1418" s="93"/>
      <c r="MY1418" s="93"/>
      <c r="MZ1418" s="93"/>
      <c r="NA1418" s="93"/>
      <c r="NB1418" s="93"/>
      <c r="NC1418" s="93"/>
      <c r="ND1418" s="93"/>
      <c r="NE1418" s="93"/>
      <c r="NF1418" s="93"/>
      <c r="NG1418" s="93"/>
      <c r="NH1418" s="93"/>
      <c r="NI1418" s="93"/>
      <c r="NJ1418" s="93"/>
      <c r="NK1418" s="93"/>
      <c r="NL1418" s="93"/>
      <c r="NM1418" s="93"/>
      <c r="NN1418" s="93"/>
      <c r="NO1418" s="93"/>
      <c r="NP1418" s="93"/>
      <c r="NQ1418" s="93"/>
      <c r="NR1418" s="93"/>
      <c r="NS1418" s="93"/>
      <c r="NT1418" s="93"/>
      <c r="NU1418" s="93"/>
      <c r="NV1418" s="93"/>
      <c r="NW1418" s="93"/>
      <c r="NX1418" s="93"/>
      <c r="NY1418" s="93"/>
      <c r="NZ1418" s="93"/>
      <c r="OA1418" s="93"/>
      <c r="OB1418" s="93"/>
      <c r="OC1418" s="93"/>
      <c r="OD1418" s="93"/>
      <c r="OE1418" s="93"/>
      <c r="OF1418" s="93"/>
      <c r="OG1418" s="93"/>
      <c r="OH1418" s="93"/>
      <c r="OI1418" s="93"/>
      <c r="OJ1418" s="93"/>
      <c r="OK1418" s="93"/>
      <c r="OL1418" s="93"/>
      <c r="OM1418" s="93"/>
      <c r="ON1418" s="93"/>
      <c r="OO1418" s="93"/>
      <c r="OP1418" s="93"/>
      <c r="OQ1418" s="93"/>
      <c r="OR1418" s="93"/>
      <c r="OS1418" s="93"/>
      <c r="OT1418" s="93"/>
      <c r="OU1418" s="93"/>
      <c r="OV1418" s="93"/>
      <c r="OW1418" s="93"/>
      <c r="OX1418" s="93"/>
      <c r="OY1418" s="93"/>
      <c r="OZ1418" s="93"/>
      <c r="PA1418" s="93"/>
      <c r="PB1418" s="93"/>
      <c r="PC1418" s="93"/>
      <c r="PD1418" s="93"/>
      <c r="PE1418" s="93"/>
      <c r="PF1418" s="93"/>
      <c r="PG1418" s="93"/>
      <c r="PH1418" s="93"/>
      <c r="PI1418" s="93"/>
      <c r="PJ1418" s="93"/>
      <c r="PK1418" s="93"/>
      <c r="PL1418" s="93"/>
      <c r="PM1418" s="93"/>
      <c r="PN1418" s="93"/>
      <c r="PO1418" s="93"/>
      <c r="PP1418" s="93"/>
      <c r="PQ1418" s="93"/>
      <c r="PR1418" s="93"/>
      <c r="PS1418" s="93"/>
      <c r="PT1418" s="93"/>
      <c r="PU1418" s="93"/>
      <c r="PV1418" s="93"/>
      <c r="PW1418" s="93"/>
      <c r="PX1418" s="93"/>
      <c r="PY1418" s="93"/>
      <c r="PZ1418" s="93"/>
      <c r="QA1418" s="93"/>
      <c r="QB1418" s="93"/>
      <c r="QC1418" s="93"/>
      <c r="QD1418" s="93"/>
      <c r="QE1418" s="93"/>
      <c r="QF1418" s="93"/>
      <c r="QG1418" s="93"/>
      <c r="QH1418" s="93"/>
      <c r="QI1418" s="93"/>
      <c r="QJ1418" s="93"/>
      <c r="QK1418" s="93"/>
      <c r="QL1418" s="93"/>
      <c r="QM1418" s="93"/>
      <c r="QN1418" s="93"/>
      <c r="QO1418" s="93"/>
      <c r="QP1418" s="93"/>
      <c r="QQ1418" s="93"/>
      <c r="QR1418" s="93"/>
      <c r="QS1418" s="93"/>
      <c r="QT1418" s="93"/>
      <c r="QU1418" s="93"/>
      <c r="QV1418" s="93"/>
      <c r="QW1418" s="93"/>
      <c r="QX1418" s="93"/>
      <c r="QY1418" s="93"/>
      <c r="QZ1418" s="93"/>
      <c r="RA1418" s="93"/>
      <c r="RB1418" s="93"/>
      <c r="RC1418" s="93"/>
      <c r="RD1418" s="93"/>
      <c r="RE1418" s="93"/>
      <c r="RF1418" s="93"/>
      <c r="RG1418" s="93"/>
      <c r="RH1418" s="93"/>
      <c r="RI1418" s="93"/>
      <c r="RJ1418" s="93"/>
      <c r="RK1418" s="93"/>
      <c r="RL1418" s="93"/>
      <c r="RM1418" s="93"/>
      <c r="RN1418" s="93"/>
      <c r="RO1418" s="93"/>
      <c r="RP1418" s="93"/>
      <c r="RQ1418" s="93"/>
      <c r="RR1418" s="93"/>
      <c r="RS1418" s="93"/>
      <c r="RT1418" s="93"/>
      <c r="RU1418" s="93"/>
      <c r="RV1418" s="93"/>
      <c r="RW1418" s="93"/>
      <c r="RX1418" s="93"/>
      <c r="RY1418" s="93"/>
      <c r="RZ1418" s="93"/>
      <c r="SA1418" s="93"/>
      <c r="SB1418" s="93"/>
      <c r="SC1418" s="93"/>
      <c r="SD1418" s="93"/>
      <c r="SE1418" s="93"/>
      <c r="SF1418" s="93"/>
      <c r="SG1418" s="93"/>
      <c r="SH1418" s="93"/>
      <c r="SI1418" s="93"/>
      <c r="SJ1418" s="93"/>
      <c r="SK1418" s="93"/>
      <c r="SL1418" s="93"/>
      <c r="SM1418" s="93"/>
      <c r="SN1418" s="93"/>
      <c r="SO1418" s="93"/>
      <c r="SP1418" s="93"/>
      <c r="SQ1418" s="93"/>
      <c r="SR1418" s="93"/>
      <c r="SS1418" s="93"/>
      <c r="ST1418" s="93"/>
      <c r="SU1418" s="93"/>
      <c r="SV1418" s="93"/>
      <c r="SW1418" s="93"/>
      <c r="SX1418" s="93"/>
      <c r="SY1418" s="93"/>
      <c r="SZ1418" s="93"/>
      <c r="TA1418" s="93"/>
      <c r="TB1418" s="93"/>
      <c r="TC1418" s="93"/>
      <c r="TD1418" s="93"/>
      <c r="TE1418" s="93"/>
      <c r="TF1418" s="93"/>
      <c r="TG1418" s="93"/>
      <c r="TH1418" s="93"/>
      <c r="TI1418" s="93"/>
      <c r="TJ1418" s="93"/>
      <c r="TK1418" s="93"/>
      <c r="TL1418" s="93"/>
      <c r="TM1418" s="93"/>
      <c r="TN1418" s="93"/>
      <c r="TO1418" s="93"/>
      <c r="TP1418" s="93"/>
      <c r="TQ1418" s="93"/>
      <c r="TR1418" s="93"/>
      <c r="TS1418" s="93"/>
      <c r="TT1418" s="93"/>
      <c r="TU1418" s="93"/>
      <c r="TV1418" s="93"/>
      <c r="TW1418" s="93"/>
      <c r="TX1418" s="93"/>
      <c r="TY1418" s="93"/>
      <c r="TZ1418" s="93"/>
      <c r="UA1418" s="93"/>
      <c r="UB1418" s="93"/>
      <c r="UC1418" s="93"/>
      <c r="UD1418" s="93"/>
      <c r="UE1418" s="93"/>
      <c r="UF1418" s="93"/>
      <c r="UG1418" s="93"/>
      <c r="UH1418" s="93"/>
      <c r="UI1418" s="93"/>
      <c r="UJ1418" s="93"/>
      <c r="UK1418" s="93"/>
      <c r="UL1418" s="93"/>
      <c r="UM1418" s="93"/>
      <c r="UN1418" s="93"/>
      <c r="UO1418" s="93"/>
      <c r="UP1418" s="93"/>
      <c r="UQ1418" s="93"/>
      <c r="UR1418" s="93"/>
      <c r="US1418" s="93"/>
      <c r="UT1418" s="93"/>
      <c r="UU1418" s="93"/>
      <c r="UV1418" s="93"/>
      <c r="UW1418" s="93"/>
      <c r="UX1418" s="93"/>
      <c r="UY1418" s="93"/>
      <c r="UZ1418" s="93"/>
      <c r="VA1418" s="93"/>
      <c r="VB1418" s="93"/>
      <c r="VC1418" s="93"/>
      <c r="VD1418" s="93"/>
      <c r="VE1418" s="93"/>
      <c r="VF1418" s="93"/>
      <c r="VG1418" s="93"/>
      <c r="VH1418" s="93"/>
      <c r="VI1418" s="93"/>
      <c r="VJ1418" s="93"/>
      <c r="VK1418" s="93"/>
      <c r="VL1418" s="93"/>
      <c r="VM1418" s="93"/>
      <c r="VN1418" s="93"/>
      <c r="VO1418" s="93"/>
      <c r="VP1418" s="93"/>
      <c r="VQ1418" s="93"/>
      <c r="VR1418" s="93"/>
      <c r="VS1418" s="93"/>
      <c r="VT1418" s="93"/>
      <c r="VU1418" s="93"/>
      <c r="VV1418" s="93"/>
      <c r="VW1418" s="93"/>
      <c r="VX1418" s="93"/>
      <c r="VY1418" s="93"/>
      <c r="VZ1418" s="93"/>
      <c r="WA1418" s="93"/>
      <c r="WB1418" s="93"/>
      <c r="WC1418" s="93"/>
      <c r="WD1418" s="93"/>
      <c r="WE1418" s="93"/>
      <c r="WF1418" s="93"/>
      <c r="WG1418" s="93"/>
      <c r="WH1418" s="93"/>
      <c r="WI1418" s="93"/>
      <c r="WJ1418" s="93"/>
      <c r="WK1418" s="93"/>
      <c r="WL1418" s="93"/>
      <c r="WM1418" s="93"/>
      <c r="WN1418" s="93"/>
      <c r="WO1418" s="93"/>
      <c r="WP1418" s="93"/>
      <c r="WQ1418" s="93"/>
      <c r="WR1418" s="93"/>
      <c r="WS1418" s="93"/>
      <c r="WT1418" s="93"/>
      <c r="WU1418" s="93"/>
      <c r="WV1418" s="93"/>
      <c r="WW1418" s="93"/>
      <c r="WX1418" s="93"/>
      <c r="WY1418" s="93"/>
      <c r="WZ1418" s="93"/>
      <c r="XA1418" s="93"/>
      <c r="XB1418" s="93"/>
      <c r="XC1418" s="93"/>
      <c r="XD1418" s="93"/>
      <c r="XE1418" s="93"/>
      <c r="XF1418" s="93"/>
      <c r="XG1418" s="93"/>
      <c r="XH1418" s="93"/>
      <c r="XI1418" s="93"/>
      <c r="XJ1418" s="93"/>
      <c r="XK1418" s="93"/>
      <c r="XL1418" s="93"/>
      <c r="XM1418" s="93"/>
      <c r="XN1418" s="93"/>
      <c r="XO1418" s="93"/>
      <c r="XP1418" s="93"/>
      <c r="XQ1418" s="93"/>
      <c r="XR1418" s="93"/>
      <c r="XS1418" s="93"/>
      <c r="XT1418" s="93"/>
      <c r="XU1418" s="93"/>
      <c r="XV1418" s="93"/>
      <c r="XW1418" s="93"/>
      <c r="XX1418" s="93"/>
      <c r="XY1418" s="93"/>
      <c r="XZ1418" s="93"/>
      <c r="YA1418" s="93"/>
      <c r="YB1418" s="93"/>
      <c r="YC1418" s="93"/>
      <c r="YD1418" s="93"/>
      <c r="YE1418" s="93"/>
      <c r="YF1418" s="93"/>
      <c r="YG1418" s="93"/>
      <c r="YH1418" s="93"/>
      <c r="YI1418" s="93"/>
      <c r="YJ1418" s="93"/>
      <c r="YK1418" s="93"/>
      <c r="YL1418" s="93"/>
      <c r="YM1418" s="93"/>
      <c r="YN1418" s="93"/>
      <c r="YO1418" s="93"/>
      <c r="YP1418" s="93"/>
      <c r="YQ1418" s="93"/>
      <c r="YR1418" s="93"/>
      <c r="YS1418" s="93"/>
      <c r="YT1418" s="93"/>
      <c r="YU1418" s="93"/>
      <c r="YV1418" s="93"/>
      <c r="YW1418" s="93"/>
      <c r="YX1418" s="93"/>
      <c r="YY1418" s="93"/>
      <c r="YZ1418" s="93"/>
      <c r="ZA1418" s="93"/>
      <c r="ZB1418" s="93"/>
      <c r="ZC1418" s="93"/>
      <c r="ZD1418" s="93"/>
      <c r="ZE1418" s="93"/>
      <c r="ZF1418" s="93"/>
      <c r="ZG1418" s="93"/>
      <c r="ZH1418" s="93"/>
      <c r="ZI1418" s="93"/>
      <c r="ZJ1418" s="93"/>
      <c r="ZK1418" s="93"/>
      <c r="ZL1418" s="93"/>
      <c r="ZM1418" s="93"/>
      <c r="ZN1418" s="93"/>
      <c r="ZO1418" s="93"/>
      <c r="ZP1418" s="93"/>
      <c r="ZQ1418" s="93"/>
      <c r="ZR1418" s="93"/>
      <c r="ZS1418" s="93"/>
      <c r="ZT1418" s="93"/>
      <c r="ZU1418" s="93"/>
      <c r="ZV1418" s="93"/>
      <c r="ZW1418" s="93"/>
      <c r="ZX1418" s="93"/>
      <c r="ZY1418" s="93"/>
      <c r="ZZ1418" s="93"/>
      <c r="AAA1418" s="93"/>
      <c r="AAB1418" s="93"/>
      <c r="AAC1418" s="93"/>
      <c r="AAD1418" s="93"/>
      <c r="AAE1418" s="93"/>
      <c r="AAF1418" s="93"/>
      <c r="AAG1418" s="93"/>
      <c r="AAH1418" s="93"/>
      <c r="AAI1418" s="93"/>
      <c r="AAJ1418" s="93"/>
      <c r="AAK1418" s="93"/>
      <c r="AAL1418" s="93"/>
      <c r="AAM1418" s="93"/>
      <c r="AAN1418" s="93"/>
      <c r="AAO1418" s="93"/>
      <c r="AAP1418" s="93"/>
      <c r="AAQ1418" s="93"/>
      <c r="AAR1418" s="93"/>
      <c r="AAS1418" s="93"/>
      <c r="AAT1418" s="93"/>
      <c r="AAU1418" s="93"/>
      <c r="AAV1418" s="93"/>
      <c r="AAW1418" s="93"/>
      <c r="AAX1418" s="93"/>
      <c r="AAY1418" s="93"/>
      <c r="AAZ1418" s="93"/>
      <c r="ABA1418" s="93"/>
      <c r="ABB1418" s="93"/>
      <c r="ABC1418" s="93"/>
      <c r="ABD1418" s="93"/>
      <c r="ABE1418" s="93"/>
      <c r="ABF1418" s="93"/>
      <c r="ABG1418" s="93"/>
      <c r="ABH1418" s="93"/>
      <c r="ABI1418" s="93"/>
      <c r="ABJ1418" s="93"/>
      <c r="ABK1418" s="93"/>
      <c r="ABL1418" s="93"/>
      <c r="ABM1418" s="93"/>
      <c r="ABN1418" s="93"/>
      <c r="ABO1418" s="93"/>
      <c r="ABP1418" s="93"/>
      <c r="ABQ1418" s="93"/>
      <c r="ABR1418" s="93"/>
      <c r="ABS1418" s="93"/>
      <c r="ABT1418" s="93"/>
      <c r="ABU1418" s="93"/>
      <c r="ABV1418" s="93"/>
      <c r="ABW1418" s="93"/>
      <c r="ABX1418" s="93"/>
      <c r="ABY1418" s="93"/>
      <c r="ABZ1418" s="93"/>
      <c r="ACA1418" s="93"/>
      <c r="ACB1418" s="93"/>
      <c r="ACC1418" s="93"/>
      <c r="ACD1418" s="93"/>
      <c r="ACE1418" s="93"/>
      <c r="ACF1418" s="93"/>
      <c r="ACG1418" s="93"/>
      <c r="ACH1418" s="93"/>
      <c r="ACI1418" s="93"/>
      <c r="ACJ1418" s="93"/>
      <c r="ACK1418" s="93"/>
      <c r="ACL1418" s="93"/>
      <c r="ACM1418" s="93"/>
      <c r="ACN1418" s="93"/>
      <c r="ACO1418" s="93"/>
      <c r="ACP1418" s="93"/>
      <c r="ACQ1418" s="93"/>
      <c r="ACR1418" s="93"/>
      <c r="ACS1418" s="93"/>
      <c r="ACT1418" s="93"/>
      <c r="ACU1418" s="93"/>
      <c r="ACV1418" s="93"/>
      <c r="ACW1418" s="93"/>
      <c r="ACX1418" s="93"/>
      <c r="ACY1418" s="93"/>
      <c r="ACZ1418" s="93"/>
      <c r="ADA1418" s="93"/>
      <c r="ADB1418" s="93"/>
      <c r="ADC1418" s="93"/>
      <c r="ADD1418" s="93"/>
      <c r="ADE1418" s="93"/>
      <c r="ADF1418" s="93"/>
      <c r="ADG1418" s="93"/>
      <c r="ADH1418" s="93"/>
      <c r="ADI1418" s="93"/>
      <c r="ADJ1418" s="93"/>
      <c r="ADK1418" s="93"/>
      <c r="ADL1418" s="93"/>
      <c r="ADM1418" s="93"/>
      <c r="ADN1418" s="93"/>
      <c r="ADO1418" s="93"/>
      <c r="ADP1418" s="93"/>
      <c r="ADQ1418" s="93"/>
      <c r="ADR1418" s="93"/>
      <c r="ADS1418" s="93"/>
      <c r="ADT1418" s="93"/>
      <c r="ADU1418" s="93"/>
      <c r="ADV1418" s="93"/>
      <c r="ADW1418" s="93"/>
      <c r="ADX1418" s="93"/>
      <c r="ADY1418" s="93"/>
      <c r="ADZ1418" s="93"/>
      <c r="AEA1418" s="93"/>
      <c r="AEB1418" s="93"/>
      <c r="AEC1418" s="93"/>
      <c r="AED1418" s="93"/>
      <c r="AEE1418" s="93"/>
      <c r="AEF1418" s="93"/>
      <c r="AEG1418" s="93"/>
      <c r="AEH1418" s="93"/>
      <c r="AEI1418" s="93"/>
      <c r="AEJ1418" s="93"/>
      <c r="AEK1418" s="93"/>
      <c r="AEL1418" s="93"/>
      <c r="AEM1418" s="93"/>
      <c r="AEN1418" s="93"/>
      <c r="AEO1418" s="93"/>
      <c r="AEP1418" s="93"/>
      <c r="AEQ1418" s="93"/>
      <c r="AER1418" s="93"/>
      <c r="AES1418" s="93"/>
      <c r="AET1418" s="93"/>
      <c r="AEU1418" s="93"/>
      <c r="AEV1418" s="93"/>
      <c r="AEW1418" s="93"/>
      <c r="AEX1418" s="93"/>
      <c r="AEY1418" s="93"/>
      <c r="AEZ1418" s="93"/>
      <c r="AFA1418" s="93"/>
      <c r="AFB1418" s="93"/>
      <c r="AFC1418" s="93"/>
      <c r="AFD1418" s="93"/>
      <c r="AFE1418" s="93"/>
      <c r="AFF1418" s="93"/>
      <c r="AFG1418" s="93"/>
      <c r="AFH1418" s="93"/>
      <c r="AFI1418" s="93"/>
      <c r="AFJ1418" s="93"/>
      <c r="AFK1418" s="93"/>
      <c r="AFL1418" s="93"/>
      <c r="AFM1418" s="93"/>
      <c r="AFN1418" s="93"/>
      <c r="AFO1418" s="93"/>
      <c r="AFP1418" s="93"/>
      <c r="AFQ1418" s="93"/>
      <c r="AFR1418" s="93"/>
      <c r="AFS1418" s="93"/>
      <c r="AFT1418" s="93"/>
      <c r="AFU1418" s="93"/>
      <c r="AFV1418" s="93"/>
      <c r="AFW1418" s="93"/>
      <c r="AFX1418" s="93"/>
      <c r="AFY1418" s="93"/>
      <c r="AFZ1418" s="93"/>
      <c r="AGA1418" s="93"/>
      <c r="AGB1418" s="93"/>
      <c r="AGC1418" s="93"/>
      <c r="AGD1418" s="93"/>
      <c r="AGE1418" s="93"/>
      <c r="AGF1418" s="93"/>
      <c r="AGG1418" s="93"/>
      <c r="AGH1418" s="93"/>
      <c r="AGI1418" s="93"/>
      <c r="AGJ1418" s="93"/>
      <c r="AGK1418" s="93"/>
      <c r="AGL1418" s="93"/>
      <c r="AGM1418" s="93"/>
      <c r="AGN1418" s="93"/>
      <c r="AGO1418" s="93"/>
      <c r="AGP1418" s="93"/>
      <c r="AGQ1418" s="93"/>
      <c r="AGR1418" s="93"/>
      <c r="AGS1418" s="93"/>
      <c r="AGT1418" s="93"/>
      <c r="AGU1418" s="93"/>
      <c r="AGV1418" s="93"/>
      <c r="AGW1418" s="93"/>
      <c r="AGX1418" s="93"/>
      <c r="AGY1418" s="93"/>
      <c r="AGZ1418" s="93"/>
      <c r="AHA1418" s="93"/>
      <c r="AHB1418" s="93"/>
      <c r="AHC1418" s="93"/>
      <c r="AHD1418" s="93"/>
      <c r="AHE1418" s="93"/>
      <c r="AHF1418" s="93"/>
      <c r="AHG1418" s="93"/>
      <c r="AHH1418" s="93"/>
      <c r="AHI1418" s="93"/>
      <c r="AHJ1418" s="93"/>
      <c r="AHK1418" s="93"/>
      <c r="AHL1418" s="93"/>
      <c r="AHM1418" s="93"/>
      <c r="AHN1418" s="93"/>
      <c r="AHO1418" s="93"/>
      <c r="AHP1418" s="93"/>
      <c r="AHQ1418" s="93"/>
      <c r="AHR1418" s="93"/>
      <c r="AHS1418" s="93"/>
      <c r="AHT1418" s="93"/>
      <c r="AHU1418" s="93"/>
      <c r="AHV1418" s="93"/>
      <c r="AHW1418" s="93"/>
      <c r="AHX1418" s="93"/>
      <c r="AHY1418" s="93"/>
      <c r="AHZ1418" s="93"/>
      <c r="AIA1418" s="93"/>
      <c r="AIB1418" s="93"/>
      <c r="AIC1418" s="93"/>
      <c r="AID1418" s="93"/>
      <c r="AIE1418" s="93"/>
      <c r="AIF1418" s="93"/>
      <c r="AIG1418" s="93"/>
      <c r="AIH1418" s="93"/>
      <c r="AII1418" s="93"/>
      <c r="AIJ1418" s="93"/>
      <c r="AIK1418" s="93"/>
      <c r="AIL1418" s="93"/>
      <c r="AIM1418" s="93"/>
      <c r="AIN1418" s="93"/>
    </row>
    <row r="1419" spans="1:924" s="94" customFormat="1" ht="78.75" x14ac:dyDescent="0.2">
      <c r="A1419" s="86" t="s">
        <v>2070</v>
      </c>
      <c r="B1419" s="87" t="s">
        <v>112</v>
      </c>
      <c r="C1419" s="88" t="s">
        <v>71</v>
      </c>
      <c r="D1419" s="89" t="s">
        <v>72</v>
      </c>
      <c r="E1419" s="89">
        <v>0</v>
      </c>
      <c r="F1419" s="89">
        <v>0</v>
      </c>
      <c r="G1419" s="89">
        <v>0</v>
      </c>
      <c r="H1419" s="89">
        <v>0</v>
      </c>
      <c r="I1419" s="89">
        <v>0</v>
      </c>
      <c r="J1419" s="89">
        <v>0</v>
      </c>
      <c r="K1419" s="89">
        <v>0</v>
      </c>
      <c r="L1419" s="89">
        <v>0</v>
      </c>
      <c r="M1419" s="89">
        <v>0</v>
      </c>
      <c r="N1419" s="89">
        <v>0</v>
      </c>
      <c r="O1419" s="89">
        <v>0</v>
      </c>
      <c r="P1419" s="89" t="s">
        <v>72</v>
      </c>
      <c r="Q1419" s="89" t="s">
        <v>72</v>
      </c>
      <c r="R1419" s="89" t="s">
        <v>72</v>
      </c>
      <c r="S1419" s="97">
        <v>0</v>
      </c>
      <c r="T1419" s="89" t="s">
        <v>72</v>
      </c>
      <c r="U1419" s="89" t="s">
        <v>72</v>
      </c>
      <c r="V1419" s="89" t="s">
        <v>72</v>
      </c>
      <c r="W1419" s="89" t="s">
        <v>72</v>
      </c>
      <c r="X1419" s="89" t="s">
        <v>72</v>
      </c>
      <c r="Y1419" s="89" t="s">
        <v>72</v>
      </c>
      <c r="Z1419" s="89" t="s">
        <v>72</v>
      </c>
      <c r="AA1419" s="89" t="s">
        <v>72</v>
      </c>
      <c r="AB1419" s="89" t="s">
        <v>72</v>
      </c>
      <c r="AC1419" s="89" t="s">
        <v>72</v>
      </c>
      <c r="AD1419" s="89" t="s">
        <v>72</v>
      </c>
      <c r="AE1419" s="89" t="s">
        <v>72</v>
      </c>
      <c r="AF1419" s="89" t="s">
        <v>72</v>
      </c>
      <c r="AG1419" s="89">
        <v>0</v>
      </c>
      <c r="AH1419" s="89">
        <v>2.8713339699999998</v>
      </c>
      <c r="AI1419" s="89" t="s">
        <v>72</v>
      </c>
      <c r="AJ1419" s="89" t="s">
        <v>72</v>
      </c>
      <c r="AK1419" s="89" t="s">
        <v>72</v>
      </c>
      <c r="AL1419" s="90" t="s">
        <v>72</v>
      </c>
      <c r="AM1419" s="89" t="s">
        <v>72</v>
      </c>
      <c r="AN1419" s="89" t="s">
        <v>72</v>
      </c>
      <c r="AO1419" s="89" t="s">
        <v>72</v>
      </c>
      <c r="AP1419" s="89" t="s">
        <v>72</v>
      </c>
      <c r="AQ1419" s="89" t="s">
        <v>72</v>
      </c>
      <c r="AR1419" s="89" t="s">
        <v>72</v>
      </c>
      <c r="AS1419" s="89" t="s">
        <v>72</v>
      </c>
      <c r="AT1419" s="89" t="s">
        <v>72</v>
      </c>
      <c r="AU1419" s="89" t="s">
        <v>72</v>
      </c>
      <c r="AV1419" s="89" t="s">
        <v>72</v>
      </c>
      <c r="AW1419" s="89" t="s">
        <v>72</v>
      </c>
      <c r="AX1419" s="89" t="s">
        <v>72</v>
      </c>
      <c r="AY1419" s="91" t="s">
        <v>72</v>
      </c>
      <c r="AZ1419" s="93"/>
      <c r="BA1419" s="93"/>
      <c r="BB1419" s="93"/>
      <c r="BC1419" s="93"/>
      <c r="BD1419" s="93"/>
      <c r="BE1419" s="93"/>
      <c r="BF1419" s="93"/>
      <c r="BG1419" s="93"/>
      <c r="BH1419" s="93"/>
      <c r="BI1419" s="93"/>
      <c r="BJ1419" s="93"/>
      <c r="BK1419" s="93"/>
      <c r="BL1419" s="93"/>
      <c r="BM1419" s="93"/>
      <c r="BN1419" s="93"/>
      <c r="BO1419" s="93"/>
      <c r="BP1419" s="93"/>
      <c r="BQ1419" s="93"/>
      <c r="BR1419" s="93"/>
      <c r="BS1419" s="93"/>
      <c r="BT1419" s="93"/>
      <c r="BU1419" s="93"/>
      <c r="BV1419" s="93"/>
      <c r="BW1419" s="93"/>
      <c r="BX1419" s="93"/>
      <c r="BY1419" s="93"/>
      <c r="BZ1419" s="93"/>
      <c r="CA1419" s="93"/>
      <c r="CB1419" s="93"/>
      <c r="CC1419" s="93"/>
      <c r="CD1419" s="93"/>
      <c r="CE1419" s="93"/>
      <c r="CF1419" s="93"/>
      <c r="CG1419" s="93"/>
      <c r="CH1419" s="93"/>
      <c r="CI1419" s="93"/>
      <c r="CJ1419" s="93"/>
      <c r="CK1419" s="93"/>
      <c r="CL1419" s="93"/>
      <c r="CM1419" s="93"/>
      <c r="CN1419" s="93"/>
      <c r="CO1419" s="93"/>
      <c r="CP1419" s="93"/>
      <c r="CQ1419" s="93"/>
      <c r="CR1419" s="93"/>
      <c r="CS1419" s="93"/>
      <c r="CT1419" s="93"/>
      <c r="CU1419" s="93"/>
      <c r="CV1419" s="93"/>
      <c r="CW1419" s="93"/>
      <c r="CX1419" s="93"/>
      <c r="CY1419" s="93"/>
      <c r="CZ1419" s="93"/>
      <c r="DA1419" s="93"/>
      <c r="DB1419" s="93"/>
      <c r="DC1419" s="93"/>
      <c r="DD1419" s="93"/>
      <c r="DE1419" s="93"/>
      <c r="DF1419" s="93"/>
      <c r="DG1419" s="93"/>
      <c r="DH1419" s="93"/>
      <c r="DI1419" s="93"/>
      <c r="DJ1419" s="93"/>
      <c r="DK1419" s="93"/>
      <c r="DL1419" s="93"/>
      <c r="DM1419" s="93"/>
      <c r="DN1419" s="93"/>
      <c r="DO1419" s="93"/>
      <c r="DP1419" s="93"/>
      <c r="DQ1419" s="93"/>
      <c r="DR1419" s="93"/>
      <c r="DS1419" s="93"/>
      <c r="DT1419" s="93"/>
      <c r="DU1419" s="93"/>
      <c r="DV1419" s="93"/>
      <c r="DW1419" s="93"/>
      <c r="DX1419" s="93"/>
      <c r="DY1419" s="93"/>
      <c r="DZ1419" s="93"/>
      <c r="EA1419" s="93"/>
      <c r="EB1419" s="93"/>
      <c r="EC1419" s="93"/>
      <c r="ED1419" s="93"/>
      <c r="EE1419" s="93"/>
      <c r="EF1419" s="93"/>
      <c r="EG1419" s="93"/>
      <c r="EH1419" s="93"/>
      <c r="EI1419" s="93"/>
      <c r="EJ1419" s="93"/>
      <c r="EK1419" s="93"/>
      <c r="EL1419" s="93"/>
      <c r="EM1419" s="93"/>
      <c r="EN1419" s="93"/>
      <c r="EO1419" s="93"/>
      <c r="EP1419" s="93"/>
      <c r="EQ1419" s="93"/>
      <c r="ER1419" s="93"/>
      <c r="ES1419" s="93"/>
      <c r="ET1419" s="93"/>
      <c r="EU1419" s="93"/>
      <c r="EV1419" s="93"/>
      <c r="EW1419" s="93"/>
      <c r="EX1419" s="93"/>
      <c r="EY1419" s="93"/>
      <c r="EZ1419" s="93"/>
      <c r="FA1419" s="93"/>
      <c r="FB1419" s="93"/>
      <c r="FC1419" s="93"/>
      <c r="FD1419" s="93"/>
      <c r="FE1419" s="93"/>
      <c r="FF1419" s="93"/>
      <c r="FG1419" s="93"/>
      <c r="FH1419" s="93"/>
      <c r="FI1419" s="93"/>
      <c r="FJ1419" s="93"/>
      <c r="FK1419" s="93"/>
      <c r="FL1419" s="93"/>
      <c r="FM1419" s="93"/>
      <c r="FN1419" s="93"/>
      <c r="FO1419" s="93"/>
      <c r="FP1419" s="93"/>
      <c r="FQ1419" s="93"/>
      <c r="FR1419" s="93"/>
      <c r="FS1419" s="93"/>
      <c r="FT1419" s="93"/>
      <c r="FU1419" s="93"/>
      <c r="FV1419" s="93"/>
      <c r="FW1419" s="93"/>
      <c r="FX1419" s="93"/>
      <c r="FY1419" s="93"/>
      <c r="FZ1419" s="93"/>
      <c r="GA1419" s="93"/>
      <c r="GB1419" s="93"/>
      <c r="GC1419" s="93"/>
      <c r="GD1419" s="93"/>
      <c r="GE1419" s="93"/>
      <c r="GF1419" s="93"/>
      <c r="GG1419" s="93"/>
      <c r="GH1419" s="93"/>
      <c r="GI1419" s="93"/>
      <c r="GJ1419" s="93"/>
      <c r="GK1419" s="93"/>
      <c r="GL1419" s="93"/>
      <c r="GM1419" s="93"/>
      <c r="GN1419" s="93"/>
      <c r="GO1419" s="93"/>
      <c r="GP1419" s="93"/>
      <c r="GQ1419" s="93"/>
      <c r="GR1419" s="93"/>
      <c r="GS1419" s="93"/>
      <c r="GT1419" s="93"/>
      <c r="GU1419" s="93"/>
      <c r="GV1419" s="93"/>
      <c r="GW1419" s="93"/>
      <c r="GX1419" s="93"/>
      <c r="GY1419" s="93"/>
      <c r="GZ1419" s="93"/>
      <c r="HA1419" s="93"/>
      <c r="HB1419" s="93"/>
      <c r="HC1419" s="93"/>
      <c r="HD1419" s="93"/>
      <c r="HE1419" s="93"/>
      <c r="HF1419" s="93"/>
      <c r="HG1419" s="93"/>
      <c r="HH1419" s="93"/>
      <c r="HI1419" s="93"/>
      <c r="HJ1419" s="93"/>
      <c r="HK1419" s="93"/>
      <c r="HL1419" s="93"/>
      <c r="HM1419" s="93"/>
      <c r="HN1419" s="93"/>
      <c r="HO1419" s="93"/>
      <c r="HP1419" s="93"/>
      <c r="HQ1419" s="93"/>
      <c r="HR1419" s="93"/>
      <c r="HS1419" s="93"/>
      <c r="HT1419" s="93"/>
      <c r="HU1419" s="93"/>
      <c r="HV1419" s="93"/>
      <c r="HW1419" s="93"/>
      <c r="HX1419" s="93"/>
      <c r="HY1419" s="93"/>
      <c r="HZ1419" s="93"/>
      <c r="IA1419" s="93"/>
      <c r="IB1419" s="93"/>
      <c r="IC1419" s="93"/>
      <c r="ID1419" s="93"/>
      <c r="IE1419" s="93"/>
      <c r="IF1419" s="93"/>
      <c r="IG1419" s="93"/>
      <c r="IH1419" s="93"/>
      <c r="II1419" s="93"/>
      <c r="IJ1419" s="93"/>
      <c r="IK1419" s="93"/>
      <c r="IL1419" s="93"/>
      <c r="IM1419" s="93"/>
      <c r="IN1419" s="93"/>
      <c r="IO1419" s="93"/>
      <c r="IP1419" s="93"/>
      <c r="IQ1419" s="93"/>
      <c r="IR1419" s="93"/>
      <c r="IS1419" s="93"/>
      <c r="IT1419" s="93"/>
      <c r="IU1419" s="93"/>
      <c r="IV1419" s="93"/>
      <c r="IW1419" s="93"/>
      <c r="IX1419" s="93"/>
      <c r="IY1419" s="93"/>
      <c r="IZ1419" s="93"/>
      <c r="JA1419" s="93"/>
      <c r="JB1419" s="93"/>
      <c r="JC1419" s="93"/>
      <c r="JD1419" s="93"/>
      <c r="JE1419" s="93"/>
      <c r="JF1419" s="93"/>
      <c r="JG1419" s="93"/>
      <c r="JH1419" s="93"/>
      <c r="JI1419" s="93"/>
      <c r="JJ1419" s="93"/>
      <c r="JK1419" s="93"/>
      <c r="JL1419" s="93"/>
      <c r="JM1419" s="93"/>
      <c r="JN1419" s="93"/>
      <c r="JO1419" s="93"/>
      <c r="JP1419" s="93"/>
      <c r="JQ1419" s="93"/>
      <c r="JR1419" s="93"/>
      <c r="JS1419" s="93"/>
      <c r="JT1419" s="93"/>
      <c r="JU1419" s="93"/>
      <c r="JV1419" s="93"/>
      <c r="JW1419" s="93"/>
      <c r="JX1419" s="93"/>
      <c r="JY1419" s="93"/>
      <c r="JZ1419" s="93"/>
      <c r="KA1419" s="93"/>
      <c r="KB1419" s="93"/>
      <c r="KC1419" s="93"/>
      <c r="KD1419" s="93"/>
      <c r="KE1419" s="93"/>
      <c r="KF1419" s="93"/>
      <c r="KG1419" s="93"/>
      <c r="KH1419" s="93"/>
      <c r="KI1419" s="93"/>
      <c r="KJ1419" s="93"/>
      <c r="KK1419" s="93"/>
      <c r="KL1419" s="93"/>
      <c r="KM1419" s="93"/>
      <c r="KN1419" s="93"/>
      <c r="KO1419" s="93"/>
      <c r="KP1419" s="93"/>
      <c r="KQ1419" s="93"/>
      <c r="KR1419" s="93"/>
      <c r="KS1419" s="93"/>
      <c r="KT1419" s="93"/>
      <c r="KU1419" s="93"/>
      <c r="KV1419" s="93"/>
      <c r="KW1419" s="93"/>
      <c r="KX1419" s="93"/>
      <c r="KY1419" s="93"/>
      <c r="KZ1419" s="93"/>
      <c r="LA1419" s="93"/>
      <c r="LB1419" s="93"/>
      <c r="LC1419" s="93"/>
      <c r="LD1419" s="93"/>
      <c r="LE1419" s="93"/>
      <c r="LF1419" s="93"/>
      <c r="LG1419" s="93"/>
      <c r="LH1419" s="93"/>
      <c r="LI1419" s="93"/>
      <c r="LJ1419" s="93"/>
      <c r="LK1419" s="93"/>
      <c r="LL1419" s="93"/>
      <c r="LM1419" s="93"/>
      <c r="LN1419" s="93"/>
      <c r="LO1419" s="93"/>
      <c r="LP1419" s="93"/>
      <c r="LQ1419" s="93"/>
      <c r="LR1419" s="93"/>
      <c r="LS1419" s="93"/>
      <c r="LT1419" s="93"/>
      <c r="LU1419" s="93"/>
      <c r="LV1419" s="93"/>
      <c r="LW1419" s="93"/>
      <c r="LX1419" s="93"/>
      <c r="LY1419" s="93"/>
      <c r="LZ1419" s="93"/>
      <c r="MA1419" s="93"/>
      <c r="MB1419" s="93"/>
      <c r="MC1419" s="93"/>
      <c r="MD1419" s="93"/>
      <c r="ME1419" s="93"/>
      <c r="MF1419" s="93"/>
      <c r="MG1419" s="93"/>
      <c r="MH1419" s="93"/>
      <c r="MI1419" s="93"/>
      <c r="MJ1419" s="93"/>
      <c r="MK1419" s="93"/>
      <c r="ML1419" s="93"/>
      <c r="MM1419" s="93"/>
      <c r="MN1419" s="93"/>
      <c r="MO1419" s="93"/>
      <c r="MP1419" s="93"/>
      <c r="MQ1419" s="93"/>
      <c r="MR1419" s="93"/>
      <c r="MS1419" s="93"/>
      <c r="MT1419" s="93"/>
      <c r="MU1419" s="93"/>
      <c r="MV1419" s="93"/>
      <c r="MW1419" s="93"/>
      <c r="MX1419" s="93"/>
      <c r="MY1419" s="93"/>
      <c r="MZ1419" s="93"/>
      <c r="NA1419" s="93"/>
      <c r="NB1419" s="93"/>
      <c r="NC1419" s="93"/>
      <c r="ND1419" s="93"/>
      <c r="NE1419" s="93"/>
      <c r="NF1419" s="93"/>
      <c r="NG1419" s="93"/>
      <c r="NH1419" s="93"/>
      <c r="NI1419" s="93"/>
      <c r="NJ1419" s="93"/>
      <c r="NK1419" s="93"/>
      <c r="NL1419" s="93"/>
      <c r="NM1419" s="93"/>
      <c r="NN1419" s="93"/>
      <c r="NO1419" s="93"/>
      <c r="NP1419" s="93"/>
      <c r="NQ1419" s="93"/>
      <c r="NR1419" s="93"/>
      <c r="NS1419" s="93"/>
      <c r="NT1419" s="93"/>
      <c r="NU1419" s="93"/>
      <c r="NV1419" s="93"/>
      <c r="NW1419" s="93"/>
      <c r="NX1419" s="93"/>
      <c r="NY1419" s="93"/>
      <c r="NZ1419" s="93"/>
      <c r="OA1419" s="93"/>
      <c r="OB1419" s="93"/>
      <c r="OC1419" s="93"/>
      <c r="OD1419" s="93"/>
      <c r="OE1419" s="93"/>
      <c r="OF1419" s="93"/>
      <c r="OG1419" s="93"/>
      <c r="OH1419" s="93"/>
      <c r="OI1419" s="93"/>
      <c r="OJ1419" s="93"/>
      <c r="OK1419" s="93"/>
      <c r="OL1419" s="93"/>
      <c r="OM1419" s="93"/>
      <c r="ON1419" s="93"/>
      <c r="OO1419" s="93"/>
      <c r="OP1419" s="93"/>
      <c r="OQ1419" s="93"/>
      <c r="OR1419" s="93"/>
      <c r="OS1419" s="93"/>
      <c r="OT1419" s="93"/>
      <c r="OU1419" s="93"/>
      <c r="OV1419" s="93"/>
      <c r="OW1419" s="93"/>
      <c r="OX1419" s="93"/>
      <c r="OY1419" s="93"/>
      <c r="OZ1419" s="93"/>
      <c r="PA1419" s="93"/>
      <c r="PB1419" s="93"/>
      <c r="PC1419" s="93"/>
      <c r="PD1419" s="93"/>
      <c r="PE1419" s="93"/>
      <c r="PF1419" s="93"/>
      <c r="PG1419" s="93"/>
      <c r="PH1419" s="93"/>
      <c r="PI1419" s="93"/>
      <c r="PJ1419" s="93"/>
      <c r="PK1419" s="93"/>
      <c r="PL1419" s="93"/>
      <c r="PM1419" s="93"/>
      <c r="PN1419" s="93"/>
      <c r="PO1419" s="93"/>
      <c r="PP1419" s="93"/>
      <c r="PQ1419" s="93"/>
      <c r="PR1419" s="93"/>
      <c r="PS1419" s="93"/>
      <c r="PT1419" s="93"/>
      <c r="PU1419" s="93"/>
      <c r="PV1419" s="93"/>
      <c r="PW1419" s="93"/>
      <c r="PX1419" s="93"/>
      <c r="PY1419" s="93"/>
      <c r="PZ1419" s="93"/>
      <c r="QA1419" s="93"/>
      <c r="QB1419" s="93"/>
      <c r="QC1419" s="93"/>
      <c r="QD1419" s="93"/>
      <c r="QE1419" s="93"/>
      <c r="QF1419" s="93"/>
      <c r="QG1419" s="93"/>
      <c r="QH1419" s="93"/>
      <c r="QI1419" s="93"/>
      <c r="QJ1419" s="93"/>
      <c r="QK1419" s="93"/>
      <c r="QL1419" s="93"/>
      <c r="QM1419" s="93"/>
      <c r="QN1419" s="93"/>
      <c r="QO1419" s="93"/>
      <c r="QP1419" s="93"/>
      <c r="QQ1419" s="93"/>
      <c r="QR1419" s="93"/>
      <c r="QS1419" s="93"/>
      <c r="QT1419" s="93"/>
      <c r="QU1419" s="93"/>
      <c r="QV1419" s="93"/>
      <c r="QW1419" s="93"/>
      <c r="QX1419" s="93"/>
      <c r="QY1419" s="93"/>
      <c r="QZ1419" s="93"/>
      <c r="RA1419" s="93"/>
      <c r="RB1419" s="93"/>
      <c r="RC1419" s="93"/>
      <c r="RD1419" s="93"/>
      <c r="RE1419" s="93"/>
      <c r="RF1419" s="93"/>
      <c r="RG1419" s="93"/>
      <c r="RH1419" s="93"/>
      <c r="RI1419" s="93"/>
      <c r="RJ1419" s="93"/>
      <c r="RK1419" s="93"/>
      <c r="RL1419" s="93"/>
      <c r="RM1419" s="93"/>
      <c r="RN1419" s="93"/>
      <c r="RO1419" s="93"/>
      <c r="RP1419" s="93"/>
      <c r="RQ1419" s="93"/>
      <c r="RR1419" s="93"/>
      <c r="RS1419" s="93"/>
      <c r="RT1419" s="93"/>
      <c r="RU1419" s="93"/>
      <c r="RV1419" s="93"/>
      <c r="RW1419" s="93"/>
      <c r="RX1419" s="93"/>
      <c r="RY1419" s="93"/>
      <c r="RZ1419" s="93"/>
      <c r="SA1419" s="93"/>
      <c r="SB1419" s="93"/>
      <c r="SC1419" s="93"/>
      <c r="SD1419" s="93"/>
      <c r="SE1419" s="93"/>
      <c r="SF1419" s="93"/>
      <c r="SG1419" s="93"/>
      <c r="SH1419" s="93"/>
      <c r="SI1419" s="93"/>
      <c r="SJ1419" s="93"/>
      <c r="SK1419" s="93"/>
      <c r="SL1419" s="93"/>
      <c r="SM1419" s="93"/>
      <c r="SN1419" s="93"/>
      <c r="SO1419" s="93"/>
      <c r="SP1419" s="93"/>
      <c r="SQ1419" s="93"/>
      <c r="SR1419" s="93"/>
      <c r="SS1419" s="93"/>
      <c r="ST1419" s="93"/>
      <c r="SU1419" s="93"/>
      <c r="SV1419" s="93"/>
      <c r="SW1419" s="93"/>
      <c r="SX1419" s="93"/>
      <c r="SY1419" s="93"/>
      <c r="SZ1419" s="93"/>
      <c r="TA1419" s="93"/>
      <c r="TB1419" s="93"/>
      <c r="TC1419" s="93"/>
      <c r="TD1419" s="93"/>
      <c r="TE1419" s="93"/>
      <c r="TF1419" s="93"/>
      <c r="TG1419" s="93"/>
      <c r="TH1419" s="93"/>
      <c r="TI1419" s="93"/>
      <c r="TJ1419" s="93"/>
      <c r="TK1419" s="93"/>
      <c r="TL1419" s="93"/>
      <c r="TM1419" s="93"/>
      <c r="TN1419" s="93"/>
      <c r="TO1419" s="93"/>
      <c r="TP1419" s="93"/>
      <c r="TQ1419" s="93"/>
      <c r="TR1419" s="93"/>
      <c r="TS1419" s="93"/>
      <c r="TT1419" s="93"/>
      <c r="TU1419" s="93"/>
      <c r="TV1419" s="93"/>
      <c r="TW1419" s="93"/>
      <c r="TX1419" s="93"/>
      <c r="TY1419" s="93"/>
      <c r="TZ1419" s="93"/>
      <c r="UA1419" s="93"/>
      <c r="UB1419" s="93"/>
      <c r="UC1419" s="93"/>
      <c r="UD1419" s="93"/>
      <c r="UE1419" s="93"/>
      <c r="UF1419" s="93"/>
      <c r="UG1419" s="93"/>
      <c r="UH1419" s="93"/>
      <c r="UI1419" s="93"/>
      <c r="UJ1419" s="93"/>
      <c r="UK1419" s="93"/>
      <c r="UL1419" s="93"/>
      <c r="UM1419" s="93"/>
      <c r="UN1419" s="93"/>
      <c r="UO1419" s="93"/>
      <c r="UP1419" s="93"/>
      <c r="UQ1419" s="93"/>
      <c r="UR1419" s="93"/>
      <c r="US1419" s="93"/>
      <c r="UT1419" s="93"/>
      <c r="UU1419" s="93"/>
      <c r="UV1419" s="93"/>
      <c r="UW1419" s="93"/>
      <c r="UX1419" s="93"/>
      <c r="UY1419" s="93"/>
      <c r="UZ1419" s="93"/>
      <c r="VA1419" s="93"/>
      <c r="VB1419" s="93"/>
      <c r="VC1419" s="93"/>
      <c r="VD1419" s="93"/>
      <c r="VE1419" s="93"/>
      <c r="VF1419" s="93"/>
      <c r="VG1419" s="93"/>
      <c r="VH1419" s="93"/>
      <c r="VI1419" s="93"/>
      <c r="VJ1419" s="93"/>
      <c r="VK1419" s="93"/>
      <c r="VL1419" s="93"/>
      <c r="VM1419" s="93"/>
      <c r="VN1419" s="93"/>
      <c r="VO1419" s="93"/>
      <c r="VP1419" s="93"/>
      <c r="VQ1419" s="93"/>
      <c r="VR1419" s="93"/>
      <c r="VS1419" s="93"/>
      <c r="VT1419" s="93"/>
      <c r="VU1419" s="93"/>
      <c r="VV1419" s="93"/>
      <c r="VW1419" s="93"/>
      <c r="VX1419" s="93"/>
      <c r="VY1419" s="93"/>
      <c r="VZ1419" s="93"/>
      <c r="WA1419" s="93"/>
      <c r="WB1419" s="93"/>
      <c r="WC1419" s="93"/>
      <c r="WD1419" s="93"/>
      <c r="WE1419" s="93"/>
      <c r="WF1419" s="93"/>
      <c r="WG1419" s="93"/>
      <c r="WH1419" s="93"/>
      <c r="WI1419" s="93"/>
      <c r="WJ1419" s="93"/>
      <c r="WK1419" s="93"/>
      <c r="WL1419" s="93"/>
      <c r="WM1419" s="93"/>
      <c r="WN1419" s="93"/>
      <c r="WO1419" s="93"/>
      <c r="WP1419" s="93"/>
      <c r="WQ1419" s="93"/>
      <c r="WR1419" s="93"/>
      <c r="WS1419" s="93"/>
      <c r="WT1419" s="93"/>
      <c r="WU1419" s="93"/>
      <c r="WV1419" s="93"/>
      <c r="WW1419" s="93"/>
      <c r="WX1419" s="93"/>
      <c r="WY1419" s="93"/>
      <c r="WZ1419" s="93"/>
      <c r="XA1419" s="93"/>
      <c r="XB1419" s="93"/>
      <c r="XC1419" s="93"/>
      <c r="XD1419" s="93"/>
      <c r="XE1419" s="93"/>
      <c r="XF1419" s="93"/>
      <c r="XG1419" s="93"/>
      <c r="XH1419" s="93"/>
      <c r="XI1419" s="93"/>
      <c r="XJ1419" s="93"/>
      <c r="XK1419" s="93"/>
      <c r="XL1419" s="93"/>
      <c r="XM1419" s="93"/>
      <c r="XN1419" s="93"/>
      <c r="XO1419" s="93"/>
      <c r="XP1419" s="93"/>
      <c r="XQ1419" s="93"/>
      <c r="XR1419" s="93"/>
      <c r="XS1419" s="93"/>
      <c r="XT1419" s="93"/>
      <c r="XU1419" s="93"/>
      <c r="XV1419" s="93"/>
      <c r="XW1419" s="93"/>
      <c r="XX1419" s="93"/>
      <c r="XY1419" s="93"/>
      <c r="XZ1419" s="93"/>
      <c r="YA1419" s="93"/>
      <c r="YB1419" s="93"/>
      <c r="YC1419" s="93"/>
      <c r="YD1419" s="93"/>
      <c r="YE1419" s="93"/>
      <c r="YF1419" s="93"/>
      <c r="YG1419" s="93"/>
      <c r="YH1419" s="93"/>
      <c r="YI1419" s="93"/>
      <c r="YJ1419" s="93"/>
      <c r="YK1419" s="93"/>
      <c r="YL1419" s="93"/>
      <c r="YM1419" s="93"/>
      <c r="YN1419" s="93"/>
      <c r="YO1419" s="93"/>
      <c r="YP1419" s="93"/>
      <c r="YQ1419" s="93"/>
      <c r="YR1419" s="93"/>
      <c r="YS1419" s="93"/>
      <c r="YT1419" s="93"/>
      <c r="YU1419" s="93"/>
      <c r="YV1419" s="93"/>
      <c r="YW1419" s="93"/>
      <c r="YX1419" s="93"/>
      <c r="YY1419" s="93"/>
      <c r="YZ1419" s="93"/>
      <c r="ZA1419" s="93"/>
      <c r="ZB1419" s="93"/>
      <c r="ZC1419" s="93"/>
      <c r="ZD1419" s="93"/>
      <c r="ZE1419" s="93"/>
      <c r="ZF1419" s="93"/>
      <c r="ZG1419" s="93"/>
      <c r="ZH1419" s="93"/>
      <c r="ZI1419" s="93"/>
      <c r="ZJ1419" s="93"/>
      <c r="ZK1419" s="93"/>
      <c r="ZL1419" s="93"/>
      <c r="ZM1419" s="93"/>
      <c r="ZN1419" s="93"/>
      <c r="ZO1419" s="93"/>
      <c r="ZP1419" s="93"/>
      <c r="ZQ1419" s="93"/>
      <c r="ZR1419" s="93"/>
      <c r="ZS1419" s="93"/>
      <c r="ZT1419" s="93"/>
      <c r="ZU1419" s="93"/>
      <c r="ZV1419" s="93"/>
      <c r="ZW1419" s="93"/>
      <c r="ZX1419" s="93"/>
      <c r="ZY1419" s="93"/>
      <c r="ZZ1419" s="93"/>
      <c r="AAA1419" s="93"/>
      <c r="AAB1419" s="93"/>
      <c r="AAC1419" s="93"/>
      <c r="AAD1419" s="93"/>
      <c r="AAE1419" s="93"/>
      <c r="AAF1419" s="93"/>
      <c r="AAG1419" s="93"/>
      <c r="AAH1419" s="93"/>
      <c r="AAI1419" s="93"/>
      <c r="AAJ1419" s="93"/>
      <c r="AAK1419" s="93"/>
      <c r="AAL1419" s="93"/>
      <c r="AAM1419" s="93"/>
      <c r="AAN1419" s="93"/>
      <c r="AAO1419" s="93"/>
      <c r="AAP1419" s="93"/>
      <c r="AAQ1419" s="93"/>
      <c r="AAR1419" s="93"/>
      <c r="AAS1419" s="93"/>
      <c r="AAT1419" s="93"/>
      <c r="AAU1419" s="93"/>
      <c r="AAV1419" s="93"/>
      <c r="AAW1419" s="93"/>
      <c r="AAX1419" s="93"/>
      <c r="AAY1419" s="93"/>
      <c r="AAZ1419" s="93"/>
      <c r="ABA1419" s="93"/>
      <c r="ABB1419" s="93"/>
      <c r="ABC1419" s="93"/>
      <c r="ABD1419" s="93"/>
      <c r="ABE1419" s="93"/>
      <c r="ABF1419" s="93"/>
      <c r="ABG1419" s="93"/>
      <c r="ABH1419" s="93"/>
      <c r="ABI1419" s="93"/>
      <c r="ABJ1419" s="93"/>
      <c r="ABK1419" s="93"/>
      <c r="ABL1419" s="93"/>
      <c r="ABM1419" s="93"/>
      <c r="ABN1419" s="93"/>
      <c r="ABO1419" s="93"/>
      <c r="ABP1419" s="93"/>
      <c r="ABQ1419" s="93"/>
      <c r="ABR1419" s="93"/>
      <c r="ABS1419" s="93"/>
      <c r="ABT1419" s="93"/>
      <c r="ABU1419" s="93"/>
      <c r="ABV1419" s="93"/>
      <c r="ABW1419" s="93"/>
      <c r="ABX1419" s="93"/>
      <c r="ABY1419" s="93"/>
      <c r="ABZ1419" s="93"/>
      <c r="ACA1419" s="93"/>
      <c r="ACB1419" s="93"/>
      <c r="ACC1419" s="93"/>
      <c r="ACD1419" s="93"/>
      <c r="ACE1419" s="93"/>
      <c r="ACF1419" s="93"/>
      <c r="ACG1419" s="93"/>
      <c r="ACH1419" s="93"/>
      <c r="ACI1419" s="93"/>
      <c r="ACJ1419" s="93"/>
      <c r="ACK1419" s="93"/>
      <c r="ACL1419" s="93"/>
      <c r="ACM1419" s="93"/>
      <c r="ACN1419" s="93"/>
      <c r="ACO1419" s="93"/>
      <c r="ACP1419" s="93"/>
      <c r="ACQ1419" s="93"/>
      <c r="ACR1419" s="93"/>
      <c r="ACS1419" s="93"/>
      <c r="ACT1419" s="93"/>
      <c r="ACU1419" s="93"/>
      <c r="ACV1419" s="93"/>
      <c r="ACW1419" s="93"/>
      <c r="ACX1419" s="93"/>
      <c r="ACY1419" s="93"/>
      <c r="ACZ1419" s="93"/>
      <c r="ADA1419" s="93"/>
      <c r="ADB1419" s="93"/>
      <c r="ADC1419" s="93"/>
      <c r="ADD1419" s="93"/>
      <c r="ADE1419" s="93"/>
      <c r="ADF1419" s="93"/>
      <c r="ADG1419" s="93"/>
      <c r="ADH1419" s="93"/>
      <c r="ADI1419" s="93"/>
      <c r="ADJ1419" s="93"/>
      <c r="ADK1419" s="93"/>
      <c r="ADL1419" s="93"/>
      <c r="ADM1419" s="93"/>
      <c r="ADN1419" s="93"/>
      <c r="ADO1419" s="93"/>
      <c r="ADP1419" s="93"/>
      <c r="ADQ1419" s="93"/>
      <c r="ADR1419" s="93"/>
      <c r="ADS1419" s="93"/>
      <c r="ADT1419" s="93"/>
      <c r="ADU1419" s="93"/>
      <c r="ADV1419" s="93"/>
      <c r="ADW1419" s="93"/>
      <c r="ADX1419" s="93"/>
      <c r="ADY1419" s="93"/>
      <c r="ADZ1419" s="93"/>
      <c r="AEA1419" s="93"/>
      <c r="AEB1419" s="93"/>
      <c r="AEC1419" s="93"/>
      <c r="AED1419" s="93"/>
      <c r="AEE1419" s="93"/>
      <c r="AEF1419" s="93"/>
      <c r="AEG1419" s="93"/>
      <c r="AEH1419" s="93"/>
      <c r="AEI1419" s="93"/>
      <c r="AEJ1419" s="93"/>
      <c r="AEK1419" s="93"/>
      <c r="AEL1419" s="93"/>
      <c r="AEM1419" s="93"/>
      <c r="AEN1419" s="93"/>
      <c r="AEO1419" s="93"/>
      <c r="AEP1419" s="93"/>
      <c r="AEQ1419" s="93"/>
      <c r="AER1419" s="93"/>
      <c r="AES1419" s="93"/>
      <c r="AET1419" s="93"/>
      <c r="AEU1419" s="93"/>
      <c r="AEV1419" s="93"/>
      <c r="AEW1419" s="93"/>
      <c r="AEX1419" s="93"/>
      <c r="AEY1419" s="93"/>
      <c r="AEZ1419" s="93"/>
      <c r="AFA1419" s="93"/>
      <c r="AFB1419" s="93"/>
      <c r="AFC1419" s="93"/>
      <c r="AFD1419" s="93"/>
      <c r="AFE1419" s="93"/>
      <c r="AFF1419" s="93"/>
      <c r="AFG1419" s="93"/>
      <c r="AFH1419" s="93"/>
      <c r="AFI1419" s="93"/>
      <c r="AFJ1419" s="93"/>
      <c r="AFK1419" s="93"/>
      <c r="AFL1419" s="93"/>
      <c r="AFM1419" s="93"/>
      <c r="AFN1419" s="93"/>
      <c r="AFO1419" s="93"/>
      <c r="AFP1419" s="93"/>
      <c r="AFQ1419" s="93"/>
      <c r="AFR1419" s="93"/>
      <c r="AFS1419" s="93"/>
      <c r="AFT1419" s="93"/>
      <c r="AFU1419" s="93"/>
      <c r="AFV1419" s="93"/>
      <c r="AFW1419" s="93"/>
      <c r="AFX1419" s="93"/>
      <c r="AFY1419" s="93"/>
      <c r="AFZ1419" s="93"/>
      <c r="AGA1419" s="93"/>
      <c r="AGB1419" s="93"/>
      <c r="AGC1419" s="93"/>
      <c r="AGD1419" s="93"/>
      <c r="AGE1419" s="93"/>
      <c r="AGF1419" s="93"/>
      <c r="AGG1419" s="93"/>
      <c r="AGH1419" s="93"/>
      <c r="AGI1419" s="93"/>
      <c r="AGJ1419" s="93"/>
      <c r="AGK1419" s="93"/>
      <c r="AGL1419" s="93"/>
      <c r="AGM1419" s="93"/>
      <c r="AGN1419" s="93"/>
      <c r="AGO1419" s="93"/>
      <c r="AGP1419" s="93"/>
      <c r="AGQ1419" s="93"/>
      <c r="AGR1419" s="93"/>
      <c r="AGS1419" s="93"/>
      <c r="AGT1419" s="93"/>
      <c r="AGU1419" s="93"/>
      <c r="AGV1419" s="93"/>
      <c r="AGW1419" s="93"/>
      <c r="AGX1419" s="93"/>
      <c r="AGY1419" s="93"/>
      <c r="AGZ1419" s="93"/>
      <c r="AHA1419" s="93"/>
      <c r="AHB1419" s="93"/>
      <c r="AHC1419" s="93"/>
      <c r="AHD1419" s="93"/>
      <c r="AHE1419" s="93"/>
      <c r="AHF1419" s="93"/>
      <c r="AHG1419" s="93"/>
      <c r="AHH1419" s="93"/>
      <c r="AHI1419" s="93"/>
      <c r="AHJ1419" s="93"/>
      <c r="AHK1419" s="93"/>
      <c r="AHL1419" s="93"/>
      <c r="AHM1419" s="93"/>
      <c r="AHN1419" s="93"/>
      <c r="AHO1419" s="93"/>
      <c r="AHP1419" s="93"/>
      <c r="AHQ1419" s="93"/>
      <c r="AHR1419" s="93"/>
      <c r="AHS1419" s="93"/>
      <c r="AHT1419" s="93"/>
      <c r="AHU1419" s="93"/>
      <c r="AHV1419" s="93"/>
      <c r="AHW1419" s="93"/>
      <c r="AHX1419" s="93"/>
      <c r="AHY1419" s="93"/>
      <c r="AHZ1419" s="93"/>
      <c r="AIA1419" s="93"/>
      <c r="AIB1419" s="93"/>
      <c r="AIC1419" s="93"/>
      <c r="AID1419" s="93"/>
      <c r="AIE1419" s="93"/>
      <c r="AIF1419" s="93"/>
      <c r="AIG1419" s="93"/>
      <c r="AIH1419" s="93"/>
      <c r="AII1419" s="93"/>
      <c r="AIJ1419" s="93"/>
      <c r="AIK1419" s="93"/>
      <c r="AIL1419" s="93"/>
      <c r="AIM1419" s="93"/>
      <c r="AIN1419" s="93"/>
    </row>
    <row r="1420" spans="1:924" ht="63" x14ac:dyDescent="0.25">
      <c r="A1420" s="102" t="s">
        <v>2070</v>
      </c>
      <c r="B1420" s="122" t="s">
        <v>2071</v>
      </c>
      <c r="C1420" s="123" t="s">
        <v>2072</v>
      </c>
      <c r="D1420" s="124">
        <v>47818</v>
      </c>
      <c r="E1420" s="220">
        <v>0</v>
      </c>
      <c r="F1420" s="220">
        <v>0</v>
      </c>
      <c r="G1420" s="220">
        <v>0</v>
      </c>
      <c r="H1420" s="220">
        <v>0</v>
      </c>
      <c r="I1420" s="220">
        <v>0</v>
      </c>
      <c r="J1420" s="220">
        <v>0</v>
      </c>
      <c r="K1420" s="220">
        <v>0</v>
      </c>
      <c r="L1420" s="220">
        <v>0</v>
      </c>
      <c r="M1420" s="220">
        <v>0</v>
      </c>
      <c r="N1420" s="220">
        <v>0</v>
      </c>
      <c r="O1420" s="220">
        <v>0</v>
      </c>
      <c r="P1420" s="121" t="s">
        <v>165</v>
      </c>
      <c r="Q1420" s="106" t="s">
        <v>72</v>
      </c>
      <c r="R1420" s="106" t="s">
        <v>72</v>
      </c>
      <c r="S1420" s="106" t="s">
        <v>72</v>
      </c>
      <c r="T1420" s="106" t="s">
        <v>72</v>
      </c>
      <c r="U1420" s="106" t="s">
        <v>72</v>
      </c>
      <c r="V1420" s="106" t="s">
        <v>72</v>
      </c>
      <c r="W1420" s="106" t="s">
        <v>72</v>
      </c>
      <c r="X1420" s="106" t="s">
        <v>72</v>
      </c>
      <c r="Y1420" s="106" t="s">
        <v>72</v>
      </c>
      <c r="Z1420" s="106" t="s">
        <v>72</v>
      </c>
      <c r="AA1420" s="106" t="s">
        <v>72</v>
      </c>
      <c r="AB1420" s="106" t="s">
        <v>72</v>
      </c>
      <c r="AC1420" s="106" t="s">
        <v>72</v>
      </c>
      <c r="AD1420" s="106" t="s">
        <v>72</v>
      </c>
      <c r="AE1420" s="106" t="s">
        <v>72</v>
      </c>
      <c r="AF1420" s="106" t="s">
        <v>219</v>
      </c>
      <c r="AG1420" s="106">
        <v>0</v>
      </c>
      <c r="AH1420" s="106">
        <v>2.8713339699999998</v>
      </c>
      <c r="AI1420" s="106" t="s">
        <v>72</v>
      </c>
      <c r="AJ1420" s="106" t="s">
        <v>72</v>
      </c>
      <c r="AK1420" s="106" t="s">
        <v>72</v>
      </c>
      <c r="AL1420" s="106" t="s">
        <v>72</v>
      </c>
      <c r="AM1420" s="106" t="s">
        <v>72</v>
      </c>
      <c r="AN1420" s="106" t="s">
        <v>72</v>
      </c>
      <c r="AO1420" s="106" t="s">
        <v>72</v>
      </c>
      <c r="AP1420" s="106" t="s">
        <v>72</v>
      </c>
      <c r="AQ1420" s="106" t="s">
        <v>72</v>
      </c>
      <c r="AR1420" s="106" t="s">
        <v>72</v>
      </c>
      <c r="AS1420" s="106" t="s">
        <v>72</v>
      </c>
      <c r="AT1420" s="106" t="s">
        <v>72</v>
      </c>
      <c r="AU1420" s="106" t="s">
        <v>72</v>
      </c>
      <c r="AV1420" s="106" t="s">
        <v>72</v>
      </c>
      <c r="AW1420" s="106" t="s">
        <v>72</v>
      </c>
      <c r="AX1420" s="106" t="s">
        <v>72</v>
      </c>
      <c r="AY1420" s="113" t="s">
        <v>2073</v>
      </c>
    </row>
    <row r="1421" spans="1:924" s="94" customFormat="1" ht="31.5" x14ac:dyDescent="0.2">
      <c r="A1421" s="86" t="s">
        <v>2074</v>
      </c>
      <c r="B1421" s="87" t="s">
        <v>184</v>
      </c>
      <c r="C1421" s="88" t="s">
        <v>71</v>
      </c>
      <c r="D1421" s="89" t="s">
        <v>72</v>
      </c>
      <c r="E1421" s="89">
        <v>0</v>
      </c>
      <c r="F1421" s="89">
        <v>0</v>
      </c>
      <c r="G1421" s="89">
        <v>0</v>
      </c>
      <c r="H1421" s="89">
        <v>0</v>
      </c>
      <c r="I1421" s="89">
        <v>0</v>
      </c>
      <c r="J1421" s="89">
        <v>0</v>
      </c>
      <c r="K1421" s="89">
        <v>0</v>
      </c>
      <c r="L1421" s="89">
        <v>0</v>
      </c>
      <c r="M1421" s="89">
        <v>0</v>
      </c>
      <c r="N1421" s="89">
        <v>0</v>
      </c>
      <c r="O1421" s="89">
        <v>0</v>
      </c>
      <c r="P1421" s="89" t="s">
        <v>72</v>
      </c>
      <c r="Q1421" s="89" t="s">
        <v>72</v>
      </c>
      <c r="R1421" s="89" t="s">
        <v>72</v>
      </c>
      <c r="S1421" s="97">
        <v>0</v>
      </c>
      <c r="T1421" s="89" t="s">
        <v>72</v>
      </c>
      <c r="U1421" s="89" t="s">
        <v>72</v>
      </c>
      <c r="V1421" s="89" t="s">
        <v>72</v>
      </c>
      <c r="W1421" s="89" t="s">
        <v>72</v>
      </c>
      <c r="X1421" s="89" t="s">
        <v>72</v>
      </c>
      <c r="Y1421" s="89" t="s">
        <v>72</v>
      </c>
      <c r="Z1421" s="89" t="s">
        <v>72</v>
      </c>
      <c r="AA1421" s="89" t="s">
        <v>72</v>
      </c>
      <c r="AB1421" s="89" t="s">
        <v>72</v>
      </c>
      <c r="AC1421" s="89" t="s">
        <v>72</v>
      </c>
      <c r="AD1421" s="89" t="s">
        <v>72</v>
      </c>
      <c r="AE1421" s="89" t="s">
        <v>72</v>
      </c>
      <c r="AF1421" s="89" t="s">
        <v>72</v>
      </c>
      <c r="AG1421" s="89">
        <v>0</v>
      </c>
      <c r="AH1421" s="89">
        <v>0</v>
      </c>
      <c r="AI1421" s="89" t="s">
        <v>72</v>
      </c>
      <c r="AJ1421" s="89" t="s">
        <v>72</v>
      </c>
      <c r="AK1421" s="89" t="s">
        <v>72</v>
      </c>
      <c r="AL1421" s="90" t="s">
        <v>72</v>
      </c>
      <c r="AM1421" s="89" t="s">
        <v>72</v>
      </c>
      <c r="AN1421" s="89" t="s">
        <v>72</v>
      </c>
      <c r="AO1421" s="89" t="s">
        <v>72</v>
      </c>
      <c r="AP1421" s="89" t="s">
        <v>72</v>
      </c>
      <c r="AQ1421" s="89" t="s">
        <v>72</v>
      </c>
      <c r="AR1421" s="89" t="s">
        <v>72</v>
      </c>
      <c r="AS1421" s="89" t="s">
        <v>72</v>
      </c>
      <c r="AT1421" s="89" t="s">
        <v>72</v>
      </c>
      <c r="AU1421" s="89" t="s">
        <v>72</v>
      </c>
      <c r="AV1421" s="89" t="s">
        <v>72</v>
      </c>
      <c r="AW1421" s="89" t="s">
        <v>72</v>
      </c>
      <c r="AX1421" s="89" t="s">
        <v>72</v>
      </c>
      <c r="AY1421" s="91" t="s">
        <v>72</v>
      </c>
      <c r="AZ1421" s="93"/>
      <c r="BA1421" s="93"/>
      <c r="BB1421" s="93"/>
      <c r="BC1421" s="93"/>
      <c r="BD1421" s="93"/>
      <c r="BE1421" s="93"/>
      <c r="BF1421" s="93"/>
      <c r="BG1421" s="93"/>
      <c r="BH1421" s="93"/>
      <c r="BI1421" s="93"/>
      <c r="BJ1421" s="93"/>
      <c r="BK1421" s="93"/>
      <c r="BL1421" s="93"/>
      <c r="BM1421" s="93"/>
      <c r="BN1421" s="93"/>
      <c r="BO1421" s="93"/>
      <c r="BP1421" s="93"/>
      <c r="BQ1421" s="93"/>
      <c r="BR1421" s="93"/>
      <c r="BS1421" s="93"/>
      <c r="BT1421" s="93"/>
      <c r="BU1421" s="93"/>
      <c r="BV1421" s="93"/>
      <c r="BW1421" s="93"/>
      <c r="BX1421" s="93"/>
      <c r="BY1421" s="93"/>
      <c r="BZ1421" s="93"/>
      <c r="CA1421" s="93"/>
      <c r="CB1421" s="93"/>
      <c r="CC1421" s="93"/>
      <c r="CD1421" s="93"/>
      <c r="CE1421" s="93"/>
      <c r="CF1421" s="93"/>
      <c r="CG1421" s="93"/>
      <c r="CH1421" s="93"/>
      <c r="CI1421" s="93"/>
      <c r="CJ1421" s="93"/>
      <c r="CK1421" s="93"/>
      <c r="CL1421" s="93"/>
      <c r="CM1421" s="93"/>
      <c r="CN1421" s="93"/>
      <c r="CO1421" s="93"/>
      <c r="CP1421" s="93"/>
      <c r="CQ1421" s="93"/>
      <c r="CR1421" s="93"/>
      <c r="CS1421" s="93"/>
      <c r="CT1421" s="93"/>
      <c r="CU1421" s="93"/>
      <c r="CV1421" s="93"/>
      <c r="CW1421" s="93"/>
      <c r="CX1421" s="93"/>
      <c r="CY1421" s="93"/>
      <c r="CZ1421" s="93"/>
      <c r="DA1421" s="93"/>
      <c r="DB1421" s="93"/>
      <c r="DC1421" s="93"/>
      <c r="DD1421" s="93"/>
      <c r="DE1421" s="93"/>
      <c r="DF1421" s="93"/>
      <c r="DG1421" s="93"/>
      <c r="DH1421" s="93"/>
      <c r="DI1421" s="93"/>
      <c r="DJ1421" s="93"/>
      <c r="DK1421" s="93"/>
      <c r="DL1421" s="93"/>
      <c r="DM1421" s="93"/>
      <c r="DN1421" s="93"/>
      <c r="DO1421" s="93"/>
      <c r="DP1421" s="93"/>
      <c r="DQ1421" s="93"/>
      <c r="DR1421" s="93"/>
      <c r="DS1421" s="93"/>
      <c r="DT1421" s="93"/>
      <c r="DU1421" s="93"/>
      <c r="DV1421" s="93"/>
      <c r="DW1421" s="93"/>
      <c r="DX1421" s="93"/>
      <c r="DY1421" s="93"/>
      <c r="DZ1421" s="93"/>
      <c r="EA1421" s="93"/>
      <c r="EB1421" s="93"/>
      <c r="EC1421" s="93"/>
      <c r="ED1421" s="93"/>
      <c r="EE1421" s="93"/>
      <c r="EF1421" s="93"/>
      <c r="EG1421" s="93"/>
      <c r="EH1421" s="93"/>
      <c r="EI1421" s="93"/>
      <c r="EJ1421" s="93"/>
      <c r="EK1421" s="93"/>
      <c r="EL1421" s="93"/>
      <c r="EM1421" s="93"/>
      <c r="EN1421" s="93"/>
      <c r="EO1421" s="93"/>
      <c r="EP1421" s="93"/>
      <c r="EQ1421" s="93"/>
      <c r="ER1421" s="93"/>
      <c r="ES1421" s="93"/>
      <c r="ET1421" s="93"/>
      <c r="EU1421" s="93"/>
      <c r="EV1421" s="93"/>
      <c r="EW1421" s="93"/>
      <c r="EX1421" s="93"/>
      <c r="EY1421" s="93"/>
      <c r="EZ1421" s="93"/>
      <c r="FA1421" s="93"/>
      <c r="FB1421" s="93"/>
      <c r="FC1421" s="93"/>
      <c r="FD1421" s="93"/>
      <c r="FE1421" s="93"/>
      <c r="FF1421" s="93"/>
      <c r="FG1421" s="93"/>
      <c r="FH1421" s="93"/>
      <c r="FI1421" s="93"/>
      <c r="FJ1421" s="93"/>
      <c r="FK1421" s="93"/>
      <c r="FL1421" s="93"/>
      <c r="FM1421" s="93"/>
      <c r="FN1421" s="93"/>
      <c r="FO1421" s="93"/>
      <c r="FP1421" s="93"/>
      <c r="FQ1421" s="93"/>
      <c r="FR1421" s="93"/>
      <c r="FS1421" s="93"/>
      <c r="FT1421" s="93"/>
      <c r="FU1421" s="93"/>
      <c r="FV1421" s="93"/>
      <c r="FW1421" s="93"/>
      <c r="FX1421" s="93"/>
      <c r="FY1421" s="93"/>
      <c r="FZ1421" s="93"/>
      <c r="GA1421" s="93"/>
      <c r="GB1421" s="93"/>
      <c r="GC1421" s="93"/>
      <c r="GD1421" s="93"/>
      <c r="GE1421" s="93"/>
      <c r="GF1421" s="93"/>
      <c r="GG1421" s="93"/>
      <c r="GH1421" s="93"/>
      <c r="GI1421" s="93"/>
      <c r="GJ1421" s="93"/>
      <c r="GK1421" s="93"/>
      <c r="GL1421" s="93"/>
      <c r="GM1421" s="93"/>
      <c r="GN1421" s="93"/>
      <c r="GO1421" s="93"/>
      <c r="GP1421" s="93"/>
      <c r="GQ1421" s="93"/>
      <c r="GR1421" s="93"/>
      <c r="GS1421" s="93"/>
      <c r="GT1421" s="93"/>
      <c r="GU1421" s="93"/>
      <c r="GV1421" s="93"/>
      <c r="GW1421" s="93"/>
      <c r="GX1421" s="93"/>
      <c r="GY1421" s="93"/>
      <c r="GZ1421" s="93"/>
      <c r="HA1421" s="93"/>
      <c r="HB1421" s="93"/>
      <c r="HC1421" s="93"/>
      <c r="HD1421" s="93"/>
      <c r="HE1421" s="93"/>
      <c r="HF1421" s="93"/>
      <c r="HG1421" s="93"/>
      <c r="HH1421" s="93"/>
      <c r="HI1421" s="93"/>
      <c r="HJ1421" s="93"/>
      <c r="HK1421" s="93"/>
      <c r="HL1421" s="93"/>
      <c r="HM1421" s="93"/>
      <c r="HN1421" s="93"/>
      <c r="HO1421" s="93"/>
      <c r="HP1421" s="93"/>
      <c r="HQ1421" s="93"/>
      <c r="HR1421" s="93"/>
      <c r="HS1421" s="93"/>
      <c r="HT1421" s="93"/>
      <c r="HU1421" s="93"/>
      <c r="HV1421" s="93"/>
      <c r="HW1421" s="93"/>
      <c r="HX1421" s="93"/>
      <c r="HY1421" s="93"/>
      <c r="HZ1421" s="93"/>
      <c r="IA1421" s="93"/>
      <c r="IB1421" s="93"/>
      <c r="IC1421" s="93"/>
      <c r="ID1421" s="93"/>
      <c r="IE1421" s="93"/>
      <c r="IF1421" s="93"/>
      <c r="IG1421" s="93"/>
      <c r="IH1421" s="93"/>
      <c r="II1421" s="93"/>
      <c r="IJ1421" s="93"/>
      <c r="IK1421" s="93"/>
      <c r="IL1421" s="93"/>
      <c r="IM1421" s="93"/>
      <c r="IN1421" s="93"/>
      <c r="IO1421" s="93"/>
      <c r="IP1421" s="93"/>
      <c r="IQ1421" s="93"/>
      <c r="IR1421" s="93"/>
      <c r="IS1421" s="93"/>
      <c r="IT1421" s="93"/>
      <c r="IU1421" s="93"/>
      <c r="IV1421" s="93"/>
      <c r="IW1421" s="93"/>
      <c r="IX1421" s="93"/>
      <c r="IY1421" s="93"/>
      <c r="IZ1421" s="93"/>
      <c r="JA1421" s="93"/>
      <c r="JB1421" s="93"/>
      <c r="JC1421" s="93"/>
      <c r="JD1421" s="93"/>
      <c r="JE1421" s="93"/>
      <c r="JF1421" s="93"/>
      <c r="JG1421" s="93"/>
      <c r="JH1421" s="93"/>
      <c r="JI1421" s="93"/>
      <c r="JJ1421" s="93"/>
      <c r="JK1421" s="93"/>
      <c r="JL1421" s="93"/>
      <c r="JM1421" s="93"/>
      <c r="JN1421" s="93"/>
      <c r="JO1421" s="93"/>
      <c r="JP1421" s="93"/>
      <c r="JQ1421" s="93"/>
      <c r="JR1421" s="93"/>
      <c r="JS1421" s="93"/>
      <c r="JT1421" s="93"/>
      <c r="JU1421" s="93"/>
      <c r="JV1421" s="93"/>
      <c r="JW1421" s="93"/>
      <c r="JX1421" s="93"/>
      <c r="JY1421" s="93"/>
      <c r="JZ1421" s="93"/>
      <c r="KA1421" s="93"/>
      <c r="KB1421" s="93"/>
      <c r="KC1421" s="93"/>
      <c r="KD1421" s="93"/>
      <c r="KE1421" s="93"/>
      <c r="KF1421" s="93"/>
      <c r="KG1421" s="93"/>
      <c r="KH1421" s="93"/>
      <c r="KI1421" s="93"/>
      <c r="KJ1421" s="93"/>
      <c r="KK1421" s="93"/>
      <c r="KL1421" s="93"/>
      <c r="KM1421" s="93"/>
      <c r="KN1421" s="93"/>
      <c r="KO1421" s="93"/>
      <c r="KP1421" s="93"/>
      <c r="KQ1421" s="93"/>
      <c r="KR1421" s="93"/>
      <c r="KS1421" s="93"/>
      <c r="KT1421" s="93"/>
      <c r="KU1421" s="93"/>
      <c r="KV1421" s="93"/>
      <c r="KW1421" s="93"/>
      <c r="KX1421" s="93"/>
      <c r="KY1421" s="93"/>
      <c r="KZ1421" s="93"/>
      <c r="LA1421" s="93"/>
      <c r="LB1421" s="93"/>
      <c r="LC1421" s="93"/>
      <c r="LD1421" s="93"/>
      <c r="LE1421" s="93"/>
      <c r="LF1421" s="93"/>
      <c r="LG1421" s="93"/>
      <c r="LH1421" s="93"/>
      <c r="LI1421" s="93"/>
      <c r="LJ1421" s="93"/>
      <c r="LK1421" s="93"/>
      <c r="LL1421" s="93"/>
      <c r="LM1421" s="93"/>
      <c r="LN1421" s="93"/>
      <c r="LO1421" s="93"/>
      <c r="LP1421" s="93"/>
      <c r="LQ1421" s="93"/>
      <c r="LR1421" s="93"/>
      <c r="LS1421" s="93"/>
      <c r="LT1421" s="93"/>
      <c r="LU1421" s="93"/>
      <c r="LV1421" s="93"/>
      <c r="LW1421" s="93"/>
      <c r="LX1421" s="93"/>
      <c r="LY1421" s="93"/>
      <c r="LZ1421" s="93"/>
      <c r="MA1421" s="93"/>
      <c r="MB1421" s="93"/>
      <c r="MC1421" s="93"/>
      <c r="MD1421" s="93"/>
      <c r="ME1421" s="93"/>
      <c r="MF1421" s="93"/>
      <c r="MG1421" s="93"/>
      <c r="MH1421" s="93"/>
      <c r="MI1421" s="93"/>
      <c r="MJ1421" s="93"/>
      <c r="MK1421" s="93"/>
      <c r="ML1421" s="93"/>
      <c r="MM1421" s="93"/>
      <c r="MN1421" s="93"/>
      <c r="MO1421" s="93"/>
      <c r="MP1421" s="93"/>
      <c r="MQ1421" s="93"/>
      <c r="MR1421" s="93"/>
      <c r="MS1421" s="93"/>
      <c r="MT1421" s="93"/>
      <c r="MU1421" s="93"/>
      <c r="MV1421" s="93"/>
      <c r="MW1421" s="93"/>
      <c r="MX1421" s="93"/>
      <c r="MY1421" s="93"/>
      <c r="MZ1421" s="93"/>
      <c r="NA1421" s="93"/>
      <c r="NB1421" s="93"/>
      <c r="NC1421" s="93"/>
      <c r="ND1421" s="93"/>
      <c r="NE1421" s="93"/>
      <c r="NF1421" s="93"/>
      <c r="NG1421" s="93"/>
      <c r="NH1421" s="93"/>
      <c r="NI1421" s="93"/>
      <c r="NJ1421" s="93"/>
      <c r="NK1421" s="93"/>
      <c r="NL1421" s="93"/>
      <c r="NM1421" s="93"/>
      <c r="NN1421" s="93"/>
      <c r="NO1421" s="93"/>
      <c r="NP1421" s="93"/>
      <c r="NQ1421" s="93"/>
      <c r="NR1421" s="93"/>
      <c r="NS1421" s="93"/>
      <c r="NT1421" s="93"/>
      <c r="NU1421" s="93"/>
      <c r="NV1421" s="93"/>
      <c r="NW1421" s="93"/>
      <c r="NX1421" s="93"/>
      <c r="NY1421" s="93"/>
      <c r="NZ1421" s="93"/>
      <c r="OA1421" s="93"/>
      <c r="OB1421" s="93"/>
      <c r="OC1421" s="93"/>
      <c r="OD1421" s="93"/>
      <c r="OE1421" s="93"/>
      <c r="OF1421" s="93"/>
      <c r="OG1421" s="93"/>
      <c r="OH1421" s="93"/>
      <c r="OI1421" s="93"/>
      <c r="OJ1421" s="93"/>
      <c r="OK1421" s="93"/>
      <c r="OL1421" s="93"/>
      <c r="OM1421" s="93"/>
      <c r="ON1421" s="93"/>
      <c r="OO1421" s="93"/>
      <c r="OP1421" s="93"/>
      <c r="OQ1421" s="93"/>
      <c r="OR1421" s="93"/>
      <c r="OS1421" s="93"/>
      <c r="OT1421" s="93"/>
      <c r="OU1421" s="93"/>
      <c r="OV1421" s="93"/>
      <c r="OW1421" s="93"/>
      <c r="OX1421" s="93"/>
      <c r="OY1421" s="93"/>
      <c r="OZ1421" s="93"/>
      <c r="PA1421" s="93"/>
      <c r="PB1421" s="93"/>
      <c r="PC1421" s="93"/>
      <c r="PD1421" s="93"/>
      <c r="PE1421" s="93"/>
      <c r="PF1421" s="93"/>
      <c r="PG1421" s="93"/>
      <c r="PH1421" s="93"/>
      <c r="PI1421" s="93"/>
      <c r="PJ1421" s="93"/>
      <c r="PK1421" s="93"/>
      <c r="PL1421" s="93"/>
      <c r="PM1421" s="93"/>
      <c r="PN1421" s="93"/>
      <c r="PO1421" s="93"/>
      <c r="PP1421" s="93"/>
      <c r="PQ1421" s="93"/>
      <c r="PR1421" s="93"/>
      <c r="PS1421" s="93"/>
      <c r="PT1421" s="93"/>
      <c r="PU1421" s="93"/>
      <c r="PV1421" s="93"/>
      <c r="PW1421" s="93"/>
      <c r="PX1421" s="93"/>
      <c r="PY1421" s="93"/>
      <c r="PZ1421" s="93"/>
      <c r="QA1421" s="93"/>
      <c r="QB1421" s="93"/>
      <c r="QC1421" s="93"/>
      <c r="QD1421" s="93"/>
      <c r="QE1421" s="93"/>
      <c r="QF1421" s="93"/>
      <c r="QG1421" s="93"/>
      <c r="QH1421" s="93"/>
      <c r="QI1421" s="93"/>
      <c r="QJ1421" s="93"/>
      <c r="QK1421" s="93"/>
      <c r="QL1421" s="93"/>
      <c r="QM1421" s="93"/>
      <c r="QN1421" s="93"/>
      <c r="QO1421" s="93"/>
      <c r="QP1421" s="93"/>
      <c r="QQ1421" s="93"/>
      <c r="QR1421" s="93"/>
      <c r="QS1421" s="93"/>
      <c r="QT1421" s="93"/>
      <c r="QU1421" s="93"/>
      <c r="QV1421" s="93"/>
      <c r="QW1421" s="93"/>
      <c r="QX1421" s="93"/>
      <c r="QY1421" s="93"/>
      <c r="QZ1421" s="93"/>
      <c r="RA1421" s="93"/>
      <c r="RB1421" s="93"/>
      <c r="RC1421" s="93"/>
      <c r="RD1421" s="93"/>
      <c r="RE1421" s="93"/>
      <c r="RF1421" s="93"/>
      <c r="RG1421" s="93"/>
      <c r="RH1421" s="93"/>
      <c r="RI1421" s="93"/>
      <c r="RJ1421" s="93"/>
      <c r="RK1421" s="93"/>
      <c r="RL1421" s="93"/>
      <c r="RM1421" s="93"/>
      <c r="RN1421" s="93"/>
      <c r="RO1421" s="93"/>
      <c r="RP1421" s="93"/>
      <c r="RQ1421" s="93"/>
      <c r="RR1421" s="93"/>
      <c r="RS1421" s="93"/>
      <c r="RT1421" s="93"/>
      <c r="RU1421" s="93"/>
      <c r="RV1421" s="93"/>
      <c r="RW1421" s="93"/>
      <c r="RX1421" s="93"/>
      <c r="RY1421" s="93"/>
      <c r="RZ1421" s="93"/>
      <c r="SA1421" s="93"/>
      <c r="SB1421" s="93"/>
      <c r="SC1421" s="93"/>
      <c r="SD1421" s="93"/>
      <c r="SE1421" s="93"/>
      <c r="SF1421" s="93"/>
      <c r="SG1421" s="93"/>
      <c r="SH1421" s="93"/>
      <c r="SI1421" s="93"/>
      <c r="SJ1421" s="93"/>
      <c r="SK1421" s="93"/>
      <c r="SL1421" s="93"/>
      <c r="SM1421" s="93"/>
      <c r="SN1421" s="93"/>
      <c r="SO1421" s="93"/>
      <c r="SP1421" s="93"/>
      <c r="SQ1421" s="93"/>
      <c r="SR1421" s="93"/>
      <c r="SS1421" s="93"/>
      <c r="ST1421" s="93"/>
      <c r="SU1421" s="93"/>
      <c r="SV1421" s="93"/>
      <c r="SW1421" s="93"/>
      <c r="SX1421" s="93"/>
      <c r="SY1421" s="93"/>
      <c r="SZ1421" s="93"/>
      <c r="TA1421" s="93"/>
      <c r="TB1421" s="93"/>
      <c r="TC1421" s="93"/>
      <c r="TD1421" s="93"/>
      <c r="TE1421" s="93"/>
      <c r="TF1421" s="93"/>
      <c r="TG1421" s="93"/>
      <c r="TH1421" s="93"/>
      <c r="TI1421" s="93"/>
      <c r="TJ1421" s="93"/>
      <c r="TK1421" s="93"/>
      <c r="TL1421" s="93"/>
      <c r="TM1421" s="93"/>
      <c r="TN1421" s="93"/>
      <c r="TO1421" s="93"/>
      <c r="TP1421" s="93"/>
      <c r="TQ1421" s="93"/>
      <c r="TR1421" s="93"/>
      <c r="TS1421" s="93"/>
      <c r="TT1421" s="93"/>
      <c r="TU1421" s="93"/>
      <c r="TV1421" s="93"/>
      <c r="TW1421" s="93"/>
      <c r="TX1421" s="93"/>
      <c r="TY1421" s="93"/>
      <c r="TZ1421" s="93"/>
      <c r="UA1421" s="93"/>
      <c r="UB1421" s="93"/>
      <c r="UC1421" s="93"/>
      <c r="UD1421" s="93"/>
      <c r="UE1421" s="93"/>
      <c r="UF1421" s="93"/>
      <c r="UG1421" s="93"/>
      <c r="UH1421" s="93"/>
      <c r="UI1421" s="93"/>
      <c r="UJ1421" s="93"/>
      <c r="UK1421" s="93"/>
      <c r="UL1421" s="93"/>
      <c r="UM1421" s="93"/>
      <c r="UN1421" s="93"/>
      <c r="UO1421" s="93"/>
      <c r="UP1421" s="93"/>
      <c r="UQ1421" s="93"/>
      <c r="UR1421" s="93"/>
      <c r="US1421" s="93"/>
      <c r="UT1421" s="93"/>
      <c r="UU1421" s="93"/>
      <c r="UV1421" s="93"/>
      <c r="UW1421" s="93"/>
      <c r="UX1421" s="93"/>
      <c r="UY1421" s="93"/>
      <c r="UZ1421" s="93"/>
      <c r="VA1421" s="93"/>
      <c r="VB1421" s="93"/>
      <c r="VC1421" s="93"/>
      <c r="VD1421" s="93"/>
      <c r="VE1421" s="93"/>
      <c r="VF1421" s="93"/>
      <c r="VG1421" s="93"/>
      <c r="VH1421" s="93"/>
      <c r="VI1421" s="93"/>
      <c r="VJ1421" s="93"/>
      <c r="VK1421" s="93"/>
      <c r="VL1421" s="93"/>
      <c r="VM1421" s="93"/>
      <c r="VN1421" s="93"/>
      <c r="VO1421" s="93"/>
      <c r="VP1421" s="93"/>
      <c r="VQ1421" s="93"/>
      <c r="VR1421" s="93"/>
      <c r="VS1421" s="93"/>
      <c r="VT1421" s="93"/>
      <c r="VU1421" s="93"/>
      <c r="VV1421" s="93"/>
      <c r="VW1421" s="93"/>
      <c r="VX1421" s="93"/>
      <c r="VY1421" s="93"/>
      <c r="VZ1421" s="93"/>
      <c r="WA1421" s="93"/>
      <c r="WB1421" s="93"/>
      <c r="WC1421" s="93"/>
      <c r="WD1421" s="93"/>
      <c r="WE1421" s="93"/>
      <c r="WF1421" s="93"/>
      <c r="WG1421" s="93"/>
      <c r="WH1421" s="93"/>
      <c r="WI1421" s="93"/>
      <c r="WJ1421" s="93"/>
      <c r="WK1421" s="93"/>
      <c r="WL1421" s="93"/>
      <c r="WM1421" s="93"/>
      <c r="WN1421" s="93"/>
      <c r="WO1421" s="93"/>
      <c r="WP1421" s="93"/>
      <c r="WQ1421" s="93"/>
      <c r="WR1421" s="93"/>
      <c r="WS1421" s="93"/>
      <c r="WT1421" s="93"/>
      <c r="WU1421" s="93"/>
      <c r="WV1421" s="93"/>
      <c r="WW1421" s="93"/>
      <c r="WX1421" s="93"/>
      <c r="WY1421" s="93"/>
      <c r="WZ1421" s="93"/>
      <c r="XA1421" s="93"/>
      <c r="XB1421" s="93"/>
      <c r="XC1421" s="93"/>
      <c r="XD1421" s="93"/>
      <c r="XE1421" s="93"/>
      <c r="XF1421" s="93"/>
      <c r="XG1421" s="93"/>
      <c r="XH1421" s="93"/>
      <c r="XI1421" s="93"/>
      <c r="XJ1421" s="93"/>
      <c r="XK1421" s="93"/>
      <c r="XL1421" s="93"/>
      <c r="XM1421" s="93"/>
      <c r="XN1421" s="93"/>
      <c r="XO1421" s="93"/>
      <c r="XP1421" s="93"/>
      <c r="XQ1421" s="93"/>
      <c r="XR1421" s="93"/>
      <c r="XS1421" s="93"/>
      <c r="XT1421" s="93"/>
      <c r="XU1421" s="93"/>
      <c r="XV1421" s="93"/>
      <c r="XW1421" s="93"/>
      <c r="XX1421" s="93"/>
      <c r="XY1421" s="93"/>
      <c r="XZ1421" s="93"/>
      <c r="YA1421" s="93"/>
      <c r="YB1421" s="93"/>
      <c r="YC1421" s="93"/>
      <c r="YD1421" s="93"/>
      <c r="YE1421" s="93"/>
      <c r="YF1421" s="93"/>
      <c r="YG1421" s="93"/>
      <c r="YH1421" s="93"/>
      <c r="YI1421" s="93"/>
      <c r="YJ1421" s="93"/>
      <c r="YK1421" s="93"/>
      <c r="YL1421" s="93"/>
      <c r="YM1421" s="93"/>
      <c r="YN1421" s="93"/>
      <c r="YO1421" s="93"/>
      <c r="YP1421" s="93"/>
      <c r="YQ1421" s="93"/>
      <c r="YR1421" s="93"/>
      <c r="YS1421" s="93"/>
      <c r="YT1421" s="93"/>
      <c r="YU1421" s="93"/>
      <c r="YV1421" s="93"/>
      <c r="YW1421" s="93"/>
      <c r="YX1421" s="93"/>
      <c r="YY1421" s="93"/>
      <c r="YZ1421" s="93"/>
      <c r="ZA1421" s="93"/>
      <c r="ZB1421" s="93"/>
      <c r="ZC1421" s="93"/>
      <c r="ZD1421" s="93"/>
      <c r="ZE1421" s="93"/>
      <c r="ZF1421" s="93"/>
      <c r="ZG1421" s="93"/>
      <c r="ZH1421" s="93"/>
      <c r="ZI1421" s="93"/>
      <c r="ZJ1421" s="93"/>
      <c r="ZK1421" s="93"/>
      <c r="ZL1421" s="93"/>
      <c r="ZM1421" s="93"/>
      <c r="ZN1421" s="93"/>
      <c r="ZO1421" s="93"/>
      <c r="ZP1421" s="93"/>
      <c r="ZQ1421" s="93"/>
      <c r="ZR1421" s="93"/>
      <c r="ZS1421" s="93"/>
      <c r="ZT1421" s="93"/>
      <c r="ZU1421" s="93"/>
      <c r="ZV1421" s="93"/>
      <c r="ZW1421" s="93"/>
      <c r="ZX1421" s="93"/>
      <c r="ZY1421" s="93"/>
      <c r="ZZ1421" s="93"/>
      <c r="AAA1421" s="93"/>
      <c r="AAB1421" s="93"/>
      <c r="AAC1421" s="93"/>
      <c r="AAD1421" s="93"/>
      <c r="AAE1421" s="93"/>
      <c r="AAF1421" s="93"/>
      <c r="AAG1421" s="93"/>
      <c r="AAH1421" s="93"/>
      <c r="AAI1421" s="93"/>
      <c r="AAJ1421" s="93"/>
      <c r="AAK1421" s="93"/>
      <c r="AAL1421" s="93"/>
      <c r="AAM1421" s="93"/>
      <c r="AAN1421" s="93"/>
      <c r="AAO1421" s="93"/>
      <c r="AAP1421" s="93"/>
      <c r="AAQ1421" s="93"/>
      <c r="AAR1421" s="93"/>
      <c r="AAS1421" s="93"/>
      <c r="AAT1421" s="93"/>
      <c r="AAU1421" s="93"/>
      <c r="AAV1421" s="93"/>
      <c r="AAW1421" s="93"/>
      <c r="AAX1421" s="93"/>
      <c r="AAY1421" s="93"/>
      <c r="AAZ1421" s="93"/>
      <c r="ABA1421" s="93"/>
      <c r="ABB1421" s="93"/>
      <c r="ABC1421" s="93"/>
      <c r="ABD1421" s="93"/>
      <c r="ABE1421" s="93"/>
      <c r="ABF1421" s="93"/>
      <c r="ABG1421" s="93"/>
      <c r="ABH1421" s="93"/>
      <c r="ABI1421" s="93"/>
      <c r="ABJ1421" s="93"/>
      <c r="ABK1421" s="93"/>
      <c r="ABL1421" s="93"/>
      <c r="ABM1421" s="93"/>
      <c r="ABN1421" s="93"/>
      <c r="ABO1421" s="93"/>
      <c r="ABP1421" s="93"/>
      <c r="ABQ1421" s="93"/>
      <c r="ABR1421" s="93"/>
      <c r="ABS1421" s="93"/>
      <c r="ABT1421" s="93"/>
      <c r="ABU1421" s="93"/>
      <c r="ABV1421" s="93"/>
      <c r="ABW1421" s="93"/>
      <c r="ABX1421" s="93"/>
      <c r="ABY1421" s="93"/>
      <c r="ABZ1421" s="93"/>
      <c r="ACA1421" s="93"/>
      <c r="ACB1421" s="93"/>
      <c r="ACC1421" s="93"/>
      <c r="ACD1421" s="93"/>
      <c r="ACE1421" s="93"/>
      <c r="ACF1421" s="93"/>
      <c r="ACG1421" s="93"/>
      <c r="ACH1421" s="93"/>
      <c r="ACI1421" s="93"/>
      <c r="ACJ1421" s="93"/>
      <c r="ACK1421" s="93"/>
      <c r="ACL1421" s="93"/>
      <c r="ACM1421" s="93"/>
      <c r="ACN1421" s="93"/>
      <c r="ACO1421" s="93"/>
      <c r="ACP1421" s="93"/>
      <c r="ACQ1421" s="93"/>
      <c r="ACR1421" s="93"/>
      <c r="ACS1421" s="93"/>
      <c r="ACT1421" s="93"/>
      <c r="ACU1421" s="93"/>
      <c r="ACV1421" s="93"/>
      <c r="ACW1421" s="93"/>
      <c r="ACX1421" s="93"/>
      <c r="ACY1421" s="93"/>
      <c r="ACZ1421" s="93"/>
      <c r="ADA1421" s="93"/>
      <c r="ADB1421" s="93"/>
      <c r="ADC1421" s="93"/>
      <c r="ADD1421" s="93"/>
      <c r="ADE1421" s="93"/>
      <c r="ADF1421" s="93"/>
      <c r="ADG1421" s="93"/>
      <c r="ADH1421" s="93"/>
      <c r="ADI1421" s="93"/>
      <c r="ADJ1421" s="93"/>
      <c r="ADK1421" s="93"/>
      <c r="ADL1421" s="93"/>
      <c r="ADM1421" s="93"/>
      <c r="ADN1421" s="93"/>
      <c r="ADO1421" s="93"/>
      <c r="ADP1421" s="93"/>
      <c r="ADQ1421" s="93"/>
      <c r="ADR1421" s="93"/>
      <c r="ADS1421" s="93"/>
      <c r="ADT1421" s="93"/>
      <c r="ADU1421" s="93"/>
      <c r="ADV1421" s="93"/>
      <c r="ADW1421" s="93"/>
      <c r="ADX1421" s="93"/>
      <c r="ADY1421" s="93"/>
      <c r="ADZ1421" s="93"/>
      <c r="AEA1421" s="93"/>
      <c r="AEB1421" s="93"/>
      <c r="AEC1421" s="93"/>
      <c r="AED1421" s="93"/>
      <c r="AEE1421" s="93"/>
      <c r="AEF1421" s="93"/>
      <c r="AEG1421" s="93"/>
      <c r="AEH1421" s="93"/>
      <c r="AEI1421" s="93"/>
      <c r="AEJ1421" s="93"/>
      <c r="AEK1421" s="93"/>
      <c r="AEL1421" s="93"/>
      <c r="AEM1421" s="93"/>
      <c r="AEN1421" s="93"/>
      <c r="AEO1421" s="93"/>
      <c r="AEP1421" s="93"/>
      <c r="AEQ1421" s="93"/>
      <c r="AER1421" s="93"/>
      <c r="AES1421" s="93"/>
      <c r="AET1421" s="93"/>
      <c r="AEU1421" s="93"/>
      <c r="AEV1421" s="93"/>
      <c r="AEW1421" s="93"/>
      <c r="AEX1421" s="93"/>
      <c r="AEY1421" s="93"/>
      <c r="AEZ1421" s="93"/>
      <c r="AFA1421" s="93"/>
      <c r="AFB1421" s="93"/>
      <c r="AFC1421" s="93"/>
      <c r="AFD1421" s="93"/>
      <c r="AFE1421" s="93"/>
      <c r="AFF1421" s="93"/>
      <c r="AFG1421" s="93"/>
      <c r="AFH1421" s="93"/>
      <c r="AFI1421" s="93"/>
      <c r="AFJ1421" s="93"/>
      <c r="AFK1421" s="93"/>
      <c r="AFL1421" s="93"/>
      <c r="AFM1421" s="93"/>
      <c r="AFN1421" s="93"/>
      <c r="AFO1421" s="93"/>
      <c r="AFP1421" s="93"/>
      <c r="AFQ1421" s="93"/>
      <c r="AFR1421" s="93"/>
      <c r="AFS1421" s="93"/>
      <c r="AFT1421" s="93"/>
      <c r="AFU1421" s="93"/>
      <c r="AFV1421" s="93"/>
      <c r="AFW1421" s="93"/>
      <c r="AFX1421" s="93"/>
      <c r="AFY1421" s="93"/>
      <c r="AFZ1421" s="93"/>
      <c r="AGA1421" s="93"/>
      <c r="AGB1421" s="93"/>
      <c r="AGC1421" s="93"/>
      <c r="AGD1421" s="93"/>
      <c r="AGE1421" s="93"/>
      <c r="AGF1421" s="93"/>
      <c r="AGG1421" s="93"/>
      <c r="AGH1421" s="93"/>
      <c r="AGI1421" s="93"/>
      <c r="AGJ1421" s="93"/>
      <c r="AGK1421" s="93"/>
      <c r="AGL1421" s="93"/>
      <c r="AGM1421" s="93"/>
      <c r="AGN1421" s="93"/>
      <c r="AGO1421" s="93"/>
      <c r="AGP1421" s="93"/>
      <c r="AGQ1421" s="93"/>
      <c r="AGR1421" s="93"/>
      <c r="AGS1421" s="93"/>
      <c r="AGT1421" s="93"/>
      <c r="AGU1421" s="93"/>
      <c r="AGV1421" s="93"/>
      <c r="AGW1421" s="93"/>
      <c r="AGX1421" s="93"/>
      <c r="AGY1421" s="93"/>
      <c r="AGZ1421" s="93"/>
      <c r="AHA1421" s="93"/>
      <c r="AHB1421" s="93"/>
      <c r="AHC1421" s="93"/>
      <c r="AHD1421" s="93"/>
      <c r="AHE1421" s="93"/>
      <c r="AHF1421" s="93"/>
      <c r="AHG1421" s="93"/>
      <c r="AHH1421" s="93"/>
      <c r="AHI1421" s="93"/>
      <c r="AHJ1421" s="93"/>
      <c r="AHK1421" s="93"/>
      <c r="AHL1421" s="93"/>
      <c r="AHM1421" s="93"/>
      <c r="AHN1421" s="93"/>
      <c r="AHO1421" s="93"/>
      <c r="AHP1421" s="93"/>
      <c r="AHQ1421" s="93"/>
      <c r="AHR1421" s="93"/>
      <c r="AHS1421" s="93"/>
      <c r="AHT1421" s="93"/>
      <c r="AHU1421" s="93"/>
      <c r="AHV1421" s="93"/>
      <c r="AHW1421" s="93"/>
      <c r="AHX1421" s="93"/>
      <c r="AHY1421" s="93"/>
      <c r="AHZ1421" s="93"/>
      <c r="AIA1421" s="93"/>
      <c r="AIB1421" s="93"/>
      <c r="AIC1421" s="93"/>
      <c r="AID1421" s="93"/>
      <c r="AIE1421" s="93"/>
      <c r="AIF1421" s="93"/>
      <c r="AIG1421" s="93"/>
      <c r="AIH1421" s="93"/>
      <c r="AII1421" s="93"/>
      <c r="AIJ1421" s="93"/>
      <c r="AIK1421" s="93"/>
      <c r="AIL1421" s="93"/>
      <c r="AIM1421" s="93"/>
      <c r="AIN1421" s="93"/>
    </row>
    <row r="1422" spans="1:924" s="94" customFormat="1" ht="63" x14ac:dyDescent="0.2">
      <c r="A1422" s="86" t="s">
        <v>2075</v>
      </c>
      <c r="B1422" s="87" t="s">
        <v>186</v>
      </c>
      <c r="C1422" s="88" t="s">
        <v>71</v>
      </c>
      <c r="D1422" s="89" t="s">
        <v>72</v>
      </c>
      <c r="E1422" s="89">
        <v>0</v>
      </c>
      <c r="F1422" s="89">
        <v>0</v>
      </c>
      <c r="G1422" s="89">
        <v>0</v>
      </c>
      <c r="H1422" s="89">
        <v>0</v>
      </c>
      <c r="I1422" s="89">
        <v>0</v>
      </c>
      <c r="J1422" s="89">
        <v>0</v>
      </c>
      <c r="K1422" s="89">
        <v>0</v>
      </c>
      <c r="L1422" s="89">
        <v>0</v>
      </c>
      <c r="M1422" s="89">
        <v>0</v>
      </c>
      <c r="N1422" s="89">
        <v>0</v>
      </c>
      <c r="O1422" s="89">
        <v>0</v>
      </c>
      <c r="P1422" s="89" t="s">
        <v>72</v>
      </c>
      <c r="Q1422" s="89" t="s">
        <v>72</v>
      </c>
      <c r="R1422" s="89" t="s">
        <v>72</v>
      </c>
      <c r="S1422" s="97">
        <v>0</v>
      </c>
      <c r="T1422" s="89" t="s">
        <v>72</v>
      </c>
      <c r="U1422" s="89" t="s">
        <v>72</v>
      </c>
      <c r="V1422" s="89" t="s">
        <v>72</v>
      </c>
      <c r="W1422" s="89" t="s">
        <v>72</v>
      </c>
      <c r="X1422" s="89" t="s">
        <v>72</v>
      </c>
      <c r="Y1422" s="89" t="s">
        <v>72</v>
      </c>
      <c r="Z1422" s="89" t="s">
        <v>72</v>
      </c>
      <c r="AA1422" s="89" t="s">
        <v>72</v>
      </c>
      <c r="AB1422" s="89" t="s">
        <v>72</v>
      </c>
      <c r="AC1422" s="89" t="s">
        <v>72</v>
      </c>
      <c r="AD1422" s="89" t="s">
        <v>72</v>
      </c>
      <c r="AE1422" s="89" t="s">
        <v>72</v>
      </c>
      <c r="AF1422" s="89" t="s">
        <v>72</v>
      </c>
      <c r="AG1422" s="89">
        <v>0</v>
      </c>
      <c r="AH1422" s="89">
        <v>0</v>
      </c>
      <c r="AI1422" s="89" t="s">
        <v>72</v>
      </c>
      <c r="AJ1422" s="89" t="s">
        <v>72</v>
      </c>
      <c r="AK1422" s="89" t="s">
        <v>72</v>
      </c>
      <c r="AL1422" s="90" t="s">
        <v>72</v>
      </c>
      <c r="AM1422" s="89" t="s">
        <v>72</v>
      </c>
      <c r="AN1422" s="89" t="s">
        <v>72</v>
      </c>
      <c r="AO1422" s="89" t="s">
        <v>72</v>
      </c>
      <c r="AP1422" s="89" t="s">
        <v>72</v>
      </c>
      <c r="AQ1422" s="89" t="s">
        <v>72</v>
      </c>
      <c r="AR1422" s="89" t="s">
        <v>72</v>
      </c>
      <c r="AS1422" s="89" t="s">
        <v>72</v>
      </c>
      <c r="AT1422" s="89" t="s">
        <v>72</v>
      </c>
      <c r="AU1422" s="89" t="s">
        <v>72</v>
      </c>
      <c r="AV1422" s="89" t="s">
        <v>72</v>
      </c>
      <c r="AW1422" s="89" t="s">
        <v>72</v>
      </c>
      <c r="AX1422" s="89" t="s">
        <v>72</v>
      </c>
      <c r="AY1422" s="91" t="s">
        <v>72</v>
      </c>
      <c r="AZ1422" s="93"/>
      <c r="BA1422" s="93"/>
      <c r="BB1422" s="93"/>
      <c r="BC1422" s="93"/>
      <c r="BD1422" s="93"/>
      <c r="BE1422" s="93"/>
      <c r="BF1422" s="93"/>
      <c r="BG1422" s="93"/>
      <c r="BH1422" s="93"/>
      <c r="BI1422" s="93"/>
      <c r="BJ1422" s="93"/>
      <c r="BK1422" s="93"/>
      <c r="BL1422" s="93"/>
      <c r="BM1422" s="93"/>
      <c r="BN1422" s="93"/>
      <c r="BO1422" s="93"/>
      <c r="BP1422" s="93"/>
      <c r="BQ1422" s="93"/>
      <c r="BR1422" s="93"/>
      <c r="BS1422" s="93"/>
      <c r="BT1422" s="93"/>
      <c r="BU1422" s="93"/>
      <c r="BV1422" s="93"/>
      <c r="BW1422" s="93"/>
      <c r="BX1422" s="93"/>
      <c r="BY1422" s="93"/>
      <c r="BZ1422" s="93"/>
      <c r="CA1422" s="93"/>
      <c r="CB1422" s="93"/>
      <c r="CC1422" s="93"/>
      <c r="CD1422" s="93"/>
      <c r="CE1422" s="93"/>
      <c r="CF1422" s="93"/>
      <c r="CG1422" s="93"/>
      <c r="CH1422" s="93"/>
      <c r="CI1422" s="93"/>
      <c r="CJ1422" s="93"/>
      <c r="CK1422" s="93"/>
      <c r="CL1422" s="93"/>
      <c r="CM1422" s="93"/>
      <c r="CN1422" s="93"/>
      <c r="CO1422" s="93"/>
      <c r="CP1422" s="93"/>
      <c r="CQ1422" s="93"/>
      <c r="CR1422" s="93"/>
      <c r="CS1422" s="93"/>
      <c r="CT1422" s="93"/>
      <c r="CU1422" s="93"/>
      <c r="CV1422" s="93"/>
      <c r="CW1422" s="93"/>
      <c r="CX1422" s="93"/>
      <c r="CY1422" s="93"/>
      <c r="CZ1422" s="93"/>
      <c r="DA1422" s="93"/>
      <c r="DB1422" s="93"/>
      <c r="DC1422" s="93"/>
      <c r="DD1422" s="93"/>
      <c r="DE1422" s="93"/>
      <c r="DF1422" s="93"/>
      <c r="DG1422" s="93"/>
      <c r="DH1422" s="93"/>
      <c r="DI1422" s="93"/>
      <c r="DJ1422" s="93"/>
      <c r="DK1422" s="93"/>
      <c r="DL1422" s="93"/>
      <c r="DM1422" s="93"/>
      <c r="DN1422" s="93"/>
      <c r="DO1422" s="93"/>
      <c r="DP1422" s="93"/>
      <c r="DQ1422" s="93"/>
      <c r="DR1422" s="93"/>
      <c r="DS1422" s="93"/>
      <c r="DT1422" s="93"/>
      <c r="DU1422" s="93"/>
      <c r="DV1422" s="93"/>
      <c r="DW1422" s="93"/>
      <c r="DX1422" s="93"/>
      <c r="DY1422" s="93"/>
      <c r="DZ1422" s="93"/>
      <c r="EA1422" s="93"/>
      <c r="EB1422" s="93"/>
      <c r="EC1422" s="93"/>
      <c r="ED1422" s="93"/>
      <c r="EE1422" s="93"/>
      <c r="EF1422" s="93"/>
      <c r="EG1422" s="93"/>
      <c r="EH1422" s="93"/>
      <c r="EI1422" s="93"/>
      <c r="EJ1422" s="93"/>
      <c r="EK1422" s="93"/>
      <c r="EL1422" s="93"/>
      <c r="EM1422" s="93"/>
      <c r="EN1422" s="93"/>
      <c r="EO1422" s="93"/>
      <c r="EP1422" s="93"/>
      <c r="EQ1422" s="93"/>
      <c r="ER1422" s="93"/>
      <c r="ES1422" s="93"/>
      <c r="ET1422" s="93"/>
      <c r="EU1422" s="93"/>
      <c r="EV1422" s="93"/>
      <c r="EW1422" s="93"/>
      <c r="EX1422" s="93"/>
      <c r="EY1422" s="93"/>
      <c r="EZ1422" s="93"/>
      <c r="FA1422" s="93"/>
      <c r="FB1422" s="93"/>
      <c r="FC1422" s="93"/>
      <c r="FD1422" s="93"/>
      <c r="FE1422" s="93"/>
      <c r="FF1422" s="93"/>
      <c r="FG1422" s="93"/>
      <c r="FH1422" s="93"/>
      <c r="FI1422" s="93"/>
      <c r="FJ1422" s="93"/>
      <c r="FK1422" s="93"/>
      <c r="FL1422" s="93"/>
      <c r="FM1422" s="93"/>
      <c r="FN1422" s="93"/>
      <c r="FO1422" s="93"/>
      <c r="FP1422" s="93"/>
      <c r="FQ1422" s="93"/>
      <c r="FR1422" s="93"/>
      <c r="FS1422" s="93"/>
      <c r="FT1422" s="93"/>
      <c r="FU1422" s="93"/>
      <c r="FV1422" s="93"/>
      <c r="FW1422" s="93"/>
      <c r="FX1422" s="93"/>
      <c r="FY1422" s="93"/>
      <c r="FZ1422" s="93"/>
      <c r="GA1422" s="93"/>
      <c r="GB1422" s="93"/>
      <c r="GC1422" s="93"/>
      <c r="GD1422" s="93"/>
      <c r="GE1422" s="93"/>
      <c r="GF1422" s="93"/>
      <c r="GG1422" s="93"/>
      <c r="GH1422" s="93"/>
      <c r="GI1422" s="93"/>
      <c r="GJ1422" s="93"/>
      <c r="GK1422" s="93"/>
      <c r="GL1422" s="93"/>
      <c r="GM1422" s="93"/>
      <c r="GN1422" s="93"/>
      <c r="GO1422" s="93"/>
      <c r="GP1422" s="93"/>
      <c r="GQ1422" s="93"/>
      <c r="GR1422" s="93"/>
      <c r="GS1422" s="93"/>
      <c r="GT1422" s="93"/>
      <c r="GU1422" s="93"/>
      <c r="GV1422" s="93"/>
      <c r="GW1422" s="93"/>
      <c r="GX1422" s="93"/>
      <c r="GY1422" s="93"/>
      <c r="GZ1422" s="93"/>
      <c r="HA1422" s="93"/>
      <c r="HB1422" s="93"/>
      <c r="HC1422" s="93"/>
      <c r="HD1422" s="93"/>
      <c r="HE1422" s="93"/>
      <c r="HF1422" s="93"/>
      <c r="HG1422" s="93"/>
      <c r="HH1422" s="93"/>
      <c r="HI1422" s="93"/>
      <c r="HJ1422" s="93"/>
      <c r="HK1422" s="93"/>
      <c r="HL1422" s="93"/>
      <c r="HM1422" s="93"/>
      <c r="HN1422" s="93"/>
      <c r="HO1422" s="93"/>
      <c r="HP1422" s="93"/>
      <c r="HQ1422" s="93"/>
      <c r="HR1422" s="93"/>
      <c r="HS1422" s="93"/>
      <c r="HT1422" s="93"/>
      <c r="HU1422" s="93"/>
      <c r="HV1422" s="93"/>
      <c r="HW1422" s="93"/>
      <c r="HX1422" s="93"/>
      <c r="HY1422" s="93"/>
      <c r="HZ1422" s="93"/>
      <c r="IA1422" s="93"/>
      <c r="IB1422" s="93"/>
      <c r="IC1422" s="93"/>
      <c r="ID1422" s="93"/>
      <c r="IE1422" s="93"/>
      <c r="IF1422" s="93"/>
      <c r="IG1422" s="93"/>
      <c r="IH1422" s="93"/>
      <c r="II1422" s="93"/>
      <c r="IJ1422" s="93"/>
      <c r="IK1422" s="93"/>
      <c r="IL1422" s="93"/>
      <c r="IM1422" s="93"/>
      <c r="IN1422" s="93"/>
      <c r="IO1422" s="93"/>
      <c r="IP1422" s="93"/>
      <c r="IQ1422" s="93"/>
      <c r="IR1422" s="93"/>
      <c r="IS1422" s="93"/>
      <c r="IT1422" s="93"/>
      <c r="IU1422" s="93"/>
      <c r="IV1422" s="93"/>
      <c r="IW1422" s="93"/>
      <c r="IX1422" s="93"/>
      <c r="IY1422" s="93"/>
      <c r="IZ1422" s="93"/>
      <c r="JA1422" s="93"/>
      <c r="JB1422" s="93"/>
      <c r="JC1422" s="93"/>
      <c r="JD1422" s="93"/>
      <c r="JE1422" s="93"/>
      <c r="JF1422" s="93"/>
      <c r="JG1422" s="93"/>
      <c r="JH1422" s="93"/>
      <c r="JI1422" s="93"/>
      <c r="JJ1422" s="93"/>
      <c r="JK1422" s="93"/>
      <c r="JL1422" s="93"/>
      <c r="JM1422" s="93"/>
      <c r="JN1422" s="93"/>
      <c r="JO1422" s="93"/>
      <c r="JP1422" s="93"/>
      <c r="JQ1422" s="93"/>
      <c r="JR1422" s="93"/>
      <c r="JS1422" s="93"/>
      <c r="JT1422" s="93"/>
      <c r="JU1422" s="93"/>
      <c r="JV1422" s="93"/>
      <c r="JW1422" s="93"/>
      <c r="JX1422" s="93"/>
      <c r="JY1422" s="93"/>
      <c r="JZ1422" s="93"/>
      <c r="KA1422" s="93"/>
      <c r="KB1422" s="93"/>
      <c r="KC1422" s="93"/>
      <c r="KD1422" s="93"/>
      <c r="KE1422" s="93"/>
      <c r="KF1422" s="93"/>
      <c r="KG1422" s="93"/>
      <c r="KH1422" s="93"/>
      <c r="KI1422" s="93"/>
      <c r="KJ1422" s="93"/>
      <c r="KK1422" s="93"/>
      <c r="KL1422" s="93"/>
      <c r="KM1422" s="93"/>
      <c r="KN1422" s="93"/>
      <c r="KO1422" s="93"/>
      <c r="KP1422" s="93"/>
      <c r="KQ1422" s="93"/>
      <c r="KR1422" s="93"/>
      <c r="KS1422" s="93"/>
      <c r="KT1422" s="93"/>
      <c r="KU1422" s="93"/>
      <c r="KV1422" s="93"/>
      <c r="KW1422" s="93"/>
      <c r="KX1422" s="93"/>
      <c r="KY1422" s="93"/>
      <c r="KZ1422" s="93"/>
      <c r="LA1422" s="93"/>
      <c r="LB1422" s="93"/>
      <c r="LC1422" s="93"/>
      <c r="LD1422" s="93"/>
      <c r="LE1422" s="93"/>
      <c r="LF1422" s="93"/>
      <c r="LG1422" s="93"/>
      <c r="LH1422" s="93"/>
      <c r="LI1422" s="93"/>
      <c r="LJ1422" s="93"/>
      <c r="LK1422" s="93"/>
      <c r="LL1422" s="93"/>
      <c r="LM1422" s="93"/>
      <c r="LN1422" s="93"/>
      <c r="LO1422" s="93"/>
      <c r="LP1422" s="93"/>
      <c r="LQ1422" s="93"/>
      <c r="LR1422" s="93"/>
      <c r="LS1422" s="93"/>
      <c r="LT1422" s="93"/>
      <c r="LU1422" s="93"/>
      <c r="LV1422" s="93"/>
      <c r="LW1422" s="93"/>
      <c r="LX1422" s="93"/>
      <c r="LY1422" s="93"/>
      <c r="LZ1422" s="93"/>
      <c r="MA1422" s="93"/>
      <c r="MB1422" s="93"/>
      <c r="MC1422" s="93"/>
      <c r="MD1422" s="93"/>
      <c r="ME1422" s="93"/>
      <c r="MF1422" s="93"/>
      <c r="MG1422" s="93"/>
      <c r="MH1422" s="93"/>
      <c r="MI1422" s="93"/>
      <c r="MJ1422" s="93"/>
      <c r="MK1422" s="93"/>
      <c r="ML1422" s="93"/>
      <c r="MM1422" s="93"/>
      <c r="MN1422" s="93"/>
      <c r="MO1422" s="93"/>
      <c r="MP1422" s="93"/>
      <c r="MQ1422" s="93"/>
      <c r="MR1422" s="93"/>
      <c r="MS1422" s="93"/>
      <c r="MT1422" s="93"/>
      <c r="MU1422" s="93"/>
      <c r="MV1422" s="93"/>
      <c r="MW1422" s="93"/>
      <c r="MX1422" s="93"/>
      <c r="MY1422" s="93"/>
      <c r="MZ1422" s="93"/>
      <c r="NA1422" s="93"/>
      <c r="NB1422" s="93"/>
      <c r="NC1422" s="93"/>
      <c r="ND1422" s="93"/>
      <c r="NE1422" s="93"/>
      <c r="NF1422" s="93"/>
      <c r="NG1422" s="93"/>
      <c r="NH1422" s="93"/>
      <c r="NI1422" s="93"/>
      <c r="NJ1422" s="93"/>
      <c r="NK1422" s="93"/>
      <c r="NL1422" s="93"/>
      <c r="NM1422" s="93"/>
      <c r="NN1422" s="93"/>
      <c r="NO1422" s="93"/>
      <c r="NP1422" s="93"/>
      <c r="NQ1422" s="93"/>
      <c r="NR1422" s="93"/>
      <c r="NS1422" s="93"/>
      <c r="NT1422" s="93"/>
      <c r="NU1422" s="93"/>
      <c r="NV1422" s="93"/>
      <c r="NW1422" s="93"/>
      <c r="NX1422" s="93"/>
      <c r="NY1422" s="93"/>
      <c r="NZ1422" s="93"/>
      <c r="OA1422" s="93"/>
      <c r="OB1422" s="93"/>
      <c r="OC1422" s="93"/>
      <c r="OD1422" s="93"/>
      <c r="OE1422" s="93"/>
      <c r="OF1422" s="93"/>
      <c r="OG1422" s="93"/>
      <c r="OH1422" s="93"/>
      <c r="OI1422" s="93"/>
      <c r="OJ1422" s="93"/>
      <c r="OK1422" s="93"/>
      <c r="OL1422" s="93"/>
      <c r="OM1422" s="93"/>
      <c r="ON1422" s="93"/>
      <c r="OO1422" s="93"/>
      <c r="OP1422" s="93"/>
      <c r="OQ1422" s="93"/>
      <c r="OR1422" s="93"/>
      <c r="OS1422" s="93"/>
      <c r="OT1422" s="93"/>
      <c r="OU1422" s="93"/>
      <c r="OV1422" s="93"/>
      <c r="OW1422" s="93"/>
      <c r="OX1422" s="93"/>
      <c r="OY1422" s="93"/>
      <c r="OZ1422" s="93"/>
      <c r="PA1422" s="93"/>
      <c r="PB1422" s="93"/>
      <c r="PC1422" s="93"/>
      <c r="PD1422" s="93"/>
      <c r="PE1422" s="93"/>
      <c r="PF1422" s="93"/>
      <c r="PG1422" s="93"/>
      <c r="PH1422" s="93"/>
      <c r="PI1422" s="93"/>
      <c r="PJ1422" s="93"/>
      <c r="PK1422" s="93"/>
      <c r="PL1422" s="93"/>
      <c r="PM1422" s="93"/>
      <c r="PN1422" s="93"/>
      <c r="PO1422" s="93"/>
      <c r="PP1422" s="93"/>
      <c r="PQ1422" s="93"/>
      <c r="PR1422" s="93"/>
      <c r="PS1422" s="93"/>
      <c r="PT1422" s="93"/>
      <c r="PU1422" s="93"/>
      <c r="PV1422" s="93"/>
      <c r="PW1422" s="93"/>
      <c r="PX1422" s="93"/>
      <c r="PY1422" s="93"/>
      <c r="PZ1422" s="93"/>
      <c r="QA1422" s="93"/>
      <c r="QB1422" s="93"/>
      <c r="QC1422" s="93"/>
      <c r="QD1422" s="93"/>
      <c r="QE1422" s="93"/>
      <c r="QF1422" s="93"/>
      <c r="QG1422" s="93"/>
      <c r="QH1422" s="93"/>
      <c r="QI1422" s="93"/>
      <c r="QJ1422" s="93"/>
      <c r="QK1422" s="93"/>
      <c r="QL1422" s="93"/>
      <c r="QM1422" s="93"/>
      <c r="QN1422" s="93"/>
      <c r="QO1422" s="93"/>
      <c r="QP1422" s="93"/>
      <c r="QQ1422" s="93"/>
      <c r="QR1422" s="93"/>
      <c r="QS1422" s="93"/>
      <c r="QT1422" s="93"/>
      <c r="QU1422" s="93"/>
      <c r="QV1422" s="93"/>
      <c r="QW1422" s="93"/>
      <c r="QX1422" s="93"/>
      <c r="QY1422" s="93"/>
      <c r="QZ1422" s="93"/>
      <c r="RA1422" s="93"/>
      <c r="RB1422" s="93"/>
      <c r="RC1422" s="93"/>
      <c r="RD1422" s="93"/>
      <c r="RE1422" s="93"/>
      <c r="RF1422" s="93"/>
      <c r="RG1422" s="93"/>
      <c r="RH1422" s="93"/>
      <c r="RI1422" s="93"/>
      <c r="RJ1422" s="93"/>
      <c r="RK1422" s="93"/>
      <c r="RL1422" s="93"/>
      <c r="RM1422" s="93"/>
      <c r="RN1422" s="93"/>
      <c r="RO1422" s="93"/>
      <c r="RP1422" s="93"/>
      <c r="RQ1422" s="93"/>
      <c r="RR1422" s="93"/>
      <c r="RS1422" s="93"/>
      <c r="RT1422" s="93"/>
      <c r="RU1422" s="93"/>
      <c r="RV1422" s="93"/>
      <c r="RW1422" s="93"/>
      <c r="RX1422" s="93"/>
      <c r="RY1422" s="93"/>
      <c r="RZ1422" s="93"/>
      <c r="SA1422" s="93"/>
      <c r="SB1422" s="93"/>
      <c r="SC1422" s="93"/>
      <c r="SD1422" s="93"/>
      <c r="SE1422" s="93"/>
      <c r="SF1422" s="93"/>
      <c r="SG1422" s="93"/>
      <c r="SH1422" s="93"/>
      <c r="SI1422" s="93"/>
      <c r="SJ1422" s="93"/>
      <c r="SK1422" s="93"/>
      <c r="SL1422" s="93"/>
      <c r="SM1422" s="93"/>
      <c r="SN1422" s="93"/>
      <c r="SO1422" s="93"/>
      <c r="SP1422" s="93"/>
      <c r="SQ1422" s="93"/>
      <c r="SR1422" s="93"/>
      <c r="SS1422" s="93"/>
      <c r="ST1422" s="93"/>
      <c r="SU1422" s="93"/>
      <c r="SV1422" s="93"/>
      <c r="SW1422" s="93"/>
      <c r="SX1422" s="93"/>
      <c r="SY1422" s="93"/>
      <c r="SZ1422" s="93"/>
      <c r="TA1422" s="93"/>
      <c r="TB1422" s="93"/>
      <c r="TC1422" s="93"/>
      <c r="TD1422" s="93"/>
      <c r="TE1422" s="93"/>
      <c r="TF1422" s="93"/>
      <c r="TG1422" s="93"/>
      <c r="TH1422" s="93"/>
      <c r="TI1422" s="93"/>
      <c r="TJ1422" s="93"/>
      <c r="TK1422" s="93"/>
      <c r="TL1422" s="93"/>
      <c r="TM1422" s="93"/>
      <c r="TN1422" s="93"/>
      <c r="TO1422" s="93"/>
      <c r="TP1422" s="93"/>
      <c r="TQ1422" s="93"/>
      <c r="TR1422" s="93"/>
      <c r="TS1422" s="93"/>
      <c r="TT1422" s="93"/>
      <c r="TU1422" s="93"/>
      <c r="TV1422" s="93"/>
      <c r="TW1422" s="93"/>
      <c r="TX1422" s="93"/>
      <c r="TY1422" s="93"/>
      <c r="TZ1422" s="93"/>
      <c r="UA1422" s="93"/>
      <c r="UB1422" s="93"/>
      <c r="UC1422" s="93"/>
      <c r="UD1422" s="93"/>
      <c r="UE1422" s="93"/>
      <c r="UF1422" s="93"/>
      <c r="UG1422" s="93"/>
      <c r="UH1422" s="93"/>
      <c r="UI1422" s="93"/>
      <c r="UJ1422" s="93"/>
      <c r="UK1422" s="93"/>
      <c r="UL1422" s="93"/>
      <c r="UM1422" s="93"/>
      <c r="UN1422" s="93"/>
      <c r="UO1422" s="93"/>
      <c r="UP1422" s="93"/>
      <c r="UQ1422" s="93"/>
      <c r="UR1422" s="93"/>
      <c r="US1422" s="93"/>
      <c r="UT1422" s="93"/>
      <c r="UU1422" s="93"/>
      <c r="UV1422" s="93"/>
      <c r="UW1422" s="93"/>
      <c r="UX1422" s="93"/>
      <c r="UY1422" s="93"/>
      <c r="UZ1422" s="93"/>
      <c r="VA1422" s="93"/>
      <c r="VB1422" s="93"/>
      <c r="VC1422" s="93"/>
      <c r="VD1422" s="93"/>
      <c r="VE1422" s="93"/>
      <c r="VF1422" s="93"/>
      <c r="VG1422" s="93"/>
      <c r="VH1422" s="93"/>
      <c r="VI1422" s="93"/>
      <c r="VJ1422" s="93"/>
      <c r="VK1422" s="93"/>
      <c r="VL1422" s="93"/>
      <c r="VM1422" s="93"/>
      <c r="VN1422" s="93"/>
      <c r="VO1422" s="93"/>
      <c r="VP1422" s="93"/>
      <c r="VQ1422" s="93"/>
      <c r="VR1422" s="93"/>
      <c r="VS1422" s="93"/>
      <c r="VT1422" s="93"/>
      <c r="VU1422" s="93"/>
      <c r="VV1422" s="93"/>
      <c r="VW1422" s="93"/>
      <c r="VX1422" s="93"/>
      <c r="VY1422" s="93"/>
      <c r="VZ1422" s="93"/>
      <c r="WA1422" s="93"/>
      <c r="WB1422" s="93"/>
      <c r="WC1422" s="93"/>
      <c r="WD1422" s="93"/>
      <c r="WE1422" s="93"/>
      <c r="WF1422" s="93"/>
      <c r="WG1422" s="93"/>
      <c r="WH1422" s="93"/>
      <c r="WI1422" s="93"/>
      <c r="WJ1422" s="93"/>
      <c r="WK1422" s="93"/>
      <c r="WL1422" s="93"/>
      <c r="WM1422" s="93"/>
      <c r="WN1422" s="93"/>
      <c r="WO1422" s="93"/>
      <c r="WP1422" s="93"/>
      <c r="WQ1422" s="93"/>
      <c r="WR1422" s="93"/>
      <c r="WS1422" s="93"/>
      <c r="WT1422" s="93"/>
      <c r="WU1422" s="93"/>
      <c r="WV1422" s="93"/>
      <c r="WW1422" s="93"/>
      <c r="WX1422" s="93"/>
      <c r="WY1422" s="93"/>
      <c r="WZ1422" s="93"/>
      <c r="XA1422" s="93"/>
      <c r="XB1422" s="93"/>
      <c r="XC1422" s="93"/>
      <c r="XD1422" s="93"/>
      <c r="XE1422" s="93"/>
      <c r="XF1422" s="93"/>
      <c r="XG1422" s="93"/>
      <c r="XH1422" s="93"/>
      <c r="XI1422" s="93"/>
      <c r="XJ1422" s="93"/>
      <c r="XK1422" s="93"/>
      <c r="XL1422" s="93"/>
      <c r="XM1422" s="93"/>
      <c r="XN1422" s="93"/>
      <c r="XO1422" s="93"/>
      <c r="XP1422" s="93"/>
      <c r="XQ1422" s="93"/>
      <c r="XR1422" s="93"/>
      <c r="XS1422" s="93"/>
      <c r="XT1422" s="93"/>
      <c r="XU1422" s="93"/>
      <c r="XV1422" s="93"/>
      <c r="XW1422" s="93"/>
      <c r="XX1422" s="93"/>
      <c r="XY1422" s="93"/>
      <c r="XZ1422" s="93"/>
      <c r="YA1422" s="93"/>
      <c r="YB1422" s="93"/>
      <c r="YC1422" s="93"/>
      <c r="YD1422" s="93"/>
      <c r="YE1422" s="93"/>
      <c r="YF1422" s="93"/>
      <c r="YG1422" s="93"/>
      <c r="YH1422" s="93"/>
      <c r="YI1422" s="93"/>
      <c r="YJ1422" s="93"/>
      <c r="YK1422" s="93"/>
      <c r="YL1422" s="93"/>
      <c r="YM1422" s="93"/>
      <c r="YN1422" s="93"/>
      <c r="YO1422" s="93"/>
      <c r="YP1422" s="93"/>
      <c r="YQ1422" s="93"/>
      <c r="YR1422" s="93"/>
      <c r="YS1422" s="93"/>
      <c r="YT1422" s="93"/>
      <c r="YU1422" s="93"/>
      <c r="YV1422" s="93"/>
      <c r="YW1422" s="93"/>
      <c r="YX1422" s="93"/>
      <c r="YY1422" s="93"/>
      <c r="YZ1422" s="93"/>
      <c r="ZA1422" s="93"/>
      <c r="ZB1422" s="93"/>
      <c r="ZC1422" s="93"/>
      <c r="ZD1422" s="93"/>
      <c r="ZE1422" s="93"/>
      <c r="ZF1422" s="93"/>
      <c r="ZG1422" s="93"/>
      <c r="ZH1422" s="93"/>
      <c r="ZI1422" s="93"/>
      <c r="ZJ1422" s="93"/>
      <c r="ZK1422" s="93"/>
      <c r="ZL1422" s="93"/>
      <c r="ZM1422" s="93"/>
      <c r="ZN1422" s="93"/>
      <c r="ZO1422" s="93"/>
      <c r="ZP1422" s="93"/>
      <c r="ZQ1422" s="93"/>
      <c r="ZR1422" s="93"/>
      <c r="ZS1422" s="93"/>
      <c r="ZT1422" s="93"/>
      <c r="ZU1422" s="93"/>
      <c r="ZV1422" s="93"/>
      <c r="ZW1422" s="93"/>
      <c r="ZX1422" s="93"/>
      <c r="ZY1422" s="93"/>
      <c r="ZZ1422" s="93"/>
      <c r="AAA1422" s="93"/>
      <c r="AAB1422" s="93"/>
      <c r="AAC1422" s="93"/>
      <c r="AAD1422" s="93"/>
      <c r="AAE1422" s="93"/>
      <c r="AAF1422" s="93"/>
      <c r="AAG1422" s="93"/>
      <c r="AAH1422" s="93"/>
      <c r="AAI1422" s="93"/>
      <c r="AAJ1422" s="93"/>
      <c r="AAK1422" s="93"/>
      <c r="AAL1422" s="93"/>
      <c r="AAM1422" s="93"/>
      <c r="AAN1422" s="93"/>
      <c r="AAO1422" s="93"/>
      <c r="AAP1422" s="93"/>
      <c r="AAQ1422" s="93"/>
      <c r="AAR1422" s="93"/>
      <c r="AAS1422" s="93"/>
      <c r="AAT1422" s="93"/>
      <c r="AAU1422" s="93"/>
      <c r="AAV1422" s="93"/>
      <c r="AAW1422" s="93"/>
      <c r="AAX1422" s="93"/>
      <c r="AAY1422" s="93"/>
      <c r="AAZ1422" s="93"/>
      <c r="ABA1422" s="93"/>
      <c r="ABB1422" s="93"/>
      <c r="ABC1422" s="93"/>
      <c r="ABD1422" s="93"/>
      <c r="ABE1422" s="93"/>
      <c r="ABF1422" s="93"/>
      <c r="ABG1422" s="93"/>
      <c r="ABH1422" s="93"/>
      <c r="ABI1422" s="93"/>
      <c r="ABJ1422" s="93"/>
      <c r="ABK1422" s="93"/>
      <c r="ABL1422" s="93"/>
      <c r="ABM1422" s="93"/>
      <c r="ABN1422" s="93"/>
      <c r="ABO1422" s="93"/>
      <c r="ABP1422" s="93"/>
      <c r="ABQ1422" s="93"/>
      <c r="ABR1422" s="93"/>
      <c r="ABS1422" s="93"/>
      <c r="ABT1422" s="93"/>
      <c r="ABU1422" s="93"/>
      <c r="ABV1422" s="93"/>
      <c r="ABW1422" s="93"/>
      <c r="ABX1422" s="93"/>
      <c r="ABY1422" s="93"/>
      <c r="ABZ1422" s="93"/>
      <c r="ACA1422" s="93"/>
      <c r="ACB1422" s="93"/>
      <c r="ACC1422" s="93"/>
      <c r="ACD1422" s="93"/>
      <c r="ACE1422" s="93"/>
      <c r="ACF1422" s="93"/>
      <c r="ACG1422" s="93"/>
      <c r="ACH1422" s="93"/>
      <c r="ACI1422" s="93"/>
      <c r="ACJ1422" s="93"/>
      <c r="ACK1422" s="93"/>
      <c r="ACL1422" s="93"/>
      <c r="ACM1422" s="93"/>
      <c r="ACN1422" s="93"/>
      <c r="ACO1422" s="93"/>
      <c r="ACP1422" s="93"/>
      <c r="ACQ1422" s="93"/>
      <c r="ACR1422" s="93"/>
      <c r="ACS1422" s="93"/>
      <c r="ACT1422" s="93"/>
      <c r="ACU1422" s="93"/>
      <c r="ACV1422" s="93"/>
      <c r="ACW1422" s="93"/>
      <c r="ACX1422" s="93"/>
      <c r="ACY1422" s="93"/>
      <c r="ACZ1422" s="93"/>
      <c r="ADA1422" s="93"/>
      <c r="ADB1422" s="93"/>
      <c r="ADC1422" s="93"/>
      <c r="ADD1422" s="93"/>
      <c r="ADE1422" s="93"/>
      <c r="ADF1422" s="93"/>
      <c r="ADG1422" s="93"/>
      <c r="ADH1422" s="93"/>
      <c r="ADI1422" s="93"/>
      <c r="ADJ1422" s="93"/>
      <c r="ADK1422" s="93"/>
      <c r="ADL1422" s="93"/>
      <c r="ADM1422" s="93"/>
      <c r="ADN1422" s="93"/>
      <c r="ADO1422" s="93"/>
      <c r="ADP1422" s="93"/>
      <c r="ADQ1422" s="93"/>
      <c r="ADR1422" s="93"/>
      <c r="ADS1422" s="93"/>
      <c r="ADT1422" s="93"/>
      <c r="ADU1422" s="93"/>
      <c r="ADV1422" s="93"/>
      <c r="ADW1422" s="93"/>
      <c r="ADX1422" s="93"/>
      <c r="ADY1422" s="93"/>
      <c r="ADZ1422" s="93"/>
      <c r="AEA1422" s="93"/>
      <c r="AEB1422" s="93"/>
      <c r="AEC1422" s="93"/>
      <c r="AED1422" s="93"/>
      <c r="AEE1422" s="93"/>
      <c r="AEF1422" s="93"/>
      <c r="AEG1422" s="93"/>
      <c r="AEH1422" s="93"/>
      <c r="AEI1422" s="93"/>
      <c r="AEJ1422" s="93"/>
      <c r="AEK1422" s="93"/>
      <c r="AEL1422" s="93"/>
      <c r="AEM1422" s="93"/>
      <c r="AEN1422" s="93"/>
      <c r="AEO1422" s="93"/>
      <c r="AEP1422" s="93"/>
      <c r="AEQ1422" s="93"/>
      <c r="AER1422" s="93"/>
      <c r="AES1422" s="93"/>
      <c r="AET1422" s="93"/>
      <c r="AEU1422" s="93"/>
      <c r="AEV1422" s="93"/>
      <c r="AEW1422" s="93"/>
      <c r="AEX1422" s="93"/>
      <c r="AEY1422" s="93"/>
      <c r="AEZ1422" s="93"/>
      <c r="AFA1422" s="93"/>
      <c r="AFB1422" s="93"/>
      <c r="AFC1422" s="93"/>
      <c r="AFD1422" s="93"/>
      <c r="AFE1422" s="93"/>
      <c r="AFF1422" s="93"/>
      <c r="AFG1422" s="93"/>
      <c r="AFH1422" s="93"/>
      <c r="AFI1422" s="93"/>
      <c r="AFJ1422" s="93"/>
      <c r="AFK1422" s="93"/>
      <c r="AFL1422" s="93"/>
      <c r="AFM1422" s="93"/>
      <c r="AFN1422" s="93"/>
      <c r="AFO1422" s="93"/>
      <c r="AFP1422" s="93"/>
      <c r="AFQ1422" s="93"/>
      <c r="AFR1422" s="93"/>
      <c r="AFS1422" s="93"/>
      <c r="AFT1422" s="93"/>
      <c r="AFU1422" s="93"/>
      <c r="AFV1422" s="93"/>
      <c r="AFW1422" s="93"/>
      <c r="AFX1422" s="93"/>
      <c r="AFY1422" s="93"/>
      <c r="AFZ1422" s="93"/>
      <c r="AGA1422" s="93"/>
      <c r="AGB1422" s="93"/>
      <c r="AGC1422" s="93"/>
      <c r="AGD1422" s="93"/>
      <c r="AGE1422" s="93"/>
      <c r="AGF1422" s="93"/>
      <c r="AGG1422" s="93"/>
      <c r="AGH1422" s="93"/>
      <c r="AGI1422" s="93"/>
      <c r="AGJ1422" s="93"/>
      <c r="AGK1422" s="93"/>
      <c r="AGL1422" s="93"/>
      <c r="AGM1422" s="93"/>
      <c r="AGN1422" s="93"/>
      <c r="AGO1422" s="93"/>
      <c r="AGP1422" s="93"/>
      <c r="AGQ1422" s="93"/>
      <c r="AGR1422" s="93"/>
      <c r="AGS1422" s="93"/>
      <c r="AGT1422" s="93"/>
      <c r="AGU1422" s="93"/>
      <c r="AGV1422" s="93"/>
      <c r="AGW1422" s="93"/>
      <c r="AGX1422" s="93"/>
      <c r="AGY1422" s="93"/>
      <c r="AGZ1422" s="93"/>
      <c r="AHA1422" s="93"/>
      <c r="AHB1422" s="93"/>
      <c r="AHC1422" s="93"/>
      <c r="AHD1422" s="93"/>
      <c r="AHE1422" s="93"/>
      <c r="AHF1422" s="93"/>
      <c r="AHG1422" s="93"/>
      <c r="AHH1422" s="93"/>
      <c r="AHI1422" s="93"/>
      <c r="AHJ1422" s="93"/>
      <c r="AHK1422" s="93"/>
      <c r="AHL1422" s="93"/>
      <c r="AHM1422" s="93"/>
      <c r="AHN1422" s="93"/>
      <c r="AHO1422" s="93"/>
      <c r="AHP1422" s="93"/>
      <c r="AHQ1422" s="93"/>
      <c r="AHR1422" s="93"/>
      <c r="AHS1422" s="93"/>
      <c r="AHT1422" s="93"/>
      <c r="AHU1422" s="93"/>
      <c r="AHV1422" s="93"/>
      <c r="AHW1422" s="93"/>
      <c r="AHX1422" s="93"/>
      <c r="AHY1422" s="93"/>
      <c r="AHZ1422" s="93"/>
      <c r="AIA1422" s="93"/>
      <c r="AIB1422" s="93"/>
      <c r="AIC1422" s="93"/>
      <c r="AID1422" s="93"/>
      <c r="AIE1422" s="93"/>
      <c r="AIF1422" s="93"/>
      <c r="AIG1422" s="93"/>
      <c r="AIH1422" s="93"/>
      <c r="AII1422" s="93"/>
      <c r="AIJ1422" s="93"/>
      <c r="AIK1422" s="93"/>
      <c r="AIL1422" s="93"/>
      <c r="AIM1422" s="93"/>
      <c r="AIN1422" s="93"/>
    </row>
    <row r="1423" spans="1:924" s="94" customFormat="1" ht="31.5" x14ac:dyDescent="0.2">
      <c r="A1423" s="86" t="s">
        <v>2076</v>
      </c>
      <c r="B1423" s="87" t="s">
        <v>188</v>
      </c>
      <c r="C1423" s="88" t="s">
        <v>71</v>
      </c>
      <c r="D1423" s="89" t="s">
        <v>72</v>
      </c>
      <c r="E1423" s="89">
        <v>0</v>
      </c>
      <c r="F1423" s="89">
        <v>0</v>
      </c>
      <c r="G1423" s="89">
        <v>0</v>
      </c>
      <c r="H1423" s="89">
        <v>0</v>
      </c>
      <c r="I1423" s="89">
        <v>0</v>
      </c>
      <c r="J1423" s="89">
        <v>0</v>
      </c>
      <c r="K1423" s="89">
        <v>0</v>
      </c>
      <c r="L1423" s="89">
        <v>0</v>
      </c>
      <c r="M1423" s="89">
        <v>0</v>
      </c>
      <c r="N1423" s="89">
        <v>0</v>
      </c>
      <c r="O1423" s="89">
        <v>0</v>
      </c>
      <c r="P1423" s="89" t="s">
        <v>72</v>
      </c>
      <c r="Q1423" s="89" t="s">
        <v>72</v>
      </c>
      <c r="R1423" s="89" t="s">
        <v>72</v>
      </c>
      <c r="S1423" s="97">
        <v>0</v>
      </c>
      <c r="T1423" s="89" t="s">
        <v>72</v>
      </c>
      <c r="U1423" s="89" t="s">
        <v>72</v>
      </c>
      <c r="V1423" s="89" t="s">
        <v>72</v>
      </c>
      <c r="W1423" s="89" t="s">
        <v>72</v>
      </c>
      <c r="X1423" s="89" t="s">
        <v>72</v>
      </c>
      <c r="Y1423" s="89" t="s">
        <v>72</v>
      </c>
      <c r="Z1423" s="89" t="s">
        <v>72</v>
      </c>
      <c r="AA1423" s="89" t="s">
        <v>72</v>
      </c>
      <c r="AB1423" s="89" t="s">
        <v>72</v>
      </c>
      <c r="AC1423" s="89" t="s">
        <v>72</v>
      </c>
      <c r="AD1423" s="89" t="s">
        <v>72</v>
      </c>
      <c r="AE1423" s="89" t="s">
        <v>72</v>
      </c>
      <c r="AF1423" s="89" t="s">
        <v>72</v>
      </c>
      <c r="AG1423" s="89">
        <v>0</v>
      </c>
      <c r="AH1423" s="89">
        <v>0</v>
      </c>
      <c r="AI1423" s="89" t="s">
        <v>72</v>
      </c>
      <c r="AJ1423" s="89" t="s">
        <v>72</v>
      </c>
      <c r="AK1423" s="89" t="s">
        <v>72</v>
      </c>
      <c r="AL1423" s="90" t="s">
        <v>72</v>
      </c>
      <c r="AM1423" s="89" t="s">
        <v>72</v>
      </c>
      <c r="AN1423" s="89" t="s">
        <v>72</v>
      </c>
      <c r="AO1423" s="89" t="s">
        <v>72</v>
      </c>
      <c r="AP1423" s="89" t="s">
        <v>72</v>
      </c>
      <c r="AQ1423" s="89" t="s">
        <v>72</v>
      </c>
      <c r="AR1423" s="89" t="s">
        <v>72</v>
      </c>
      <c r="AS1423" s="89" t="s">
        <v>72</v>
      </c>
      <c r="AT1423" s="89" t="s">
        <v>72</v>
      </c>
      <c r="AU1423" s="89" t="s">
        <v>72</v>
      </c>
      <c r="AV1423" s="89" t="s">
        <v>72</v>
      </c>
      <c r="AW1423" s="89" t="s">
        <v>72</v>
      </c>
      <c r="AX1423" s="89" t="s">
        <v>72</v>
      </c>
      <c r="AY1423" s="91" t="s">
        <v>72</v>
      </c>
      <c r="AZ1423" s="93"/>
      <c r="BA1423" s="93"/>
      <c r="BB1423" s="93"/>
      <c r="BC1423" s="93"/>
      <c r="BD1423" s="93"/>
      <c r="BE1423" s="93"/>
      <c r="BF1423" s="93"/>
      <c r="BG1423" s="93"/>
      <c r="BH1423" s="93"/>
      <c r="BI1423" s="93"/>
      <c r="BJ1423" s="93"/>
      <c r="BK1423" s="93"/>
      <c r="BL1423" s="93"/>
      <c r="BM1423" s="93"/>
      <c r="BN1423" s="93"/>
      <c r="BO1423" s="93"/>
      <c r="BP1423" s="93"/>
      <c r="BQ1423" s="93"/>
      <c r="BR1423" s="93"/>
      <c r="BS1423" s="93"/>
      <c r="BT1423" s="93"/>
      <c r="BU1423" s="93"/>
      <c r="BV1423" s="93"/>
      <c r="BW1423" s="93"/>
      <c r="BX1423" s="93"/>
      <c r="BY1423" s="93"/>
      <c r="BZ1423" s="93"/>
      <c r="CA1423" s="93"/>
      <c r="CB1423" s="93"/>
      <c r="CC1423" s="93"/>
      <c r="CD1423" s="93"/>
      <c r="CE1423" s="93"/>
      <c r="CF1423" s="93"/>
      <c r="CG1423" s="93"/>
      <c r="CH1423" s="93"/>
      <c r="CI1423" s="93"/>
      <c r="CJ1423" s="93"/>
      <c r="CK1423" s="93"/>
      <c r="CL1423" s="93"/>
      <c r="CM1423" s="93"/>
      <c r="CN1423" s="93"/>
      <c r="CO1423" s="93"/>
      <c r="CP1423" s="93"/>
      <c r="CQ1423" s="93"/>
      <c r="CR1423" s="93"/>
      <c r="CS1423" s="93"/>
      <c r="CT1423" s="93"/>
      <c r="CU1423" s="93"/>
      <c r="CV1423" s="93"/>
      <c r="CW1423" s="93"/>
      <c r="CX1423" s="93"/>
      <c r="CY1423" s="93"/>
      <c r="CZ1423" s="93"/>
      <c r="DA1423" s="93"/>
      <c r="DB1423" s="93"/>
      <c r="DC1423" s="93"/>
      <c r="DD1423" s="93"/>
      <c r="DE1423" s="93"/>
      <c r="DF1423" s="93"/>
      <c r="DG1423" s="93"/>
      <c r="DH1423" s="93"/>
      <c r="DI1423" s="93"/>
      <c r="DJ1423" s="93"/>
      <c r="DK1423" s="93"/>
      <c r="DL1423" s="93"/>
      <c r="DM1423" s="93"/>
      <c r="DN1423" s="93"/>
      <c r="DO1423" s="93"/>
      <c r="DP1423" s="93"/>
      <c r="DQ1423" s="93"/>
      <c r="DR1423" s="93"/>
      <c r="DS1423" s="93"/>
      <c r="DT1423" s="93"/>
      <c r="DU1423" s="93"/>
      <c r="DV1423" s="93"/>
      <c r="DW1423" s="93"/>
      <c r="DX1423" s="93"/>
      <c r="DY1423" s="93"/>
      <c r="DZ1423" s="93"/>
      <c r="EA1423" s="93"/>
      <c r="EB1423" s="93"/>
      <c r="EC1423" s="93"/>
      <c r="ED1423" s="93"/>
      <c r="EE1423" s="93"/>
      <c r="EF1423" s="93"/>
      <c r="EG1423" s="93"/>
      <c r="EH1423" s="93"/>
      <c r="EI1423" s="93"/>
      <c r="EJ1423" s="93"/>
      <c r="EK1423" s="93"/>
      <c r="EL1423" s="93"/>
      <c r="EM1423" s="93"/>
      <c r="EN1423" s="93"/>
      <c r="EO1423" s="93"/>
      <c r="EP1423" s="93"/>
      <c r="EQ1423" s="93"/>
      <c r="ER1423" s="93"/>
      <c r="ES1423" s="93"/>
      <c r="ET1423" s="93"/>
      <c r="EU1423" s="93"/>
      <c r="EV1423" s="93"/>
      <c r="EW1423" s="93"/>
      <c r="EX1423" s="93"/>
      <c r="EY1423" s="93"/>
      <c r="EZ1423" s="93"/>
      <c r="FA1423" s="93"/>
      <c r="FB1423" s="93"/>
      <c r="FC1423" s="93"/>
      <c r="FD1423" s="93"/>
      <c r="FE1423" s="93"/>
      <c r="FF1423" s="93"/>
      <c r="FG1423" s="93"/>
      <c r="FH1423" s="93"/>
      <c r="FI1423" s="93"/>
      <c r="FJ1423" s="93"/>
      <c r="FK1423" s="93"/>
      <c r="FL1423" s="93"/>
      <c r="FM1423" s="93"/>
      <c r="FN1423" s="93"/>
      <c r="FO1423" s="93"/>
      <c r="FP1423" s="93"/>
      <c r="FQ1423" s="93"/>
      <c r="FR1423" s="93"/>
      <c r="FS1423" s="93"/>
      <c r="FT1423" s="93"/>
      <c r="FU1423" s="93"/>
      <c r="FV1423" s="93"/>
      <c r="FW1423" s="93"/>
      <c r="FX1423" s="93"/>
      <c r="FY1423" s="93"/>
      <c r="FZ1423" s="93"/>
      <c r="GA1423" s="93"/>
      <c r="GB1423" s="93"/>
      <c r="GC1423" s="93"/>
      <c r="GD1423" s="93"/>
      <c r="GE1423" s="93"/>
      <c r="GF1423" s="93"/>
      <c r="GG1423" s="93"/>
      <c r="GH1423" s="93"/>
      <c r="GI1423" s="93"/>
      <c r="GJ1423" s="93"/>
      <c r="GK1423" s="93"/>
      <c r="GL1423" s="93"/>
      <c r="GM1423" s="93"/>
      <c r="GN1423" s="93"/>
      <c r="GO1423" s="93"/>
      <c r="GP1423" s="93"/>
      <c r="GQ1423" s="93"/>
      <c r="GR1423" s="93"/>
      <c r="GS1423" s="93"/>
      <c r="GT1423" s="93"/>
      <c r="GU1423" s="93"/>
      <c r="GV1423" s="93"/>
      <c r="GW1423" s="93"/>
      <c r="GX1423" s="93"/>
      <c r="GY1423" s="93"/>
      <c r="GZ1423" s="93"/>
      <c r="HA1423" s="93"/>
      <c r="HB1423" s="93"/>
      <c r="HC1423" s="93"/>
      <c r="HD1423" s="93"/>
      <c r="HE1423" s="93"/>
      <c r="HF1423" s="93"/>
      <c r="HG1423" s="93"/>
      <c r="HH1423" s="93"/>
      <c r="HI1423" s="93"/>
      <c r="HJ1423" s="93"/>
      <c r="HK1423" s="93"/>
      <c r="HL1423" s="93"/>
      <c r="HM1423" s="93"/>
      <c r="HN1423" s="93"/>
      <c r="HO1423" s="93"/>
      <c r="HP1423" s="93"/>
      <c r="HQ1423" s="93"/>
      <c r="HR1423" s="93"/>
      <c r="HS1423" s="93"/>
      <c r="HT1423" s="93"/>
      <c r="HU1423" s="93"/>
      <c r="HV1423" s="93"/>
      <c r="HW1423" s="93"/>
      <c r="HX1423" s="93"/>
      <c r="HY1423" s="93"/>
      <c r="HZ1423" s="93"/>
      <c r="IA1423" s="93"/>
      <c r="IB1423" s="93"/>
      <c r="IC1423" s="93"/>
      <c r="ID1423" s="93"/>
      <c r="IE1423" s="93"/>
      <c r="IF1423" s="93"/>
      <c r="IG1423" s="93"/>
      <c r="IH1423" s="93"/>
      <c r="II1423" s="93"/>
      <c r="IJ1423" s="93"/>
      <c r="IK1423" s="93"/>
      <c r="IL1423" s="93"/>
      <c r="IM1423" s="93"/>
      <c r="IN1423" s="93"/>
      <c r="IO1423" s="93"/>
      <c r="IP1423" s="93"/>
      <c r="IQ1423" s="93"/>
      <c r="IR1423" s="93"/>
      <c r="IS1423" s="93"/>
      <c r="IT1423" s="93"/>
      <c r="IU1423" s="93"/>
      <c r="IV1423" s="93"/>
      <c r="IW1423" s="93"/>
      <c r="IX1423" s="93"/>
      <c r="IY1423" s="93"/>
      <c r="IZ1423" s="93"/>
      <c r="JA1423" s="93"/>
      <c r="JB1423" s="93"/>
      <c r="JC1423" s="93"/>
      <c r="JD1423" s="93"/>
      <c r="JE1423" s="93"/>
      <c r="JF1423" s="93"/>
      <c r="JG1423" s="93"/>
      <c r="JH1423" s="93"/>
      <c r="JI1423" s="93"/>
      <c r="JJ1423" s="93"/>
      <c r="JK1423" s="93"/>
      <c r="JL1423" s="93"/>
      <c r="JM1423" s="93"/>
      <c r="JN1423" s="93"/>
      <c r="JO1423" s="93"/>
      <c r="JP1423" s="93"/>
      <c r="JQ1423" s="93"/>
      <c r="JR1423" s="93"/>
      <c r="JS1423" s="93"/>
      <c r="JT1423" s="93"/>
      <c r="JU1423" s="93"/>
      <c r="JV1423" s="93"/>
      <c r="JW1423" s="93"/>
      <c r="JX1423" s="93"/>
      <c r="JY1423" s="93"/>
      <c r="JZ1423" s="93"/>
      <c r="KA1423" s="93"/>
      <c r="KB1423" s="93"/>
      <c r="KC1423" s="93"/>
      <c r="KD1423" s="93"/>
      <c r="KE1423" s="93"/>
      <c r="KF1423" s="93"/>
      <c r="KG1423" s="93"/>
      <c r="KH1423" s="93"/>
      <c r="KI1423" s="93"/>
      <c r="KJ1423" s="93"/>
      <c r="KK1423" s="93"/>
      <c r="KL1423" s="93"/>
      <c r="KM1423" s="93"/>
      <c r="KN1423" s="93"/>
      <c r="KO1423" s="93"/>
      <c r="KP1423" s="93"/>
      <c r="KQ1423" s="93"/>
      <c r="KR1423" s="93"/>
      <c r="KS1423" s="93"/>
      <c r="KT1423" s="93"/>
      <c r="KU1423" s="93"/>
      <c r="KV1423" s="93"/>
      <c r="KW1423" s="93"/>
      <c r="KX1423" s="93"/>
      <c r="KY1423" s="93"/>
      <c r="KZ1423" s="93"/>
      <c r="LA1423" s="93"/>
      <c r="LB1423" s="93"/>
      <c r="LC1423" s="93"/>
      <c r="LD1423" s="93"/>
      <c r="LE1423" s="93"/>
      <c r="LF1423" s="93"/>
      <c r="LG1423" s="93"/>
      <c r="LH1423" s="93"/>
      <c r="LI1423" s="93"/>
      <c r="LJ1423" s="93"/>
      <c r="LK1423" s="93"/>
      <c r="LL1423" s="93"/>
      <c r="LM1423" s="93"/>
      <c r="LN1423" s="93"/>
      <c r="LO1423" s="93"/>
      <c r="LP1423" s="93"/>
      <c r="LQ1423" s="93"/>
      <c r="LR1423" s="93"/>
      <c r="LS1423" s="93"/>
      <c r="LT1423" s="93"/>
      <c r="LU1423" s="93"/>
      <c r="LV1423" s="93"/>
      <c r="LW1423" s="93"/>
      <c r="LX1423" s="93"/>
      <c r="LY1423" s="93"/>
      <c r="LZ1423" s="93"/>
      <c r="MA1423" s="93"/>
      <c r="MB1423" s="93"/>
      <c r="MC1423" s="93"/>
      <c r="MD1423" s="93"/>
      <c r="ME1423" s="93"/>
      <c r="MF1423" s="93"/>
      <c r="MG1423" s="93"/>
      <c r="MH1423" s="93"/>
      <c r="MI1423" s="93"/>
      <c r="MJ1423" s="93"/>
      <c r="MK1423" s="93"/>
      <c r="ML1423" s="93"/>
      <c r="MM1423" s="93"/>
      <c r="MN1423" s="93"/>
      <c r="MO1423" s="93"/>
      <c r="MP1423" s="93"/>
      <c r="MQ1423" s="93"/>
      <c r="MR1423" s="93"/>
      <c r="MS1423" s="93"/>
      <c r="MT1423" s="93"/>
      <c r="MU1423" s="93"/>
      <c r="MV1423" s="93"/>
      <c r="MW1423" s="93"/>
      <c r="MX1423" s="93"/>
      <c r="MY1423" s="93"/>
      <c r="MZ1423" s="93"/>
      <c r="NA1423" s="93"/>
      <c r="NB1423" s="93"/>
      <c r="NC1423" s="93"/>
      <c r="ND1423" s="93"/>
      <c r="NE1423" s="93"/>
      <c r="NF1423" s="93"/>
      <c r="NG1423" s="93"/>
      <c r="NH1423" s="93"/>
      <c r="NI1423" s="93"/>
      <c r="NJ1423" s="93"/>
      <c r="NK1423" s="93"/>
      <c r="NL1423" s="93"/>
      <c r="NM1423" s="93"/>
      <c r="NN1423" s="93"/>
      <c r="NO1423" s="93"/>
      <c r="NP1423" s="93"/>
      <c r="NQ1423" s="93"/>
      <c r="NR1423" s="93"/>
      <c r="NS1423" s="93"/>
      <c r="NT1423" s="93"/>
      <c r="NU1423" s="93"/>
      <c r="NV1423" s="93"/>
      <c r="NW1423" s="93"/>
      <c r="NX1423" s="93"/>
      <c r="NY1423" s="93"/>
      <c r="NZ1423" s="93"/>
      <c r="OA1423" s="93"/>
      <c r="OB1423" s="93"/>
      <c r="OC1423" s="93"/>
      <c r="OD1423" s="93"/>
      <c r="OE1423" s="93"/>
      <c r="OF1423" s="93"/>
      <c r="OG1423" s="93"/>
      <c r="OH1423" s="93"/>
      <c r="OI1423" s="93"/>
      <c r="OJ1423" s="93"/>
      <c r="OK1423" s="93"/>
      <c r="OL1423" s="93"/>
      <c r="OM1423" s="93"/>
      <c r="ON1423" s="93"/>
      <c r="OO1423" s="93"/>
      <c r="OP1423" s="93"/>
      <c r="OQ1423" s="93"/>
      <c r="OR1423" s="93"/>
      <c r="OS1423" s="93"/>
      <c r="OT1423" s="93"/>
      <c r="OU1423" s="93"/>
      <c r="OV1423" s="93"/>
      <c r="OW1423" s="93"/>
      <c r="OX1423" s="93"/>
      <c r="OY1423" s="93"/>
      <c r="OZ1423" s="93"/>
      <c r="PA1423" s="93"/>
      <c r="PB1423" s="93"/>
      <c r="PC1423" s="93"/>
      <c r="PD1423" s="93"/>
      <c r="PE1423" s="93"/>
      <c r="PF1423" s="93"/>
      <c r="PG1423" s="93"/>
      <c r="PH1423" s="93"/>
      <c r="PI1423" s="93"/>
      <c r="PJ1423" s="93"/>
      <c r="PK1423" s="93"/>
      <c r="PL1423" s="93"/>
      <c r="PM1423" s="93"/>
      <c r="PN1423" s="93"/>
      <c r="PO1423" s="93"/>
      <c r="PP1423" s="93"/>
      <c r="PQ1423" s="93"/>
      <c r="PR1423" s="93"/>
      <c r="PS1423" s="93"/>
      <c r="PT1423" s="93"/>
      <c r="PU1423" s="93"/>
      <c r="PV1423" s="93"/>
      <c r="PW1423" s="93"/>
      <c r="PX1423" s="93"/>
      <c r="PY1423" s="93"/>
      <c r="PZ1423" s="93"/>
      <c r="QA1423" s="93"/>
      <c r="QB1423" s="93"/>
      <c r="QC1423" s="93"/>
      <c r="QD1423" s="93"/>
      <c r="QE1423" s="93"/>
      <c r="QF1423" s="93"/>
      <c r="QG1423" s="93"/>
      <c r="QH1423" s="93"/>
      <c r="QI1423" s="93"/>
      <c r="QJ1423" s="93"/>
      <c r="QK1423" s="93"/>
      <c r="QL1423" s="93"/>
      <c r="QM1423" s="93"/>
      <c r="QN1423" s="93"/>
      <c r="QO1423" s="93"/>
      <c r="QP1423" s="93"/>
      <c r="QQ1423" s="93"/>
      <c r="QR1423" s="93"/>
      <c r="QS1423" s="93"/>
      <c r="QT1423" s="93"/>
      <c r="QU1423" s="93"/>
      <c r="QV1423" s="93"/>
      <c r="QW1423" s="93"/>
      <c r="QX1423" s="93"/>
      <c r="QY1423" s="93"/>
      <c r="QZ1423" s="93"/>
      <c r="RA1423" s="93"/>
      <c r="RB1423" s="93"/>
      <c r="RC1423" s="93"/>
      <c r="RD1423" s="93"/>
      <c r="RE1423" s="93"/>
      <c r="RF1423" s="93"/>
      <c r="RG1423" s="93"/>
      <c r="RH1423" s="93"/>
      <c r="RI1423" s="93"/>
      <c r="RJ1423" s="93"/>
      <c r="RK1423" s="93"/>
      <c r="RL1423" s="93"/>
      <c r="RM1423" s="93"/>
      <c r="RN1423" s="93"/>
      <c r="RO1423" s="93"/>
      <c r="RP1423" s="93"/>
      <c r="RQ1423" s="93"/>
      <c r="RR1423" s="93"/>
      <c r="RS1423" s="93"/>
      <c r="RT1423" s="93"/>
      <c r="RU1423" s="93"/>
      <c r="RV1423" s="93"/>
      <c r="RW1423" s="93"/>
      <c r="RX1423" s="93"/>
      <c r="RY1423" s="93"/>
      <c r="RZ1423" s="93"/>
      <c r="SA1423" s="93"/>
      <c r="SB1423" s="93"/>
      <c r="SC1423" s="93"/>
      <c r="SD1423" s="93"/>
      <c r="SE1423" s="93"/>
      <c r="SF1423" s="93"/>
      <c r="SG1423" s="93"/>
      <c r="SH1423" s="93"/>
      <c r="SI1423" s="93"/>
      <c r="SJ1423" s="93"/>
      <c r="SK1423" s="93"/>
      <c r="SL1423" s="93"/>
      <c r="SM1423" s="93"/>
      <c r="SN1423" s="93"/>
      <c r="SO1423" s="93"/>
      <c r="SP1423" s="93"/>
      <c r="SQ1423" s="93"/>
      <c r="SR1423" s="93"/>
      <c r="SS1423" s="93"/>
      <c r="ST1423" s="93"/>
      <c r="SU1423" s="93"/>
      <c r="SV1423" s="93"/>
      <c r="SW1423" s="93"/>
      <c r="SX1423" s="93"/>
      <c r="SY1423" s="93"/>
      <c r="SZ1423" s="93"/>
      <c r="TA1423" s="93"/>
      <c r="TB1423" s="93"/>
      <c r="TC1423" s="93"/>
      <c r="TD1423" s="93"/>
      <c r="TE1423" s="93"/>
      <c r="TF1423" s="93"/>
      <c r="TG1423" s="93"/>
      <c r="TH1423" s="93"/>
      <c r="TI1423" s="93"/>
      <c r="TJ1423" s="93"/>
      <c r="TK1423" s="93"/>
      <c r="TL1423" s="93"/>
      <c r="TM1423" s="93"/>
      <c r="TN1423" s="93"/>
      <c r="TO1423" s="93"/>
      <c r="TP1423" s="93"/>
      <c r="TQ1423" s="93"/>
      <c r="TR1423" s="93"/>
      <c r="TS1423" s="93"/>
      <c r="TT1423" s="93"/>
      <c r="TU1423" s="93"/>
      <c r="TV1423" s="93"/>
      <c r="TW1423" s="93"/>
      <c r="TX1423" s="93"/>
      <c r="TY1423" s="93"/>
      <c r="TZ1423" s="93"/>
      <c r="UA1423" s="93"/>
      <c r="UB1423" s="93"/>
      <c r="UC1423" s="93"/>
      <c r="UD1423" s="93"/>
      <c r="UE1423" s="93"/>
      <c r="UF1423" s="93"/>
      <c r="UG1423" s="93"/>
      <c r="UH1423" s="93"/>
      <c r="UI1423" s="93"/>
      <c r="UJ1423" s="93"/>
      <c r="UK1423" s="93"/>
      <c r="UL1423" s="93"/>
      <c r="UM1423" s="93"/>
      <c r="UN1423" s="93"/>
      <c r="UO1423" s="93"/>
      <c r="UP1423" s="93"/>
      <c r="UQ1423" s="93"/>
      <c r="UR1423" s="93"/>
      <c r="US1423" s="93"/>
      <c r="UT1423" s="93"/>
      <c r="UU1423" s="93"/>
      <c r="UV1423" s="93"/>
      <c r="UW1423" s="93"/>
      <c r="UX1423" s="93"/>
      <c r="UY1423" s="93"/>
      <c r="UZ1423" s="93"/>
      <c r="VA1423" s="93"/>
      <c r="VB1423" s="93"/>
      <c r="VC1423" s="93"/>
      <c r="VD1423" s="93"/>
      <c r="VE1423" s="93"/>
      <c r="VF1423" s="93"/>
      <c r="VG1423" s="93"/>
      <c r="VH1423" s="93"/>
      <c r="VI1423" s="93"/>
      <c r="VJ1423" s="93"/>
      <c r="VK1423" s="93"/>
      <c r="VL1423" s="93"/>
      <c r="VM1423" s="93"/>
      <c r="VN1423" s="93"/>
      <c r="VO1423" s="93"/>
      <c r="VP1423" s="93"/>
      <c r="VQ1423" s="93"/>
      <c r="VR1423" s="93"/>
      <c r="VS1423" s="93"/>
      <c r="VT1423" s="93"/>
      <c r="VU1423" s="93"/>
      <c r="VV1423" s="93"/>
      <c r="VW1423" s="93"/>
      <c r="VX1423" s="93"/>
      <c r="VY1423" s="93"/>
      <c r="VZ1423" s="93"/>
      <c r="WA1423" s="93"/>
      <c r="WB1423" s="93"/>
      <c r="WC1423" s="93"/>
      <c r="WD1423" s="93"/>
      <c r="WE1423" s="93"/>
      <c r="WF1423" s="93"/>
      <c r="WG1423" s="93"/>
      <c r="WH1423" s="93"/>
      <c r="WI1423" s="93"/>
      <c r="WJ1423" s="93"/>
      <c r="WK1423" s="93"/>
      <c r="WL1423" s="93"/>
      <c r="WM1423" s="93"/>
      <c r="WN1423" s="93"/>
      <c r="WO1423" s="93"/>
      <c r="WP1423" s="93"/>
      <c r="WQ1423" s="93"/>
      <c r="WR1423" s="93"/>
      <c r="WS1423" s="93"/>
      <c r="WT1423" s="93"/>
      <c r="WU1423" s="93"/>
      <c r="WV1423" s="93"/>
      <c r="WW1423" s="93"/>
      <c r="WX1423" s="93"/>
      <c r="WY1423" s="93"/>
      <c r="WZ1423" s="93"/>
      <c r="XA1423" s="93"/>
      <c r="XB1423" s="93"/>
      <c r="XC1423" s="93"/>
      <c r="XD1423" s="93"/>
      <c r="XE1423" s="93"/>
      <c r="XF1423" s="93"/>
      <c r="XG1423" s="93"/>
      <c r="XH1423" s="93"/>
      <c r="XI1423" s="93"/>
      <c r="XJ1423" s="93"/>
      <c r="XK1423" s="93"/>
      <c r="XL1423" s="93"/>
      <c r="XM1423" s="93"/>
      <c r="XN1423" s="93"/>
      <c r="XO1423" s="93"/>
      <c r="XP1423" s="93"/>
      <c r="XQ1423" s="93"/>
      <c r="XR1423" s="93"/>
      <c r="XS1423" s="93"/>
      <c r="XT1423" s="93"/>
      <c r="XU1423" s="93"/>
      <c r="XV1423" s="93"/>
      <c r="XW1423" s="93"/>
      <c r="XX1423" s="93"/>
      <c r="XY1423" s="93"/>
      <c r="XZ1423" s="93"/>
      <c r="YA1423" s="93"/>
      <c r="YB1423" s="93"/>
      <c r="YC1423" s="93"/>
      <c r="YD1423" s="93"/>
      <c r="YE1423" s="93"/>
      <c r="YF1423" s="93"/>
      <c r="YG1423" s="93"/>
      <c r="YH1423" s="93"/>
      <c r="YI1423" s="93"/>
      <c r="YJ1423" s="93"/>
      <c r="YK1423" s="93"/>
      <c r="YL1423" s="93"/>
      <c r="YM1423" s="93"/>
      <c r="YN1423" s="93"/>
      <c r="YO1423" s="93"/>
      <c r="YP1423" s="93"/>
      <c r="YQ1423" s="93"/>
      <c r="YR1423" s="93"/>
      <c r="YS1423" s="93"/>
      <c r="YT1423" s="93"/>
      <c r="YU1423" s="93"/>
      <c r="YV1423" s="93"/>
      <c r="YW1423" s="93"/>
      <c r="YX1423" s="93"/>
      <c r="YY1423" s="93"/>
      <c r="YZ1423" s="93"/>
      <c r="ZA1423" s="93"/>
      <c r="ZB1423" s="93"/>
      <c r="ZC1423" s="93"/>
      <c r="ZD1423" s="93"/>
      <c r="ZE1423" s="93"/>
      <c r="ZF1423" s="93"/>
      <c r="ZG1423" s="93"/>
      <c r="ZH1423" s="93"/>
      <c r="ZI1423" s="93"/>
      <c r="ZJ1423" s="93"/>
      <c r="ZK1423" s="93"/>
      <c r="ZL1423" s="93"/>
      <c r="ZM1423" s="93"/>
      <c r="ZN1423" s="93"/>
      <c r="ZO1423" s="93"/>
      <c r="ZP1423" s="93"/>
      <c r="ZQ1423" s="93"/>
      <c r="ZR1423" s="93"/>
      <c r="ZS1423" s="93"/>
      <c r="ZT1423" s="93"/>
      <c r="ZU1423" s="93"/>
      <c r="ZV1423" s="93"/>
      <c r="ZW1423" s="93"/>
      <c r="ZX1423" s="93"/>
      <c r="ZY1423" s="93"/>
      <c r="ZZ1423" s="93"/>
      <c r="AAA1423" s="93"/>
      <c r="AAB1423" s="93"/>
      <c r="AAC1423" s="93"/>
      <c r="AAD1423" s="93"/>
      <c r="AAE1423" s="93"/>
      <c r="AAF1423" s="93"/>
      <c r="AAG1423" s="93"/>
      <c r="AAH1423" s="93"/>
      <c r="AAI1423" s="93"/>
      <c r="AAJ1423" s="93"/>
      <c r="AAK1423" s="93"/>
      <c r="AAL1423" s="93"/>
      <c r="AAM1423" s="93"/>
      <c r="AAN1423" s="93"/>
      <c r="AAO1423" s="93"/>
      <c r="AAP1423" s="93"/>
      <c r="AAQ1423" s="93"/>
      <c r="AAR1423" s="93"/>
      <c r="AAS1423" s="93"/>
      <c r="AAT1423" s="93"/>
      <c r="AAU1423" s="93"/>
      <c r="AAV1423" s="93"/>
      <c r="AAW1423" s="93"/>
      <c r="AAX1423" s="93"/>
      <c r="AAY1423" s="93"/>
      <c r="AAZ1423" s="93"/>
      <c r="ABA1423" s="93"/>
      <c r="ABB1423" s="93"/>
      <c r="ABC1423" s="93"/>
      <c r="ABD1423" s="93"/>
      <c r="ABE1423" s="93"/>
      <c r="ABF1423" s="93"/>
      <c r="ABG1423" s="93"/>
      <c r="ABH1423" s="93"/>
      <c r="ABI1423" s="93"/>
      <c r="ABJ1423" s="93"/>
      <c r="ABK1423" s="93"/>
      <c r="ABL1423" s="93"/>
      <c r="ABM1423" s="93"/>
      <c r="ABN1423" s="93"/>
      <c r="ABO1423" s="93"/>
      <c r="ABP1423" s="93"/>
      <c r="ABQ1423" s="93"/>
      <c r="ABR1423" s="93"/>
      <c r="ABS1423" s="93"/>
      <c r="ABT1423" s="93"/>
      <c r="ABU1423" s="93"/>
      <c r="ABV1423" s="93"/>
      <c r="ABW1423" s="93"/>
      <c r="ABX1423" s="93"/>
      <c r="ABY1423" s="93"/>
      <c r="ABZ1423" s="93"/>
      <c r="ACA1423" s="93"/>
      <c r="ACB1423" s="93"/>
      <c r="ACC1423" s="93"/>
      <c r="ACD1423" s="93"/>
      <c r="ACE1423" s="93"/>
      <c r="ACF1423" s="93"/>
      <c r="ACG1423" s="93"/>
      <c r="ACH1423" s="93"/>
      <c r="ACI1423" s="93"/>
      <c r="ACJ1423" s="93"/>
      <c r="ACK1423" s="93"/>
      <c r="ACL1423" s="93"/>
      <c r="ACM1423" s="93"/>
      <c r="ACN1423" s="93"/>
      <c r="ACO1423" s="93"/>
      <c r="ACP1423" s="93"/>
      <c r="ACQ1423" s="93"/>
      <c r="ACR1423" s="93"/>
      <c r="ACS1423" s="93"/>
      <c r="ACT1423" s="93"/>
      <c r="ACU1423" s="93"/>
      <c r="ACV1423" s="93"/>
      <c r="ACW1423" s="93"/>
      <c r="ACX1423" s="93"/>
      <c r="ACY1423" s="93"/>
      <c r="ACZ1423" s="93"/>
      <c r="ADA1423" s="93"/>
      <c r="ADB1423" s="93"/>
      <c r="ADC1423" s="93"/>
      <c r="ADD1423" s="93"/>
      <c r="ADE1423" s="93"/>
      <c r="ADF1423" s="93"/>
      <c r="ADG1423" s="93"/>
      <c r="ADH1423" s="93"/>
      <c r="ADI1423" s="93"/>
      <c r="ADJ1423" s="93"/>
      <c r="ADK1423" s="93"/>
      <c r="ADL1423" s="93"/>
      <c r="ADM1423" s="93"/>
      <c r="ADN1423" s="93"/>
      <c r="ADO1423" s="93"/>
      <c r="ADP1423" s="93"/>
      <c r="ADQ1423" s="93"/>
      <c r="ADR1423" s="93"/>
      <c r="ADS1423" s="93"/>
      <c r="ADT1423" s="93"/>
      <c r="ADU1423" s="93"/>
      <c r="ADV1423" s="93"/>
      <c r="ADW1423" s="93"/>
      <c r="ADX1423" s="93"/>
      <c r="ADY1423" s="93"/>
      <c r="ADZ1423" s="93"/>
      <c r="AEA1423" s="93"/>
      <c r="AEB1423" s="93"/>
      <c r="AEC1423" s="93"/>
      <c r="AED1423" s="93"/>
      <c r="AEE1423" s="93"/>
      <c r="AEF1423" s="93"/>
      <c r="AEG1423" s="93"/>
      <c r="AEH1423" s="93"/>
      <c r="AEI1423" s="93"/>
      <c r="AEJ1423" s="93"/>
      <c r="AEK1423" s="93"/>
      <c r="AEL1423" s="93"/>
      <c r="AEM1423" s="93"/>
      <c r="AEN1423" s="93"/>
      <c r="AEO1423" s="93"/>
      <c r="AEP1423" s="93"/>
      <c r="AEQ1423" s="93"/>
      <c r="AER1423" s="93"/>
      <c r="AES1423" s="93"/>
      <c r="AET1423" s="93"/>
      <c r="AEU1423" s="93"/>
      <c r="AEV1423" s="93"/>
      <c r="AEW1423" s="93"/>
      <c r="AEX1423" s="93"/>
      <c r="AEY1423" s="93"/>
      <c r="AEZ1423" s="93"/>
      <c r="AFA1423" s="93"/>
      <c r="AFB1423" s="93"/>
      <c r="AFC1423" s="93"/>
      <c r="AFD1423" s="93"/>
      <c r="AFE1423" s="93"/>
      <c r="AFF1423" s="93"/>
      <c r="AFG1423" s="93"/>
      <c r="AFH1423" s="93"/>
      <c r="AFI1423" s="93"/>
      <c r="AFJ1423" s="93"/>
      <c r="AFK1423" s="93"/>
      <c r="AFL1423" s="93"/>
      <c r="AFM1423" s="93"/>
      <c r="AFN1423" s="93"/>
      <c r="AFO1423" s="93"/>
      <c r="AFP1423" s="93"/>
      <c r="AFQ1423" s="93"/>
      <c r="AFR1423" s="93"/>
      <c r="AFS1423" s="93"/>
      <c r="AFT1423" s="93"/>
      <c r="AFU1423" s="93"/>
      <c r="AFV1423" s="93"/>
      <c r="AFW1423" s="93"/>
      <c r="AFX1423" s="93"/>
      <c r="AFY1423" s="93"/>
      <c r="AFZ1423" s="93"/>
      <c r="AGA1423" s="93"/>
      <c r="AGB1423" s="93"/>
      <c r="AGC1423" s="93"/>
      <c r="AGD1423" s="93"/>
      <c r="AGE1423" s="93"/>
      <c r="AGF1423" s="93"/>
      <c r="AGG1423" s="93"/>
      <c r="AGH1423" s="93"/>
      <c r="AGI1423" s="93"/>
      <c r="AGJ1423" s="93"/>
      <c r="AGK1423" s="93"/>
      <c r="AGL1423" s="93"/>
      <c r="AGM1423" s="93"/>
      <c r="AGN1423" s="93"/>
      <c r="AGO1423" s="93"/>
      <c r="AGP1423" s="93"/>
      <c r="AGQ1423" s="93"/>
      <c r="AGR1423" s="93"/>
      <c r="AGS1423" s="93"/>
      <c r="AGT1423" s="93"/>
      <c r="AGU1423" s="93"/>
      <c r="AGV1423" s="93"/>
      <c r="AGW1423" s="93"/>
      <c r="AGX1423" s="93"/>
      <c r="AGY1423" s="93"/>
      <c r="AGZ1423" s="93"/>
      <c r="AHA1423" s="93"/>
      <c r="AHB1423" s="93"/>
      <c r="AHC1423" s="93"/>
      <c r="AHD1423" s="93"/>
      <c r="AHE1423" s="93"/>
      <c r="AHF1423" s="93"/>
      <c r="AHG1423" s="93"/>
      <c r="AHH1423" s="93"/>
      <c r="AHI1423" s="93"/>
      <c r="AHJ1423" s="93"/>
      <c r="AHK1423" s="93"/>
      <c r="AHL1423" s="93"/>
      <c r="AHM1423" s="93"/>
      <c r="AHN1423" s="93"/>
      <c r="AHO1423" s="93"/>
      <c r="AHP1423" s="93"/>
      <c r="AHQ1423" s="93"/>
      <c r="AHR1423" s="93"/>
      <c r="AHS1423" s="93"/>
      <c r="AHT1423" s="93"/>
      <c r="AHU1423" s="93"/>
      <c r="AHV1423" s="93"/>
      <c r="AHW1423" s="93"/>
      <c r="AHX1423" s="93"/>
      <c r="AHY1423" s="93"/>
      <c r="AHZ1423" s="93"/>
      <c r="AIA1423" s="93"/>
      <c r="AIB1423" s="93"/>
      <c r="AIC1423" s="93"/>
      <c r="AID1423" s="93"/>
      <c r="AIE1423" s="93"/>
      <c r="AIF1423" s="93"/>
      <c r="AIG1423" s="93"/>
      <c r="AIH1423" s="93"/>
      <c r="AII1423" s="93"/>
      <c r="AIJ1423" s="93"/>
      <c r="AIK1423" s="93"/>
      <c r="AIL1423" s="93"/>
      <c r="AIM1423" s="93"/>
      <c r="AIN1423" s="93"/>
    </row>
    <row r="1424" spans="1:924" s="94" customFormat="1" ht="15.75" x14ac:dyDescent="0.2">
      <c r="A1424" s="86" t="s">
        <v>2077</v>
      </c>
      <c r="B1424" s="87" t="s">
        <v>216</v>
      </c>
      <c r="C1424" s="88" t="s">
        <v>71</v>
      </c>
      <c r="D1424" s="89" t="s">
        <v>72</v>
      </c>
      <c r="E1424" s="89">
        <v>0</v>
      </c>
      <c r="F1424" s="89">
        <v>0</v>
      </c>
      <c r="G1424" s="89">
        <v>0</v>
      </c>
      <c r="H1424" s="89">
        <v>0</v>
      </c>
      <c r="I1424" s="89">
        <v>0</v>
      </c>
      <c r="J1424" s="89">
        <v>0</v>
      </c>
      <c r="K1424" s="89">
        <v>0</v>
      </c>
      <c r="L1424" s="89">
        <v>0</v>
      </c>
      <c r="M1424" s="89">
        <v>0</v>
      </c>
      <c r="N1424" s="89">
        <v>0</v>
      </c>
      <c r="O1424" s="89">
        <v>0</v>
      </c>
      <c r="P1424" s="89" t="s">
        <v>72</v>
      </c>
      <c r="Q1424" s="89" t="s">
        <v>72</v>
      </c>
      <c r="R1424" s="89" t="s">
        <v>72</v>
      </c>
      <c r="S1424" s="97">
        <v>0</v>
      </c>
      <c r="T1424" s="89" t="s">
        <v>72</v>
      </c>
      <c r="U1424" s="89" t="s">
        <v>72</v>
      </c>
      <c r="V1424" s="89" t="s">
        <v>72</v>
      </c>
      <c r="W1424" s="89" t="s">
        <v>72</v>
      </c>
      <c r="X1424" s="89" t="s">
        <v>72</v>
      </c>
      <c r="Y1424" s="89" t="s">
        <v>72</v>
      </c>
      <c r="Z1424" s="89" t="s">
        <v>72</v>
      </c>
      <c r="AA1424" s="89" t="s">
        <v>72</v>
      </c>
      <c r="AB1424" s="89" t="s">
        <v>72</v>
      </c>
      <c r="AC1424" s="89" t="s">
        <v>72</v>
      </c>
      <c r="AD1424" s="89" t="s">
        <v>72</v>
      </c>
      <c r="AE1424" s="89" t="s">
        <v>72</v>
      </c>
      <c r="AF1424" s="89" t="s">
        <v>72</v>
      </c>
      <c r="AG1424" s="89">
        <v>0</v>
      </c>
      <c r="AH1424" s="89">
        <v>0</v>
      </c>
      <c r="AI1424" s="89" t="s">
        <v>72</v>
      </c>
      <c r="AJ1424" s="89" t="s">
        <v>72</v>
      </c>
      <c r="AK1424" s="89" t="s">
        <v>72</v>
      </c>
      <c r="AL1424" s="90" t="s">
        <v>72</v>
      </c>
      <c r="AM1424" s="89" t="s">
        <v>72</v>
      </c>
      <c r="AN1424" s="89" t="s">
        <v>72</v>
      </c>
      <c r="AO1424" s="89" t="s">
        <v>72</v>
      </c>
      <c r="AP1424" s="89" t="s">
        <v>72</v>
      </c>
      <c r="AQ1424" s="89" t="s">
        <v>72</v>
      </c>
      <c r="AR1424" s="89" t="s">
        <v>72</v>
      </c>
      <c r="AS1424" s="89" t="s">
        <v>72</v>
      </c>
      <c r="AT1424" s="89" t="s">
        <v>72</v>
      </c>
      <c r="AU1424" s="89" t="s">
        <v>72</v>
      </c>
      <c r="AV1424" s="89" t="s">
        <v>72</v>
      </c>
      <c r="AW1424" s="89" t="s">
        <v>72</v>
      </c>
      <c r="AX1424" s="89" t="s">
        <v>72</v>
      </c>
      <c r="AY1424" s="91" t="s">
        <v>72</v>
      </c>
      <c r="AZ1424" s="93"/>
      <c r="BA1424" s="93"/>
      <c r="BB1424" s="93"/>
      <c r="BC1424" s="93"/>
      <c r="BD1424" s="93"/>
      <c r="BE1424" s="93"/>
      <c r="BF1424" s="93"/>
      <c r="BG1424" s="93"/>
      <c r="BH1424" s="93"/>
      <c r="BI1424" s="93"/>
      <c r="BJ1424" s="93"/>
      <c r="BK1424" s="93"/>
      <c r="BL1424" s="93"/>
      <c r="BM1424" s="93"/>
      <c r="BN1424" s="93"/>
      <c r="BO1424" s="93"/>
      <c r="BP1424" s="93"/>
      <c r="BQ1424" s="93"/>
      <c r="BR1424" s="93"/>
      <c r="BS1424" s="93"/>
      <c r="BT1424" s="93"/>
      <c r="BU1424" s="93"/>
      <c r="BV1424" s="93"/>
      <c r="BW1424" s="93"/>
      <c r="BX1424" s="93"/>
      <c r="BY1424" s="93"/>
      <c r="BZ1424" s="93"/>
      <c r="CA1424" s="93"/>
      <c r="CB1424" s="93"/>
      <c r="CC1424" s="93"/>
      <c r="CD1424" s="93"/>
      <c r="CE1424" s="93"/>
      <c r="CF1424" s="93"/>
      <c r="CG1424" s="93"/>
      <c r="CH1424" s="93"/>
      <c r="CI1424" s="93"/>
      <c r="CJ1424" s="93"/>
      <c r="CK1424" s="93"/>
      <c r="CL1424" s="93"/>
      <c r="CM1424" s="93"/>
      <c r="CN1424" s="93"/>
      <c r="CO1424" s="93"/>
      <c r="CP1424" s="93"/>
      <c r="CQ1424" s="93"/>
      <c r="CR1424" s="93"/>
      <c r="CS1424" s="93"/>
      <c r="CT1424" s="93"/>
      <c r="CU1424" s="93"/>
      <c r="CV1424" s="93"/>
      <c r="CW1424" s="93"/>
      <c r="CX1424" s="93"/>
      <c r="CY1424" s="93"/>
      <c r="CZ1424" s="93"/>
      <c r="DA1424" s="93"/>
      <c r="DB1424" s="93"/>
      <c r="DC1424" s="93"/>
      <c r="DD1424" s="93"/>
      <c r="DE1424" s="93"/>
      <c r="DF1424" s="93"/>
      <c r="DG1424" s="93"/>
      <c r="DH1424" s="93"/>
      <c r="DI1424" s="93"/>
      <c r="DJ1424" s="93"/>
      <c r="DK1424" s="93"/>
      <c r="DL1424" s="93"/>
      <c r="DM1424" s="93"/>
      <c r="DN1424" s="93"/>
      <c r="DO1424" s="93"/>
      <c r="DP1424" s="93"/>
      <c r="DQ1424" s="93"/>
      <c r="DR1424" s="93"/>
      <c r="DS1424" s="93"/>
      <c r="DT1424" s="93"/>
      <c r="DU1424" s="93"/>
      <c r="DV1424" s="93"/>
      <c r="DW1424" s="93"/>
      <c r="DX1424" s="93"/>
      <c r="DY1424" s="93"/>
      <c r="DZ1424" s="93"/>
      <c r="EA1424" s="93"/>
      <c r="EB1424" s="93"/>
      <c r="EC1424" s="93"/>
      <c r="ED1424" s="93"/>
      <c r="EE1424" s="93"/>
      <c r="EF1424" s="93"/>
      <c r="EG1424" s="93"/>
      <c r="EH1424" s="93"/>
      <c r="EI1424" s="93"/>
      <c r="EJ1424" s="93"/>
      <c r="EK1424" s="93"/>
      <c r="EL1424" s="93"/>
      <c r="EM1424" s="93"/>
      <c r="EN1424" s="93"/>
      <c r="EO1424" s="93"/>
      <c r="EP1424" s="93"/>
      <c r="EQ1424" s="93"/>
      <c r="ER1424" s="93"/>
      <c r="ES1424" s="93"/>
      <c r="ET1424" s="93"/>
      <c r="EU1424" s="93"/>
      <c r="EV1424" s="93"/>
      <c r="EW1424" s="93"/>
      <c r="EX1424" s="93"/>
      <c r="EY1424" s="93"/>
      <c r="EZ1424" s="93"/>
      <c r="FA1424" s="93"/>
      <c r="FB1424" s="93"/>
      <c r="FC1424" s="93"/>
      <c r="FD1424" s="93"/>
      <c r="FE1424" s="93"/>
      <c r="FF1424" s="93"/>
      <c r="FG1424" s="93"/>
      <c r="FH1424" s="93"/>
      <c r="FI1424" s="93"/>
      <c r="FJ1424" s="93"/>
      <c r="FK1424" s="93"/>
      <c r="FL1424" s="93"/>
      <c r="FM1424" s="93"/>
      <c r="FN1424" s="93"/>
      <c r="FO1424" s="93"/>
      <c r="FP1424" s="93"/>
      <c r="FQ1424" s="93"/>
      <c r="FR1424" s="93"/>
      <c r="FS1424" s="93"/>
      <c r="FT1424" s="93"/>
      <c r="FU1424" s="93"/>
      <c r="FV1424" s="93"/>
      <c r="FW1424" s="93"/>
      <c r="FX1424" s="93"/>
      <c r="FY1424" s="93"/>
      <c r="FZ1424" s="93"/>
      <c r="GA1424" s="93"/>
      <c r="GB1424" s="93"/>
      <c r="GC1424" s="93"/>
      <c r="GD1424" s="93"/>
      <c r="GE1424" s="93"/>
      <c r="GF1424" s="93"/>
      <c r="GG1424" s="93"/>
      <c r="GH1424" s="93"/>
      <c r="GI1424" s="93"/>
      <c r="GJ1424" s="93"/>
      <c r="GK1424" s="93"/>
      <c r="GL1424" s="93"/>
      <c r="GM1424" s="93"/>
      <c r="GN1424" s="93"/>
      <c r="GO1424" s="93"/>
      <c r="GP1424" s="93"/>
      <c r="GQ1424" s="93"/>
      <c r="GR1424" s="93"/>
      <c r="GS1424" s="93"/>
      <c r="GT1424" s="93"/>
      <c r="GU1424" s="93"/>
      <c r="GV1424" s="93"/>
      <c r="GW1424" s="93"/>
      <c r="GX1424" s="93"/>
      <c r="GY1424" s="93"/>
      <c r="GZ1424" s="93"/>
      <c r="HA1424" s="93"/>
      <c r="HB1424" s="93"/>
      <c r="HC1424" s="93"/>
      <c r="HD1424" s="93"/>
      <c r="HE1424" s="93"/>
      <c r="HF1424" s="93"/>
      <c r="HG1424" s="93"/>
      <c r="HH1424" s="93"/>
      <c r="HI1424" s="93"/>
      <c r="HJ1424" s="93"/>
      <c r="HK1424" s="93"/>
      <c r="HL1424" s="93"/>
      <c r="HM1424" s="93"/>
      <c r="HN1424" s="93"/>
      <c r="HO1424" s="93"/>
      <c r="HP1424" s="93"/>
      <c r="HQ1424" s="93"/>
      <c r="HR1424" s="93"/>
      <c r="HS1424" s="93"/>
      <c r="HT1424" s="93"/>
      <c r="HU1424" s="93"/>
      <c r="HV1424" s="93"/>
      <c r="HW1424" s="93"/>
      <c r="HX1424" s="93"/>
      <c r="HY1424" s="93"/>
      <c r="HZ1424" s="93"/>
      <c r="IA1424" s="93"/>
      <c r="IB1424" s="93"/>
      <c r="IC1424" s="93"/>
      <c r="ID1424" s="93"/>
      <c r="IE1424" s="93"/>
      <c r="IF1424" s="93"/>
      <c r="IG1424" s="93"/>
      <c r="IH1424" s="93"/>
      <c r="II1424" s="93"/>
      <c r="IJ1424" s="93"/>
      <c r="IK1424" s="93"/>
      <c r="IL1424" s="93"/>
      <c r="IM1424" s="93"/>
      <c r="IN1424" s="93"/>
      <c r="IO1424" s="93"/>
      <c r="IP1424" s="93"/>
      <c r="IQ1424" s="93"/>
      <c r="IR1424" s="93"/>
      <c r="IS1424" s="93"/>
      <c r="IT1424" s="93"/>
      <c r="IU1424" s="93"/>
      <c r="IV1424" s="93"/>
      <c r="IW1424" s="93"/>
      <c r="IX1424" s="93"/>
      <c r="IY1424" s="93"/>
      <c r="IZ1424" s="93"/>
      <c r="JA1424" s="93"/>
      <c r="JB1424" s="93"/>
      <c r="JC1424" s="93"/>
      <c r="JD1424" s="93"/>
      <c r="JE1424" s="93"/>
      <c r="JF1424" s="93"/>
      <c r="JG1424" s="93"/>
      <c r="JH1424" s="93"/>
      <c r="JI1424" s="93"/>
      <c r="JJ1424" s="93"/>
      <c r="JK1424" s="93"/>
      <c r="JL1424" s="93"/>
      <c r="JM1424" s="93"/>
      <c r="JN1424" s="93"/>
      <c r="JO1424" s="93"/>
      <c r="JP1424" s="93"/>
      <c r="JQ1424" s="93"/>
      <c r="JR1424" s="93"/>
      <c r="JS1424" s="93"/>
      <c r="JT1424" s="93"/>
      <c r="JU1424" s="93"/>
      <c r="JV1424" s="93"/>
      <c r="JW1424" s="93"/>
      <c r="JX1424" s="93"/>
      <c r="JY1424" s="93"/>
      <c r="JZ1424" s="93"/>
      <c r="KA1424" s="93"/>
      <c r="KB1424" s="93"/>
      <c r="KC1424" s="93"/>
      <c r="KD1424" s="93"/>
      <c r="KE1424" s="93"/>
      <c r="KF1424" s="93"/>
      <c r="KG1424" s="93"/>
      <c r="KH1424" s="93"/>
      <c r="KI1424" s="93"/>
      <c r="KJ1424" s="93"/>
      <c r="KK1424" s="93"/>
      <c r="KL1424" s="93"/>
      <c r="KM1424" s="93"/>
      <c r="KN1424" s="93"/>
      <c r="KO1424" s="93"/>
      <c r="KP1424" s="93"/>
      <c r="KQ1424" s="93"/>
      <c r="KR1424" s="93"/>
      <c r="KS1424" s="93"/>
      <c r="KT1424" s="93"/>
      <c r="KU1424" s="93"/>
      <c r="KV1424" s="93"/>
      <c r="KW1424" s="93"/>
      <c r="KX1424" s="93"/>
      <c r="KY1424" s="93"/>
      <c r="KZ1424" s="93"/>
      <c r="LA1424" s="93"/>
      <c r="LB1424" s="93"/>
      <c r="LC1424" s="93"/>
      <c r="LD1424" s="93"/>
      <c r="LE1424" s="93"/>
      <c r="LF1424" s="93"/>
      <c r="LG1424" s="93"/>
      <c r="LH1424" s="93"/>
      <c r="LI1424" s="93"/>
      <c r="LJ1424" s="93"/>
      <c r="LK1424" s="93"/>
      <c r="LL1424" s="93"/>
      <c r="LM1424" s="93"/>
      <c r="LN1424" s="93"/>
      <c r="LO1424" s="93"/>
      <c r="LP1424" s="93"/>
      <c r="LQ1424" s="93"/>
      <c r="LR1424" s="93"/>
      <c r="LS1424" s="93"/>
      <c r="LT1424" s="93"/>
      <c r="LU1424" s="93"/>
      <c r="LV1424" s="93"/>
      <c r="LW1424" s="93"/>
      <c r="LX1424" s="93"/>
      <c r="LY1424" s="93"/>
      <c r="LZ1424" s="93"/>
      <c r="MA1424" s="93"/>
      <c r="MB1424" s="93"/>
      <c r="MC1424" s="93"/>
      <c r="MD1424" s="93"/>
      <c r="ME1424" s="93"/>
      <c r="MF1424" s="93"/>
      <c r="MG1424" s="93"/>
      <c r="MH1424" s="93"/>
      <c r="MI1424" s="93"/>
      <c r="MJ1424" s="93"/>
      <c r="MK1424" s="93"/>
      <c r="ML1424" s="93"/>
      <c r="MM1424" s="93"/>
      <c r="MN1424" s="93"/>
      <c r="MO1424" s="93"/>
      <c r="MP1424" s="93"/>
      <c r="MQ1424" s="93"/>
      <c r="MR1424" s="93"/>
      <c r="MS1424" s="93"/>
      <c r="MT1424" s="93"/>
      <c r="MU1424" s="93"/>
      <c r="MV1424" s="93"/>
      <c r="MW1424" s="93"/>
      <c r="MX1424" s="93"/>
      <c r="MY1424" s="93"/>
      <c r="MZ1424" s="93"/>
      <c r="NA1424" s="93"/>
      <c r="NB1424" s="93"/>
      <c r="NC1424" s="93"/>
      <c r="ND1424" s="93"/>
      <c r="NE1424" s="93"/>
      <c r="NF1424" s="93"/>
      <c r="NG1424" s="93"/>
      <c r="NH1424" s="93"/>
      <c r="NI1424" s="93"/>
      <c r="NJ1424" s="93"/>
      <c r="NK1424" s="93"/>
      <c r="NL1424" s="93"/>
      <c r="NM1424" s="93"/>
      <c r="NN1424" s="93"/>
      <c r="NO1424" s="93"/>
      <c r="NP1424" s="93"/>
      <c r="NQ1424" s="93"/>
      <c r="NR1424" s="93"/>
      <c r="NS1424" s="93"/>
      <c r="NT1424" s="93"/>
      <c r="NU1424" s="93"/>
      <c r="NV1424" s="93"/>
      <c r="NW1424" s="93"/>
      <c r="NX1424" s="93"/>
      <c r="NY1424" s="93"/>
      <c r="NZ1424" s="93"/>
      <c r="OA1424" s="93"/>
      <c r="OB1424" s="93"/>
      <c r="OC1424" s="93"/>
      <c r="OD1424" s="93"/>
      <c r="OE1424" s="93"/>
      <c r="OF1424" s="93"/>
      <c r="OG1424" s="93"/>
      <c r="OH1424" s="93"/>
      <c r="OI1424" s="93"/>
      <c r="OJ1424" s="93"/>
      <c r="OK1424" s="93"/>
      <c r="OL1424" s="93"/>
      <c r="OM1424" s="93"/>
      <c r="ON1424" s="93"/>
      <c r="OO1424" s="93"/>
      <c r="OP1424" s="93"/>
      <c r="OQ1424" s="93"/>
      <c r="OR1424" s="93"/>
      <c r="OS1424" s="93"/>
      <c r="OT1424" s="93"/>
      <c r="OU1424" s="93"/>
      <c r="OV1424" s="93"/>
      <c r="OW1424" s="93"/>
      <c r="OX1424" s="93"/>
      <c r="OY1424" s="93"/>
      <c r="OZ1424" s="93"/>
      <c r="PA1424" s="93"/>
      <c r="PB1424" s="93"/>
      <c r="PC1424" s="93"/>
      <c r="PD1424" s="93"/>
      <c r="PE1424" s="93"/>
      <c r="PF1424" s="93"/>
      <c r="PG1424" s="93"/>
      <c r="PH1424" s="93"/>
      <c r="PI1424" s="93"/>
      <c r="PJ1424" s="93"/>
      <c r="PK1424" s="93"/>
      <c r="PL1424" s="93"/>
      <c r="PM1424" s="93"/>
      <c r="PN1424" s="93"/>
      <c r="PO1424" s="93"/>
      <c r="PP1424" s="93"/>
      <c r="PQ1424" s="93"/>
      <c r="PR1424" s="93"/>
      <c r="PS1424" s="93"/>
      <c r="PT1424" s="93"/>
      <c r="PU1424" s="93"/>
      <c r="PV1424" s="93"/>
      <c r="PW1424" s="93"/>
      <c r="PX1424" s="93"/>
      <c r="PY1424" s="93"/>
      <c r="PZ1424" s="93"/>
      <c r="QA1424" s="93"/>
      <c r="QB1424" s="93"/>
      <c r="QC1424" s="93"/>
      <c r="QD1424" s="93"/>
      <c r="QE1424" s="93"/>
      <c r="QF1424" s="93"/>
      <c r="QG1424" s="93"/>
      <c r="QH1424" s="93"/>
      <c r="QI1424" s="93"/>
      <c r="QJ1424" s="93"/>
      <c r="QK1424" s="93"/>
      <c r="QL1424" s="93"/>
      <c r="QM1424" s="93"/>
      <c r="QN1424" s="93"/>
      <c r="QO1424" s="93"/>
      <c r="QP1424" s="93"/>
      <c r="QQ1424" s="93"/>
      <c r="QR1424" s="93"/>
      <c r="QS1424" s="93"/>
      <c r="QT1424" s="93"/>
      <c r="QU1424" s="93"/>
      <c r="QV1424" s="93"/>
      <c r="QW1424" s="93"/>
      <c r="QX1424" s="93"/>
      <c r="QY1424" s="93"/>
      <c r="QZ1424" s="93"/>
      <c r="RA1424" s="93"/>
      <c r="RB1424" s="93"/>
      <c r="RC1424" s="93"/>
      <c r="RD1424" s="93"/>
      <c r="RE1424" s="93"/>
      <c r="RF1424" s="93"/>
      <c r="RG1424" s="93"/>
      <c r="RH1424" s="93"/>
      <c r="RI1424" s="93"/>
      <c r="RJ1424" s="93"/>
      <c r="RK1424" s="93"/>
      <c r="RL1424" s="93"/>
      <c r="RM1424" s="93"/>
      <c r="RN1424" s="93"/>
      <c r="RO1424" s="93"/>
      <c r="RP1424" s="93"/>
      <c r="RQ1424" s="93"/>
      <c r="RR1424" s="93"/>
      <c r="RS1424" s="93"/>
      <c r="RT1424" s="93"/>
      <c r="RU1424" s="93"/>
      <c r="RV1424" s="93"/>
      <c r="RW1424" s="93"/>
      <c r="RX1424" s="93"/>
      <c r="RY1424" s="93"/>
      <c r="RZ1424" s="93"/>
      <c r="SA1424" s="93"/>
      <c r="SB1424" s="93"/>
      <c r="SC1424" s="93"/>
      <c r="SD1424" s="93"/>
      <c r="SE1424" s="93"/>
      <c r="SF1424" s="93"/>
      <c r="SG1424" s="93"/>
      <c r="SH1424" s="93"/>
      <c r="SI1424" s="93"/>
      <c r="SJ1424" s="93"/>
      <c r="SK1424" s="93"/>
      <c r="SL1424" s="93"/>
      <c r="SM1424" s="93"/>
      <c r="SN1424" s="93"/>
      <c r="SO1424" s="93"/>
      <c r="SP1424" s="93"/>
      <c r="SQ1424" s="93"/>
      <c r="SR1424" s="93"/>
      <c r="SS1424" s="93"/>
      <c r="ST1424" s="93"/>
      <c r="SU1424" s="93"/>
      <c r="SV1424" s="93"/>
      <c r="SW1424" s="93"/>
      <c r="SX1424" s="93"/>
      <c r="SY1424" s="93"/>
      <c r="SZ1424" s="93"/>
      <c r="TA1424" s="93"/>
      <c r="TB1424" s="93"/>
      <c r="TC1424" s="93"/>
      <c r="TD1424" s="93"/>
      <c r="TE1424" s="93"/>
      <c r="TF1424" s="93"/>
      <c r="TG1424" s="93"/>
      <c r="TH1424" s="93"/>
      <c r="TI1424" s="93"/>
      <c r="TJ1424" s="93"/>
      <c r="TK1424" s="93"/>
      <c r="TL1424" s="93"/>
      <c r="TM1424" s="93"/>
      <c r="TN1424" s="93"/>
      <c r="TO1424" s="93"/>
      <c r="TP1424" s="93"/>
      <c r="TQ1424" s="93"/>
      <c r="TR1424" s="93"/>
      <c r="TS1424" s="93"/>
      <c r="TT1424" s="93"/>
      <c r="TU1424" s="93"/>
      <c r="TV1424" s="93"/>
      <c r="TW1424" s="93"/>
      <c r="TX1424" s="93"/>
      <c r="TY1424" s="93"/>
      <c r="TZ1424" s="93"/>
      <c r="UA1424" s="93"/>
      <c r="UB1424" s="93"/>
      <c r="UC1424" s="93"/>
      <c r="UD1424" s="93"/>
      <c r="UE1424" s="93"/>
      <c r="UF1424" s="93"/>
      <c r="UG1424" s="93"/>
      <c r="UH1424" s="93"/>
      <c r="UI1424" s="93"/>
      <c r="UJ1424" s="93"/>
      <c r="UK1424" s="93"/>
      <c r="UL1424" s="93"/>
      <c r="UM1424" s="93"/>
      <c r="UN1424" s="93"/>
      <c r="UO1424" s="93"/>
      <c r="UP1424" s="93"/>
      <c r="UQ1424" s="93"/>
      <c r="UR1424" s="93"/>
      <c r="US1424" s="93"/>
      <c r="UT1424" s="93"/>
      <c r="UU1424" s="93"/>
      <c r="UV1424" s="93"/>
      <c r="UW1424" s="93"/>
      <c r="UX1424" s="93"/>
      <c r="UY1424" s="93"/>
      <c r="UZ1424" s="93"/>
      <c r="VA1424" s="93"/>
      <c r="VB1424" s="93"/>
      <c r="VC1424" s="93"/>
      <c r="VD1424" s="93"/>
      <c r="VE1424" s="93"/>
      <c r="VF1424" s="93"/>
      <c r="VG1424" s="93"/>
      <c r="VH1424" s="93"/>
      <c r="VI1424" s="93"/>
      <c r="VJ1424" s="93"/>
      <c r="VK1424" s="93"/>
      <c r="VL1424" s="93"/>
      <c r="VM1424" s="93"/>
      <c r="VN1424" s="93"/>
      <c r="VO1424" s="93"/>
      <c r="VP1424" s="93"/>
      <c r="VQ1424" s="93"/>
      <c r="VR1424" s="93"/>
      <c r="VS1424" s="93"/>
      <c r="VT1424" s="93"/>
      <c r="VU1424" s="93"/>
      <c r="VV1424" s="93"/>
      <c r="VW1424" s="93"/>
      <c r="VX1424" s="93"/>
      <c r="VY1424" s="93"/>
      <c r="VZ1424" s="93"/>
      <c r="WA1424" s="93"/>
      <c r="WB1424" s="93"/>
      <c r="WC1424" s="93"/>
      <c r="WD1424" s="93"/>
      <c r="WE1424" s="93"/>
      <c r="WF1424" s="93"/>
      <c r="WG1424" s="93"/>
      <c r="WH1424" s="93"/>
      <c r="WI1424" s="93"/>
      <c r="WJ1424" s="93"/>
      <c r="WK1424" s="93"/>
      <c r="WL1424" s="93"/>
      <c r="WM1424" s="93"/>
      <c r="WN1424" s="93"/>
      <c r="WO1424" s="93"/>
      <c r="WP1424" s="93"/>
      <c r="WQ1424" s="93"/>
      <c r="WR1424" s="93"/>
      <c r="WS1424" s="93"/>
      <c r="WT1424" s="93"/>
      <c r="WU1424" s="93"/>
      <c r="WV1424" s="93"/>
      <c r="WW1424" s="93"/>
      <c r="WX1424" s="93"/>
      <c r="WY1424" s="93"/>
      <c r="WZ1424" s="93"/>
      <c r="XA1424" s="93"/>
      <c r="XB1424" s="93"/>
      <c r="XC1424" s="93"/>
      <c r="XD1424" s="93"/>
      <c r="XE1424" s="93"/>
      <c r="XF1424" s="93"/>
      <c r="XG1424" s="93"/>
      <c r="XH1424" s="93"/>
      <c r="XI1424" s="93"/>
      <c r="XJ1424" s="93"/>
      <c r="XK1424" s="93"/>
      <c r="XL1424" s="93"/>
      <c r="XM1424" s="93"/>
      <c r="XN1424" s="93"/>
      <c r="XO1424" s="93"/>
      <c r="XP1424" s="93"/>
      <c r="XQ1424" s="93"/>
      <c r="XR1424" s="93"/>
      <c r="XS1424" s="93"/>
      <c r="XT1424" s="93"/>
      <c r="XU1424" s="93"/>
      <c r="XV1424" s="93"/>
      <c r="XW1424" s="93"/>
      <c r="XX1424" s="93"/>
      <c r="XY1424" s="93"/>
      <c r="XZ1424" s="93"/>
      <c r="YA1424" s="93"/>
      <c r="YB1424" s="93"/>
      <c r="YC1424" s="93"/>
      <c r="YD1424" s="93"/>
      <c r="YE1424" s="93"/>
      <c r="YF1424" s="93"/>
      <c r="YG1424" s="93"/>
      <c r="YH1424" s="93"/>
      <c r="YI1424" s="93"/>
      <c r="YJ1424" s="93"/>
      <c r="YK1424" s="93"/>
      <c r="YL1424" s="93"/>
      <c r="YM1424" s="93"/>
      <c r="YN1424" s="93"/>
      <c r="YO1424" s="93"/>
      <c r="YP1424" s="93"/>
      <c r="YQ1424" s="93"/>
      <c r="YR1424" s="93"/>
      <c r="YS1424" s="93"/>
      <c r="YT1424" s="93"/>
      <c r="YU1424" s="93"/>
      <c r="YV1424" s="93"/>
      <c r="YW1424" s="93"/>
      <c r="YX1424" s="93"/>
      <c r="YY1424" s="93"/>
      <c r="YZ1424" s="93"/>
      <c r="ZA1424" s="93"/>
      <c r="ZB1424" s="93"/>
      <c r="ZC1424" s="93"/>
      <c r="ZD1424" s="93"/>
      <c r="ZE1424" s="93"/>
      <c r="ZF1424" s="93"/>
      <c r="ZG1424" s="93"/>
      <c r="ZH1424" s="93"/>
      <c r="ZI1424" s="93"/>
      <c r="ZJ1424" s="93"/>
      <c r="ZK1424" s="93"/>
      <c r="ZL1424" s="93"/>
      <c r="ZM1424" s="93"/>
      <c r="ZN1424" s="93"/>
      <c r="ZO1424" s="93"/>
      <c r="ZP1424" s="93"/>
      <c r="ZQ1424" s="93"/>
      <c r="ZR1424" s="93"/>
      <c r="ZS1424" s="93"/>
      <c r="ZT1424" s="93"/>
      <c r="ZU1424" s="93"/>
      <c r="ZV1424" s="93"/>
      <c r="ZW1424" s="93"/>
      <c r="ZX1424" s="93"/>
      <c r="ZY1424" s="93"/>
      <c r="ZZ1424" s="93"/>
      <c r="AAA1424" s="93"/>
      <c r="AAB1424" s="93"/>
      <c r="AAC1424" s="93"/>
      <c r="AAD1424" s="93"/>
      <c r="AAE1424" s="93"/>
      <c r="AAF1424" s="93"/>
      <c r="AAG1424" s="93"/>
      <c r="AAH1424" s="93"/>
      <c r="AAI1424" s="93"/>
      <c r="AAJ1424" s="93"/>
      <c r="AAK1424" s="93"/>
      <c r="AAL1424" s="93"/>
      <c r="AAM1424" s="93"/>
      <c r="AAN1424" s="93"/>
      <c r="AAO1424" s="93"/>
      <c r="AAP1424" s="93"/>
      <c r="AAQ1424" s="93"/>
      <c r="AAR1424" s="93"/>
      <c r="AAS1424" s="93"/>
      <c r="AAT1424" s="93"/>
      <c r="AAU1424" s="93"/>
      <c r="AAV1424" s="93"/>
      <c r="AAW1424" s="93"/>
      <c r="AAX1424" s="93"/>
      <c r="AAY1424" s="93"/>
      <c r="AAZ1424" s="93"/>
      <c r="ABA1424" s="93"/>
      <c r="ABB1424" s="93"/>
      <c r="ABC1424" s="93"/>
      <c r="ABD1424" s="93"/>
      <c r="ABE1424" s="93"/>
      <c r="ABF1424" s="93"/>
      <c r="ABG1424" s="93"/>
      <c r="ABH1424" s="93"/>
      <c r="ABI1424" s="93"/>
      <c r="ABJ1424" s="93"/>
      <c r="ABK1424" s="93"/>
      <c r="ABL1424" s="93"/>
      <c r="ABM1424" s="93"/>
      <c r="ABN1424" s="93"/>
      <c r="ABO1424" s="93"/>
      <c r="ABP1424" s="93"/>
      <c r="ABQ1424" s="93"/>
      <c r="ABR1424" s="93"/>
      <c r="ABS1424" s="93"/>
      <c r="ABT1424" s="93"/>
      <c r="ABU1424" s="93"/>
      <c r="ABV1424" s="93"/>
      <c r="ABW1424" s="93"/>
      <c r="ABX1424" s="93"/>
      <c r="ABY1424" s="93"/>
      <c r="ABZ1424" s="93"/>
      <c r="ACA1424" s="93"/>
      <c r="ACB1424" s="93"/>
      <c r="ACC1424" s="93"/>
      <c r="ACD1424" s="93"/>
      <c r="ACE1424" s="93"/>
      <c r="ACF1424" s="93"/>
      <c r="ACG1424" s="93"/>
      <c r="ACH1424" s="93"/>
      <c r="ACI1424" s="93"/>
      <c r="ACJ1424" s="93"/>
      <c r="ACK1424" s="93"/>
      <c r="ACL1424" s="93"/>
      <c r="ACM1424" s="93"/>
      <c r="ACN1424" s="93"/>
      <c r="ACO1424" s="93"/>
      <c r="ACP1424" s="93"/>
      <c r="ACQ1424" s="93"/>
      <c r="ACR1424" s="93"/>
      <c r="ACS1424" s="93"/>
      <c r="ACT1424" s="93"/>
      <c r="ACU1424" s="93"/>
      <c r="ACV1424" s="93"/>
      <c r="ACW1424" s="93"/>
      <c r="ACX1424" s="93"/>
      <c r="ACY1424" s="93"/>
      <c r="ACZ1424" s="93"/>
      <c r="ADA1424" s="93"/>
      <c r="ADB1424" s="93"/>
      <c r="ADC1424" s="93"/>
      <c r="ADD1424" s="93"/>
      <c r="ADE1424" s="93"/>
      <c r="ADF1424" s="93"/>
      <c r="ADG1424" s="93"/>
      <c r="ADH1424" s="93"/>
      <c r="ADI1424" s="93"/>
      <c r="ADJ1424" s="93"/>
      <c r="ADK1424" s="93"/>
      <c r="ADL1424" s="93"/>
      <c r="ADM1424" s="93"/>
      <c r="ADN1424" s="93"/>
      <c r="ADO1424" s="93"/>
      <c r="ADP1424" s="93"/>
      <c r="ADQ1424" s="93"/>
      <c r="ADR1424" s="93"/>
      <c r="ADS1424" s="93"/>
      <c r="ADT1424" s="93"/>
      <c r="ADU1424" s="93"/>
      <c r="ADV1424" s="93"/>
      <c r="ADW1424" s="93"/>
      <c r="ADX1424" s="93"/>
      <c r="ADY1424" s="93"/>
      <c r="ADZ1424" s="93"/>
      <c r="AEA1424" s="93"/>
      <c r="AEB1424" s="93"/>
      <c r="AEC1424" s="93"/>
      <c r="AED1424" s="93"/>
      <c r="AEE1424" s="93"/>
      <c r="AEF1424" s="93"/>
      <c r="AEG1424" s="93"/>
      <c r="AEH1424" s="93"/>
      <c r="AEI1424" s="93"/>
      <c r="AEJ1424" s="93"/>
      <c r="AEK1424" s="93"/>
      <c r="AEL1424" s="93"/>
      <c r="AEM1424" s="93"/>
      <c r="AEN1424" s="93"/>
      <c r="AEO1424" s="93"/>
      <c r="AEP1424" s="93"/>
      <c r="AEQ1424" s="93"/>
      <c r="AER1424" s="93"/>
      <c r="AES1424" s="93"/>
      <c r="AET1424" s="93"/>
      <c r="AEU1424" s="93"/>
      <c r="AEV1424" s="93"/>
      <c r="AEW1424" s="93"/>
      <c r="AEX1424" s="93"/>
      <c r="AEY1424" s="93"/>
      <c r="AEZ1424" s="93"/>
      <c r="AFA1424" s="93"/>
      <c r="AFB1424" s="93"/>
      <c r="AFC1424" s="93"/>
      <c r="AFD1424" s="93"/>
      <c r="AFE1424" s="93"/>
      <c r="AFF1424" s="93"/>
      <c r="AFG1424" s="93"/>
      <c r="AFH1424" s="93"/>
      <c r="AFI1424" s="93"/>
      <c r="AFJ1424" s="93"/>
      <c r="AFK1424" s="93"/>
      <c r="AFL1424" s="93"/>
      <c r="AFM1424" s="93"/>
      <c r="AFN1424" s="93"/>
      <c r="AFO1424" s="93"/>
      <c r="AFP1424" s="93"/>
      <c r="AFQ1424" s="93"/>
      <c r="AFR1424" s="93"/>
      <c r="AFS1424" s="93"/>
      <c r="AFT1424" s="93"/>
      <c r="AFU1424" s="93"/>
      <c r="AFV1424" s="93"/>
      <c r="AFW1424" s="93"/>
      <c r="AFX1424" s="93"/>
      <c r="AFY1424" s="93"/>
      <c r="AFZ1424" s="93"/>
      <c r="AGA1424" s="93"/>
      <c r="AGB1424" s="93"/>
      <c r="AGC1424" s="93"/>
      <c r="AGD1424" s="93"/>
      <c r="AGE1424" s="93"/>
      <c r="AGF1424" s="93"/>
      <c r="AGG1424" s="93"/>
      <c r="AGH1424" s="93"/>
      <c r="AGI1424" s="93"/>
      <c r="AGJ1424" s="93"/>
      <c r="AGK1424" s="93"/>
      <c r="AGL1424" s="93"/>
      <c r="AGM1424" s="93"/>
      <c r="AGN1424" s="93"/>
      <c r="AGO1424" s="93"/>
      <c r="AGP1424" s="93"/>
      <c r="AGQ1424" s="93"/>
      <c r="AGR1424" s="93"/>
      <c r="AGS1424" s="93"/>
      <c r="AGT1424" s="93"/>
      <c r="AGU1424" s="93"/>
      <c r="AGV1424" s="93"/>
      <c r="AGW1424" s="93"/>
      <c r="AGX1424" s="93"/>
      <c r="AGY1424" s="93"/>
      <c r="AGZ1424" s="93"/>
      <c r="AHA1424" s="93"/>
      <c r="AHB1424" s="93"/>
      <c r="AHC1424" s="93"/>
      <c r="AHD1424" s="93"/>
      <c r="AHE1424" s="93"/>
      <c r="AHF1424" s="93"/>
      <c r="AHG1424" s="93"/>
      <c r="AHH1424" s="93"/>
      <c r="AHI1424" s="93"/>
      <c r="AHJ1424" s="93"/>
      <c r="AHK1424" s="93"/>
      <c r="AHL1424" s="93"/>
      <c r="AHM1424" s="93"/>
      <c r="AHN1424" s="93"/>
      <c r="AHO1424" s="93"/>
      <c r="AHP1424" s="93"/>
      <c r="AHQ1424" s="93"/>
      <c r="AHR1424" s="93"/>
      <c r="AHS1424" s="93"/>
      <c r="AHT1424" s="93"/>
      <c r="AHU1424" s="93"/>
      <c r="AHV1424" s="93"/>
      <c r="AHW1424" s="93"/>
      <c r="AHX1424" s="93"/>
      <c r="AHY1424" s="93"/>
      <c r="AHZ1424" s="93"/>
      <c r="AIA1424" s="93"/>
      <c r="AIB1424" s="93"/>
      <c r="AIC1424" s="93"/>
      <c r="AID1424" s="93"/>
      <c r="AIE1424" s="93"/>
      <c r="AIF1424" s="93"/>
      <c r="AIG1424" s="93"/>
      <c r="AIH1424" s="93"/>
      <c r="AII1424" s="93"/>
      <c r="AIJ1424" s="93"/>
      <c r="AIK1424" s="93"/>
      <c r="AIL1424" s="93"/>
      <c r="AIM1424" s="93"/>
      <c r="AIN1424" s="93"/>
    </row>
    <row r="1425" spans="1:924" s="94" customFormat="1" ht="15.75" x14ac:dyDescent="0.2">
      <c r="A1425" s="86" t="s">
        <v>2078</v>
      </c>
      <c r="B1425" s="87" t="s">
        <v>256</v>
      </c>
      <c r="C1425" s="88" t="s">
        <v>71</v>
      </c>
      <c r="D1425" s="89" t="s">
        <v>72</v>
      </c>
      <c r="E1425" s="89">
        <v>0</v>
      </c>
      <c r="F1425" s="89">
        <v>0</v>
      </c>
      <c r="G1425" s="89">
        <v>0</v>
      </c>
      <c r="H1425" s="89">
        <v>0</v>
      </c>
      <c r="I1425" s="89">
        <v>0</v>
      </c>
      <c r="J1425" s="89">
        <v>0</v>
      </c>
      <c r="K1425" s="89">
        <v>0</v>
      </c>
      <c r="L1425" s="89">
        <v>0</v>
      </c>
      <c r="M1425" s="89">
        <v>0</v>
      </c>
      <c r="N1425" s="89">
        <v>0</v>
      </c>
      <c r="O1425" s="89">
        <v>0</v>
      </c>
      <c r="P1425" s="89" t="s">
        <v>72</v>
      </c>
      <c r="Q1425" s="89" t="s">
        <v>72</v>
      </c>
      <c r="R1425" s="89" t="s">
        <v>72</v>
      </c>
      <c r="S1425" s="97">
        <v>0</v>
      </c>
      <c r="T1425" s="89" t="s">
        <v>72</v>
      </c>
      <c r="U1425" s="89" t="s">
        <v>72</v>
      </c>
      <c r="V1425" s="89" t="s">
        <v>72</v>
      </c>
      <c r="W1425" s="89" t="s">
        <v>72</v>
      </c>
      <c r="X1425" s="89" t="s">
        <v>72</v>
      </c>
      <c r="Y1425" s="89" t="s">
        <v>72</v>
      </c>
      <c r="Z1425" s="89" t="s">
        <v>72</v>
      </c>
      <c r="AA1425" s="89" t="s">
        <v>72</v>
      </c>
      <c r="AB1425" s="89" t="s">
        <v>72</v>
      </c>
      <c r="AC1425" s="89" t="s">
        <v>72</v>
      </c>
      <c r="AD1425" s="89" t="s">
        <v>72</v>
      </c>
      <c r="AE1425" s="89" t="s">
        <v>72</v>
      </c>
      <c r="AF1425" s="89" t="s">
        <v>72</v>
      </c>
      <c r="AG1425" s="89">
        <v>0</v>
      </c>
      <c r="AH1425" s="89">
        <v>0</v>
      </c>
      <c r="AI1425" s="89" t="s">
        <v>72</v>
      </c>
      <c r="AJ1425" s="89" t="s">
        <v>72</v>
      </c>
      <c r="AK1425" s="89" t="s">
        <v>72</v>
      </c>
      <c r="AL1425" s="90" t="s">
        <v>72</v>
      </c>
      <c r="AM1425" s="89" t="s">
        <v>72</v>
      </c>
      <c r="AN1425" s="89" t="s">
        <v>72</v>
      </c>
      <c r="AO1425" s="89" t="s">
        <v>72</v>
      </c>
      <c r="AP1425" s="89" t="s">
        <v>72</v>
      </c>
      <c r="AQ1425" s="89" t="s">
        <v>72</v>
      </c>
      <c r="AR1425" s="89" t="s">
        <v>72</v>
      </c>
      <c r="AS1425" s="89" t="s">
        <v>72</v>
      </c>
      <c r="AT1425" s="89" t="s">
        <v>72</v>
      </c>
      <c r="AU1425" s="89" t="s">
        <v>72</v>
      </c>
      <c r="AV1425" s="89" t="s">
        <v>72</v>
      </c>
      <c r="AW1425" s="89" t="s">
        <v>72</v>
      </c>
      <c r="AX1425" s="89" t="s">
        <v>72</v>
      </c>
      <c r="AY1425" s="91" t="s">
        <v>72</v>
      </c>
      <c r="AZ1425" s="93"/>
      <c r="BA1425" s="93"/>
      <c r="BB1425" s="93"/>
      <c r="BC1425" s="93"/>
      <c r="BD1425" s="93"/>
      <c r="BE1425" s="93"/>
      <c r="BF1425" s="93"/>
      <c r="BG1425" s="93"/>
      <c r="BH1425" s="93"/>
      <c r="BI1425" s="93"/>
      <c r="BJ1425" s="93"/>
      <c r="BK1425" s="93"/>
      <c r="BL1425" s="93"/>
      <c r="BM1425" s="93"/>
      <c r="BN1425" s="93"/>
      <c r="BO1425" s="93"/>
      <c r="BP1425" s="93"/>
      <c r="BQ1425" s="93"/>
      <c r="BR1425" s="93"/>
      <c r="BS1425" s="93"/>
      <c r="BT1425" s="93"/>
      <c r="BU1425" s="93"/>
      <c r="BV1425" s="93"/>
      <c r="BW1425" s="93"/>
      <c r="BX1425" s="93"/>
      <c r="BY1425" s="93"/>
      <c r="BZ1425" s="93"/>
      <c r="CA1425" s="93"/>
      <c r="CB1425" s="93"/>
      <c r="CC1425" s="93"/>
      <c r="CD1425" s="93"/>
      <c r="CE1425" s="93"/>
      <c r="CF1425" s="93"/>
      <c r="CG1425" s="93"/>
      <c r="CH1425" s="93"/>
      <c r="CI1425" s="93"/>
      <c r="CJ1425" s="93"/>
      <c r="CK1425" s="93"/>
      <c r="CL1425" s="93"/>
      <c r="CM1425" s="93"/>
      <c r="CN1425" s="93"/>
      <c r="CO1425" s="93"/>
      <c r="CP1425" s="93"/>
      <c r="CQ1425" s="93"/>
      <c r="CR1425" s="93"/>
      <c r="CS1425" s="93"/>
      <c r="CT1425" s="93"/>
      <c r="CU1425" s="93"/>
      <c r="CV1425" s="93"/>
      <c r="CW1425" s="93"/>
      <c r="CX1425" s="93"/>
      <c r="CY1425" s="93"/>
      <c r="CZ1425" s="93"/>
      <c r="DA1425" s="93"/>
      <c r="DB1425" s="93"/>
      <c r="DC1425" s="93"/>
      <c r="DD1425" s="93"/>
      <c r="DE1425" s="93"/>
      <c r="DF1425" s="93"/>
      <c r="DG1425" s="93"/>
      <c r="DH1425" s="93"/>
      <c r="DI1425" s="93"/>
      <c r="DJ1425" s="93"/>
      <c r="DK1425" s="93"/>
      <c r="DL1425" s="93"/>
      <c r="DM1425" s="93"/>
      <c r="DN1425" s="93"/>
      <c r="DO1425" s="93"/>
      <c r="DP1425" s="93"/>
      <c r="DQ1425" s="93"/>
      <c r="DR1425" s="93"/>
      <c r="DS1425" s="93"/>
      <c r="DT1425" s="93"/>
      <c r="DU1425" s="93"/>
      <c r="DV1425" s="93"/>
      <c r="DW1425" s="93"/>
      <c r="DX1425" s="93"/>
      <c r="DY1425" s="93"/>
      <c r="DZ1425" s="93"/>
      <c r="EA1425" s="93"/>
      <c r="EB1425" s="93"/>
      <c r="EC1425" s="93"/>
      <c r="ED1425" s="93"/>
      <c r="EE1425" s="93"/>
      <c r="EF1425" s="93"/>
      <c r="EG1425" s="93"/>
      <c r="EH1425" s="93"/>
      <c r="EI1425" s="93"/>
      <c r="EJ1425" s="93"/>
      <c r="EK1425" s="93"/>
      <c r="EL1425" s="93"/>
      <c r="EM1425" s="93"/>
      <c r="EN1425" s="93"/>
      <c r="EO1425" s="93"/>
      <c r="EP1425" s="93"/>
      <c r="EQ1425" s="93"/>
      <c r="ER1425" s="93"/>
      <c r="ES1425" s="93"/>
      <c r="ET1425" s="93"/>
      <c r="EU1425" s="93"/>
      <c r="EV1425" s="93"/>
      <c r="EW1425" s="93"/>
      <c r="EX1425" s="93"/>
      <c r="EY1425" s="93"/>
      <c r="EZ1425" s="93"/>
      <c r="FA1425" s="93"/>
      <c r="FB1425" s="93"/>
      <c r="FC1425" s="93"/>
      <c r="FD1425" s="93"/>
      <c r="FE1425" s="93"/>
      <c r="FF1425" s="93"/>
      <c r="FG1425" s="93"/>
      <c r="FH1425" s="93"/>
      <c r="FI1425" s="93"/>
      <c r="FJ1425" s="93"/>
      <c r="FK1425" s="93"/>
      <c r="FL1425" s="93"/>
      <c r="FM1425" s="93"/>
      <c r="FN1425" s="93"/>
      <c r="FO1425" s="93"/>
      <c r="FP1425" s="93"/>
      <c r="FQ1425" s="93"/>
      <c r="FR1425" s="93"/>
      <c r="FS1425" s="93"/>
      <c r="FT1425" s="93"/>
      <c r="FU1425" s="93"/>
      <c r="FV1425" s="93"/>
      <c r="FW1425" s="93"/>
      <c r="FX1425" s="93"/>
      <c r="FY1425" s="93"/>
      <c r="FZ1425" s="93"/>
      <c r="GA1425" s="93"/>
      <c r="GB1425" s="93"/>
      <c r="GC1425" s="93"/>
      <c r="GD1425" s="93"/>
      <c r="GE1425" s="93"/>
      <c r="GF1425" s="93"/>
      <c r="GG1425" s="93"/>
      <c r="GH1425" s="93"/>
      <c r="GI1425" s="93"/>
      <c r="GJ1425" s="93"/>
      <c r="GK1425" s="93"/>
      <c r="GL1425" s="93"/>
      <c r="GM1425" s="93"/>
      <c r="GN1425" s="93"/>
      <c r="GO1425" s="93"/>
      <c r="GP1425" s="93"/>
      <c r="GQ1425" s="93"/>
      <c r="GR1425" s="93"/>
      <c r="GS1425" s="93"/>
      <c r="GT1425" s="93"/>
      <c r="GU1425" s="93"/>
      <c r="GV1425" s="93"/>
      <c r="GW1425" s="93"/>
      <c r="GX1425" s="93"/>
      <c r="GY1425" s="93"/>
      <c r="GZ1425" s="93"/>
      <c r="HA1425" s="93"/>
      <c r="HB1425" s="93"/>
      <c r="HC1425" s="93"/>
      <c r="HD1425" s="93"/>
      <c r="HE1425" s="93"/>
      <c r="HF1425" s="93"/>
      <c r="HG1425" s="93"/>
      <c r="HH1425" s="93"/>
      <c r="HI1425" s="93"/>
      <c r="HJ1425" s="93"/>
      <c r="HK1425" s="93"/>
      <c r="HL1425" s="93"/>
      <c r="HM1425" s="93"/>
      <c r="HN1425" s="93"/>
      <c r="HO1425" s="93"/>
      <c r="HP1425" s="93"/>
      <c r="HQ1425" s="93"/>
      <c r="HR1425" s="93"/>
      <c r="HS1425" s="93"/>
      <c r="HT1425" s="93"/>
      <c r="HU1425" s="93"/>
      <c r="HV1425" s="93"/>
      <c r="HW1425" s="93"/>
      <c r="HX1425" s="93"/>
      <c r="HY1425" s="93"/>
      <c r="HZ1425" s="93"/>
      <c r="IA1425" s="93"/>
      <c r="IB1425" s="93"/>
      <c r="IC1425" s="93"/>
      <c r="ID1425" s="93"/>
      <c r="IE1425" s="93"/>
      <c r="IF1425" s="93"/>
      <c r="IG1425" s="93"/>
      <c r="IH1425" s="93"/>
      <c r="II1425" s="93"/>
      <c r="IJ1425" s="93"/>
      <c r="IK1425" s="93"/>
      <c r="IL1425" s="93"/>
      <c r="IM1425" s="93"/>
      <c r="IN1425" s="93"/>
      <c r="IO1425" s="93"/>
      <c r="IP1425" s="93"/>
      <c r="IQ1425" s="93"/>
      <c r="IR1425" s="93"/>
      <c r="IS1425" s="93"/>
      <c r="IT1425" s="93"/>
      <c r="IU1425" s="93"/>
      <c r="IV1425" s="93"/>
      <c r="IW1425" s="93"/>
      <c r="IX1425" s="93"/>
      <c r="IY1425" s="93"/>
      <c r="IZ1425" s="93"/>
      <c r="JA1425" s="93"/>
      <c r="JB1425" s="93"/>
      <c r="JC1425" s="93"/>
      <c r="JD1425" s="93"/>
      <c r="JE1425" s="93"/>
      <c r="JF1425" s="93"/>
      <c r="JG1425" s="93"/>
      <c r="JH1425" s="93"/>
      <c r="JI1425" s="93"/>
      <c r="JJ1425" s="93"/>
      <c r="JK1425" s="93"/>
      <c r="JL1425" s="93"/>
      <c r="JM1425" s="93"/>
      <c r="JN1425" s="93"/>
      <c r="JO1425" s="93"/>
      <c r="JP1425" s="93"/>
      <c r="JQ1425" s="93"/>
      <c r="JR1425" s="93"/>
      <c r="JS1425" s="93"/>
      <c r="JT1425" s="93"/>
      <c r="JU1425" s="93"/>
      <c r="JV1425" s="93"/>
      <c r="JW1425" s="93"/>
      <c r="JX1425" s="93"/>
      <c r="JY1425" s="93"/>
      <c r="JZ1425" s="93"/>
      <c r="KA1425" s="93"/>
      <c r="KB1425" s="93"/>
      <c r="KC1425" s="93"/>
      <c r="KD1425" s="93"/>
      <c r="KE1425" s="93"/>
      <c r="KF1425" s="93"/>
      <c r="KG1425" s="93"/>
      <c r="KH1425" s="93"/>
      <c r="KI1425" s="93"/>
      <c r="KJ1425" s="93"/>
      <c r="KK1425" s="93"/>
      <c r="KL1425" s="93"/>
      <c r="KM1425" s="93"/>
      <c r="KN1425" s="93"/>
      <c r="KO1425" s="93"/>
      <c r="KP1425" s="93"/>
      <c r="KQ1425" s="93"/>
      <c r="KR1425" s="93"/>
      <c r="KS1425" s="93"/>
      <c r="KT1425" s="93"/>
      <c r="KU1425" s="93"/>
      <c r="KV1425" s="93"/>
      <c r="KW1425" s="93"/>
      <c r="KX1425" s="93"/>
      <c r="KY1425" s="93"/>
      <c r="KZ1425" s="93"/>
      <c r="LA1425" s="93"/>
      <c r="LB1425" s="93"/>
      <c r="LC1425" s="93"/>
      <c r="LD1425" s="93"/>
      <c r="LE1425" s="93"/>
      <c r="LF1425" s="93"/>
      <c r="LG1425" s="93"/>
      <c r="LH1425" s="93"/>
      <c r="LI1425" s="93"/>
      <c r="LJ1425" s="93"/>
      <c r="LK1425" s="93"/>
      <c r="LL1425" s="93"/>
      <c r="LM1425" s="93"/>
      <c r="LN1425" s="93"/>
      <c r="LO1425" s="93"/>
      <c r="LP1425" s="93"/>
      <c r="LQ1425" s="93"/>
      <c r="LR1425" s="93"/>
      <c r="LS1425" s="93"/>
      <c r="LT1425" s="93"/>
      <c r="LU1425" s="93"/>
      <c r="LV1425" s="93"/>
      <c r="LW1425" s="93"/>
      <c r="LX1425" s="93"/>
      <c r="LY1425" s="93"/>
      <c r="LZ1425" s="93"/>
      <c r="MA1425" s="93"/>
      <c r="MB1425" s="93"/>
      <c r="MC1425" s="93"/>
      <c r="MD1425" s="93"/>
      <c r="ME1425" s="93"/>
      <c r="MF1425" s="93"/>
      <c r="MG1425" s="93"/>
      <c r="MH1425" s="93"/>
      <c r="MI1425" s="93"/>
      <c r="MJ1425" s="93"/>
      <c r="MK1425" s="93"/>
      <c r="ML1425" s="93"/>
      <c r="MM1425" s="93"/>
      <c r="MN1425" s="93"/>
      <c r="MO1425" s="93"/>
      <c r="MP1425" s="93"/>
      <c r="MQ1425" s="93"/>
      <c r="MR1425" s="93"/>
      <c r="MS1425" s="93"/>
      <c r="MT1425" s="93"/>
      <c r="MU1425" s="93"/>
      <c r="MV1425" s="93"/>
      <c r="MW1425" s="93"/>
      <c r="MX1425" s="93"/>
      <c r="MY1425" s="93"/>
      <c r="MZ1425" s="93"/>
      <c r="NA1425" s="93"/>
      <c r="NB1425" s="93"/>
      <c r="NC1425" s="93"/>
      <c r="ND1425" s="93"/>
      <c r="NE1425" s="93"/>
      <c r="NF1425" s="93"/>
      <c r="NG1425" s="93"/>
      <c r="NH1425" s="93"/>
      <c r="NI1425" s="93"/>
      <c r="NJ1425" s="93"/>
      <c r="NK1425" s="93"/>
      <c r="NL1425" s="93"/>
      <c r="NM1425" s="93"/>
      <c r="NN1425" s="93"/>
      <c r="NO1425" s="93"/>
      <c r="NP1425" s="93"/>
      <c r="NQ1425" s="93"/>
      <c r="NR1425" s="93"/>
      <c r="NS1425" s="93"/>
      <c r="NT1425" s="93"/>
      <c r="NU1425" s="93"/>
      <c r="NV1425" s="93"/>
      <c r="NW1425" s="93"/>
      <c r="NX1425" s="93"/>
      <c r="NY1425" s="93"/>
      <c r="NZ1425" s="93"/>
      <c r="OA1425" s="93"/>
      <c r="OB1425" s="93"/>
      <c r="OC1425" s="93"/>
      <c r="OD1425" s="93"/>
      <c r="OE1425" s="93"/>
      <c r="OF1425" s="93"/>
      <c r="OG1425" s="93"/>
      <c r="OH1425" s="93"/>
      <c r="OI1425" s="93"/>
      <c r="OJ1425" s="93"/>
      <c r="OK1425" s="93"/>
      <c r="OL1425" s="93"/>
      <c r="OM1425" s="93"/>
      <c r="ON1425" s="93"/>
      <c r="OO1425" s="93"/>
      <c r="OP1425" s="93"/>
      <c r="OQ1425" s="93"/>
      <c r="OR1425" s="93"/>
      <c r="OS1425" s="93"/>
      <c r="OT1425" s="93"/>
      <c r="OU1425" s="93"/>
      <c r="OV1425" s="93"/>
      <c r="OW1425" s="93"/>
      <c r="OX1425" s="93"/>
      <c r="OY1425" s="93"/>
      <c r="OZ1425" s="93"/>
      <c r="PA1425" s="93"/>
      <c r="PB1425" s="93"/>
      <c r="PC1425" s="93"/>
      <c r="PD1425" s="93"/>
      <c r="PE1425" s="93"/>
      <c r="PF1425" s="93"/>
      <c r="PG1425" s="93"/>
      <c r="PH1425" s="93"/>
      <c r="PI1425" s="93"/>
      <c r="PJ1425" s="93"/>
      <c r="PK1425" s="93"/>
      <c r="PL1425" s="93"/>
      <c r="PM1425" s="93"/>
      <c r="PN1425" s="93"/>
      <c r="PO1425" s="93"/>
      <c r="PP1425" s="93"/>
      <c r="PQ1425" s="93"/>
      <c r="PR1425" s="93"/>
      <c r="PS1425" s="93"/>
      <c r="PT1425" s="93"/>
      <c r="PU1425" s="93"/>
      <c r="PV1425" s="93"/>
      <c r="PW1425" s="93"/>
      <c r="PX1425" s="93"/>
      <c r="PY1425" s="93"/>
      <c r="PZ1425" s="93"/>
      <c r="QA1425" s="93"/>
      <c r="QB1425" s="93"/>
      <c r="QC1425" s="93"/>
      <c r="QD1425" s="93"/>
      <c r="QE1425" s="93"/>
      <c r="QF1425" s="93"/>
      <c r="QG1425" s="93"/>
      <c r="QH1425" s="93"/>
      <c r="QI1425" s="93"/>
      <c r="QJ1425" s="93"/>
      <c r="QK1425" s="93"/>
      <c r="QL1425" s="93"/>
      <c r="QM1425" s="93"/>
      <c r="QN1425" s="93"/>
      <c r="QO1425" s="93"/>
      <c r="QP1425" s="93"/>
      <c r="QQ1425" s="93"/>
      <c r="QR1425" s="93"/>
      <c r="QS1425" s="93"/>
      <c r="QT1425" s="93"/>
      <c r="QU1425" s="93"/>
      <c r="QV1425" s="93"/>
      <c r="QW1425" s="93"/>
      <c r="QX1425" s="93"/>
      <c r="QY1425" s="93"/>
      <c r="QZ1425" s="93"/>
      <c r="RA1425" s="93"/>
      <c r="RB1425" s="93"/>
      <c r="RC1425" s="93"/>
      <c r="RD1425" s="93"/>
      <c r="RE1425" s="93"/>
      <c r="RF1425" s="93"/>
      <c r="RG1425" s="93"/>
      <c r="RH1425" s="93"/>
      <c r="RI1425" s="93"/>
      <c r="RJ1425" s="93"/>
      <c r="RK1425" s="93"/>
      <c r="RL1425" s="93"/>
      <c r="RM1425" s="93"/>
      <c r="RN1425" s="93"/>
      <c r="RO1425" s="93"/>
      <c r="RP1425" s="93"/>
      <c r="RQ1425" s="93"/>
      <c r="RR1425" s="93"/>
      <c r="RS1425" s="93"/>
      <c r="RT1425" s="93"/>
      <c r="RU1425" s="93"/>
      <c r="RV1425" s="93"/>
      <c r="RW1425" s="93"/>
      <c r="RX1425" s="93"/>
      <c r="RY1425" s="93"/>
      <c r="RZ1425" s="93"/>
      <c r="SA1425" s="93"/>
      <c r="SB1425" s="93"/>
      <c r="SC1425" s="93"/>
      <c r="SD1425" s="93"/>
      <c r="SE1425" s="93"/>
      <c r="SF1425" s="93"/>
      <c r="SG1425" s="93"/>
      <c r="SH1425" s="93"/>
      <c r="SI1425" s="93"/>
      <c r="SJ1425" s="93"/>
      <c r="SK1425" s="93"/>
      <c r="SL1425" s="93"/>
      <c r="SM1425" s="93"/>
      <c r="SN1425" s="93"/>
      <c r="SO1425" s="93"/>
      <c r="SP1425" s="93"/>
      <c r="SQ1425" s="93"/>
      <c r="SR1425" s="93"/>
      <c r="SS1425" s="93"/>
      <c r="ST1425" s="93"/>
      <c r="SU1425" s="93"/>
      <c r="SV1425" s="93"/>
      <c r="SW1425" s="93"/>
      <c r="SX1425" s="93"/>
      <c r="SY1425" s="93"/>
      <c r="SZ1425" s="93"/>
      <c r="TA1425" s="93"/>
      <c r="TB1425" s="93"/>
      <c r="TC1425" s="93"/>
      <c r="TD1425" s="93"/>
      <c r="TE1425" s="93"/>
      <c r="TF1425" s="93"/>
      <c r="TG1425" s="93"/>
      <c r="TH1425" s="93"/>
      <c r="TI1425" s="93"/>
      <c r="TJ1425" s="93"/>
      <c r="TK1425" s="93"/>
      <c r="TL1425" s="93"/>
      <c r="TM1425" s="93"/>
      <c r="TN1425" s="93"/>
      <c r="TO1425" s="93"/>
      <c r="TP1425" s="93"/>
      <c r="TQ1425" s="93"/>
      <c r="TR1425" s="93"/>
      <c r="TS1425" s="93"/>
      <c r="TT1425" s="93"/>
      <c r="TU1425" s="93"/>
      <c r="TV1425" s="93"/>
      <c r="TW1425" s="93"/>
      <c r="TX1425" s="93"/>
      <c r="TY1425" s="93"/>
      <c r="TZ1425" s="93"/>
      <c r="UA1425" s="93"/>
      <c r="UB1425" s="93"/>
      <c r="UC1425" s="93"/>
      <c r="UD1425" s="93"/>
      <c r="UE1425" s="93"/>
      <c r="UF1425" s="93"/>
      <c r="UG1425" s="93"/>
      <c r="UH1425" s="93"/>
      <c r="UI1425" s="93"/>
      <c r="UJ1425" s="93"/>
      <c r="UK1425" s="93"/>
      <c r="UL1425" s="93"/>
      <c r="UM1425" s="93"/>
      <c r="UN1425" s="93"/>
      <c r="UO1425" s="93"/>
      <c r="UP1425" s="93"/>
      <c r="UQ1425" s="93"/>
      <c r="UR1425" s="93"/>
      <c r="US1425" s="93"/>
      <c r="UT1425" s="93"/>
      <c r="UU1425" s="93"/>
      <c r="UV1425" s="93"/>
      <c r="UW1425" s="93"/>
      <c r="UX1425" s="93"/>
      <c r="UY1425" s="93"/>
      <c r="UZ1425" s="93"/>
      <c r="VA1425" s="93"/>
      <c r="VB1425" s="93"/>
      <c r="VC1425" s="93"/>
      <c r="VD1425" s="93"/>
      <c r="VE1425" s="93"/>
      <c r="VF1425" s="93"/>
      <c r="VG1425" s="93"/>
      <c r="VH1425" s="93"/>
      <c r="VI1425" s="93"/>
      <c r="VJ1425" s="93"/>
      <c r="VK1425" s="93"/>
      <c r="VL1425" s="93"/>
      <c r="VM1425" s="93"/>
      <c r="VN1425" s="93"/>
      <c r="VO1425" s="93"/>
      <c r="VP1425" s="93"/>
      <c r="VQ1425" s="93"/>
      <c r="VR1425" s="93"/>
      <c r="VS1425" s="93"/>
      <c r="VT1425" s="93"/>
      <c r="VU1425" s="93"/>
      <c r="VV1425" s="93"/>
      <c r="VW1425" s="93"/>
      <c r="VX1425" s="93"/>
      <c r="VY1425" s="93"/>
      <c r="VZ1425" s="93"/>
      <c r="WA1425" s="93"/>
      <c r="WB1425" s="93"/>
      <c r="WC1425" s="93"/>
      <c r="WD1425" s="93"/>
      <c r="WE1425" s="93"/>
      <c r="WF1425" s="93"/>
      <c r="WG1425" s="93"/>
      <c r="WH1425" s="93"/>
      <c r="WI1425" s="93"/>
      <c r="WJ1425" s="93"/>
      <c r="WK1425" s="93"/>
      <c r="WL1425" s="93"/>
      <c r="WM1425" s="93"/>
      <c r="WN1425" s="93"/>
      <c r="WO1425" s="93"/>
      <c r="WP1425" s="93"/>
      <c r="WQ1425" s="93"/>
      <c r="WR1425" s="93"/>
      <c r="WS1425" s="93"/>
      <c r="WT1425" s="93"/>
      <c r="WU1425" s="93"/>
      <c r="WV1425" s="93"/>
      <c r="WW1425" s="93"/>
      <c r="WX1425" s="93"/>
      <c r="WY1425" s="93"/>
      <c r="WZ1425" s="93"/>
      <c r="XA1425" s="93"/>
      <c r="XB1425" s="93"/>
      <c r="XC1425" s="93"/>
      <c r="XD1425" s="93"/>
      <c r="XE1425" s="93"/>
      <c r="XF1425" s="93"/>
      <c r="XG1425" s="93"/>
      <c r="XH1425" s="93"/>
      <c r="XI1425" s="93"/>
      <c r="XJ1425" s="93"/>
      <c r="XK1425" s="93"/>
      <c r="XL1425" s="93"/>
      <c r="XM1425" s="93"/>
      <c r="XN1425" s="93"/>
      <c r="XO1425" s="93"/>
      <c r="XP1425" s="93"/>
      <c r="XQ1425" s="93"/>
      <c r="XR1425" s="93"/>
      <c r="XS1425" s="93"/>
      <c r="XT1425" s="93"/>
      <c r="XU1425" s="93"/>
      <c r="XV1425" s="93"/>
      <c r="XW1425" s="93"/>
      <c r="XX1425" s="93"/>
      <c r="XY1425" s="93"/>
      <c r="XZ1425" s="93"/>
      <c r="YA1425" s="93"/>
      <c r="YB1425" s="93"/>
      <c r="YC1425" s="93"/>
      <c r="YD1425" s="93"/>
      <c r="YE1425" s="93"/>
      <c r="YF1425" s="93"/>
      <c r="YG1425" s="93"/>
      <c r="YH1425" s="93"/>
      <c r="YI1425" s="93"/>
      <c r="YJ1425" s="93"/>
      <c r="YK1425" s="93"/>
      <c r="YL1425" s="93"/>
      <c r="YM1425" s="93"/>
      <c r="YN1425" s="93"/>
      <c r="YO1425" s="93"/>
      <c r="YP1425" s="93"/>
      <c r="YQ1425" s="93"/>
      <c r="YR1425" s="93"/>
      <c r="YS1425" s="93"/>
      <c r="YT1425" s="93"/>
      <c r="YU1425" s="93"/>
      <c r="YV1425" s="93"/>
      <c r="YW1425" s="93"/>
      <c r="YX1425" s="93"/>
      <c r="YY1425" s="93"/>
      <c r="YZ1425" s="93"/>
      <c r="ZA1425" s="93"/>
      <c r="ZB1425" s="93"/>
      <c r="ZC1425" s="93"/>
      <c r="ZD1425" s="93"/>
      <c r="ZE1425" s="93"/>
      <c r="ZF1425" s="93"/>
      <c r="ZG1425" s="93"/>
      <c r="ZH1425" s="93"/>
      <c r="ZI1425" s="93"/>
      <c r="ZJ1425" s="93"/>
      <c r="ZK1425" s="93"/>
      <c r="ZL1425" s="93"/>
      <c r="ZM1425" s="93"/>
      <c r="ZN1425" s="93"/>
      <c r="ZO1425" s="93"/>
      <c r="ZP1425" s="93"/>
      <c r="ZQ1425" s="93"/>
      <c r="ZR1425" s="93"/>
      <c r="ZS1425" s="93"/>
      <c r="ZT1425" s="93"/>
      <c r="ZU1425" s="93"/>
      <c r="ZV1425" s="93"/>
      <c r="ZW1425" s="93"/>
      <c r="ZX1425" s="93"/>
      <c r="ZY1425" s="93"/>
      <c r="ZZ1425" s="93"/>
      <c r="AAA1425" s="93"/>
      <c r="AAB1425" s="93"/>
      <c r="AAC1425" s="93"/>
      <c r="AAD1425" s="93"/>
      <c r="AAE1425" s="93"/>
      <c r="AAF1425" s="93"/>
      <c r="AAG1425" s="93"/>
      <c r="AAH1425" s="93"/>
      <c r="AAI1425" s="93"/>
      <c r="AAJ1425" s="93"/>
      <c r="AAK1425" s="93"/>
      <c r="AAL1425" s="93"/>
      <c r="AAM1425" s="93"/>
      <c r="AAN1425" s="93"/>
      <c r="AAO1425" s="93"/>
      <c r="AAP1425" s="93"/>
      <c r="AAQ1425" s="93"/>
      <c r="AAR1425" s="93"/>
      <c r="AAS1425" s="93"/>
      <c r="AAT1425" s="93"/>
      <c r="AAU1425" s="93"/>
      <c r="AAV1425" s="93"/>
      <c r="AAW1425" s="93"/>
      <c r="AAX1425" s="93"/>
      <c r="AAY1425" s="93"/>
      <c r="AAZ1425" s="93"/>
      <c r="ABA1425" s="93"/>
      <c r="ABB1425" s="93"/>
      <c r="ABC1425" s="93"/>
      <c r="ABD1425" s="93"/>
      <c r="ABE1425" s="93"/>
      <c r="ABF1425" s="93"/>
      <c r="ABG1425" s="93"/>
      <c r="ABH1425" s="93"/>
      <c r="ABI1425" s="93"/>
      <c r="ABJ1425" s="93"/>
      <c r="ABK1425" s="93"/>
      <c r="ABL1425" s="93"/>
      <c r="ABM1425" s="93"/>
      <c r="ABN1425" s="93"/>
      <c r="ABO1425" s="93"/>
      <c r="ABP1425" s="93"/>
      <c r="ABQ1425" s="93"/>
      <c r="ABR1425" s="93"/>
      <c r="ABS1425" s="93"/>
      <c r="ABT1425" s="93"/>
      <c r="ABU1425" s="93"/>
      <c r="ABV1425" s="93"/>
      <c r="ABW1425" s="93"/>
      <c r="ABX1425" s="93"/>
      <c r="ABY1425" s="93"/>
      <c r="ABZ1425" s="93"/>
      <c r="ACA1425" s="93"/>
      <c r="ACB1425" s="93"/>
      <c r="ACC1425" s="93"/>
      <c r="ACD1425" s="93"/>
      <c r="ACE1425" s="93"/>
      <c r="ACF1425" s="93"/>
      <c r="ACG1425" s="93"/>
      <c r="ACH1425" s="93"/>
      <c r="ACI1425" s="93"/>
      <c r="ACJ1425" s="93"/>
      <c r="ACK1425" s="93"/>
      <c r="ACL1425" s="93"/>
      <c r="ACM1425" s="93"/>
      <c r="ACN1425" s="93"/>
      <c r="ACO1425" s="93"/>
      <c r="ACP1425" s="93"/>
      <c r="ACQ1425" s="93"/>
      <c r="ACR1425" s="93"/>
      <c r="ACS1425" s="93"/>
      <c r="ACT1425" s="93"/>
      <c r="ACU1425" s="93"/>
      <c r="ACV1425" s="93"/>
      <c r="ACW1425" s="93"/>
      <c r="ACX1425" s="93"/>
      <c r="ACY1425" s="93"/>
      <c r="ACZ1425" s="93"/>
      <c r="ADA1425" s="93"/>
      <c r="ADB1425" s="93"/>
      <c r="ADC1425" s="93"/>
      <c r="ADD1425" s="93"/>
      <c r="ADE1425" s="93"/>
      <c r="ADF1425" s="93"/>
      <c r="ADG1425" s="93"/>
      <c r="ADH1425" s="93"/>
      <c r="ADI1425" s="93"/>
      <c r="ADJ1425" s="93"/>
      <c r="ADK1425" s="93"/>
      <c r="ADL1425" s="93"/>
      <c r="ADM1425" s="93"/>
      <c r="ADN1425" s="93"/>
      <c r="ADO1425" s="93"/>
      <c r="ADP1425" s="93"/>
      <c r="ADQ1425" s="93"/>
      <c r="ADR1425" s="93"/>
      <c r="ADS1425" s="93"/>
      <c r="ADT1425" s="93"/>
      <c r="ADU1425" s="93"/>
      <c r="ADV1425" s="93"/>
      <c r="ADW1425" s="93"/>
      <c r="ADX1425" s="93"/>
      <c r="ADY1425" s="93"/>
      <c r="ADZ1425" s="93"/>
      <c r="AEA1425" s="93"/>
      <c r="AEB1425" s="93"/>
      <c r="AEC1425" s="93"/>
      <c r="AED1425" s="93"/>
      <c r="AEE1425" s="93"/>
      <c r="AEF1425" s="93"/>
      <c r="AEG1425" s="93"/>
      <c r="AEH1425" s="93"/>
      <c r="AEI1425" s="93"/>
      <c r="AEJ1425" s="93"/>
      <c r="AEK1425" s="93"/>
      <c r="AEL1425" s="93"/>
      <c r="AEM1425" s="93"/>
      <c r="AEN1425" s="93"/>
      <c r="AEO1425" s="93"/>
      <c r="AEP1425" s="93"/>
      <c r="AEQ1425" s="93"/>
      <c r="AER1425" s="93"/>
      <c r="AES1425" s="93"/>
      <c r="AET1425" s="93"/>
      <c r="AEU1425" s="93"/>
      <c r="AEV1425" s="93"/>
      <c r="AEW1425" s="93"/>
      <c r="AEX1425" s="93"/>
      <c r="AEY1425" s="93"/>
      <c r="AEZ1425" s="93"/>
      <c r="AFA1425" s="93"/>
      <c r="AFB1425" s="93"/>
      <c r="AFC1425" s="93"/>
      <c r="AFD1425" s="93"/>
      <c r="AFE1425" s="93"/>
      <c r="AFF1425" s="93"/>
      <c r="AFG1425" s="93"/>
      <c r="AFH1425" s="93"/>
      <c r="AFI1425" s="93"/>
      <c r="AFJ1425" s="93"/>
      <c r="AFK1425" s="93"/>
      <c r="AFL1425" s="93"/>
      <c r="AFM1425" s="93"/>
      <c r="AFN1425" s="93"/>
      <c r="AFO1425" s="93"/>
      <c r="AFP1425" s="93"/>
      <c r="AFQ1425" s="93"/>
      <c r="AFR1425" s="93"/>
      <c r="AFS1425" s="93"/>
      <c r="AFT1425" s="93"/>
      <c r="AFU1425" s="93"/>
      <c r="AFV1425" s="93"/>
      <c r="AFW1425" s="93"/>
      <c r="AFX1425" s="93"/>
      <c r="AFY1425" s="93"/>
      <c r="AFZ1425" s="93"/>
      <c r="AGA1425" s="93"/>
      <c r="AGB1425" s="93"/>
      <c r="AGC1425" s="93"/>
      <c r="AGD1425" s="93"/>
      <c r="AGE1425" s="93"/>
      <c r="AGF1425" s="93"/>
      <c r="AGG1425" s="93"/>
      <c r="AGH1425" s="93"/>
      <c r="AGI1425" s="93"/>
      <c r="AGJ1425" s="93"/>
      <c r="AGK1425" s="93"/>
      <c r="AGL1425" s="93"/>
      <c r="AGM1425" s="93"/>
      <c r="AGN1425" s="93"/>
      <c r="AGO1425" s="93"/>
      <c r="AGP1425" s="93"/>
      <c r="AGQ1425" s="93"/>
      <c r="AGR1425" s="93"/>
      <c r="AGS1425" s="93"/>
      <c r="AGT1425" s="93"/>
      <c r="AGU1425" s="93"/>
      <c r="AGV1425" s="93"/>
      <c r="AGW1425" s="93"/>
      <c r="AGX1425" s="93"/>
      <c r="AGY1425" s="93"/>
      <c r="AGZ1425" s="93"/>
      <c r="AHA1425" s="93"/>
      <c r="AHB1425" s="93"/>
      <c r="AHC1425" s="93"/>
      <c r="AHD1425" s="93"/>
      <c r="AHE1425" s="93"/>
      <c r="AHF1425" s="93"/>
      <c r="AHG1425" s="93"/>
      <c r="AHH1425" s="93"/>
      <c r="AHI1425" s="93"/>
      <c r="AHJ1425" s="93"/>
      <c r="AHK1425" s="93"/>
      <c r="AHL1425" s="93"/>
      <c r="AHM1425" s="93"/>
      <c r="AHN1425" s="93"/>
      <c r="AHO1425" s="93"/>
      <c r="AHP1425" s="93"/>
      <c r="AHQ1425" s="93"/>
      <c r="AHR1425" s="93"/>
      <c r="AHS1425" s="93"/>
      <c r="AHT1425" s="93"/>
      <c r="AHU1425" s="93"/>
      <c r="AHV1425" s="93"/>
      <c r="AHW1425" s="93"/>
      <c r="AHX1425" s="93"/>
      <c r="AHY1425" s="93"/>
      <c r="AHZ1425" s="93"/>
      <c r="AIA1425" s="93"/>
      <c r="AIB1425" s="93"/>
      <c r="AIC1425" s="93"/>
      <c r="AID1425" s="93"/>
      <c r="AIE1425" s="93"/>
      <c r="AIF1425" s="93"/>
      <c r="AIG1425" s="93"/>
      <c r="AIH1425" s="93"/>
      <c r="AII1425" s="93"/>
      <c r="AIJ1425" s="93"/>
      <c r="AIK1425" s="93"/>
      <c r="AIL1425" s="93"/>
      <c r="AIM1425" s="93"/>
      <c r="AIN1425" s="93"/>
    </row>
    <row r="1426" spans="1:924" s="94" customFormat="1" ht="31.5" x14ac:dyDescent="0.2">
      <c r="A1426" s="86" t="s">
        <v>2079</v>
      </c>
      <c r="B1426" s="87" t="s">
        <v>263</v>
      </c>
      <c r="C1426" s="88" t="s">
        <v>71</v>
      </c>
      <c r="D1426" s="89" t="s">
        <v>72</v>
      </c>
      <c r="E1426" s="89">
        <v>0</v>
      </c>
      <c r="F1426" s="89">
        <v>0</v>
      </c>
      <c r="G1426" s="89">
        <v>0</v>
      </c>
      <c r="H1426" s="89">
        <v>0</v>
      </c>
      <c r="I1426" s="89">
        <v>0</v>
      </c>
      <c r="J1426" s="89">
        <v>0</v>
      </c>
      <c r="K1426" s="89">
        <v>0</v>
      </c>
      <c r="L1426" s="89">
        <v>0</v>
      </c>
      <c r="M1426" s="89">
        <v>0</v>
      </c>
      <c r="N1426" s="89">
        <v>0</v>
      </c>
      <c r="O1426" s="89">
        <v>0</v>
      </c>
      <c r="P1426" s="89" t="s">
        <v>72</v>
      </c>
      <c r="Q1426" s="89" t="s">
        <v>72</v>
      </c>
      <c r="R1426" s="89" t="s">
        <v>72</v>
      </c>
      <c r="S1426" s="97">
        <v>0</v>
      </c>
      <c r="T1426" s="89" t="s">
        <v>72</v>
      </c>
      <c r="U1426" s="89" t="s">
        <v>72</v>
      </c>
      <c r="V1426" s="89" t="s">
        <v>72</v>
      </c>
      <c r="W1426" s="89" t="s">
        <v>72</v>
      </c>
      <c r="X1426" s="89" t="s">
        <v>72</v>
      </c>
      <c r="Y1426" s="89" t="s">
        <v>72</v>
      </c>
      <c r="Z1426" s="89" t="s">
        <v>72</v>
      </c>
      <c r="AA1426" s="89" t="s">
        <v>72</v>
      </c>
      <c r="AB1426" s="89" t="s">
        <v>72</v>
      </c>
      <c r="AC1426" s="89" t="s">
        <v>72</v>
      </c>
      <c r="AD1426" s="89" t="s">
        <v>72</v>
      </c>
      <c r="AE1426" s="89" t="s">
        <v>72</v>
      </c>
      <c r="AF1426" s="89" t="s">
        <v>72</v>
      </c>
      <c r="AG1426" s="89">
        <v>0</v>
      </c>
      <c r="AH1426" s="89">
        <v>0</v>
      </c>
      <c r="AI1426" s="89" t="s">
        <v>72</v>
      </c>
      <c r="AJ1426" s="89" t="s">
        <v>72</v>
      </c>
      <c r="AK1426" s="89" t="s">
        <v>72</v>
      </c>
      <c r="AL1426" s="90" t="s">
        <v>72</v>
      </c>
      <c r="AM1426" s="89" t="s">
        <v>72</v>
      </c>
      <c r="AN1426" s="89" t="s">
        <v>72</v>
      </c>
      <c r="AO1426" s="89" t="s">
        <v>72</v>
      </c>
      <c r="AP1426" s="89" t="s">
        <v>72</v>
      </c>
      <c r="AQ1426" s="89" t="s">
        <v>72</v>
      </c>
      <c r="AR1426" s="89" t="s">
        <v>72</v>
      </c>
      <c r="AS1426" s="89" t="s">
        <v>72</v>
      </c>
      <c r="AT1426" s="89" t="s">
        <v>72</v>
      </c>
      <c r="AU1426" s="89" t="s">
        <v>72</v>
      </c>
      <c r="AV1426" s="89" t="s">
        <v>72</v>
      </c>
      <c r="AW1426" s="89" t="s">
        <v>72</v>
      </c>
      <c r="AX1426" s="89" t="s">
        <v>72</v>
      </c>
      <c r="AY1426" s="91" t="s">
        <v>72</v>
      </c>
      <c r="AZ1426" s="93"/>
      <c r="BA1426" s="93"/>
      <c r="BB1426" s="93"/>
      <c r="BC1426" s="93"/>
      <c r="BD1426" s="93"/>
      <c r="BE1426" s="93"/>
      <c r="BF1426" s="93"/>
      <c r="BG1426" s="93"/>
      <c r="BH1426" s="93"/>
      <c r="BI1426" s="93"/>
      <c r="BJ1426" s="93"/>
      <c r="BK1426" s="93"/>
      <c r="BL1426" s="93"/>
      <c r="BM1426" s="93"/>
      <c r="BN1426" s="93"/>
      <c r="BO1426" s="93"/>
      <c r="BP1426" s="93"/>
      <c r="BQ1426" s="93"/>
      <c r="BR1426" s="93"/>
      <c r="BS1426" s="93"/>
      <c r="BT1426" s="93"/>
      <c r="BU1426" s="93"/>
      <c r="BV1426" s="93"/>
      <c r="BW1426" s="93"/>
      <c r="BX1426" s="93"/>
      <c r="BY1426" s="93"/>
      <c r="BZ1426" s="93"/>
      <c r="CA1426" s="93"/>
      <c r="CB1426" s="93"/>
      <c r="CC1426" s="93"/>
      <c r="CD1426" s="93"/>
      <c r="CE1426" s="93"/>
      <c r="CF1426" s="93"/>
      <c r="CG1426" s="93"/>
      <c r="CH1426" s="93"/>
      <c r="CI1426" s="93"/>
      <c r="CJ1426" s="93"/>
      <c r="CK1426" s="93"/>
      <c r="CL1426" s="93"/>
      <c r="CM1426" s="93"/>
      <c r="CN1426" s="93"/>
      <c r="CO1426" s="93"/>
      <c r="CP1426" s="93"/>
      <c r="CQ1426" s="93"/>
      <c r="CR1426" s="93"/>
      <c r="CS1426" s="93"/>
      <c r="CT1426" s="93"/>
      <c r="CU1426" s="93"/>
      <c r="CV1426" s="93"/>
      <c r="CW1426" s="93"/>
      <c r="CX1426" s="93"/>
      <c r="CY1426" s="93"/>
      <c r="CZ1426" s="93"/>
      <c r="DA1426" s="93"/>
      <c r="DB1426" s="93"/>
      <c r="DC1426" s="93"/>
      <c r="DD1426" s="93"/>
      <c r="DE1426" s="93"/>
      <c r="DF1426" s="93"/>
      <c r="DG1426" s="93"/>
      <c r="DH1426" s="93"/>
      <c r="DI1426" s="93"/>
      <c r="DJ1426" s="93"/>
      <c r="DK1426" s="93"/>
      <c r="DL1426" s="93"/>
      <c r="DM1426" s="93"/>
      <c r="DN1426" s="93"/>
      <c r="DO1426" s="93"/>
      <c r="DP1426" s="93"/>
      <c r="DQ1426" s="93"/>
      <c r="DR1426" s="93"/>
      <c r="DS1426" s="93"/>
      <c r="DT1426" s="93"/>
      <c r="DU1426" s="93"/>
      <c r="DV1426" s="93"/>
      <c r="DW1426" s="93"/>
      <c r="DX1426" s="93"/>
      <c r="DY1426" s="93"/>
      <c r="DZ1426" s="93"/>
      <c r="EA1426" s="93"/>
      <c r="EB1426" s="93"/>
      <c r="EC1426" s="93"/>
      <c r="ED1426" s="93"/>
      <c r="EE1426" s="93"/>
      <c r="EF1426" s="93"/>
      <c r="EG1426" s="93"/>
      <c r="EH1426" s="93"/>
      <c r="EI1426" s="93"/>
      <c r="EJ1426" s="93"/>
      <c r="EK1426" s="93"/>
      <c r="EL1426" s="93"/>
      <c r="EM1426" s="93"/>
      <c r="EN1426" s="93"/>
      <c r="EO1426" s="93"/>
      <c r="EP1426" s="93"/>
      <c r="EQ1426" s="93"/>
      <c r="ER1426" s="93"/>
      <c r="ES1426" s="93"/>
      <c r="ET1426" s="93"/>
      <c r="EU1426" s="93"/>
      <c r="EV1426" s="93"/>
      <c r="EW1426" s="93"/>
      <c r="EX1426" s="93"/>
      <c r="EY1426" s="93"/>
      <c r="EZ1426" s="93"/>
      <c r="FA1426" s="93"/>
      <c r="FB1426" s="93"/>
      <c r="FC1426" s="93"/>
      <c r="FD1426" s="93"/>
      <c r="FE1426" s="93"/>
      <c r="FF1426" s="93"/>
      <c r="FG1426" s="93"/>
      <c r="FH1426" s="93"/>
      <c r="FI1426" s="93"/>
      <c r="FJ1426" s="93"/>
      <c r="FK1426" s="93"/>
      <c r="FL1426" s="93"/>
      <c r="FM1426" s="93"/>
      <c r="FN1426" s="93"/>
      <c r="FO1426" s="93"/>
      <c r="FP1426" s="93"/>
      <c r="FQ1426" s="93"/>
      <c r="FR1426" s="93"/>
      <c r="FS1426" s="93"/>
      <c r="FT1426" s="93"/>
      <c r="FU1426" s="93"/>
      <c r="FV1426" s="93"/>
      <c r="FW1426" s="93"/>
      <c r="FX1426" s="93"/>
      <c r="FY1426" s="93"/>
      <c r="FZ1426" s="93"/>
      <c r="GA1426" s="93"/>
      <c r="GB1426" s="93"/>
      <c r="GC1426" s="93"/>
      <c r="GD1426" s="93"/>
      <c r="GE1426" s="93"/>
      <c r="GF1426" s="93"/>
      <c r="GG1426" s="93"/>
      <c r="GH1426" s="93"/>
      <c r="GI1426" s="93"/>
      <c r="GJ1426" s="93"/>
      <c r="GK1426" s="93"/>
      <c r="GL1426" s="93"/>
      <c r="GM1426" s="93"/>
      <c r="GN1426" s="93"/>
      <c r="GO1426" s="93"/>
      <c r="GP1426" s="93"/>
      <c r="GQ1426" s="93"/>
      <c r="GR1426" s="93"/>
      <c r="GS1426" s="93"/>
      <c r="GT1426" s="93"/>
      <c r="GU1426" s="93"/>
      <c r="GV1426" s="93"/>
      <c r="GW1426" s="93"/>
      <c r="GX1426" s="93"/>
      <c r="GY1426" s="93"/>
      <c r="GZ1426" s="93"/>
      <c r="HA1426" s="93"/>
      <c r="HB1426" s="93"/>
      <c r="HC1426" s="93"/>
      <c r="HD1426" s="93"/>
      <c r="HE1426" s="93"/>
      <c r="HF1426" s="93"/>
      <c r="HG1426" s="93"/>
      <c r="HH1426" s="93"/>
      <c r="HI1426" s="93"/>
      <c r="HJ1426" s="93"/>
      <c r="HK1426" s="93"/>
      <c r="HL1426" s="93"/>
      <c r="HM1426" s="93"/>
      <c r="HN1426" s="93"/>
      <c r="HO1426" s="93"/>
      <c r="HP1426" s="93"/>
      <c r="HQ1426" s="93"/>
      <c r="HR1426" s="93"/>
      <c r="HS1426" s="93"/>
      <c r="HT1426" s="93"/>
      <c r="HU1426" s="93"/>
      <c r="HV1426" s="93"/>
      <c r="HW1426" s="93"/>
      <c r="HX1426" s="93"/>
      <c r="HY1426" s="93"/>
      <c r="HZ1426" s="93"/>
      <c r="IA1426" s="93"/>
      <c r="IB1426" s="93"/>
      <c r="IC1426" s="93"/>
      <c r="ID1426" s="93"/>
      <c r="IE1426" s="93"/>
      <c r="IF1426" s="93"/>
      <c r="IG1426" s="93"/>
      <c r="IH1426" s="93"/>
      <c r="II1426" s="93"/>
      <c r="IJ1426" s="93"/>
      <c r="IK1426" s="93"/>
      <c r="IL1426" s="93"/>
      <c r="IM1426" s="93"/>
      <c r="IN1426" s="93"/>
      <c r="IO1426" s="93"/>
      <c r="IP1426" s="93"/>
      <c r="IQ1426" s="93"/>
      <c r="IR1426" s="93"/>
      <c r="IS1426" s="93"/>
      <c r="IT1426" s="93"/>
      <c r="IU1426" s="93"/>
      <c r="IV1426" s="93"/>
      <c r="IW1426" s="93"/>
      <c r="IX1426" s="93"/>
      <c r="IY1426" s="93"/>
      <c r="IZ1426" s="93"/>
      <c r="JA1426" s="93"/>
      <c r="JB1426" s="93"/>
      <c r="JC1426" s="93"/>
      <c r="JD1426" s="93"/>
      <c r="JE1426" s="93"/>
      <c r="JF1426" s="93"/>
      <c r="JG1426" s="93"/>
      <c r="JH1426" s="93"/>
      <c r="JI1426" s="93"/>
      <c r="JJ1426" s="93"/>
      <c r="JK1426" s="93"/>
      <c r="JL1426" s="93"/>
      <c r="JM1426" s="93"/>
      <c r="JN1426" s="93"/>
      <c r="JO1426" s="93"/>
      <c r="JP1426" s="93"/>
      <c r="JQ1426" s="93"/>
      <c r="JR1426" s="93"/>
      <c r="JS1426" s="93"/>
      <c r="JT1426" s="93"/>
      <c r="JU1426" s="93"/>
      <c r="JV1426" s="93"/>
      <c r="JW1426" s="93"/>
      <c r="JX1426" s="93"/>
      <c r="JY1426" s="93"/>
      <c r="JZ1426" s="93"/>
      <c r="KA1426" s="93"/>
      <c r="KB1426" s="93"/>
      <c r="KC1426" s="93"/>
      <c r="KD1426" s="93"/>
      <c r="KE1426" s="93"/>
      <c r="KF1426" s="93"/>
      <c r="KG1426" s="93"/>
      <c r="KH1426" s="93"/>
      <c r="KI1426" s="93"/>
      <c r="KJ1426" s="93"/>
      <c r="KK1426" s="93"/>
      <c r="KL1426" s="93"/>
      <c r="KM1426" s="93"/>
      <c r="KN1426" s="93"/>
      <c r="KO1426" s="93"/>
      <c r="KP1426" s="93"/>
      <c r="KQ1426" s="93"/>
      <c r="KR1426" s="93"/>
      <c r="KS1426" s="93"/>
      <c r="KT1426" s="93"/>
      <c r="KU1426" s="93"/>
      <c r="KV1426" s="93"/>
      <c r="KW1426" s="93"/>
      <c r="KX1426" s="93"/>
      <c r="KY1426" s="93"/>
      <c r="KZ1426" s="93"/>
      <c r="LA1426" s="93"/>
      <c r="LB1426" s="93"/>
      <c r="LC1426" s="93"/>
      <c r="LD1426" s="93"/>
      <c r="LE1426" s="93"/>
      <c r="LF1426" s="93"/>
      <c r="LG1426" s="93"/>
      <c r="LH1426" s="93"/>
      <c r="LI1426" s="93"/>
      <c r="LJ1426" s="93"/>
      <c r="LK1426" s="93"/>
      <c r="LL1426" s="93"/>
      <c r="LM1426" s="93"/>
      <c r="LN1426" s="93"/>
      <c r="LO1426" s="93"/>
      <c r="LP1426" s="93"/>
      <c r="LQ1426" s="93"/>
      <c r="LR1426" s="93"/>
      <c r="LS1426" s="93"/>
      <c r="LT1426" s="93"/>
      <c r="LU1426" s="93"/>
      <c r="LV1426" s="93"/>
      <c r="LW1426" s="93"/>
      <c r="LX1426" s="93"/>
      <c r="LY1426" s="93"/>
      <c r="LZ1426" s="93"/>
      <c r="MA1426" s="93"/>
      <c r="MB1426" s="93"/>
      <c r="MC1426" s="93"/>
      <c r="MD1426" s="93"/>
      <c r="ME1426" s="93"/>
      <c r="MF1426" s="93"/>
      <c r="MG1426" s="93"/>
      <c r="MH1426" s="93"/>
      <c r="MI1426" s="93"/>
      <c r="MJ1426" s="93"/>
      <c r="MK1426" s="93"/>
      <c r="ML1426" s="93"/>
      <c r="MM1426" s="93"/>
      <c r="MN1426" s="93"/>
      <c r="MO1426" s="93"/>
      <c r="MP1426" s="93"/>
      <c r="MQ1426" s="93"/>
      <c r="MR1426" s="93"/>
      <c r="MS1426" s="93"/>
      <c r="MT1426" s="93"/>
      <c r="MU1426" s="93"/>
      <c r="MV1426" s="93"/>
      <c r="MW1426" s="93"/>
      <c r="MX1426" s="93"/>
      <c r="MY1426" s="93"/>
      <c r="MZ1426" s="93"/>
      <c r="NA1426" s="93"/>
      <c r="NB1426" s="93"/>
      <c r="NC1426" s="93"/>
      <c r="ND1426" s="93"/>
      <c r="NE1426" s="93"/>
      <c r="NF1426" s="93"/>
      <c r="NG1426" s="93"/>
      <c r="NH1426" s="93"/>
      <c r="NI1426" s="93"/>
      <c r="NJ1426" s="93"/>
      <c r="NK1426" s="93"/>
      <c r="NL1426" s="93"/>
      <c r="NM1426" s="93"/>
      <c r="NN1426" s="93"/>
      <c r="NO1426" s="93"/>
      <c r="NP1426" s="93"/>
      <c r="NQ1426" s="93"/>
      <c r="NR1426" s="93"/>
      <c r="NS1426" s="93"/>
      <c r="NT1426" s="93"/>
      <c r="NU1426" s="93"/>
      <c r="NV1426" s="93"/>
      <c r="NW1426" s="93"/>
      <c r="NX1426" s="93"/>
      <c r="NY1426" s="93"/>
      <c r="NZ1426" s="93"/>
      <c r="OA1426" s="93"/>
      <c r="OB1426" s="93"/>
      <c r="OC1426" s="93"/>
      <c r="OD1426" s="93"/>
      <c r="OE1426" s="93"/>
      <c r="OF1426" s="93"/>
      <c r="OG1426" s="93"/>
      <c r="OH1426" s="93"/>
      <c r="OI1426" s="93"/>
      <c r="OJ1426" s="93"/>
      <c r="OK1426" s="93"/>
      <c r="OL1426" s="93"/>
      <c r="OM1426" s="93"/>
      <c r="ON1426" s="93"/>
      <c r="OO1426" s="93"/>
      <c r="OP1426" s="93"/>
      <c r="OQ1426" s="93"/>
      <c r="OR1426" s="93"/>
      <c r="OS1426" s="93"/>
      <c r="OT1426" s="93"/>
      <c r="OU1426" s="93"/>
      <c r="OV1426" s="93"/>
      <c r="OW1426" s="93"/>
      <c r="OX1426" s="93"/>
      <c r="OY1426" s="93"/>
      <c r="OZ1426" s="93"/>
      <c r="PA1426" s="93"/>
      <c r="PB1426" s="93"/>
      <c r="PC1426" s="93"/>
      <c r="PD1426" s="93"/>
      <c r="PE1426" s="93"/>
      <c r="PF1426" s="93"/>
      <c r="PG1426" s="93"/>
      <c r="PH1426" s="93"/>
      <c r="PI1426" s="93"/>
      <c r="PJ1426" s="93"/>
      <c r="PK1426" s="93"/>
      <c r="PL1426" s="93"/>
      <c r="PM1426" s="93"/>
      <c r="PN1426" s="93"/>
      <c r="PO1426" s="93"/>
      <c r="PP1426" s="93"/>
      <c r="PQ1426" s="93"/>
      <c r="PR1426" s="93"/>
      <c r="PS1426" s="93"/>
      <c r="PT1426" s="93"/>
      <c r="PU1426" s="93"/>
      <c r="PV1426" s="93"/>
      <c r="PW1426" s="93"/>
      <c r="PX1426" s="93"/>
      <c r="PY1426" s="93"/>
      <c r="PZ1426" s="93"/>
      <c r="QA1426" s="93"/>
      <c r="QB1426" s="93"/>
      <c r="QC1426" s="93"/>
      <c r="QD1426" s="93"/>
      <c r="QE1426" s="93"/>
      <c r="QF1426" s="93"/>
      <c r="QG1426" s="93"/>
      <c r="QH1426" s="93"/>
      <c r="QI1426" s="93"/>
      <c r="QJ1426" s="93"/>
      <c r="QK1426" s="93"/>
      <c r="QL1426" s="93"/>
      <c r="QM1426" s="93"/>
      <c r="QN1426" s="93"/>
      <c r="QO1426" s="93"/>
      <c r="QP1426" s="93"/>
      <c r="QQ1426" s="93"/>
      <c r="QR1426" s="93"/>
      <c r="QS1426" s="93"/>
      <c r="QT1426" s="93"/>
      <c r="QU1426" s="93"/>
      <c r="QV1426" s="93"/>
      <c r="QW1426" s="93"/>
      <c r="QX1426" s="93"/>
      <c r="QY1426" s="93"/>
      <c r="QZ1426" s="93"/>
      <c r="RA1426" s="93"/>
      <c r="RB1426" s="93"/>
      <c r="RC1426" s="93"/>
      <c r="RD1426" s="93"/>
      <c r="RE1426" s="93"/>
      <c r="RF1426" s="93"/>
      <c r="RG1426" s="93"/>
      <c r="RH1426" s="93"/>
      <c r="RI1426" s="93"/>
      <c r="RJ1426" s="93"/>
      <c r="RK1426" s="93"/>
      <c r="RL1426" s="93"/>
      <c r="RM1426" s="93"/>
      <c r="RN1426" s="93"/>
      <c r="RO1426" s="93"/>
      <c r="RP1426" s="93"/>
      <c r="RQ1426" s="93"/>
      <c r="RR1426" s="93"/>
      <c r="RS1426" s="93"/>
      <c r="RT1426" s="93"/>
      <c r="RU1426" s="93"/>
      <c r="RV1426" s="93"/>
      <c r="RW1426" s="93"/>
      <c r="RX1426" s="93"/>
      <c r="RY1426" s="93"/>
      <c r="RZ1426" s="93"/>
      <c r="SA1426" s="93"/>
      <c r="SB1426" s="93"/>
      <c r="SC1426" s="93"/>
      <c r="SD1426" s="93"/>
      <c r="SE1426" s="93"/>
      <c r="SF1426" s="93"/>
      <c r="SG1426" s="93"/>
      <c r="SH1426" s="93"/>
      <c r="SI1426" s="93"/>
      <c r="SJ1426" s="93"/>
      <c r="SK1426" s="93"/>
      <c r="SL1426" s="93"/>
      <c r="SM1426" s="93"/>
      <c r="SN1426" s="93"/>
      <c r="SO1426" s="93"/>
      <c r="SP1426" s="93"/>
      <c r="SQ1426" s="93"/>
      <c r="SR1426" s="93"/>
      <c r="SS1426" s="93"/>
      <c r="ST1426" s="93"/>
      <c r="SU1426" s="93"/>
      <c r="SV1426" s="93"/>
      <c r="SW1426" s="93"/>
      <c r="SX1426" s="93"/>
      <c r="SY1426" s="93"/>
      <c r="SZ1426" s="93"/>
      <c r="TA1426" s="93"/>
      <c r="TB1426" s="93"/>
      <c r="TC1426" s="93"/>
      <c r="TD1426" s="93"/>
      <c r="TE1426" s="93"/>
      <c r="TF1426" s="93"/>
      <c r="TG1426" s="93"/>
      <c r="TH1426" s="93"/>
      <c r="TI1426" s="93"/>
      <c r="TJ1426" s="93"/>
      <c r="TK1426" s="93"/>
      <c r="TL1426" s="93"/>
      <c r="TM1426" s="93"/>
      <c r="TN1426" s="93"/>
      <c r="TO1426" s="93"/>
      <c r="TP1426" s="93"/>
      <c r="TQ1426" s="93"/>
      <c r="TR1426" s="93"/>
      <c r="TS1426" s="93"/>
      <c r="TT1426" s="93"/>
      <c r="TU1426" s="93"/>
      <c r="TV1426" s="93"/>
      <c r="TW1426" s="93"/>
      <c r="TX1426" s="93"/>
      <c r="TY1426" s="93"/>
      <c r="TZ1426" s="93"/>
      <c r="UA1426" s="93"/>
      <c r="UB1426" s="93"/>
      <c r="UC1426" s="93"/>
      <c r="UD1426" s="93"/>
      <c r="UE1426" s="93"/>
      <c r="UF1426" s="93"/>
      <c r="UG1426" s="93"/>
      <c r="UH1426" s="93"/>
      <c r="UI1426" s="93"/>
      <c r="UJ1426" s="93"/>
      <c r="UK1426" s="93"/>
      <c r="UL1426" s="93"/>
      <c r="UM1426" s="93"/>
      <c r="UN1426" s="93"/>
      <c r="UO1426" s="93"/>
      <c r="UP1426" s="93"/>
      <c r="UQ1426" s="93"/>
      <c r="UR1426" s="93"/>
      <c r="US1426" s="93"/>
      <c r="UT1426" s="93"/>
      <c r="UU1426" s="93"/>
      <c r="UV1426" s="93"/>
      <c r="UW1426" s="93"/>
      <c r="UX1426" s="93"/>
      <c r="UY1426" s="93"/>
      <c r="UZ1426" s="93"/>
      <c r="VA1426" s="93"/>
      <c r="VB1426" s="93"/>
      <c r="VC1426" s="93"/>
      <c r="VD1426" s="93"/>
      <c r="VE1426" s="93"/>
      <c r="VF1426" s="93"/>
      <c r="VG1426" s="93"/>
      <c r="VH1426" s="93"/>
      <c r="VI1426" s="93"/>
      <c r="VJ1426" s="93"/>
      <c r="VK1426" s="93"/>
      <c r="VL1426" s="93"/>
      <c r="VM1426" s="93"/>
      <c r="VN1426" s="93"/>
      <c r="VO1426" s="93"/>
      <c r="VP1426" s="93"/>
      <c r="VQ1426" s="93"/>
      <c r="VR1426" s="93"/>
      <c r="VS1426" s="93"/>
      <c r="VT1426" s="93"/>
      <c r="VU1426" s="93"/>
      <c r="VV1426" s="93"/>
      <c r="VW1426" s="93"/>
      <c r="VX1426" s="93"/>
      <c r="VY1426" s="93"/>
      <c r="VZ1426" s="93"/>
      <c r="WA1426" s="93"/>
      <c r="WB1426" s="93"/>
      <c r="WC1426" s="93"/>
      <c r="WD1426" s="93"/>
      <c r="WE1426" s="93"/>
      <c r="WF1426" s="93"/>
      <c r="WG1426" s="93"/>
      <c r="WH1426" s="93"/>
      <c r="WI1426" s="93"/>
      <c r="WJ1426" s="93"/>
      <c r="WK1426" s="93"/>
      <c r="WL1426" s="93"/>
      <c r="WM1426" s="93"/>
      <c r="WN1426" s="93"/>
      <c r="WO1426" s="93"/>
      <c r="WP1426" s="93"/>
      <c r="WQ1426" s="93"/>
      <c r="WR1426" s="93"/>
      <c r="WS1426" s="93"/>
      <c r="WT1426" s="93"/>
      <c r="WU1426" s="93"/>
      <c r="WV1426" s="93"/>
      <c r="WW1426" s="93"/>
      <c r="WX1426" s="93"/>
      <c r="WY1426" s="93"/>
      <c r="WZ1426" s="93"/>
      <c r="XA1426" s="93"/>
      <c r="XB1426" s="93"/>
      <c r="XC1426" s="93"/>
      <c r="XD1426" s="93"/>
      <c r="XE1426" s="93"/>
      <c r="XF1426" s="93"/>
      <c r="XG1426" s="93"/>
      <c r="XH1426" s="93"/>
      <c r="XI1426" s="93"/>
      <c r="XJ1426" s="93"/>
      <c r="XK1426" s="93"/>
      <c r="XL1426" s="93"/>
      <c r="XM1426" s="93"/>
      <c r="XN1426" s="93"/>
      <c r="XO1426" s="93"/>
      <c r="XP1426" s="93"/>
      <c r="XQ1426" s="93"/>
      <c r="XR1426" s="93"/>
      <c r="XS1426" s="93"/>
      <c r="XT1426" s="93"/>
      <c r="XU1426" s="93"/>
      <c r="XV1426" s="93"/>
      <c r="XW1426" s="93"/>
      <c r="XX1426" s="93"/>
      <c r="XY1426" s="93"/>
      <c r="XZ1426" s="93"/>
      <c r="YA1426" s="93"/>
      <c r="YB1426" s="93"/>
      <c r="YC1426" s="93"/>
      <c r="YD1426" s="93"/>
      <c r="YE1426" s="93"/>
      <c r="YF1426" s="93"/>
      <c r="YG1426" s="93"/>
      <c r="YH1426" s="93"/>
      <c r="YI1426" s="93"/>
      <c r="YJ1426" s="93"/>
      <c r="YK1426" s="93"/>
      <c r="YL1426" s="93"/>
      <c r="YM1426" s="93"/>
      <c r="YN1426" s="93"/>
      <c r="YO1426" s="93"/>
      <c r="YP1426" s="93"/>
      <c r="YQ1426" s="93"/>
      <c r="YR1426" s="93"/>
      <c r="YS1426" s="93"/>
      <c r="YT1426" s="93"/>
      <c r="YU1426" s="93"/>
      <c r="YV1426" s="93"/>
      <c r="YW1426" s="93"/>
      <c r="YX1426" s="93"/>
      <c r="YY1426" s="93"/>
      <c r="YZ1426" s="93"/>
      <c r="ZA1426" s="93"/>
      <c r="ZB1426" s="93"/>
      <c r="ZC1426" s="93"/>
      <c r="ZD1426" s="93"/>
      <c r="ZE1426" s="93"/>
      <c r="ZF1426" s="93"/>
      <c r="ZG1426" s="93"/>
      <c r="ZH1426" s="93"/>
      <c r="ZI1426" s="93"/>
      <c r="ZJ1426" s="93"/>
      <c r="ZK1426" s="93"/>
      <c r="ZL1426" s="93"/>
      <c r="ZM1426" s="93"/>
      <c r="ZN1426" s="93"/>
      <c r="ZO1426" s="93"/>
      <c r="ZP1426" s="93"/>
      <c r="ZQ1426" s="93"/>
      <c r="ZR1426" s="93"/>
      <c r="ZS1426" s="93"/>
      <c r="ZT1426" s="93"/>
      <c r="ZU1426" s="93"/>
      <c r="ZV1426" s="93"/>
      <c r="ZW1426" s="93"/>
      <c r="ZX1426" s="93"/>
      <c r="ZY1426" s="93"/>
      <c r="ZZ1426" s="93"/>
      <c r="AAA1426" s="93"/>
      <c r="AAB1426" s="93"/>
      <c r="AAC1426" s="93"/>
      <c r="AAD1426" s="93"/>
      <c r="AAE1426" s="93"/>
      <c r="AAF1426" s="93"/>
      <c r="AAG1426" s="93"/>
      <c r="AAH1426" s="93"/>
      <c r="AAI1426" s="93"/>
      <c r="AAJ1426" s="93"/>
      <c r="AAK1426" s="93"/>
      <c r="AAL1426" s="93"/>
      <c r="AAM1426" s="93"/>
      <c r="AAN1426" s="93"/>
      <c r="AAO1426" s="93"/>
      <c r="AAP1426" s="93"/>
      <c r="AAQ1426" s="93"/>
      <c r="AAR1426" s="93"/>
      <c r="AAS1426" s="93"/>
      <c r="AAT1426" s="93"/>
      <c r="AAU1426" s="93"/>
      <c r="AAV1426" s="93"/>
      <c r="AAW1426" s="93"/>
      <c r="AAX1426" s="93"/>
      <c r="AAY1426" s="93"/>
      <c r="AAZ1426" s="93"/>
      <c r="ABA1426" s="93"/>
      <c r="ABB1426" s="93"/>
      <c r="ABC1426" s="93"/>
      <c r="ABD1426" s="93"/>
      <c r="ABE1426" s="93"/>
      <c r="ABF1426" s="93"/>
      <c r="ABG1426" s="93"/>
      <c r="ABH1426" s="93"/>
      <c r="ABI1426" s="93"/>
      <c r="ABJ1426" s="93"/>
      <c r="ABK1426" s="93"/>
      <c r="ABL1426" s="93"/>
      <c r="ABM1426" s="93"/>
      <c r="ABN1426" s="93"/>
      <c r="ABO1426" s="93"/>
      <c r="ABP1426" s="93"/>
      <c r="ABQ1426" s="93"/>
      <c r="ABR1426" s="93"/>
      <c r="ABS1426" s="93"/>
      <c r="ABT1426" s="93"/>
      <c r="ABU1426" s="93"/>
      <c r="ABV1426" s="93"/>
      <c r="ABW1426" s="93"/>
      <c r="ABX1426" s="93"/>
      <c r="ABY1426" s="93"/>
      <c r="ABZ1426" s="93"/>
      <c r="ACA1426" s="93"/>
      <c r="ACB1426" s="93"/>
      <c r="ACC1426" s="93"/>
      <c r="ACD1426" s="93"/>
      <c r="ACE1426" s="93"/>
      <c r="ACF1426" s="93"/>
      <c r="ACG1426" s="93"/>
      <c r="ACH1426" s="93"/>
      <c r="ACI1426" s="93"/>
      <c r="ACJ1426" s="93"/>
      <c r="ACK1426" s="93"/>
      <c r="ACL1426" s="93"/>
      <c r="ACM1426" s="93"/>
      <c r="ACN1426" s="93"/>
      <c r="ACO1426" s="93"/>
      <c r="ACP1426" s="93"/>
      <c r="ACQ1426" s="93"/>
      <c r="ACR1426" s="93"/>
      <c r="ACS1426" s="93"/>
      <c r="ACT1426" s="93"/>
      <c r="ACU1426" s="93"/>
      <c r="ACV1426" s="93"/>
      <c r="ACW1426" s="93"/>
      <c r="ACX1426" s="93"/>
      <c r="ACY1426" s="93"/>
      <c r="ACZ1426" s="93"/>
      <c r="ADA1426" s="93"/>
      <c r="ADB1426" s="93"/>
      <c r="ADC1426" s="93"/>
      <c r="ADD1426" s="93"/>
      <c r="ADE1426" s="93"/>
      <c r="ADF1426" s="93"/>
      <c r="ADG1426" s="93"/>
      <c r="ADH1426" s="93"/>
      <c r="ADI1426" s="93"/>
      <c r="ADJ1426" s="93"/>
      <c r="ADK1426" s="93"/>
      <c r="ADL1426" s="93"/>
      <c r="ADM1426" s="93"/>
      <c r="ADN1426" s="93"/>
      <c r="ADO1426" s="93"/>
      <c r="ADP1426" s="93"/>
      <c r="ADQ1426" s="93"/>
      <c r="ADR1426" s="93"/>
      <c r="ADS1426" s="93"/>
      <c r="ADT1426" s="93"/>
      <c r="ADU1426" s="93"/>
      <c r="ADV1426" s="93"/>
      <c r="ADW1426" s="93"/>
      <c r="ADX1426" s="93"/>
      <c r="ADY1426" s="93"/>
      <c r="ADZ1426" s="93"/>
      <c r="AEA1426" s="93"/>
      <c r="AEB1426" s="93"/>
      <c r="AEC1426" s="93"/>
      <c r="AED1426" s="93"/>
      <c r="AEE1426" s="93"/>
      <c r="AEF1426" s="93"/>
      <c r="AEG1426" s="93"/>
      <c r="AEH1426" s="93"/>
      <c r="AEI1426" s="93"/>
      <c r="AEJ1426" s="93"/>
      <c r="AEK1426" s="93"/>
      <c r="AEL1426" s="93"/>
      <c r="AEM1426" s="93"/>
      <c r="AEN1426" s="93"/>
      <c r="AEO1426" s="93"/>
      <c r="AEP1426" s="93"/>
      <c r="AEQ1426" s="93"/>
      <c r="AER1426" s="93"/>
      <c r="AES1426" s="93"/>
      <c r="AET1426" s="93"/>
      <c r="AEU1426" s="93"/>
      <c r="AEV1426" s="93"/>
      <c r="AEW1426" s="93"/>
      <c r="AEX1426" s="93"/>
      <c r="AEY1426" s="93"/>
      <c r="AEZ1426" s="93"/>
      <c r="AFA1426" s="93"/>
      <c r="AFB1426" s="93"/>
      <c r="AFC1426" s="93"/>
      <c r="AFD1426" s="93"/>
      <c r="AFE1426" s="93"/>
      <c r="AFF1426" s="93"/>
      <c r="AFG1426" s="93"/>
      <c r="AFH1426" s="93"/>
      <c r="AFI1426" s="93"/>
      <c r="AFJ1426" s="93"/>
      <c r="AFK1426" s="93"/>
      <c r="AFL1426" s="93"/>
      <c r="AFM1426" s="93"/>
      <c r="AFN1426" s="93"/>
      <c r="AFO1426" s="93"/>
      <c r="AFP1426" s="93"/>
      <c r="AFQ1426" s="93"/>
      <c r="AFR1426" s="93"/>
      <c r="AFS1426" s="93"/>
      <c r="AFT1426" s="93"/>
      <c r="AFU1426" s="93"/>
      <c r="AFV1426" s="93"/>
      <c r="AFW1426" s="93"/>
      <c r="AFX1426" s="93"/>
      <c r="AFY1426" s="93"/>
      <c r="AFZ1426" s="93"/>
      <c r="AGA1426" s="93"/>
      <c r="AGB1426" s="93"/>
      <c r="AGC1426" s="93"/>
      <c r="AGD1426" s="93"/>
      <c r="AGE1426" s="93"/>
      <c r="AGF1426" s="93"/>
      <c r="AGG1426" s="93"/>
      <c r="AGH1426" s="93"/>
      <c r="AGI1426" s="93"/>
      <c r="AGJ1426" s="93"/>
      <c r="AGK1426" s="93"/>
      <c r="AGL1426" s="93"/>
      <c r="AGM1426" s="93"/>
      <c r="AGN1426" s="93"/>
      <c r="AGO1426" s="93"/>
      <c r="AGP1426" s="93"/>
      <c r="AGQ1426" s="93"/>
      <c r="AGR1426" s="93"/>
      <c r="AGS1426" s="93"/>
      <c r="AGT1426" s="93"/>
      <c r="AGU1426" s="93"/>
      <c r="AGV1426" s="93"/>
      <c r="AGW1426" s="93"/>
      <c r="AGX1426" s="93"/>
      <c r="AGY1426" s="93"/>
      <c r="AGZ1426" s="93"/>
      <c r="AHA1426" s="93"/>
      <c r="AHB1426" s="93"/>
      <c r="AHC1426" s="93"/>
      <c r="AHD1426" s="93"/>
      <c r="AHE1426" s="93"/>
      <c r="AHF1426" s="93"/>
      <c r="AHG1426" s="93"/>
      <c r="AHH1426" s="93"/>
      <c r="AHI1426" s="93"/>
      <c r="AHJ1426" s="93"/>
      <c r="AHK1426" s="93"/>
      <c r="AHL1426" s="93"/>
      <c r="AHM1426" s="93"/>
      <c r="AHN1426" s="93"/>
      <c r="AHO1426" s="93"/>
      <c r="AHP1426" s="93"/>
      <c r="AHQ1426" s="93"/>
      <c r="AHR1426" s="93"/>
      <c r="AHS1426" s="93"/>
      <c r="AHT1426" s="93"/>
      <c r="AHU1426" s="93"/>
      <c r="AHV1426" s="93"/>
      <c r="AHW1426" s="93"/>
      <c r="AHX1426" s="93"/>
      <c r="AHY1426" s="93"/>
      <c r="AHZ1426" s="93"/>
      <c r="AIA1426" s="93"/>
      <c r="AIB1426" s="93"/>
      <c r="AIC1426" s="93"/>
      <c r="AID1426" s="93"/>
      <c r="AIE1426" s="93"/>
      <c r="AIF1426" s="93"/>
      <c r="AIG1426" s="93"/>
      <c r="AIH1426" s="93"/>
      <c r="AII1426" s="93"/>
      <c r="AIJ1426" s="93"/>
      <c r="AIK1426" s="93"/>
      <c r="AIL1426" s="93"/>
      <c r="AIM1426" s="93"/>
      <c r="AIN1426" s="93"/>
    </row>
    <row r="1427" spans="1:924" s="94" customFormat="1" ht="31.5" x14ac:dyDescent="0.2">
      <c r="A1427" s="86" t="s">
        <v>2080</v>
      </c>
      <c r="B1427" s="87" t="s">
        <v>292</v>
      </c>
      <c r="C1427" s="88" t="s">
        <v>71</v>
      </c>
      <c r="D1427" s="89" t="s">
        <v>72</v>
      </c>
      <c r="E1427" s="89">
        <v>0</v>
      </c>
      <c r="F1427" s="89">
        <v>0</v>
      </c>
      <c r="G1427" s="89">
        <v>0</v>
      </c>
      <c r="H1427" s="89">
        <v>0</v>
      </c>
      <c r="I1427" s="89">
        <v>0</v>
      </c>
      <c r="J1427" s="89">
        <v>108</v>
      </c>
      <c r="K1427" s="89">
        <v>6.76</v>
      </c>
      <c r="L1427" s="89">
        <v>0</v>
      </c>
      <c r="M1427" s="89">
        <v>0</v>
      </c>
      <c r="N1427" s="89">
        <v>0</v>
      </c>
      <c r="O1427" s="89">
        <v>0</v>
      </c>
      <c r="P1427" s="89" t="s">
        <v>72</v>
      </c>
      <c r="Q1427" s="89" t="s">
        <v>72</v>
      </c>
      <c r="R1427" s="89" t="s">
        <v>72</v>
      </c>
      <c r="S1427" s="97">
        <v>13.660575000000001</v>
      </c>
      <c r="T1427" s="89" t="s">
        <v>72</v>
      </c>
      <c r="U1427" s="89" t="s">
        <v>72</v>
      </c>
      <c r="V1427" s="89" t="s">
        <v>72</v>
      </c>
      <c r="W1427" s="89" t="s">
        <v>72</v>
      </c>
      <c r="X1427" s="89" t="s">
        <v>72</v>
      </c>
      <c r="Y1427" s="89" t="s">
        <v>72</v>
      </c>
      <c r="Z1427" s="89" t="s">
        <v>72</v>
      </c>
      <c r="AA1427" s="89" t="s">
        <v>72</v>
      </c>
      <c r="AB1427" s="89" t="s">
        <v>72</v>
      </c>
      <c r="AC1427" s="89" t="s">
        <v>72</v>
      </c>
      <c r="AD1427" s="89" t="s">
        <v>72</v>
      </c>
      <c r="AE1427" s="89" t="s">
        <v>72</v>
      </c>
      <c r="AF1427" s="89" t="s">
        <v>72</v>
      </c>
      <c r="AG1427" s="89">
        <v>25.135180200000004</v>
      </c>
      <c r="AH1427" s="89">
        <v>24.898629200000002</v>
      </c>
      <c r="AI1427" s="89" t="s">
        <v>72</v>
      </c>
      <c r="AJ1427" s="89" t="s">
        <v>72</v>
      </c>
      <c r="AK1427" s="89" t="s">
        <v>72</v>
      </c>
      <c r="AL1427" s="90" t="s">
        <v>72</v>
      </c>
      <c r="AM1427" s="89" t="s">
        <v>72</v>
      </c>
      <c r="AN1427" s="89" t="s">
        <v>72</v>
      </c>
      <c r="AO1427" s="89" t="s">
        <v>72</v>
      </c>
      <c r="AP1427" s="89" t="s">
        <v>72</v>
      </c>
      <c r="AQ1427" s="89" t="s">
        <v>72</v>
      </c>
      <c r="AR1427" s="89" t="s">
        <v>72</v>
      </c>
      <c r="AS1427" s="89" t="s">
        <v>72</v>
      </c>
      <c r="AT1427" s="89" t="s">
        <v>72</v>
      </c>
      <c r="AU1427" s="89" t="s">
        <v>72</v>
      </c>
      <c r="AV1427" s="89" t="s">
        <v>72</v>
      </c>
      <c r="AW1427" s="89" t="s">
        <v>72</v>
      </c>
      <c r="AX1427" s="89" t="s">
        <v>72</v>
      </c>
      <c r="AY1427" s="91" t="s">
        <v>72</v>
      </c>
      <c r="AZ1427" s="93"/>
      <c r="BA1427" s="93"/>
      <c r="BB1427" s="93"/>
      <c r="BC1427" s="93"/>
      <c r="BD1427" s="93"/>
      <c r="BE1427" s="93"/>
      <c r="BF1427" s="93"/>
      <c r="BG1427" s="93"/>
      <c r="BH1427" s="93"/>
      <c r="BI1427" s="93"/>
      <c r="BJ1427" s="93"/>
      <c r="BK1427" s="93"/>
      <c r="BL1427" s="93"/>
      <c r="BM1427" s="93"/>
      <c r="BN1427" s="93"/>
      <c r="BO1427" s="93"/>
      <c r="BP1427" s="93"/>
      <c r="BQ1427" s="93"/>
      <c r="BR1427" s="93"/>
      <c r="BS1427" s="93"/>
      <c r="BT1427" s="93"/>
      <c r="BU1427" s="93"/>
      <c r="BV1427" s="93"/>
      <c r="BW1427" s="93"/>
      <c r="BX1427" s="93"/>
      <c r="BY1427" s="93"/>
      <c r="BZ1427" s="93"/>
      <c r="CA1427" s="93"/>
      <c r="CB1427" s="93"/>
      <c r="CC1427" s="93"/>
      <c r="CD1427" s="93"/>
      <c r="CE1427" s="93"/>
      <c r="CF1427" s="93"/>
      <c r="CG1427" s="93"/>
      <c r="CH1427" s="93"/>
      <c r="CI1427" s="93"/>
      <c r="CJ1427" s="93"/>
      <c r="CK1427" s="93"/>
      <c r="CL1427" s="93"/>
      <c r="CM1427" s="93"/>
      <c r="CN1427" s="93"/>
      <c r="CO1427" s="93"/>
      <c r="CP1427" s="93"/>
      <c r="CQ1427" s="93"/>
      <c r="CR1427" s="93"/>
      <c r="CS1427" s="93"/>
      <c r="CT1427" s="93"/>
      <c r="CU1427" s="93"/>
      <c r="CV1427" s="93"/>
      <c r="CW1427" s="93"/>
      <c r="CX1427" s="93"/>
      <c r="CY1427" s="93"/>
      <c r="CZ1427" s="93"/>
      <c r="DA1427" s="93"/>
      <c r="DB1427" s="93"/>
      <c r="DC1427" s="93"/>
      <c r="DD1427" s="93"/>
      <c r="DE1427" s="93"/>
      <c r="DF1427" s="93"/>
      <c r="DG1427" s="93"/>
      <c r="DH1427" s="93"/>
      <c r="DI1427" s="93"/>
      <c r="DJ1427" s="93"/>
      <c r="DK1427" s="93"/>
      <c r="DL1427" s="93"/>
      <c r="DM1427" s="93"/>
      <c r="DN1427" s="93"/>
      <c r="DO1427" s="93"/>
      <c r="DP1427" s="93"/>
      <c r="DQ1427" s="93"/>
      <c r="DR1427" s="93"/>
      <c r="DS1427" s="93"/>
      <c r="DT1427" s="93"/>
      <c r="DU1427" s="93"/>
      <c r="DV1427" s="93"/>
      <c r="DW1427" s="93"/>
      <c r="DX1427" s="93"/>
      <c r="DY1427" s="93"/>
      <c r="DZ1427" s="93"/>
      <c r="EA1427" s="93"/>
      <c r="EB1427" s="93"/>
      <c r="EC1427" s="93"/>
      <c r="ED1427" s="93"/>
      <c r="EE1427" s="93"/>
      <c r="EF1427" s="93"/>
      <c r="EG1427" s="93"/>
      <c r="EH1427" s="93"/>
      <c r="EI1427" s="93"/>
      <c r="EJ1427" s="93"/>
      <c r="EK1427" s="93"/>
      <c r="EL1427" s="93"/>
      <c r="EM1427" s="93"/>
      <c r="EN1427" s="93"/>
      <c r="EO1427" s="93"/>
      <c r="EP1427" s="93"/>
      <c r="EQ1427" s="93"/>
      <c r="ER1427" s="93"/>
      <c r="ES1427" s="93"/>
      <c r="ET1427" s="93"/>
      <c r="EU1427" s="93"/>
      <c r="EV1427" s="93"/>
      <c r="EW1427" s="93"/>
      <c r="EX1427" s="93"/>
      <c r="EY1427" s="93"/>
      <c r="EZ1427" s="93"/>
      <c r="FA1427" s="93"/>
      <c r="FB1427" s="93"/>
      <c r="FC1427" s="93"/>
      <c r="FD1427" s="93"/>
      <c r="FE1427" s="93"/>
      <c r="FF1427" s="93"/>
      <c r="FG1427" s="93"/>
      <c r="FH1427" s="93"/>
      <c r="FI1427" s="93"/>
      <c r="FJ1427" s="93"/>
      <c r="FK1427" s="93"/>
      <c r="FL1427" s="93"/>
      <c r="FM1427" s="93"/>
      <c r="FN1427" s="93"/>
      <c r="FO1427" s="93"/>
      <c r="FP1427" s="93"/>
      <c r="FQ1427" s="93"/>
      <c r="FR1427" s="93"/>
      <c r="FS1427" s="93"/>
      <c r="FT1427" s="93"/>
      <c r="FU1427" s="93"/>
      <c r="FV1427" s="93"/>
      <c r="FW1427" s="93"/>
      <c r="FX1427" s="93"/>
      <c r="FY1427" s="93"/>
      <c r="FZ1427" s="93"/>
      <c r="GA1427" s="93"/>
      <c r="GB1427" s="93"/>
      <c r="GC1427" s="93"/>
      <c r="GD1427" s="93"/>
      <c r="GE1427" s="93"/>
      <c r="GF1427" s="93"/>
      <c r="GG1427" s="93"/>
      <c r="GH1427" s="93"/>
      <c r="GI1427" s="93"/>
      <c r="GJ1427" s="93"/>
      <c r="GK1427" s="93"/>
      <c r="GL1427" s="93"/>
      <c r="GM1427" s="93"/>
      <c r="GN1427" s="93"/>
      <c r="GO1427" s="93"/>
      <c r="GP1427" s="93"/>
      <c r="GQ1427" s="93"/>
      <c r="GR1427" s="93"/>
      <c r="GS1427" s="93"/>
      <c r="GT1427" s="93"/>
      <c r="GU1427" s="93"/>
      <c r="GV1427" s="93"/>
      <c r="GW1427" s="93"/>
      <c r="GX1427" s="93"/>
      <c r="GY1427" s="93"/>
      <c r="GZ1427" s="93"/>
      <c r="HA1427" s="93"/>
      <c r="HB1427" s="93"/>
      <c r="HC1427" s="93"/>
      <c r="HD1427" s="93"/>
      <c r="HE1427" s="93"/>
      <c r="HF1427" s="93"/>
      <c r="HG1427" s="93"/>
      <c r="HH1427" s="93"/>
      <c r="HI1427" s="93"/>
      <c r="HJ1427" s="93"/>
      <c r="HK1427" s="93"/>
      <c r="HL1427" s="93"/>
      <c r="HM1427" s="93"/>
      <c r="HN1427" s="93"/>
      <c r="HO1427" s="93"/>
      <c r="HP1427" s="93"/>
      <c r="HQ1427" s="93"/>
      <c r="HR1427" s="93"/>
      <c r="HS1427" s="93"/>
      <c r="HT1427" s="93"/>
      <c r="HU1427" s="93"/>
      <c r="HV1427" s="93"/>
      <c r="HW1427" s="93"/>
      <c r="HX1427" s="93"/>
      <c r="HY1427" s="93"/>
      <c r="HZ1427" s="93"/>
      <c r="IA1427" s="93"/>
      <c r="IB1427" s="93"/>
      <c r="IC1427" s="93"/>
      <c r="ID1427" s="93"/>
      <c r="IE1427" s="93"/>
      <c r="IF1427" s="93"/>
      <c r="IG1427" s="93"/>
      <c r="IH1427" s="93"/>
      <c r="II1427" s="93"/>
      <c r="IJ1427" s="93"/>
      <c r="IK1427" s="93"/>
      <c r="IL1427" s="93"/>
      <c r="IM1427" s="93"/>
      <c r="IN1427" s="93"/>
      <c r="IO1427" s="93"/>
      <c r="IP1427" s="93"/>
      <c r="IQ1427" s="93"/>
      <c r="IR1427" s="93"/>
      <c r="IS1427" s="93"/>
      <c r="IT1427" s="93"/>
      <c r="IU1427" s="93"/>
      <c r="IV1427" s="93"/>
      <c r="IW1427" s="93"/>
      <c r="IX1427" s="93"/>
      <c r="IY1427" s="93"/>
      <c r="IZ1427" s="93"/>
      <c r="JA1427" s="93"/>
      <c r="JB1427" s="93"/>
      <c r="JC1427" s="93"/>
      <c r="JD1427" s="93"/>
      <c r="JE1427" s="93"/>
      <c r="JF1427" s="93"/>
      <c r="JG1427" s="93"/>
      <c r="JH1427" s="93"/>
      <c r="JI1427" s="93"/>
      <c r="JJ1427" s="93"/>
      <c r="JK1427" s="93"/>
      <c r="JL1427" s="93"/>
      <c r="JM1427" s="93"/>
      <c r="JN1427" s="93"/>
      <c r="JO1427" s="93"/>
      <c r="JP1427" s="93"/>
      <c r="JQ1427" s="93"/>
      <c r="JR1427" s="93"/>
      <c r="JS1427" s="93"/>
      <c r="JT1427" s="93"/>
      <c r="JU1427" s="93"/>
      <c r="JV1427" s="93"/>
      <c r="JW1427" s="93"/>
      <c r="JX1427" s="93"/>
      <c r="JY1427" s="93"/>
      <c r="JZ1427" s="93"/>
      <c r="KA1427" s="93"/>
      <c r="KB1427" s="93"/>
      <c r="KC1427" s="93"/>
      <c r="KD1427" s="93"/>
      <c r="KE1427" s="93"/>
      <c r="KF1427" s="93"/>
      <c r="KG1427" s="93"/>
      <c r="KH1427" s="93"/>
      <c r="KI1427" s="93"/>
      <c r="KJ1427" s="93"/>
      <c r="KK1427" s="93"/>
      <c r="KL1427" s="93"/>
      <c r="KM1427" s="93"/>
      <c r="KN1427" s="93"/>
      <c r="KO1427" s="93"/>
      <c r="KP1427" s="93"/>
      <c r="KQ1427" s="93"/>
      <c r="KR1427" s="93"/>
      <c r="KS1427" s="93"/>
      <c r="KT1427" s="93"/>
      <c r="KU1427" s="93"/>
      <c r="KV1427" s="93"/>
      <c r="KW1427" s="93"/>
      <c r="KX1427" s="93"/>
      <c r="KY1427" s="93"/>
      <c r="KZ1427" s="93"/>
      <c r="LA1427" s="93"/>
      <c r="LB1427" s="93"/>
      <c r="LC1427" s="93"/>
      <c r="LD1427" s="93"/>
      <c r="LE1427" s="93"/>
      <c r="LF1427" s="93"/>
      <c r="LG1427" s="93"/>
      <c r="LH1427" s="93"/>
      <c r="LI1427" s="93"/>
      <c r="LJ1427" s="93"/>
      <c r="LK1427" s="93"/>
      <c r="LL1427" s="93"/>
      <c r="LM1427" s="93"/>
      <c r="LN1427" s="93"/>
      <c r="LO1427" s="93"/>
      <c r="LP1427" s="93"/>
      <c r="LQ1427" s="93"/>
      <c r="LR1427" s="93"/>
      <c r="LS1427" s="93"/>
      <c r="LT1427" s="93"/>
      <c r="LU1427" s="93"/>
      <c r="LV1427" s="93"/>
      <c r="LW1427" s="93"/>
      <c r="LX1427" s="93"/>
      <c r="LY1427" s="93"/>
      <c r="LZ1427" s="93"/>
      <c r="MA1427" s="93"/>
      <c r="MB1427" s="93"/>
      <c r="MC1427" s="93"/>
      <c r="MD1427" s="93"/>
      <c r="ME1427" s="93"/>
      <c r="MF1427" s="93"/>
      <c r="MG1427" s="93"/>
      <c r="MH1427" s="93"/>
      <c r="MI1427" s="93"/>
      <c r="MJ1427" s="93"/>
      <c r="MK1427" s="93"/>
      <c r="ML1427" s="93"/>
      <c r="MM1427" s="93"/>
      <c r="MN1427" s="93"/>
      <c r="MO1427" s="93"/>
      <c r="MP1427" s="93"/>
      <c r="MQ1427" s="93"/>
      <c r="MR1427" s="93"/>
      <c r="MS1427" s="93"/>
      <c r="MT1427" s="93"/>
      <c r="MU1427" s="93"/>
      <c r="MV1427" s="93"/>
      <c r="MW1427" s="93"/>
      <c r="MX1427" s="93"/>
      <c r="MY1427" s="93"/>
      <c r="MZ1427" s="93"/>
      <c r="NA1427" s="93"/>
      <c r="NB1427" s="93"/>
      <c r="NC1427" s="93"/>
      <c r="ND1427" s="93"/>
      <c r="NE1427" s="93"/>
      <c r="NF1427" s="93"/>
      <c r="NG1427" s="93"/>
      <c r="NH1427" s="93"/>
      <c r="NI1427" s="93"/>
      <c r="NJ1427" s="93"/>
      <c r="NK1427" s="93"/>
      <c r="NL1427" s="93"/>
      <c r="NM1427" s="93"/>
      <c r="NN1427" s="93"/>
      <c r="NO1427" s="93"/>
      <c r="NP1427" s="93"/>
      <c r="NQ1427" s="93"/>
      <c r="NR1427" s="93"/>
      <c r="NS1427" s="93"/>
      <c r="NT1427" s="93"/>
      <c r="NU1427" s="93"/>
      <c r="NV1427" s="93"/>
      <c r="NW1427" s="93"/>
      <c r="NX1427" s="93"/>
      <c r="NY1427" s="93"/>
      <c r="NZ1427" s="93"/>
      <c r="OA1427" s="93"/>
      <c r="OB1427" s="93"/>
      <c r="OC1427" s="93"/>
      <c r="OD1427" s="93"/>
      <c r="OE1427" s="93"/>
      <c r="OF1427" s="93"/>
      <c r="OG1427" s="93"/>
      <c r="OH1427" s="93"/>
      <c r="OI1427" s="93"/>
      <c r="OJ1427" s="93"/>
      <c r="OK1427" s="93"/>
      <c r="OL1427" s="93"/>
      <c r="OM1427" s="93"/>
      <c r="ON1427" s="93"/>
      <c r="OO1427" s="93"/>
      <c r="OP1427" s="93"/>
      <c r="OQ1427" s="93"/>
      <c r="OR1427" s="93"/>
      <c r="OS1427" s="93"/>
      <c r="OT1427" s="93"/>
      <c r="OU1427" s="93"/>
      <c r="OV1427" s="93"/>
      <c r="OW1427" s="93"/>
      <c r="OX1427" s="93"/>
      <c r="OY1427" s="93"/>
      <c r="OZ1427" s="93"/>
      <c r="PA1427" s="93"/>
      <c r="PB1427" s="93"/>
      <c r="PC1427" s="93"/>
      <c r="PD1427" s="93"/>
      <c r="PE1427" s="93"/>
      <c r="PF1427" s="93"/>
      <c r="PG1427" s="93"/>
      <c r="PH1427" s="93"/>
      <c r="PI1427" s="93"/>
      <c r="PJ1427" s="93"/>
      <c r="PK1427" s="93"/>
      <c r="PL1427" s="93"/>
      <c r="PM1427" s="93"/>
      <c r="PN1427" s="93"/>
      <c r="PO1427" s="93"/>
      <c r="PP1427" s="93"/>
      <c r="PQ1427" s="93"/>
      <c r="PR1427" s="93"/>
      <c r="PS1427" s="93"/>
      <c r="PT1427" s="93"/>
      <c r="PU1427" s="93"/>
      <c r="PV1427" s="93"/>
      <c r="PW1427" s="93"/>
      <c r="PX1427" s="93"/>
      <c r="PY1427" s="93"/>
      <c r="PZ1427" s="93"/>
      <c r="QA1427" s="93"/>
      <c r="QB1427" s="93"/>
      <c r="QC1427" s="93"/>
      <c r="QD1427" s="93"/>
      <c r="QE1427" s="93"/>
      <c r="QF1427" s="93"/>
      <c r="QG1427" s="93"/>
      <c r="QH1427" s="93"/>
      <c r="QI1427" s="93"/>
      <c r="QJ1427" s="93"/>
      <c r="QK1427" s="93"/>
      <c r="QL1427" s="93"/>
      <c r="QM1427" s="93"/>
      <c r="QN1427" s="93"/>
      <c r="QO1427" s="93"/>
      <c r="QP1427" s="93"/>
      <c r="QQ1427" s="93"/>
      <c r="QR1427" s="93"/>
      <c r="QS1427" s="93"/>
      <c r="QT1427" s="93"/>
      <c r="QU1427" s="93"/>
      <c r="QV1427" s="93"/>
      <c r="QW1427" s="93"/>
      <c r="QX1427" s="93"/>
      <c r="QY1427" s="93"/>
      <c r="QZ1427" s="93"/>
      <c r="RA1427" s="93"/>
      <c r="RB1427" s="93"/>
      <c r="RC1427" s="93"/>
      <c r="RD1427" s="93"/>
      <c r="RE1427" s="93"/>
      <c r="RF1427" s="93"/>
      <c r="RG1427" s="93"/>
      <c r="RH1427" s="93"/>
      <c r="RI1427" s="93"/>
      <c r="RJ1427" s="93"/>
      <c r="RK1427" s="93"/>
      <c r="RL1427" s="93"/>
      <c r="RM1427" s="93"/>
      <c r="RN1427" s="93"/>
      <c r="RO1427" s="93"/>
      <c r="RP1427" s="93"/>
      <c r="RQ1427" s="93"/>
      <c r="RR1427" s="93"/>
      <c r="RS1427" s="93"/>
      <c r="RT1427" s="93"/>
      <c r="RU1427" s="93"/>
      <c r="RV1427" s="93"/>
      <c r="RW1427" s="93"/>
      <c r="RX1427" s="93"/>
      <c r="RY1427" s="93"/>
      <c r="RZ1427" s="93"/>
      <c r="SA1427" s="93"/>
      <c r="SB1427" s="93"/>
      <c r="SC1427" s="93"/>
      <c r="SD1427" s="93"/>
      <c r="SE1427" s="93"/>
      <c r="SF1427" s="93"/>
      <c r="SG1427" s="93"/>
      <c r="SH1427" s="93"/>
      <c r="SI1427" s="93"/>
      <c r="SJ1427" s="93"/>
      <c r="SK1427" s="93"/>
      <c r="SL1427" s="93"/>
      <c r="SM1427" s="93"/>
      <c r="SN1427" s="93"/>
      <c r="SO1427" s="93"/>
      <c r="SP1427" s="93"/>
      <c r="SQ1427" s="93"/>
      <c r="SR1427" s="93"/>
      <c r="SS1427" s="93"/>
      <c r="ST1427" s="93"/>
      <c r="SU1427" s="93"/>
      <c r="SV1427" s="93"/>
      <c r="SW1427" s="93"/>
      <c r="SX1427" s="93"/>
      <c r="SY1427" s="93"/>
      <c r="SZ1427" s="93"/>
      <c r="TA1427" s="93"/>
      <c r="TB1427" s="93"/>
      <c r="TC1427" s="93"/>
      <c r="TD1427" s="93"/>
      <c r="TE1427" s="93"/>
      <c r="TF1427" s="93"/>
      <c r="TG1427" s="93"/>
      <c r="TH1427" s="93"/>
      <c r="TI1427" s="93"/>
      <c r="TJ1427" s="93"/>
      <c r="TK1427" s="93"/>
      <c r="TL1427" s="93"/>
      <c r="TM1427" s="93"/>
      <c r="TN1427" s="93"/>
      <c r="TO1427" s="93"/>
      <c r="TP1427" s="93"/>
      <c r="TQ1427" s="93"/>
      <c r="TR1427" s="93"/>
      <c r="TS1427" s="93"/>
      <c r="TT1427" s="93"/>
      <c r="TU1427" s="93"/>
      <c r="TV1427" s="93"/>
      <c r="TW1427" s="93"/>
      <c r="TX1427" s="93"/>
      <c r="TY1427" s="93"/>
      <c r="TZ1427" s="93"/>
      <c r="UA1427" s="93"/>
      <c r="UB1427" s="93"/>
      <c r="UC1427" s="93"/>
      <c r="UD1427" s="93"/>
      <c r="UE1427" s="93"/>
      <c r="UF1427" s="93"/>
      <c r="UG1427" s="93"/>
      <c r="UH1427" s="93"/>
      <c r="UI1427" s="93"/>
      <c r="UJ1427" s="93"/>
      <c r="UK1427" s="93"/>
      <c r="UL1427" s="93"/>
      <c r="UM1427" s="93"/>
      <c r="UN1427" s="93"/>
      <c r="UO1427" s="93"/>
      <c r="UP1427" s="93"/>
      <c r="UQ1427" s="93"/>
      <c r="UR1427" s="93"/>
      <c r="US1427" s="93"/>
      <c r="UT1427" s="93"/>
      <c r="UU1427" s="93"/>
      <c r="UV1427" s="93"/>
      <c r="UW1427" s="93"/>
      <c r="UX1427" s="93"/>
      <c r="UY1427" s="93"/>
      <c r="UZ1427" s="93"/>
      <c r="VA1427" s="93"/>
      <c r="VB1427" s="93"/>
      <c r="VC1427" s="93"/>
      <c r="VD1427" s="93"/>
      <c r="VE1427" s="93"/>
      <c r="VF1427" s="93"/>
      <c r="VG1427" s="93"/>
      <c r="VH1427" s="93"/>
      <c r="VI1427" s="93"/>
      <c r="VJ1427" s="93"/>
      <c r="VK1427" s="93"/>
      <c r="VL1427" s="93"/>
      <c r="VM1427" s="93"/>
      <c r="VN1427" s="93"/>
      <c r="VO1427" s="93"/>
      <c r="VP1427" s="93"/>
      <c r="VQ1427" s="93"/>
      <c r="VR1427" s="93"/>
      <c r="VS1427" s="93"/>
      <c r="VT1427" s="93"/>
      <c r="VU1427" s="93"/>
      <c r="VV1427" s="93"/>
      <c r="VW1427" s="93"/>
      <c r="VX1427" s="93"/>
      <c r="VY1427" s="93"/>
      <c r="VZ1427" s="93"/>
      <c r="WA1427" s="93"/>
      <c r="WB1427" s="93"/>
      <c r="WC1427" s="93"/>
      <c r="WD1427" s="93"/>
      <c r="WE1427" s="93"/>
      <c r="WF1427" s="93"/>
      <c r="WG1427" s="93"/>
      <c r="WH1427" s="93"/>
      <c r="WI1427" s="93"/>
      <c r="WJ1427" s="93"/>
      <c r="WK1427" s="93"/>
      <c r="WL1427" s="93"/>
      <c r="WM1427" s="93"/>
      <c r="WN1427" s="93"/>
      <c r="WO1427" s="93"/>
      <c r="WP1427" s="93"/>
      <c r="WQ1427" s="93"/>
      <c r="WR1427" s="93"/>
      <c r="WS1427" s="93"/>
      <c r="WT1427" s="93"/>
      <c r="WU1427" s="93"/>
      <c r="WV1427" s="93"/>
      <c r="WW1427" s="93"/>
      <c r="WX1427" s="93"/>
      <c r="WY1427" s="93"/>
      <c r="WZ1427" s="93"/>
      <c r="XA1427" s="93"/>
      <c r="XB1427" s="93"/>
      <c r="XC1427" s="93"/>
      <c r="XD1427" s="93"/>
      <c r="XE1427" s="93"/>
      <c r="XF1427" s="93"/>
      <c r="XG1427" s="93"/>
      <c r="XH1427" s="93"/>
      <c r="XI1427" s="93"/>
      <c r="XJ1427" s="93"/>
      <c r="XK1427" s="93"/>
      <c r="XL1427" s="93"/>
      <c r="XM1427" s="93"/>
      <c r="XN1427" s="93"/>
      <c r="XO1427" s="93"/>
      <c r="XP1427" s="93"/>
      <c r="XQ1427" s="93"/>
      <c r="XR1427" s="93"/>
      <c r="XS1427" s="93"/>
      <c r="XT1427" s="93"/>
      <c r="XU1427" s="93"/>
      <c r="XV1427" s="93"/>
      <c r="XW1427" s="93"/>
      <c r="XX1427" s="93"/>
      <c r="XY1427" s="93"/>
      <c r="XZ1427" s="93"/>
      <c r="YA1427" s="93"/>
      <c r="YB1427" s="93"/>
      <c r="YC1427" s="93"/>
      <c r="YD1427" s="93"/>
      <c r="YE1427" s="93"/>
      <c r="YF1427" s="93"/>
      <c r="YG1427" s="93"/>
      <c r="YH1427" s="93"/>
      <c r="YI1427" s="93"/>
      <c r="YJ1427" s="93"/>
      <c r="YK1427" s="93"/>
      <c r="YL1427" s="93"/>
      <c r="YM1427" s="93"/>
      <c r="YN1427" s="93"/>
      <c r="YO1427" s="93"/>
      <c r="YP1427" s="93"/>
      <c r="YQ1427" s="93"/>
      <c r="YR1427" s="93"/>
      <c r="YS1427" s="93"/>
      <c r="YT1427" s="93"/>
      <c r="YU1427" s="93"/>
      <c r="YV1427" s="93"/>
      <c r="YW1427" s="93"/>
      <c r="YX1427" s="93"/>
      <c r="YY1427" s="93"/>
      <c r="YZ1427" s="93"/>
      <c r="ZA1427" s="93"/>
      <c r="ZB1427" s="93"/>
      <c r="ZC1427" s="93"/>
      <c r="ZD1427" s="93"/>
      <c r="ZE1427" s="93"/>
      <c r="ZF1427" s="93"/>
      <c r="ZG1427" s="93"/>
      <c r="ZH1427" s="93"/>
      <c r="ZI1427" s="93"/>
      <c r="ZJ1427" s="93"/>
      <c r="ZK1427" s="93"/>
      <c r="ZL1427" s="93"/>
      <c r="ZM1427" s="93"/>
      <c r="ZN1427" s="93"/>
      <c r="ZO1427" s="93"/>
      <c r="ZP1427" s="93"/>
      <c r="ZQ1427" s="93"/>
      <c r="ZR1427" s="93"/>
      <c r="ZS1427" s="93"/>
      <c r="ZT1427" s="93"/>
      <c r="ZU1427" s="93"/>
      <c r="ZV1427" s="93"/>
      <c r="ZW1427" s="93"/>
      <c r="ZX1427" s="93"/>
      <c r="ZY1427" s="93"/>
      <c r="ZZ1427" s="93"/>
      <c r="AAA1427" s="93"/>
      <c r="AAB1427" s="93"/>
      <c r="AAC1427" s="93"/>
      <c r="AAD1427" s="93"/>
      <c r="AAE1427" s="93"/>
      <c r="AAF1427" s="93"/>
      <c r="AAG1427" s="93"/>
      <c r="AAH1427" s="93"/>
      <c r="AAI1427" s="93"/>
      <c r="AAJ1427" s="93"/>
      <c r="AAK1427" s="93"/>
      <c r="AAL1427" s="93"/>
      <c r="AAM1427" s="93"/>
      <c r="AAN1427" s="93"/>
      <c r="AAO1427" s="93"/>
      <c r="AAP1427" s="93"/>
      <c r="AAQ1427" s="93"/>
      <c r="AAR1427" s="93"/>
      <c r="AAS1427" s="93"/>
      <c r="AAT1427" s="93"/>
      <c r="AAU1427" s="93"/>
      <c r="AAV1427" s="93"/>
      <c r="AAW1427" s="93"/>
      <c r="AAX1427" s="93"/>
      <c r="AAY1427" s="93"/>
      <c r="AAZ1427" s="93"/>
      <c r="ABA1427" s="93"/>
      <c r="ABB1427" s="93"/>
      <c r="ABC1427" s="93"/>
      <c r="ABD1427" s="93"/>
      <c r="ABE1427" s="93"/>
      <c r="ABF1427" s="93"/>
      <c r="ABG1427" s="93"/>
      <c r="ABH1427" s="93"/>
      <c r="ABI1427" s="93"/>
      <c r="ABJ1427" s="93"/>
      <c r="ABK1427" s="93"/>
      <c r="ABL1427" s="93"/>
      <c r="ABM1427" s="93"/>
      <c r="ABN1427" s="93"/>
      <c r="ABO1427" s="93"/>
      <c r="ABP1427" s="93"/>
      <c r="ABQ1427" s="93"/>
      <c r="ABR1427" s="93"/>
      <c r="ABS1427" s="93"/>
      <c r="ABT1427" s="93"/>
      <c r="ABU1427" s="93"/>
      <c r="ABV1427" s="93"/>
      <c r="ABW1427" s="93"/>
      <c r="ABX1427" s="93"/>
      <c r="ABY1427" s="93"/>
      <c r="ABZ1427" s="93"/>
      <c r="ACA1427" s="93"/>
      <c r="ACB1427" s="93"/>
      <c r="ACC1427" s="93"/>
      <c r="ACD1427" s="93"/>
      <c r="ACE1427" s="93"/>
      <c r="ACF1427" s="93"/>
      <c r="ACG1427" s="93"/>
      <c r="ACH1427" s="93"/>
      <c r="ACI1427" s="93"/>
      <c r="ACJ1427" s="93"/>
      <c r="ACK1427" s="93"/>
      <c r="ACL1427" s="93"/>
      <c r="ACM1427" s="93"/>
      <c r="ACN1427" s="93"/>
      <c r="ACO1427" s="93"/>
      <c r="ACP1427" s="93"/>
      <c r="ACQ1427" s="93"/>
      <c r="ACR1427" s="93"/>
      <c r="ACS1427" s="93"/>
      <c r="ACT1427" s="93"/>
      <c r="ACU1427" s="93"/>
      <c r="ACV1427" s="93"/>
      <c r="ACW1427" s="93"/>
      <c r="ACX1427" s="93"/>
      <c r="ACY1427" s="93"/>
      <c r="ACZ1427" s="93"/>
      <c r="ADA1427" s="93"/>
      <c r="ADB1427" s="93"/>
      <c r="ADC1427" s="93"/>
      <c r="ADD1427" s="93"/>
      <c r="ADE1427" s="93"/>
      <c r="ADF1427" s="93"/>
      <c r="ADG1427" s="93"/>
      <c r="ADH1427" s="93"/>
      <c r="ADI1427" s="93"/>
      <c r="ADJ1427" s="93"/>
      <c r="ADK1427" s="93"/>
      <c r="ADL1427" s="93"/>
      <c r="ADM1427" s="93"/>
      <c r="ADN1427" s="93"/>
      <c r="ADO1427" s="93"/>
      <c r="ADP1427" s="93"/>
      <c r="ADQ1427" s="93"/>
      <c r="ADR1427" s="93"/>
      <c r="ADS1427" s="93"/>
      <c r="ADT1427" s="93"/>
      <c r="ADU1427" s="93"/>
      <c r="ADV1427" s="93"/>
      <c r="ADW1427" s="93"/>
      <c r="ADX1427" s="93"/>
      <c r="ADY1427" s="93"/>
      <c r="ADZ1427" s="93"/>
      <c r="AEA1427" s="93"/>
      <c r="AEB1427" s="93"/>
      <c r="AEC1427" s="93"/>
      <c r="AED1427" s="93"/>
      <c r="AEE1427" s="93"/>
      <c r="AEF1427" s="93"/>
      <c r="AEG1427" s="93"/>
      <c r="AEH1427" s="93"/>
      <c r="AEI1427" s="93"/>
      <c r="AEJ1427" s="93"/>
      <c r="AEK1427" s="93"/>
      <c r="AEL1427" s="93"/>
      <c r="AEM1427" s="93"/>
      <c r="AEN1427" s="93"/>
      <c r="AEO1427" s="93"/>
      <c r="AEP1427" s="93"/>
      <c r="AEQ1427" s="93"/>
      <c r="AER1427" s="93"/>
      <c r="AES1427" s="93"/>
      <c r="AET1427" s="93"/>
      <c r="AEU1427" s="93"/>
      <c r="AEV1427" s="93"/>
      <c r="AEW1427" s="93"/>
      <c r="AEX1427" s="93"/>
      <c r="AEY1427" s="93"/>
      <c r="AEZ1427" s="93"/>
      <c r="AFA1427" s="93"/>
      <c r="AFB1427" s="93"/>
      <c r="AFC1427" s="93"/>
      <c r="AFD1427" s="93"/>
      <c r="AFE1427" s="93"/>
      <c r="AFF1427" s="93"/>
      <c r="AFG1427" s="93"/>
      <c r="AFH1427" s="93"/>
      <c r="AFI1427" s="93"/>
      <c r="AFJ1427" s="93"/>
      <c r="AFK1427" s="93"/>
      <c r="AFL1427" s="93"/>
      <c r="AFM1427" s="93"/>
      <c r="AFN1427" s="93"/>
      <c r="AFO1427" s="93"/>
      <c r="AFP1427" s="93"/>
      <c r="AFQ1427" s="93"/>
      <c r="AFR1427" s="93"/>
      <c r="AFS1427" s="93"/>
      <c r="AFT1427" s="93"/>
      <c r="AFU1427" s="93"/>
      <c r="AFV1427" s="93"/>
      <c r="AFW1427" s="93"/>
      <c r="AFX1427" s="93"/>
      <c r="AFY1427" s="93"/>
      <c r="AFZ1427" s="93"/>
      <c r="AGA1427" s="93"/>
      <c r="AGB1427" s="93"/>
      <c r="AGC1427" s="93"/>
      <c r="AGD1427" s="93"/>
      <c r="AGE1427" s="93"/>
      <c r="AGF1427" s="93"/>
      <c r="AGG1427" s="93"/>
      <c r="AGH1427" s="93"/>
      <c r="AGI1427" s="93"/>
      <c r="AGJ1427" s="93"/>
      <c r="AGK1427" s="93"/>
      <c r="AGL1427" s="93"/>
      <c r="AGM1427" s="93"/>
      <c r="AGN1427" s="93"/>
      <c r="AGO1427" s="93"/>
      <c r="AGP1427" s="93"/>
      <c r="AGQ1427" s="93"/>
      <c r="AGR1427" s="93"/>
      <c r="AGS1427" s="93"/>
      <c r="AGT1427" s="93"/>
      <c r="AGU1427" s="93"/>
      <c r="AGV1427" s="93"/>
      <c r="AGW1427" s="93"/>
      <c r="AGX1427" s="93"/>
      <c r="AGY1427" s="93"/>
      <c r="AGZ1427" s="93"/>
      <c r="AHA1427" s="93"/>
      <c r="AHB1427" s="93"/>
      <c r="AHC1427" s="93"/>
      <c r="AHD1427" s="93"/>
      <c r="AHE1427" s="93"/>
      <c r="AHF1427" s="93"/>
      <c r="AHG1427" s="93"/>
      <c r="AHH1427" s="93"/>
      <c r="AHI1427" s="93"/>
      <c r="AHJ1427" s="93"/>
      <c r="AHK1427" s="93"/>
      <c r="AHL1427" s="93"/>
      <c r="AHM1427" s="93"/>
      <c r="AHN1427" s="93"/>
      <c r="AHO1427" s="93"/>
      <c r="AHP1427" s="93"/>
      <c r="AHQ1427" s="93"/>
      <c r="AHR1427" s="93"/>
      <c r="AHS1427" s="93"/>
      <c r="AHT1427" s="93"/>
      <c r="AHU1427" s="93"/>
      <c r="AHV1427" s="93"/>
      <c r="AHW1427" s="93"/>
      <c r="AHX1427" s="93"/>
      <c r="AHY1427" s="93"/>
      <c r="AHZ1427" s="93"/>
      <c r="AIA1427" s="93"/>
      <c r="AIB1427" s="93"/>
      <c r="AIC1427" s="93"/>
      <c r="AID1427" s="93"/>
      <c r="AIE1427" s="93"/>
      <c r="AIF1427" s="93"/>
      <c r="AIG1427" s="93"/>
      <c r="AIH1427" s="93"/>
      <c r="AII1427" s="93"/>
      <c r="AIJ1427" s="93"/>
      <c r="AIK1427" s="93"/>
      <c r="AIL1427" s="93"/>
      <c r="AIM1427" s="93"/>
      <c r="AIN1427" s="93"/>
    </row>
    <row r="1428" spans="1:924" s="94" customFormat="1" ht="63" customHeight="1" x14ac:dyDescent="0.2">
      <c r="A1428" s="86" t="s">
        <v>2081</v>
      </c>
      <c r="B1428" s="87" t="s">
        <v>294</v>
      </c>
      <c r="C1428" s="88" t="s">
        <v>71</v>
      </c>
      <c r="D1428" s="89" t="s">
        <v>72</v>
      </c>
      <c r="E1428" s="89">
        <v>0</v>
      </c>
      <c r="F1428" s="89">
        <v>0</v>
      </c>
      <c r="G1428" s="89">
        <v>0</v>
      </c>
      <c r="H1428" s="89">
        <v>0</v>
      </c>
      <c r="I1428" s="89">
        <v>0</v>
      </c>
      <c r="J1428" s="89">
        <v>0</v>
      </c>
      <c r="K1428" s="89">
        <v>0</v>
      </c>
      <c r="L1428" s="89">
        <v>0</v>
      </c>
      <c r="M1428" s="89">
        <v>0</v>
      </c>
      <c r="N1428" s="89">
        <v>0</v>
      </c>
      <c r="O1428" s="89">
        <v>0</v>
      </c>
      <c r="P1428" s="89" t="s">
        <v>72</v>
      </c>
      <c r="Q1428" s="89" t="s">
        <v>72</v>
      </c>
      <c r="R1428" s="89" t="s">
        <v>72</v>
      </c>
      <c r="S1428" s="97">
        <v>0</v>
      </c>
      <c r="T1428" s="89" t="s">
        <v>72</v>
      </c>
      <c r="U1428" s="89" t="s">
        <v>72</v>
      </c>
      <c r="V1428" s="89" t="s">
        <v>72</v>
      </c>
      <c r="W1428" s="89" t="s">
        <v>72</v>
      </c>
      <c r="X1428" s="89" t="s">
        <v>72</v>
      </c>
      <c r="Y1428" s="89" t="s">
        <v>72</v>
      </c>
      <c r="Z1428" s="89" t="s">
        <v>72</v>
      </c>
      <c r="AA1428" s="89" t="s">
        <v>72</v>
      </c>
      <c r="AB1428" s="89" t="s">
        <v>72</v>
      </c>
      <c r="AC1428" s="89" t="s">
        <v>72</v>
      </c>
      <c r="AD1428" s="89" t="s">
        <v>72</v>
      </c>
      <c r="AE1428" s="89" t="s">
        <v>72</v>
      </c>
      <c r="AF1428" s="89" t="s">
        <v>72</v>
      </c>
      <c r="AG1428" s="89">
        <v>0</v>
      </c>
      <c r="AH1428" s="89">
        <v>0</v>
      </c>
      <c r="AI1428" s="89" t="s">
        <v>72</v>
      </c>
      <c r="AJ1428" s="89" t="s">
        <v>72</v>
      </c>
      <c r="AK1428" s="89" t="s">
        <v>72</v>
      </c>
      <c r="AL1428" s="90" t="s">
        <v>72</v>
      </c>
      <c r="AM1428" s="89" t="s">
        <v>72</v>
      </c>
      <c r="AN1428" s="89" t="s">
        <v>72</v>
      </c>
      <c r="AO1428" s="89" t="s">
        <v>72</v>
      </c>
      <c r="AP1428" s="89" t="s">
        <v>72</v>
      </c>
      <c r="AQ1428" s="89" t="s">
        <v>72</v>
      </c>
      <c r="AR1428" s="89" t="s">
        <v>72</v>
      </c>
      <c r="AS1428" s="89" t="s">
        <v>72</v>
      </c>
      <c r="AT1428" s="89" t="s">
        <v>72</v>
      </c>
      <c r="AU1428" s="89" t="s">
        <v>72</v>
      </c>
      <c r="AV1428" s="89" t="s">
        <v>72</v>
      </c>
      <c r="AW1428" s="89" t="s">
        <v>72</v>
      </c>
      <c r="AX1428" s="89" t="s">
        <v>72</v>
      </c>
      <c r="AY1428" s="91" t="s">
        <v>72</v>
      </c>
      <c r="AZ1428" s="93"/>
      <c r="BA1428" s="93"/>
      <c r="BB1428" s="93"/>
      <c r="BC1428" s="93"/>
      <c r="BD1428" s="93"/>
      <c r="BE1428" s="93"/>
      <c r="BF1428" s="93"/>
      <c r="BG1428" s="93"/>
      <c r="BH1428" s="93"/>
      <c r="BI1428" s="93"/>
      <c r="BJ1428" s="93"/>
      <c r="BK1428" s="93"/>
      <c r="BL1428" s="93"/>
      <c r="BM1428" s="93"/>
      <c r="BN1428" s="93"/>
      <c r="BO1428" s="93"/>
      <c r="BP1428" s="93"/>
      <c r="BQ1428" s="93"/>
      <c r="BR1428" s="93"/>
      <c r="BS1428" s="93"/>
      <c r="BT1428" s="93"/>
      <c r="BU1428" s="93"/>
      <c r="BV1428" s="93"/>
      <c r="BW1428" s="93"/>
      <c r="BX1428" s="93"/>
      <c r="BY1428" s="93"/>
      <c r="BZ1428" s="93"/>
      <c r="CA1428" s="93"/>
      <c r="CB1428" s="93"/>
      <c r="CC1428" s="93"/>
      <c r="CD1428" s="93"/>
      <c r="CE1428" s="93"/>
      <c r="CF1428" s="93"/>
      <c r="CG1428" s="93"/>
      <c r="CH1428" s="93"/>
      <c r="CI1428" s="93"/>
      <c r="CJ1428" s="93"/>
      <c r="CK1428" s="93"/>
      <c r="CL1428" s="93"/>
      <c r="CM1428" s="93"/>
      <c r="CN1428" s="93"/>
      <c r="CO1428" s="93"/>
      <c r="CP1428" s="93"/>
      <c r="CQ1428" s="93"/>
      <c r="CR1428" s="93"/>
      <c r="CS1428" s="93"/>
      <c r="CT1428" s="93"/>
      <c r="CU1428" s="93"/>
      <c r="CV1428" s="93"/>
      <c r="CW1428" s="93"/>
      <c r="CX1428" s="93"/>
      <c r="CY1428" s="93"/>
      <c r="CZ1428" s="93"/>
      <c r="DA1428" s="93"/>
      <c r="DB1428" s="93"/>
      <c r="DC1428" s="93"/>
      <c r="DD1428" s="93"/>
      <c r="DE1428" s="93"/>
      <c r="DF1428" s="93"/>
      <c r="DG1428" s="93"/>
      <c r="DH1428" s="93"/>
      <c r="DI1428" s="93"/>
      <c r="DJ1428" s="93"/>
      <c r="DK1428" s="93"/>
      <c r="DL1428" s="93"/>
      <c r="DM1428" s="93"/>
      <c r="DN1428" s="93"/>
      <c r="DO1428" s="93"/>
      <c r="DP1428" s="93"/>
      <c r="DQ1428" s="93"/>
      <c r="DR1428" s="93"/>
      <c r="DS1428" s="93"/>
      <c r="DT1428" s="93"/>
      <c r="DU1428" s="93"/>
      <c r="DV1428" s="93"/>
      <c r="DW1428" s="93"/>
      <c r="DX1428" s="93"/>
      <c r="DY1428" s="93"/>
      <c r="DZ1428" s="93"/>
      <c r="EA1428" s="93"/>
      <c r="EB1428" s="93"/>
      <c r="EC1428" s="93"/>
      <c r="ED1428" s="93"/>
      <c r="EE1428" s="93"/>
      <c r="EF1428" s="93"/>
      <c r="EG1428" s="93"/>
      <c r="EH1428" s="93"/>
      <c r="EI1428" s="93"/>
      <c r="EJ1428" s="93"/>
      <c r="EK1428" s="93"/>
      <c r="EL1428" s="93"/>
      <c r="EM1428" s="93"/>
      <c r="EN1428" s="93"/>
      <c r="EO1428" s="93"/>
      <c r="EP1428" s="93"/>
      <c r="EQ1428" s="93"/>
      <c r="ER1428" s="93"/>
      <c r="ES1428" s="93"/>
      <c r="ET1428" s="93"/>
      <c r="EU1428" s="93"/>
      <c r="EV1428" s="93"/>
      <c r="EW1428" s="93"/>
      <c r="EX1428" s="93"/>
      <c r="EY1428" s="93"/>
      <c r="EZ1428" s="93"/>
      <c r="FA1428" s="93"/>
      <c r="FB1428" s="93"/>
      <c r="FC1428" s="93"/>
      <c r="FD1428" s="93"/>
      <c r="FE1428" s="93"/>
      <c r="FF1428" s="93"/>
      <c r="FG1428" s="93"/>
      <c r="FH1428" s="93"/>
      <c r="FI1428" s="93"/>
      <c r="FJ1428" s="93"/>
      <c r="FK1428" s="93"/>
      <c r="FL1428" s="93"/>
      <c r="FM1428" s="93"/>
      <c r="FN1428" s="93"/>
      <c r="FO1428" s="93"/>
      <c r="FP1428" s="93"/>
      <c r="FQ1428" s="93"/>
      <c r="FR1428" s="93"/>
      <c r="FS1428" s="93"/>
      <c r="FT1428" s="93"/>
      <c r="FU1428" s="93"/>
      <c r="FV1428" s="93"/>
      <c r="FW1428" s="93"/>
      <c r="FX1428" s="93"/>
      <c r="FY1428" s="93"/>
      <c r="FZ1428" s="93"/>
      <c r="GA1428" s="93"/>
      <c r="GB1428" s="93"/>
      <c r="GC1428" s="93"/>
      <c r="GD1428" s="93"/>
      <c r="GE1428" s="93"/>
      <c r="GF1428" s="93"/>
      <c r="GG1428" s="93"/>
      <c r="GH1428" s="93"/>
      <c r="GI1428" s="93"/>
      <c r="GJ1428" s="93"/>
      <c r="GK1428" s="93"/>
      <c r="GL1428" s="93"/>
      <c r="GM1428" s="93"/>
      <c r="GN1428" s="93"/>
      <c r="GO1428" s="93"/>
      <c r="GP1428" s="93"/>
      <c r="GQ1428" s="93"/>
      <c r="GR1428" s="93"/>
      <c r="GS1428" s="93"/>
      <c r="GT1428" s="93"/>
      <c r="GU1428" s="93"/>
      <c r="GV1428" s="93"/>
      <c r="GW1428" s="93"/>
      <c r="GX1428" s="93"/>
      <c r="GY1428" s="93"/>
      <c r="GZ1428" s="93"/>
      <c r="HA1428" s="93"/>
      <c r="HB1428" s="93"/>
      <c r="HC1428" s="93"/>
      <c r="HD1428" s="93"/>
      <c r="HE1428" s="93"/>
      <c r="HF1428" s="93"/>
      <c r="HG1428" s="93"/>
      <c r="HH1428" s="93"/>
      <c r="HI1428" s="93"/>
      <c r="HJ1428" s="93"/>
      <c r="HK1428" s="93"/>
      <c r="HL1428" s="93"/>
      <c r="HM1428" s="93"/>
      <c r="HN1428" s="93"/>
      <c r="HO1428" s="93"/>
      <c r="HP1428" s="93"/>
      <c r="HQ1428" s="93"/>
      <c r="HR1428" s="93"/>
      <c r="HS1428" s="93"/>
      <c r="HT1428" s="93"/>
      <c r="HU1428" s="93"/>
      <c r="HV1428" s="93"/>
      <c r="HW1428" s="93"/>
      <c r="HX1428" s="93"/>
      <c r="HY1428" s="93"/>
      <c r="HZ1428" s="93"/>
      <c r="IA1428" s="93"/>
      <c r="IB1428" s="93"/>
      <c r="IC1428" s="93"/>
      <c r="ID1428" s="93"/>
      <c r="IE1428" s="93"/>
      <c r="IF1428" s="93"/>
      <c r="IG1428" s="93"/>
      <c r="IH1428" s="93"/>
      <c r="II1428" s="93"/>
      <c r="IJ1428" s="93"/>
      <c r="IK1428" s="93"/>
      <c r="IL1428" s="93"/>
      <c r="IM1428" s="93"/>
      <c r="IN1428" s="93"/>
      <c r="IO1428" s="93"/>
      <c r="IP1428" s="93"/>
      <c r="IQ1428" s="93"/>
      <c r="IR1428" s="93"/>
      <c r="IS1428" s="93"/>
      <c r="IT1428" s="93"/>
      <c r="IU1428" s="93"/>
      <c r="IV1428" s="93"/>
      <c r="IW1428" s="93"/>
      <c r="IX1428" s="93"/>
      <c r="IY1428" s="93"/>
      <c r="IZ1428" s="93"/>
      <c r="JA1428" s="93"/>
      <c r="JB1428" s="93"/>
      <c r="JC1428" s="93"/>
      <c r="JD1428" s="93"/>
      <c r="JE1428" s="93"/>
      <c r="JF1428" s="93"/>
      <c r="JG1428" s="93"/>
      <c r="JH1428" s="93"/>
      <c r="JI1428" s="93"/>
      <c r="JJ1428" s="93"/>
      <c r="JK1428" s="93"/>
      <c r="JL1428" s="93"/>
      <c r="JM1428" s="93"/>
      <c r="JN1428" s="93"/>
      <c r="JO1428" s="93"/>
      <c r="JP1428" s="93"/>
      <c r="JQ1428" s="93"/>
      <c r="JR1428" s="93"/>
      <c r="JS1428" s="93"/>
      <c r="JT1428" s="93"/>
      <c r="JU1428" s="93"/>
      <c r="JV1428" s="93"/>
      <c r="JW1428" s="93"/>
      <c r="JX1428" s="93"/>
      <c r="JY1428" s="93"/>
      <c r="JZ1428" s="93"/>
      <c r="KA1428" s="93"/>
      <c r="KB1428" s="93"/>
      <c r="KC1428" s="93"/>
      <c r="KD1428" s="93"/>
      <c r="KE1428" s="93"/>
      <c r="KF1428" s="93"/>
      <c r="KG1428" s="93"/>
      <c r="KH1428" s="93"/>
      <c r="KI1428" s="93"/>
      <c r="KJ1428" s="93"/>
      <c r="KK1428" s="93"/>
      <c r="KL1428" s="93"/>
      <c r="KM1428" s="93"/>
      <c r="KN1428" s="93"/>
      <c r="KO1428" s="93"/>
      <c r="KP1428" s="93"/>
      <c r="KQ1428" s="93"/>
      <c r="KR1428" s="93"/>
      <c r="KS1428" s="93"/>
      <c r="KT1428" s="93"/>
      <c r="KU1428" s="93"/>
      <c r="KV1428" s="93"/>
      <c r="KW1428" s="93"/>
      <c r="KX1428" s="93"/>
      <c r="KY1428" s="93"/>
      <c r="KZ1428" s="93"/>
      <c r="LA1428" s="93"/>
      <c r="LB1428" s="93"/>
      <c r="LC1428" s="93"/>
      <c r="LD1428" s="93"/>
      <c r="LE1428" s="93"/>
      <c r="LF1428" s="93"/>
      <c r="LG1428" s="93"/>
      <c r="LH1428" s="93"/>
      <c r="LI1428" s="93"/>
      <c r="LJ1428" s="93"/>
      <c r="LK1428" s="93"/>
      <c r="LL1428" s="93"/>
      <c r="LM1428" s="93"/>
      <c r="LN1428" s="93"/>
      <c r="LO1428" s="93"/>
      <c r="LP1428" s="93"/>
      <c r="LQ1428" s="93"/>
      <c r="LR1428" s="93"/>
      <c r="LS1428" s="93"/>
      <c r="LT1428" s="93"/>
      <c r="LU1428" s="93"/>
      <c r="LV1428" s="93"/>
      <c r="LW1428" s="93"/>
      <c r="LX1428" s="93"/>
      <c r="LY1428" s="93"/>
      <c r="LZ1428" s="93"/>
      <c r="MA1428" s="93"/>
      <c r="MB1428" s="93"/>
      <c r="MC1428" s="93"/>
      <c r="MD1428" s="93"/>
      <c r="ME1428" s="93"/>
      <c r="MF1428" s="93"/>
      <c r="MG1428" s="93"/>
      <c r="MH1428" s="93"/>
      <c r="MI1428" s="93"/>
      <c r="MJ1428" s="93"/>
      <c r="MK1428" s="93"/>
      <c r="ML1428" s="93"/>
      <c r="MM1428" s="93"/>
      <c r="MN1428" s="93"/>
      <c r="MO1428" s="93"/>
      <c r="MP1428" s="93"/>
      <c r="MQ1428" s="93"/>
      <c r="MR1428" s="93"/>
      <c r="MS1428" s="93"/>
      <c r="MT1428" s="93"/>
      <c r="MU1428" s="93"/>
      <c r="MV1428" s="93"/>
      <c r="MW1428" s="93"/>
      <c r="MX1428" s="93"/>
      <c r="MY1428" s="93"/>
      <c r="MZ1428" s="93"/>
      <c r="NA1428" s="93"/>
      <c r="NB1428" s="93"/>
      <c r="NC1428" s="93"/>
      <c r="ND1428" s="93"/>
      <c r="NE1428" s="93"/>
      <c r="NF1428" s="93"/>
      <c r="NG1428" s="93"/>
      <c r="NH1428" s="93"/>
      <c r="NI1428" s="93"/>
      <c r="NJ1428" s="93"/>
      <c r="NK1428" s="93"/>
      <c r="NL1428" s="93"/>
      <c r="NM1428" s="93"/>
      <c r="NN1428" s="93"/>
      <c r="NO1428" s="93"/>
      <c r="NP1428" s="93"/>
      <c r="NQ1428" s="93"/>
      <c r="NR1428" s="93"/>
      <c r="NS1428" s="93"/>
      <c r="NT1428" s="93"/>
      <c r="NU1428" s="93"/>
      <c r="NV1428" s="93"/>
      <c r="NW1428" s="93"/>
      <c r="NX1428" s="93"/>
      <c r="NY1428" s="93"/>
      <c r="NZ1428" s="93"/>
      <c r="OA1428" s="93"/>
      <c r="OB1428" s="93"/>
      <c r="OC1428" s="93"/>
      <c r="OD1428" s="93"/>
      <c r="OE1428" s="93"/>
      <c r="OF1428" s="93"/>
      <c r="OG1428" s="93"/>
      <c r="OH1428" s="93"/>
      <c r="OI1428" s="93"/>
      <c r="OJ1428" s="93"/>
      <c r="OK1428" s="93"/>
      <c r="OL1428" s="93"/>
      <c r="OM1428" s="93"/>
      <c r="ON1428" s="93"/>
      <c r="OO1428" s="93"/>
      <c r="OP1428" s="93"/>
      <c r="OQ1428" s="93"/>
      <c r="OR1428" s="93"/>
      <c r="OS1428" s="93"/>
      <c r="OT1428" s="93"/>
      <c r="OU1428" s="93"/>
      <c r="OV1428" s="93"/>
      <c r="OW1428" s="93"/>
      <c r="OX1428" s="93"/>
      <c r="OY1428" s="93"/>
      <c r="OZ1428" s="93"/>
      <c r="PA1428" s="93"/>
      <c r="PB1428" s="93"/>
      <c r="PC1428" s="93"/>
      <c r="PD1428" s="93"/>
      <c r="PE1428" s="93"/>
      <c r="PF1428" s="93"/>
      <c r="PG1428" s="93"/>
      <c r="PH1428" s="93"/>
      <c r="PI1428" s="93"/>
      <c r="PJ1428" s="93"/>
      <c r="PK1428" s="93"/>
      <c r="PL1428" s="93"/>
      <c r="PM1428" s="93"/>
      <c r="PN1428" s="93"/>
      <c r="PO1428" s="93"/>
      <c r="PP1428" s="93"/>
      <c r="PQ1428" s="93"/>
      <c r="PR1428" s="93"/>
      <c r="PS1428" s="93"/>
      <c r="PT1428" s="93"/>
      <c r="PU1428" s="93"/>
      <c r="PV1428" s="93"/>
      <c r="PW1428" s="93"/>
      <c r="PX1428" s="93"/>
      <c r="PY1428" s="93"/>
      <c r="PZ1428" s="93"/>
      <c r="QA1428" s="93"/>
      <c r="QB1428" s="93"/>
      <c r="QC1428" s="93"/>
      <c r="QD1428" s="93"/>
      <c r="QE1428" s="93"/>
      <c r="QF1428" s="93"/>
      <c r="QG1428" s="93"/>
      <c r="QH1428" s="93"/>
      <c r="QI1428" s="93"/>
      <c r="QJ1428" s="93"/>
      <c r="QK1428" s="93"/>
      <c r="QL1428" s="93"/>
      <c r="QM1428" s="93"/>
      <c r="QN1428" s="93"/>
      <c r="QO1428" s="93"/>
      <c r="QP1428" s="93"/>
      <c r="QQ1428" s="93"/>
      <c r="QR1428" s="93"/>
      <c r="QS1428" s="93"/>
      <c r="QT1428" s="93"/>
      <c r="QU1428" s="93"/>
      <c r="QV1428" s="93"/>
      <c r="QW1428" s="93"/>
      <c r="QX1428" s="93"/>
      <c r="QY1428" s="93"/>
      <c r="QZ1428" s="93"/>
      <c r="RA1428" s="93"/>
      <c r="RB1428" s="93"/>
      <c r="RC1428" s="93"/>
      <c r="RD1428" s="93"/>
      <c r="RE1428" s="93"/>
      <c r="RF1428" s="93"/>
      <c r="RG1428" s="93"/>
      <c r="RH1428" s="93"/>
      <c r="RI1428" s="93"/>
      <c r="RJ1428" s="93"/>
      <c r="RK1428" s="93"/>
      <c r="RL1428" s="93"/>
      <c r="RM1428" s="93"/>
      <c r="RN1428" s="93"/>
      <c r="RO1428" s="93"/>
      <c r="RP1428" s="93"/>
      <c r="RQ1428" s="93"/>
      <c r="RR1428" s="93"/>
      <c r="RS1428" s="93"/>
      <c r="RT1428" s="93"/>
      <c r="RU1428" s="93"/>
      <c r="RV1428" s="93"/>
      <c r="RW1428" s="93"/>
      <c r="RX1428" s="93"/>
      <c r="RY1428" s="93"/>
      <c r="RZ1428" s="93"/>
      <c r="SA1428" s="93"/>
      <c r="SB1428" s="93"/>
      <c r="SC1428" s="93"/>
      <c r="SD1428" s="93"/>
      <c r="SE1428" s="93"/>
      <c r="SF1428" s="93"/>
      <c r="SG1428" s="93"/>
      <c r="SH1428" s="93"/>
      <c r="SI1428" s="93"/>
      <c r="SJ1428" s="93"/>
      <c r="SK1428" s="93"/>
      <c r="SL1428" s="93"/>
      <c r="SM1428" s="93"/>
      <c r="SN1428" s="93"/>
      <c r="SO1428" s="93"/>
      <c r="SP1428" s="93"/>
      <c r="SQ1428" s="93"/>
      <c r="SR1428" s="93"/>
      <c r="SS1428" s="93"/>
      <c r="ST1428" s="93"/>
      <c r="SU1428" s="93"/>
      <c r="SV1428" s="93"/>
      <c r="SW1428" s="93"/>
      <c r="SX1428" s="93"/>
      <c r="SY1428" s="93"/>
      <c r="SZ1428" s="93"/>
      <c r="TA1428" s="93"/>
      <c r="TB1428" s="93"/>
      <c r="TC1428" s="93"/>
      <c r="TD1428" s="93"/>
      <c r="TE1428" s="93"/>
      <c r="TF1428" s="93"/>
      <c r="TG1428" s="93"/>
      <c r="TH1428" s="93"/>
      <c r="TI1428" s="93"/>
      <c r="TJ1428" s="93"/>
      <c r="TK1428" s="93"/>
      <c r="TL1428" s="93"/>
      <c r="TM1428" s="93"/>
      <c r="TN1428" s="93"/>
      <c r="TO1428" s="93"/>
      <c r="TP1428" s="93"/>
      <c r="TQ1428" s="93"/>
      <c r="TR1428" s="93"/>
      <c r="TS1428" s="93"/>
      <c r="TT1428" s="93"/>
      <c r="TU1428" s="93"/>
      <c r="TV1428" s="93"/>
      <c r="TW1428" s="93"/>
      <c r="TX1428" s="93"/>
      <c r="TY1428" s="93"/>
      <c r="TZ1428" s="93"/>
      <c r="UA1428" s="93"/>
      <c r="UB1428" s="93"/>
      <c r="UC1428" s="93"/>
      <c r="UD1428" s="93"/>
      <c r="UE1428" s="93"/>
      <c r="UF1428" s="93"/>
      <c r="UG1428" s="93"/>
      <c r="UH1428" s="93"/>
      <c r="UI1428" s="93"/>
      <c r="UJ1428" s="93"/>
      <c r="UK1428" s="93"/>
      <c r="UL1428" s="93"/>
      <c r="UM1428" s="93"/>
      <c r="UN1428" s="93"/>
      <c r="UO1428" s="93"/>
      <c r="UP1428" s="93"/>
      <c r="UQ1428" s="93"/>
      <c r="UR1428" s="93"/>
      <c r="US1428" s="93"/>
      <c r="UT1428" s="93"/>
      <c r="UU1428" s="93"/>
      <c r="UV1428" s="93"/>
      <c r="UW1428" s="93"/>
      <c r="UX1428" s="93"/>
      <c r="UY1428" s="93"/>
      <c r="UZ1428" s="93"/>
      <c r="VA1428" s="93"/>
      <c r="VB1428" s="93"/>
      <c r="VC1428" s="93"/>
      <c r="VD1428" s="93"/>
      <c r="VE1428" s="93"/>
      <c r="VF1428" s="93"/>
      <c r="VG1428" s="93"/>
      <c r="VH1428" s="93"/>
      <c r="VI1428" s="93"/>
      <c r="VJ1428" s="93"/>
      <c r="VK1428" s="93"/>
      <c r="VL1428" s="93"/>
      <c r="VM1428" s="93"/>
      <c r="VN1428" s="93"/>
      <c r="VO1428" s="93"/>
      <c r="VP1428" s="93"/>
      <c r="VQ1428" s="93"/>
      <c r="VR1428" s="93"/>
      <c r="VS1428" s="93"/>
      <c r="VT1428" s="93"/>
      <c r="VU1428" s="93"/>
      <c r="VV1428" s="93"/>
      <c r="VW1428" s="93"/>
      <c r="VX1428" s="93"/>
      <c r="VY1428" s="93"/>
      <c r="VZ1428" s="93"/>
      <c r="WA1428" s="93"/>
      <c r="WB1428" s="93"/>
      <c r="WC1428" s="93"/>
      <c r="WD1428" s="93"/>
      <c r="WE1428" s="93"/>
      <c r="WF1428" s="93"/>
      <c r="WG1428" s="93"/>
      <c r="WH1428" s="93"/>
      <c r="WI1428" s="93"/>
      <c r="WJ1428" s="93"/>
      <c r="WK1428" s="93"/>
      <c r="WL1428" s="93"/>
      <c r="WM1428" s="93"/>
      <c r="WN1428" s="93"/>
      <c r="WO1428" s="93"/>
      <c r="WP1428" s="93"/>
      <c r="WQ1428" s="93"/>
      <c r="WR1428" s="93"/>
      <c r="WS1428" s="93"/>
      <c r="WT1428" s="93"/>
      <c r="WU1428" s="93"/>
      <c r="WV1428" s="93"/>
      <c r="WW1428" s="93"/>
      <c r="WX1428" s="93"/>
      <c r="WY1428" s="93"/>
      <c r="WZ1428" s="93"/>
      <c r="XA1428" s="93"/>
      <c r="XB1428" s="93"/>
      <c r="XC1428" s="93"/>
      <c r="XD1428" s="93"/>
      <c r="XE1428" s="93"/>
      <c r="XF1428" s="93"/>
      <c r="XG1428" s="93"/>
      <c r="XH1428" s="93"/>
      <c r="XI1428" s="93"/>
      <c r="XJ1428" s="93"/>
      <c r="XK1428" s="93"/>
      <c r="XL1428" s="93"/>
      <c r="XM1428" s="93"/>
      <c r="XN1428" s="93"/>
      <c r="XO1428" s="93"/>
      <c r="XP1428" s="93"/>
      <c r="XQ1428" s="93"/>
      <c r="XR1428" s="93"/>
      <c r="XS1428" s="93"/>
      <c r="XT1428" s="93"/>
      <c r="XU1428" s="93"/>
      <c r="XV1428" s="93"/>
      <c r="XW1428" s="93"/>
      <c r="XX1428" s="93"/>
      <c r="XY1428" s="93"/>
      <c r="XZ1428" s="93"/>
      <c r="YA1428" s="93"/>
      <c r="YB1428" s="93"/>
      <c r="YC1428" s="93"/>
      <c r="YD1428" s="93"/>
      <c r="YE1428" s="93"/>
      <c r="YF1428" s="93"/>
      <c r="YG1428" s="93"/>
      <c r="YH1428" s="93"/>
      <c r="YI1428" s="93"/>
      <c r="YJ1428" s="93"/>
      <c r="YK1428" s="93"/>
      <c r="YL1428" s="93"/>
      <c r="YM1428" s="93"/>
      <c r="YN1428" s="93"/>
      <c r="YO1428" s="93"/>
      <c r="YP1428" s="93"/>
      <c r="YQ1428" s="93"/>
      <c r="YR1428" s="93"/>
      <c r="YS1428" s="93"/>
      <c r="YT1428" s="93"/>
      <c r="YU1428" s="93"/>
      <c r="YV1428" s="93"/>
      <c r="YW1428" s="93"/>
      <c r="YX1428" s="93"/>
      <c r="YY1428" s="93"/>
      <c r="YZ1428" s="93"/>
      <c r="ZA1428" s="93"/>
      <c r="ZB1428" s="93"/>
      <c r="ZC1428" s="93"/>
      <c r="ZD1428" s="93"/>
      <c r="ZE1428" s="93"/>
      <c r="ZF1428" s="93"/>
      <c r="ZG1428" s="93"/>
      <c r="ZH1428" s="93"/>
      <c r="ZI1428" s="93"/>
      <c r="ZJ1428" s="93"/>
      <c r="ZK1428" s="93"/>
      <c r="ZL1428" s="93"/>
      <c r="ZM1428" s="93"/>
      <c r="ZN1428" s="93"/>
      <c r="ZO1428" s="93"/>
      <c r="ZP1428" s="93"/>
      <c r="ZQ1428" s="93"/>
      <c r="ZR1428" s="93"/>
      <c r="ZS1428" s="93"/>
      <c r="ZT1428" s="93"/>
      <c r="ZU1428" s="93"/>
      <c r="ZV1428" s="93"/>
      <c r="ZW1428" s="93"/>
      <c r="ZX1428" s="93"/>
      <c r="ZY1428" s="93"/>
      <c r="ZZ1428" s="93"/>
      <c r="AAA1428" s="93"/>
      <c r="AAB1428" s="93"/>
      <c r="AAC1428" s="93"/>
      <c r="AAD1428" s="93"/>
      <c r="AAE1428" s="93"/>
      <c r="AAF1428" s="93"/>
      <c r="AAG1428" s="93"/>
      <c r="AAH1428" s="93"/>
      <c r="AAI1428" s="93"/>
      <c r="AAJ1428" s="93"/>
      <c r="AAK1428" s="93"/>
      <c r="AAL1428" s="93"/>
      <c r="AAM1428" s="93"/>
      <c r="AAN1428" s="93"/>
      <c r="AAO1428" s="93"/>
      <c r="AAP1428" s="93"/>
      <c r="AAQ1428" s="93"/>
      <c r="AAR1428" s="93"/>
      <c r="AAS1428" s="93"/>
      <c r="AAT1428" s="93"/>
      <c r="AAU1428" s="93"/>
      <c r="AAV1428" s="93"/>
      <c r="AAW1428" s="93"/>
      <c r="AAX1428" s="93"/>
      <c r="AAY1428" s="93"/>
      <c r="AAZ1428" s="93"/>
      <c r="ABA1428" s="93"/>
      <c r="ABB1428" s="93"/>
      <c r="ABC1428" s="93"/>
      <c r="ABD1428" s="93"/>
      <c r="ABE1428" s="93"/>
      <c r="ABF1428" s="93"/>
      <c r="ABG1428" s="93"/>
      <c r="ABH1428" s="93"/>
      <c r="ABI1428" s="93"/>
      <c r="ABJ1428" s="93"/>
      <c r="ABK1428" s="93"/>
      <c r="ABL1428" s="93"/>
      <c r="ABM1428" s="93"/>
      <c r="ABN1428" s="93"/>
      <c r="ABO1428" s="93"/>
      <c r="ABP1428" s="93"/>
      <c r="ABQ1428" s="93"/>
      <c r="ABR1428" s="93"/>
      <c r="ABS1428" s="93"/>
      <c r="ABT1428" s="93"/>
      <c r="ABU1428" s="93"/>
      <c r="ABV1428" s="93"/>
      <c r="ABW1428" s="93"/>
      <c r="ABX1428" s="93"/>
      <c r="ABY1428" s="93"/>
      <c r="ABZ1428" s="93"/>
      <c r="ACA1428" s="93"/>
      <c r="ACB1428" s="93"/>
      <c r="ACC1428" s="93"/>
      <c r="ACD1428" s="93"/>
      <c r="ACE1428" s="93"/>
      <c r="ACF1428" s="93"/>
      <c r="ACG1428" s="93"/>
      <c r="ACH1428" s="93"/>
      <c r="ACI1428" s="93"/>
      <c r="ACJ1428" s="93"/>
      <c r="ACK1428" s="93"/>
      <c r="ACL1428" s="93"/>
      <c r="ACM1428" s="93"/>
      <c r="ACN1428" s="93"/>
      <c r="ACO1428" s="93"/>
      <c r="ACP1428" s="93"/>
      <c r="ACQ1428" s="93"/>
      <c r="ACR1428" s="93"/>
      <c r="ACS1428" s="93"/>
      <c r="ACT1428" s="93"/>
      <c r="ACU1428" s="93"/>
      <c r="ACV1428" s="93"/>
      <c r="ACW1428" s="93"/>
      <c r="ACX1428" s="93"/>
      <c r="ACY1428" s="93"/>
      <c r="ACZ1428" s="93"/>
      <c r="ADA1428" s="93"/>
      <c r="ADB1428" s="93"/>
      <c r="ADC1428" s="93"/>
      <c r="ADD1428" s="93"/>
      <c r="ADE1428" s="93"/>
      <c r="ADF1428" s="93"/>
      <c r="ADG1428" s="93"/>
      <c r="ADH1428" s="93"/>
      <c r="ADI1428" s="93"/>
      <c r="ADJ1428" s="93"/>
      <c r="ADK1428" s="93"/>
      <c r="ADL1428" s="93"/>
      <c r="ADM1428" s="93"/>
      <c r="ADN1428" s="93"/>
      <c r="ADO1428" s="93"/>
      <c r="ADP1428" s="93"/>
      <c r="ADQ1428" s="93"/>
      <c r="ADR1428" s="93"/>
      <c r="ADS1428" s="93"/>
      <c r="ADT1428" s="93"/>
      <c r="ADU1428" s="93"/>
      <c r="ADV1428" s="93"/>
      <c r="ADW1428" s="93"/>
      <c r="ADX1428" s="93"/>
      <c r="ADY1428" s="93"/>
      <c r="ADZ1428" s="93"/>
      <c r="AEA1428" s="93"/>
      <c r="AEB1428" s="93"/>
      <c r="AEC1428" s="93"/>
      <c r="AED1428" s="93"/>
      <c r="AEE1428" s="93"/>
      <c r="AEF1428" s="93"/>
      <c r="AEG1428" s="93"/>
      <c r="AEH1428" s="93"/>
      <c r="AEI1428" s="93"/>
      <c r="AEJ1428" s="93"/>
      <c r="AEK1428" s="93"/>
      <c r="AEL1428" s="93"/>
      <c r="AEM1428" s="93"/>
      <c r="AEN1428" s="93"/>
      <c r="AEO1428" s="93"/>
      <c r="AEP1428" s="93"/>
      <c r="AEQ1428" s="93"/>
      <c r="AER1428" s="93"/>
      <c r="AES1428" s="93"/>
      <c r="AET1428" s="93"/>
      <c r="AEU1428" s="93"/>
      <c r="AEV1428" s="93"/>
      <c r="AEW1428" s="93"/>
      <c r="AEX1428" s="93"/>
      <c r="AEY1428" s="93"/>
      <c r="AEZ1428" s="93"/>
      <c r="AFA1428" s="93"/>
      <c r="AFB1428" s="93"/>
      <c r="AFC1428" s="93"/>
      <c r="AFD1428" s="93"/>
      <c r="AFE1428" s="93"/>
      <c r="AFF1428" s="93"/>
      <c r="AFG1428" s="93"/>
      <c r="AFH1428" s="93"/>
      <c r="AFI1428" s="93"/>
      <c r="AFJ1428" s="93"/>
      <c r="AFK1428" s="93"/>
      <c r="AFL1428" s="93"/>
      <c r="AFM1428" s="93"/>
      <c r="AFN1428" s="93"/>
      <c r="AFO1428" s="93"/>
      <c r="AFP1428" s="93"/>
      <c r="AFQ1428" s="93"/>
      <c r="AFR1428" s="93"/>
      <c r="AFS1428" s="93"/>
      <c r="AFT1428" s="93"/>
      <c r="AFU1428" s="93"/>
      <c r="AFV1428" s="93"/>
      <c r="AFW1428" s="93"/>
      <c r="AFX1428" s="93"/>
      <c r="AFY1428" s="93"/>
      <c r="AFZ1428" s="93"/>
      <c r="AGA1428" s="93"/>
      <c r="AGB1428" s="93"/>
      <c r="AGC1428" s="93"/>
      <c r="AGD1428" s="93"/>
      <c r="AGE1428" s="93"/>
      <c r="AGF1428" s="93"/>
      <c r="AGG1428" s="93"/>
      <c r="AGH1428" s="93"/>
      <c r="AGI1428" s="93"/>
      <c r="AGJ1428" s="93"/>
      <c r="AGK1428" s="93"/>
      <c r="AGL1428" s="93"/>
      <c r="AGM1428" s="93"/>
      <c r="AGN1428" s="93"/>
      <c r="AGO1428" s="93"/>
      <c r="AGP1428" s="93"/>
      <c r="AGQ1428" s="93"/>
      <c r="AGR1428" s="93"/>
      <c r="AGS1428" s="93"/>
      <c r="AGT1428" s="93"/>
      <c r="AGU1428" s="93"/>
      <c r="AGV1428" s="93"/>
      <c r="AGW1428" s="93"/>
      <c r="AGX1428" s="93"/>
      <c r="AGY1428" s="93"/>
      <c r="AGZ1428" s="93"/>
      <c r="AHA1428" s="93"/>
      <c r="AHB1428" s="93"/>
      <c r="AHC1428" s="93"/>
      <c r="AHD1428" s="93"/>
      <c r="AHE1428" s="93"/>
      <c r="AHF1428" s="93"/>
      <c r="AHG1428" s="93"/>
      <c r="AHH1428" s="93"/>
      <c r="AHI1428" s="93"/>
      <c r="AHJ1428" s="93"/>
      <c r="AHK1428" s="93"/>
      <c r="AHL1428" s="93"/>
      <c r="AHM1428" s="93"/>
      <c r="AHN1428" s="93"/>
      <c r="AHO1428" s="93"/>
      <c r="AHP1428" s="93"/>
      <c r="AHQ1428" s="93"/>
      <c r="AHR1428" s="93"/>
      <c r="AHS1428" s="93"/>
      <c r="AHT1428" s="93"/>
      <c r="AHU1428" s="93"/>
      <c r="AHV1428" s="93"/>
      <c r="AHW1428" s="93"/>
      <c r="AHX1428" s="93"/>
      <c r="AHY1428" s="93"/>
      <c r="AHZ1428" s="93"/>
      <c r="AIA1428" s="93"/>
      <c r="AIB1428" s="93"/>
      <c r="AIC1428" s="93"/>
      <c r="AID1428" s="93"/>
      <c r="AIE1428" s="93"/>
      <c r="AIF1428" s="93"/>
      <c r="AIG1428" s="93"/>
      <c r="AIH1428" s="93"/>
      <c r="AII1428" s="93"/>
      <c r="AIJ1428" s="93"/>
      <c r="AIK1428" s="93"/>
      <c r="AIL1428" s="93"/>
      <c r="AIM1428" s="93"/>
      <c r="AIN1428" s="93"/>
    </row>
    <row r="1429" spans="1:924" s="94" customFormat="1" ht="31.5" x14ac:dyDescent="0.2">
      <c r="A1429" s="86" t="s">
        <v>2082</v>
      </c>
      <c r="B1429" s="87" t="s">
        <v>398</v>
      </c>
      <c r="C1429" s="88" t="s">
        <v>71</v>
      </c>
      <c r="D1429" s="89" t="s">
        <v>72</v>
      </c>
      <c r="E1429" s="89">
        <v>0</v>
      </c>
      <c r="F1429" s="89">
        <v>0</v>
      </c>
      <c r="G1429" s="89">
        <v>0</v>
      </c>
      <c r="H1429" s="89">
        <v>0</v>
      </c>
      <c r="I1429" s="89">
        <v>0</v>
      </c>
      <c r="J1429" s="89">
        <v>0</v>
      </c>
      <c r="K1429" s="89">
        <v>0</v>
      </c>
      <c r="L1429" s="89">
        <v>0</v>
      </c>
      <c r="M1429" s="89">
        <v>0</v>
      </c>
      <c r="N1429" s="89">
        <v>0</v>
      </c>
      <c r="O1429" s="89">
        <v>0</v>
      </c>
      <c r="P1429" s="89" t="s">
        <v>72</v>
      </c>
      <c r="Q1429" s="89" t="s">
        <v>72</v>
      </c>
      <c r="R1429" s="89" t="s">
        <v>72</v>
      </c>
      <c r="S1429" s="97">
        <v>0</v>
      </c>
      <c r="T1429" s="89" t="s">
        <v>72</v>
      </c>
      <c r="U1429" s="89" t="s">
        <v>72</v>
      </c>
      <c r="V1429" s="89" t="s">
        <v>72</v>
      </c>
      <c r="W1429" s="89" t="s">
        <v>72</v>
      </c>
      <c r="X1429" s="89" t="s">
        <v>72</v>
      </c>
      <c r="Y1429" s="89" t="s">
        <v>72</v>
      </c>
      <c r="Z1429" s="89" t="s">
        <v>72</v>
      </c>
      <c r="AA1429" s="89" t="s">
        <v>72</v>
      </c>
      <c r="AB1429" s="89" t="s">
        <v>72</v>
      </c>
      <c r="AC1429" s="89" t="s">
        <v>72</v>
      </c>
      <c r="AD1429" s="89" t="s">
        <v>72</v>
      </c>
      <c r="AE1429" s="89" t="s">
        <v>72</v>
      </c>
      <c r="AF1429" s="89" t="s">
        <v>72</v>
      </c>
      <c r="AG1429" s="89">
        <v>0</v>
      </c>
      <c r="AH1429" s="89">
        <v>0</v>
      </c>
      <c r="AI1429" s="89" t="s">
        <v>72</v>
      </c>
      <c r="AJ1429" s="89" t="s">
        <v>72</v>
      </c>
      <c r="AK1429" s="89" t="s">
        <v>72</v>
      </c>
      <c r="AL1429" s="90" t="s">
        <v>72</v>
      </c>
      <c r="AM1429" s="89" t="s">
        <v>72</v>
      </c>
      <c r="AN1429" s="89" t="s">
        <v>72</v>
      </c>
      <c r="AO1429" s="89" t="s">
        <v>72</v>
      </c>
      <c r="AP1429" s="89" t="s">
        <v>72</v>
      </c>
      <c r="AQ1429" s="89" t="s">
        <v>72</v>
      </c>
      <c r="AR1429" s="89" t="s">
        <v>72</v>
      </c>
      <c r="AS1429" s="89" t="s">
        <v>72</v>
      </c>
      <c r="AT1429" s="89" t="s">
        <v>72</v>
      </c>
      <c r="AU1429" s="89" t="s">
        <v>72</v>
      </c>
      <c r="AV1429" s="89" t="s">
        <v>72</v>
      </c>
      <c r="AW1429" s="89" t="s">
        <v>72</v>
      </c>
      <c r="AX1429" s="89" t="s">
        <v>72</v>
      </c>
      <c r="AY1429" s="91" t="s">
        <v>72</v>
      </c>
      <c r="AZ1429" s="93"/>
      <c r="BA1429" s="93"/>
      <c r="BB1429" s="93"/>
      <c r="BC1429" s="93"/>
      <c r="BD1429" s="93"/>
      <c r="BE1429" s="93"/>
      <c r="BF1429" s="93"/>
      <c r="BG1429" s="93"/>
      <c r="BH1429" s="93"/>
      <c r="BI1429" s="93"/>
      <c r="BJ1429" s="93"/>
      <c r="BK1429" s="93"/>
      <c r="BL1429" s="93"/>
      <c r="BM1429" s="93"/>
      <c r="BN1429" s="93"/>
      <c r="BO1429" s="93"/>
      <c r="BP1429" s="93"/>
      <c r="BQ1429" s="93"/>
      <c r="BR1429" s="93"/>
      <c r="BS1429" s="93"/>
      <c r="BT1429" s="93"/>
      <c r="BU1429" s="93"/>
      <c r="BV1429" s="93"/>
      <c r="BW1429" s="93"/>
      <c r="BX1429" s="93"/>
      <c r="BY1429" s="93"/>
      <c r="BZ1429" s="93"/>
      <c r="CA1429" s="93"/>
      <c r="CB1429" s="93"/>
      <c r="CC1429" s="93"/>
      <c r="CD1429" s="93"/>
      <c r="CE1429" s="93"/>
      <c r="CF1429" s="93"/>
      <c r="CG1429" s="93"/>
      <c r="CH1429" s="93"/>
      <c r="CI1429" s="93"/>
      <c r="CJ1429" s="93"/>
      <c r="CK1429" s="93"/>
      <c r="CL1429" s="93"/>
      <c r="CM1429" s="93"/>
      <c r="CN1429" s="93"/>
      <c r="CO1429" s="93"/>
      <c r="CP1429" s="93"/>
      <c r="CQ1429" s="93"/>
      <c r="CR1429" s="93"/>
      <c r="CS1429" s="93"/>
      <c r="CT1429" s="93"/>
      <c r="CU1429" s="93"/>
      <c r="CV1429" s="93"/>
      <c r="CW1429" s="93"/>
      <c r="CX1429" s="93"/>
      <c r="CY1429" s="93"/>
      <c r="CZ1429" s="93"/>
      <c r="DA1429" s="93"/>
      <c r="DB1429" s="93"/>
      <c r="DC1429" s="93"/>
      <c r="DD1429" s="93"/>
      <c r="DE1429" s="93"/>
      <c r="DF1429" s="93"/>
      <c r="DG1429" s="93"/>
      <c r="DH1429" s="93"/>
      <c r="DI1429" s="93"/>
      <c r="DJ1429" s="93"/>
      <c r="DK1429" s="93"/>
      <c r="DL1429" s="93"/>
      <c r="DM1429" s="93"/>
      <c r="DN1429" s="93"/>
      <c r="DO1429" s="93"/>
      <c r="DP1429" s="93"/>
      <c r="DQ1429" s="93"/>
      <c r="DR1429" s="93"/>
      <c r="DS1429" s="93"/>
      <c r="DT1429" s="93"/>
      <c r="DU1429" s="93"/>
      <c r="DV1429" s="93"/>
      <c r="DW1429" s="93"/>
      <c r="DX1429" s="93"/>
      <c r="DY1429" s="93"/>
      <c r="DZ1429" s="93"/>
      <c r="EA1429" s="93"/>
      <c r="EB1429" s="93"/>
      <c r="EC1429" s="93"/>
      <c r="ED1429" s="93"/>
      <c r="EE1429" s="93"/>
      <c r="EF1429" s="93"/>
      <c r="EG1429" s="93"/>
      <c r="EH1429" s="93"/>
      <c r="EI1429" s="93"/>
      <c r="EJ1429" s="93"/>
      <c r="EK1429" s="93"/>
      <c r="EL1429" s="93"/>
      <c r="EM1429" s="93"/>
      <c r="EN1429" s="93"/>
      <c r="EO1429" s="93"/>
      <c r="EP1429" s="93"/>
      <c r="EQ1429" s="93"/>
      <c r="ER1429" s="93"/>
      <c r="ES1429" s="93"/>
      <c r="ET1429" s="93"/>
      <c r="EU1429" s="93"/>
      <c r="EV1429" s="93"/>
      <c r="EW1429" s="93"/>
      <c r="EX1429" s="93"/>
      <c r="EY1429" s="93"/>
      <c r="EZ1429" s="93"/>
      <c r="FA1429" s="93"/>
      <c r="FB1429" s="93"/>
      <c r="FC1429" s="93"/>
      <c r="FD1429" s="93"/>
      <c r="FE1429" s="93"/>
      <c r="FF1429" s="93"/>
      <c r="FG1429" s="93"/>
      <c r="FH1429" s="93"/>
      <c r="FI1429" s="93"/>
      <c r="FJ1429" s="93"/>
      <c r="FK1429" s="93"/>
      <c r="FL1429" s="93"/>
      <c r="FM1429" s="93"/>
      <c r="FN1429" s="93"/>
      <c r="FO1429" s="93"/>
      <c r="FP1429" s="93"/>
      <c r="FQ1429" s="93"/>
      <c r="FR1429" s="93"/>
      <c r="FS1429" s="93"/>
      <c r="FT1429" s="93"/>
      <c r="FU1429" s="93"/>
      <c r="FV1429" s="93"/>
      <c r="FW1429" s="93"/>
      <c r="FX1429" s="93"/>
      <c r="FY1429" s="93"/>
      <c r="FZ1429" s="93"/>
      <c r="GA1429" s="93"/>
      <c r="GB1429" s="93"/>
      <c r="GC1429" s="93"/>
      <c r="GD1429" s="93"/>
      <c r="GE1429" s="93"/>
      <c r="GF1429" s="93"/>
      <c r="GG1429" s="93"/>
      <c r="GH1429" s="93"/>
      <c r="GI1429" s="93"/>
      <c r="GJ1429" s="93"/>
      <c r="GK1429" s="93"/>
      <c r="GL1429" s="93"/>
      <c r="GM1429" s="93"/>
      <c r="GN1429" s="93"/>
      <c r="GO1429" s="93"/>
      <c r="GP1429" s="93"/>
      <c r="GQ1429" s="93"/>
      <c r="GR1429" s="93"/>
      <c r="GS1429" s="93"/>
      <c r="GT1429" s="93"/>
      <c r="GU1429" s="93"/>
      <c r="GV1429" s="93"/>
      <c r="GW1429" s="93"/>
      <c r="GX1429" s="93"/>
      <c r="GY1429" s="93"/>
      <c r="GZ1429" s="93"/>
      <c r="HA1429" s="93"/>
      <c r="HB1429" s="93"/>
      <c r="HC1429" s="93"/>
      <c r="HD1429" s="93"/>
      <c r="HE1429" s="93"/>
      <c r="HF1429" s="93"/>
      <c r="HG1429" s="93"/>
      <c r="HH1429" s="93"/>
      <c r="HI1429" s="93"/>
      <c r="HJ1429" s="93"/>
      <c r="HK1429" s="93"/>
      <c r="HL1429" s="93"/>
      <c r="HM1429" s="93"/>
      <c r="HN1429" s="93"/>
      <c r="HO1429" s="93"/>
      <c r="HP1429" s="93"/>
      <c r="HQ1429" s="93"/>
      <c r="HR1429" s="93"/>
      <c r="HS1429" s="93"/>
      <c r="HT1429" s="93"/>
      <c r="HU1429" s="93"/>
      <c r="HV1429" s="93"/>
      <c r="HW1429" s="93"/>
      <c r="HX1429" s="93"/>
      <c r="HY1429" s="93"/>
      <c r="HZ1429" s="93"/>
      <c r="IA1429" s="93"/>
      <c r="IB1429" s="93"/>
      <c r="IC1429" s="93"/>
      <c r="ID1429" s="93"/>
      <c r="IE1429" s="93"/>
      <c r="IF1429" s="93"/>
      <c r="IG1429" s="93"/>
      <c r="IH1429" s="93"/>
      <c r="II1429" s="93"/>
      <c r="IJ1429" s="93"/>
      <c r="IK1429" s="93"/>
      <c r="IL1429" s="93"/>
      <c r="IM1429" s="93"/>
      <c r="IN1429" s="93"/>
      <c r="IO1429" s="93"/>
      <c r="IP1429" s="93"/>
      <c r="IQ1429" s="93"/>
      <c r="IR1429" s="93"/>
      <c r="IS1429" s="93"/>
      <c r="IT1429" s="93"/>
      <c r="IU1429" s="93"/>
      <c r="IV1429" s="93"/>
      <c r="IW1429" s="93"/>
      <c r="IX1429" s="93"/>
      <c r="IY1429" s="93"/>
      <c r="IZ1429" s="93"/>
      <c r="JA1429" s="93"/>
      <c r="JB1429" s="93"/>
      <c r="JC1429" s="93"/>
      <c r="JD1429" s="93"/>
      <c r="JE1429" s="93"/>
      <c r="JF1429" s="93"/>
      <c r="JG1429" s="93"/>
      <c r="JH1429" s="93"/>
      <c r="JI1429" s="93"/>
      <c r="JJ1429" s="93"/>
      <c r="JK1429" s="93"/>
      <c r="JL1429" s="93"/>
      <c r="JM1429" s="93"/>
      <c r="JN1429" s="93"/>
      <c r="JO1429" s="93"/>
      <c r="JP1429" s="93"/>
      <c r="JQ1429" s="93"/>
      <c r="JR1429" s="93"/>
      <c r="JS1429" s="93"/>
      <c r="JT1429" s="93"/>
      <c r="JU1429" s="93"/>
      <c r="JV1429" s="93"/>
      <c r="JW1429" s="93"/>
      <c r="JX1429" s="93"/>
      <c r="JY1429" s="93"/>
      <c r="JZ1429" s="93"/>
      <c r="KA1429" s="93"/>
      <c r="KB1429" s="93"/>
      <c r="KC1429" s="93"/>
      <c r="KD1429" s="93"/>
      <c r="KE1429" s="93"/>
      <c r="KF1429" s="93"/>
      <c r="KG1429" s="93"/>
      <c r="KH1429" s="93"/>
      <c r="KI1429" s="93"/>
      <c r="KJ1429" s="93"/>
      <c r="KK1429" s="93"/>
      <c r="KL1429" s="93"/>
      <c r="KM1429" s="93"/>
      <c r="KN1429" s="93"/>
      <c r="KO1429" s="93"/>
      <c r="KP1429" s="93"/>
      <c r="KQ1429" s="93"/>
      <c r="KR1429" s="93"/>
      <c r="KS1429" s="93"/>
      <c r="KT1429" s="93"/>
      <c r="KU1429" s="93"/>
      <c r="KV1429" s="93"/>
      <c r="KW1429" s="93"/>
      <c r="KX1429" s="93"/>
      <c r="KY1429" s="93"/>
      <c r="KZ1429" s="93"/>
      <c r="LA1429" s="93"/>
      <c r="LB1429" s="93"/>
      <c r="LC1429" s="93"/>
      <c r="LD1429" s="93"/>
      <c r="LE1429" s="93"/>
      <c r="LF1429" s="93"/>
      <c r="LG1429" s="93"/>
      <c r="LH1429" s="93"/>
      <c r="LI1429" s="93"/>
      <c r="LJ1429" s="93"/>
      <c r="LK1429" s="93"/>
      <c r="LL1429" s="93"/>
      <c r="LM1429" s="93"/>
      <c r="LN1429" s="93"/>
      <c r="LO1429" s="93"/>
      <c r="LP1429" s="93"/>
      <c r="LQ1429" s="93"/>
      <c r="LR1429" s="93"/>
      <c r="LS1429" s="93"/>
      <c r="LT1429" s="93"/>
      <c r="LU1429" s="93"/>
      <c r="LV1429" s="93"/>
      <c r="LW1429" s="93"/>
      <c r="LX1429" s="93"/>
      <c r="LY1429" s="93"/>
      <c r="LZ1429" s="93"/>
      <c r="MA1429" s="93"/>
      <c r="MB1429" s="93"/>
      <c r="MC1429" s="93"/>
      <c r="MD1429" s="93"/>
      <c r="ME1429" s="93"/>
      <c r="MF1429" s="93"/>
      <c r="MG1429" s="93"/>
      <c r="MH1429" s="93"/>
      <c r="MI1429" s="93"/>
      <c r="MJ1429" s="93"/>
      <c r="MK1429" s="93"/>
      <c r="ML1429" s="93"/>
      <c r="MM1429" s="93"/>
      <c r="MN1429" s="93"/>
      <c r="MO1429" s="93"/>
      <c r="MP1429" s="93"/>
      <c r="MQ1429" s="93"/>
      <c r="MR1429" s="93"/>
      <c r="MS1429" s="93"/>
      <c r="MT1429" s="93"/>
      <c r="MU1429" s="93"/>
      <c r="MV1429" s="93"/>
      <c r="MW1429" s="93"/>
      <c r="MX1429" s="93"/>
      <c r="MY1429" s="93"/>
      <c r="MZ1429" s="93"/>
      <c r="NA1429" s="93"/>
      <c r="NB1429" s="93"/>
      <c r="NC1429" s="93"/>
      <c r="ND1429" s="93"/>
      <c r="NE1429" s="93"/>
      <c r="NF1429" s="93"/>
      <c r="NG1429" s="93"/>
      <c r="NH1429" s="93"/>
      <c r="NI1429" s="93"/>
      <c r="NJ1429" s="93"/>
      <c r="NK1429" s="93"/>
      <c r="NL1429" s="93"/>
      <c r="NM1429" s="93"/>
      <c r="NN1429" s="93"/>
      <c r="NO1429" s="93"/>
      <c r="NP1429" s="93"/>
      <c r="NQ1429" s="93"/>
      <c r="NR1429" s="93"/>
      <c r="NS1429" s="93"/>
      <c r="NT1429" s="93"/>
      <c r="NU1429" s="93"/>
      <c r="NV1429" s="93"/>
      <c r="NW1429" s="93"/>
      <c r="NX1429" s="93"/>
      <c r="NY1429" s="93"/>
      <c r="NZ1429" s="93"/>
      <c r="OA1429" s="93"/>
      <c r="OB1429" s="93"/>
      <c r="OC1429" s="93"/>
      <c r="OD1429" s="93"/>
      <c r="OE1429" s="93"/>
      <c r="OF1429" s="93"/>
      <c r="OG1429" s="93"/>
      <c r="OH1429" s="93"/>
      <c r="OI1429" s="93"/>
      <c r="OJ1429" s="93"/>
      <c r="OK1429" s="93"/>
      <c r="OL1429" s="93"/>
      <c r="OM1429" s="93"/>
      <c r="ON1429" s="93"/>
      <c r="OO1429" s="93"/>
      <c r="OP1429" s="93"/>
      <c r="OQ1429" s="93"/>
      <c r="OR1429" s="93"/>
      <c r="OS1429" s="93"/>
      <c r="OT1429" s="93"/>
      <c r="OU1429" s="93"/>
      <c r="OV1429" s="93"/>
      <c r="OW1429" s="93"/>
      <c r="OX1429" s="93"/>
      <c r="OY1429" s="93"/>
      <c r="OZ1429" s="93"/>
      <c r="PA1429" s="93"/>
      <c r="PB1429" s="93"/>
      <c r="PC1429" s="93"/>
      <c r="PD1429" s="93"/>
      <c r="PE1429" s="93"/>
      <c r="PF1429" s="93"/>
      <c r="PG1429" s="93"/>
      <c r="PH1429" s="93"/>
      <c r="PI1429" s="93"/>
      <c r="PJ1429" s="93"/>
      <c r="PK1429" s="93"/>
      <c r="PL1429" s="93"/>
      <c r="PM1429" s="93"/>
      <c r="PN1429" s="93"/>
      <c r="PO1429" s="93"/>
      <c r="PP1429" s="93"/>
      <c r="PQ1429" s="93"/>
      <c r="PR1429" s="93"/>
      <c r="PS1429" s="93"/>
      <c r="PT1429" s="93"/>
      <c r="PU1429" s="93"/>
      <c r="PV1429" s="93"/>
      <c r="PW1429" s="93"/>
      <c r="PX1429" s="93"/>
      <c r="PY1429" s="93"/>
      <c r="PZ1429" s="93"/>
      <c r="QA1429" s="93"/>
      <c r="QB1429" s="93"/>
      <c r="QC1429" s="93"/>
      <c r="QD1429" s="93"/>
      <c r="QE1429" s="93"/>
      <c r="QF1429" s="93"/>
      <c r="QG1429" s="93"/>
      <c r="QH1429" s="93"/>
      <c r="QI1429" s="93"/>
      <c r="QJ1429" s="93"/>
      <c r="QK1429" s="93"/>
      <c r="QL1429" s="93"/>
      <c r="QM1429" s="93"/>
      <c r="QN1429" s="93"/>
      <c r="QO1429" s="93"/>
      <c r="QP1429" s="93"/>
      <c r="QQ1429" s="93"/>
      <c r="QR1429" s="93"/>
      <c r="QS1429" s="93"/>
      <c r="QT1429" s="93"/>
      <c r="QU1429" s="93"/>
      <c r="QV1429" s="93"/>
      <c r="QW1429" s="93"/>
      <c r="QX1429" s="93"/>
      <c r="QY1429" s="93"/>
      <c r="QZ1429" s="93"/>
      <c r="RA1429" s="93"/>
      <c r="RB1429" s="93"/>
      <c r="RC1429" s="93"/>
      <c r="RD1429" s="93"/>
      <c r="RE1429" s="93"/>
      <c r="RF1429" s="93"/>
      <c r="RG1429" s="93"/>
      <c r="RH1429" s="93"/>
      <c r="RI1429" s="93"/>
      <c r="RJ1429" s="93"/>
      <c r="RK1429" s="93"/>
      <c r="RL1429" s="93"/>
      <c r="RM1429" s="93"/>
      <c r="RN1429" s="93"/>
      <c r="RO1429" s="93"/>
      <c r="RP1429" s="93"/>
      <c r="RQ1429" s="93"/>
      <c r="RR1429" s="93"/>
      <c r="RS1429" s="93"/>
      <c r="RT1429" s="93"/>
      <c r="RU1429" s="93"/>
      <c r="RV1429" s="93"/>
      <c r="RW1429" s="93"/>
      <c r="RX1429" s="93"/>
      <c r="RY1429" s="93"/>
      <c r="RZ1429" s="93"/>
      <c r="SA1429" s="93"/>
      <c r="SB1429" s="93"/>
      <c r="SC1429" s="93"/>
      <c r="SD1429" s="93"/>
      <c r="SE1429" s="93"/>
      <c r="SF1429" s="93"/>
      <c r="SG1429" s="93"/>
      <c r="SH1429" s="93"/>
      <c r="SI1429" s="93"/>
      <c r="SJ1429" s="93"/>
      <c r="SK1429" s="93"/>
      <c r="SL1429" s="93"/>
      <c r="SM1429" s="93"/>
      <c r="SN1429" s="93"/>
      <c r="SO1429" s="93"/>
      <c r="SP1429" s="93"/>
      <c r="SQ1429" s="93"/>
      <c r="SR1429" s="93"/>
      <c r="SS1429" s="93"/>
      <c r="ST1429" s="93"/>
      <c r="SU1429" s="93"/>
      <c r="SV1429" s="93"/>
      <c r="SW1429" s="93"/>
      <c r="SX1429" s="93"/>
      <c r="SY1429" s="93"/>
      <c r="SZ1429" s="93"/>
      <c r="TA1429" s="93"/>
      <c r="TB1429" s="93"/>
      <c r="TC1429" s="93"/>
      <c r="TD1429" s="93"/>
      <c r="TE1429" s="93"/>
      <c r="TF1429" s="93"/>
      <c r="TG1429" s="93"/>
      <c r="TH1429" s="93"/>
      <c r="TI1429" s="93"/>
      <c r="TJ1429" s="93"/>
      <c r="TK1429" s="93"/>
      <c r="TL1429" s="93"/>
      <c r="TM1429" s="93"/>
      <c r="TN1429" s="93"/>
      <c r="TO1429" s="93"/>
      <c r="TP1429" s="93"/>
      <c r="TQ1429" s="93"/>
      <c r="TR1429" s="93"/>
      <c r="TS1429" s="93"/>
      <c r="TT1429" s="93"/>
      <c r="TU1429" s="93"/>
      <c r="TV1429" s="93"/>
      <c r="TW1429" s="93"/>
      <c r="TX1429" s="93"/>
      <c r="TY1429" s="93"/>
      <c r="TZ1429" s="93"/>
      <c r="UA1429" s="93"/>
      <c r="UB1429" s="93"/>
      <c r="UC1429" s="93"/>
      <c r="UD1429" s="93"/>
      <c r="UE1429" s="93"/>
      <c r="UF1429" s="93"/>
      <c r="UG1429" s="93"/>
      <c r="UH1429" s="93"/>
      <c r="UI1429" s="93"/>
      <c r="UJ1429" s="93"/>
      <c r="UK1429" s="93"/>
      <c r="UL1429" s="93"/>
      <c r="UM1429" s="93"/>
      <c r="UN1429" s="93"/>
      <c r="UO1429" s="93"/>
      <c r="UP1429" s="93"/>
      <c r="UQ1429" s="93"/>
      <c r="UR1429" s="93"/>
      <c r="US1429" s="93"/>
      <c r="UT1429" s="93"/>
      <c r="UU1429" s="93"/>
      <c r="UV1429" s="93"/>
      <c r="UW1429" s="93"/>
      <c r="UX1429" s="93"/>
      <c r="UY1429" s="93"/>
      <c r="UZ1429" s="93"/>
      <c r="VA1429" s="93"/>
      <c r="VB1429" s="93"/>
      <c r="VC1429" s="93"/>
      <c r="VD1429" s="93"/>
      <c r="VE1429" s="93"/>
      <c r="VF1429" s="93"/>
      <c r="VG1429" s="93"/>
      <c r="VH1429" s="93"/>
      <c r="VI1429" s="93"/>
      <c r="VJ1429" s="93"/>
      <c r="VK1429" s="93"/>
      <c r="VL1429" s="93"/>
      <c r="VM1429" s="93"/>
      <c r="VN1429" s="93"/>
      <c r="VO1429" s="93"/>
      <c r="VP1429" s="93"/>
      <c r="VQ1429" s="93"/>
      <c r="VR1429" s="93"/>
      <c r="VS1429" s="93"/>
      <c r="VT1429" s="93"/>
      <c r="VU1429" s="93"/>
      <c r="VV1429" s="93"/>
      <c r="VW1429" s="93"/>
      <c r="VX1429" s="93"/>
      <c r="VY1429" s="93"/>
      <c r="VZ1429" s="93"/>
      <c r="WA1429" s="93"/>
      <c r="WB1429" s="93"/>
      <c r="WC1429" s="93"/>
      <c r="WD1429" s="93"/>
      <c r="WE1429" s="93"/>
      <c r="WF1429" s="93"/>
      <c r="WG1429" s="93"/>
      <c r="WH1429" s="93"/>
      <c r="WI1429" s="93"/>
      <c r="WJ1429" s="93"/>
      <c r="WK1429" s="93"/>
      <c r="WL1429" s="93"/>
      <c r="WM1429" s="93"/>
      <c r="WN1429" s="93"/>
      <c r="WO1429" s="93"/>
      <c r="WP1429" s="93"/>
      <c r="WQ1429" s="93"/>
      <c r="WR1429" s="93"/>
      <c r="WS1429" s="93"/>
      <c r="WT1429" s="93"/>
      <c r="WU1429" s="93"/>
      <c r="WV1429" s="93"/>
      <c r="WW1429" s="93"/>
      <c r="WX1429" s="93"/>
      <c r="WY1429" s="93"/>
      <c r="WZ1429" s="93"/>
      <c r="XA1429" s="93"/>
      <c r="XB1429" s="93"/>
      <c r="XC1429" s="93"/>
      <c r="XD1429" s="93"/>
      <c r="XE1429" s="93"/>
      <c r="XF1429" s="93"/>
      <c r="XG1429" s="93"/>
      <c r="XH1429" s="93"/>
      <c r="XI1429" s="93"/>
      <c r="XJ1429" s="93"/>
      <c r="XK1429" s="93"/>
      <c r="XL1429" s="93"/>
      <c r="XM1429" s="93"/>
      <c r="XN1429" s="93"/>
      <c r="XO1429" s="93"/>
      <c r="XP1429" s="93"/>
      <c r="XQ1429" s="93"/>
      <c r="XR1429" s="93"/>
      <c r="XS1429" s="93"/>
      <c r="XT1429" s="93"/>
      <c r="XU1429" s="93"/>
      <c r="XV1429" s="93"/>
      <c r="XW1429" s="93"/>
      <c r="XX1429" s="93"/>
      <c r="XY1429" s="93"/>
      <c r="XZ1429" s="93"/>
      <c r="YA1429" s="93"/>
      <c r="YB1429" s="93"/>
      <c r="YC1429" s="93"/>
      <c r="YD1429" s="93"/>
      <c r="YE1429" s="93"/>
      <c r="YF1429" s="93"/>
      <c r="YG1429" s="93"/>
      <c r="YH1429" s="93"/>
      <c r="YI1429" s="93"/>
      <c r="YJ1429" s="93"/>
      <c r="YK1429" s="93"/>
      <c r="YL1429" s="93"/>
      <c r="YM1429" s="93"/>
      <c r="YN1429" s="93"/>
      <c r="YO1429" s="93"/>
      <c r="YP1429" s="93"/>
      <c r="YQ1429" s="93"/>
      <c r="YR1429" s="93"/>
      <c r="YS1429" s="93"/>
      <c r="YT1429" s="93"/>
      <c r="YU1429" s="93"/>
      <c r="YV1429" s="93"/>
      <c r="YW1429" s="93"/>
      <c r="YX1429" s="93"/>
      <c r="YY1429" s="93"/>
      <c r="YZ1429" s="93"/>
      <c r="ZA1429" s="93"/>
      <c r="ZB1429" s="93"/>
      <c r="ZC1429" s="93"/>
      <c r="ZD1429" s="93"/>
      <c r="ZE1429" s="93"/>
      <c r="ZF1429" s="93"/>
      <c r="ZG1429" s="93"/>
      <c r="ZH1429" s="93"/>
      <c r="ZI1429" s="93"/>
      <c r="ZJ1429" s="93"/>
      <c r="ZK1429" s="93"/>
      <c r="ZL1429" s="93"/>
      <c r="ZM1429" s="93"/>
      <c r="ZN1429" s="93"/>
      <c r="ZO1429" s="93"/>
      <c r="ZP1429" s="93"/>
      <c r="ZQ1429" s="93"/>
      <c r="ZR1429" s="93"/>
      <c r="ZS1429" s="93"/>
      <c r="ZT1429" s="93"/>
      <c r="ZU1429" s="93"/>
      <c r="ZV1429" s="93"/>
      <c r="ZW1429" s="93"/>
      <c r="ZX1429" s="93"/>
      <c r="ZY1429" s="93"/>
      <c r="ZZ1429" s="93"/>
      <c r="AAA1429" s="93"/>
      <c r="AAB1429" s="93"/>
      <c r="AAC1429" s="93"/>
      <c r="AAD1429" s="93"/>
      <c r="AAE1429" s="93"/>
      <c r="AAF1429" s="93"/>
      <c r="AAG1429" s="93"/>
      <c r="AAH1429" s="93"/>
      <c r="AAI1429" s="93"/>
      <c r="AAJ1429" s="93"/>
      <c r="AAK1429" s="93"/>
      <c r="AAL1429" s="93"/>
      <c r="AAM1429" s="93"/>
      <c r="AAN1429" s="93"/>
      <c r="AAO1429" s="93"/>
      <c r="AAP1429" s="93"/>
      <c r="AAQ1429" s="93"/>
      <c r="AAR1429" s="93"/>
      <c r="AAS1429" s="93"/>
      <c r="AAT1429" s="93"/>
      <c r="AAU1429" s="93"/>
      <c r="AAV1429" s="93"/>
      <c r="AAW1429" s="93"/>
      <c r="AAX1429" s="93"/>
      <c r="AAY1429" s="93"/>
      <c r="AAZ1429" s="93"/>
      <c r="ABA1429" s="93"/>
      <c r="ABB1429" s="93"/>
      <c r="ABC1429" s="93"/>
      <c r="ABD1429" s="93"/>
      <c r="ABE1429" s="93"/>
      <c r="ABF1429" s="93"/>
      <c r="ABG1429" s="93"/>
      <c r="ABH1429" s="93"/>
      <c r="ABI1429" s="93"/>
      <c r="ABJ1429" s="93"/>
      <c r="ABK1429" s="93"/>
      <c r="ABL1429" s="93"/>
      <c r="ABM1429" s="93"/>
      <c r="ABN1429" s="93"/>
      <c r="ABO1429" s="93"/>
      <c r="ABP1429" s="93"/>
      <c r="ABQ1429" s="93"/>
      <c r="ABR1429" s="93"/>
      <c r="ABS1429" s="93"/>
      <c r="ABT1429" s="93"/>
      <c r="ABU1429" s="93"/>
      <c r="ABV1429" s="93"/>
      <c r="ABW1429" s="93"/>
      <c r="ABX1429" s="93"/>
      <c r="ABY1429" s="93"/>
      <c r="ABZ1429" s="93"/>
      <c r="ACA1429" s="93"/>
      <c r="ACB1429" s="93"/>
      <c r="ACC1429" s="93"/>
      <c r="ACD1429" s="93"/>
      <c r="ACE1429" s="93"/>
      <c r="ACF1429" s="93"/>
      <c r="ACG1429" s="93"/>
      <c r="ACH1429" s="93"/>
      <c r="ACI1429" s="93"/>
      <c r="ACJ1429" s="93"/>
      <c r="ACK1429" s="93"/>
      <c r="ACL1429" s="93"/>
      <c r="ACM1429" s="93"/>
      <c r="ACN1429" s="93"/>
      <c r="ACO1429" s="93"/>
      <c r="ACP1429" s="93"/>
      <c r="ACQ1429" s="93"/>
      <c r="ACR1429" s="93"/>
      <c r="ACS1429" s="93"/>
      <c r="ACT1429" s="93"/>
      <c r="ACU1429" s="93"/>
      <c r="ACV1429" s="93"/>
      <c r="ACW1429" s="93"/>
      <c r="ACX1429" s="93"/>
      <c r="ACY1429" s="93"/>
      <c r="ACZ1429" s="93"/>
      <c r="ADA1429" s="93"/>
      <c r="ADB1429" s="93"/>
      <c r="ADC1429" s="93"/>
      <c r="ADD1429" s="93"/>
      <c r="ADE1429" s="93"/>
      <c r="ADF1429" s="93"/>
      <c r="ADG1429" s="93"/>
      <c r="ADH1429" s="93"/>
      <c r="ADI1429" s="93"/>
      <c r="ADJ1429" s="93"/>
      <c r="ADK1429" s="93"/>
      <c r="ADL1429" s="93"/>
      <c r="ADM1429" s="93"/>
      <c r="ADN1429" s="93"/>
      <c r="ADO1429" s="93"/>
      <c r="ADP1429" s="93"/>
      <c r="ADQ1429" s="93"/>
      <c r="ADR1429" s="93"/>
      <c r="ADS1429" s="93"/>
      <c r="ADT1429" s="93"/>
      <c r="ADU1429" s="93"/>
      <c r="ADV1429" s="93"/>
      <c r="ADW1429" s="93"/>
      <c r="ADX1429" s="93"/>
      <c r="ADY1429" s="93"/>
      <c r="ADZ1429" s="93"/>
      <c r="AEA1429" s="93"/>
      <c r="AEB1429" s="93"/>
      <c r="AEC1429" s="93"/>
      <c r="AED1429" s="93"/>
      <c r="AEE1429" s="93"/>
      <c r="AEF1429" s="93"/>
      <c r="AEG1429" s="93"/>
      <c r="AEH1429" s="93"/>
      <c r="AEI1429" s="93"/>
      <c r="AEJ1429" s="93"/>
      <c r="AEK1429" s="93"/>
      <c r="AEL1429" s="93"/>
      <c r="AEM1429" s="93"/>
      <c r="AEN1429" s="93"/>
      <c r="AEO1429" s="93"/>
      <c r="AEP1429" s="93"/>
      <c r="AEQ1429" s="93"/>
      <c r="AER1429" s="93"/>
      <c r="AES1429" s="93"/>
      <c r="AET1429" s="93"/>
      <c r="AEU1429" s="93"/>
      <c r="AEV1429" s="93"/>
      <c r="AEW1429" s="93"/>
      <c r="AEX1429" s="93"/>
      <c r="AEY1429" s="93"/>
      <c r="AEZ1429" s="93"/>
      <c r="AFA1429" s="93"/>
      <c r="AFB1429" s="93"/>
      <c r="AFC1429" s="93"/>
      <c r="AFD1429" s="93"/>
      <c r="AFE1429" s="93"/>
      <c r="AFF1429" s="93"/>
      <c r="AFG1429" s="93"/>
      <c r="AFH1429" s="93"/>
      <c r="AFI1429" s="93"/>
      <c r="AFJ1429" s="93"/>
      <c r="AFK1429" s="93"/>
      <c r="AFL1429" s="93"/>
      <c r="AFM1429" s="93"/>
      <c r="AFN1429" s="93"/>
      <c r="AFO1429" s="93"/>
      <c r="AFP1429" s="93"/>
      <c r="AFQ1429" s="93"/>
      <c r="AFR1429" s="93"/>
      <c r="AFS1429" s="93"/>
      <c r="AFT1429" s="93"/>
      <c r="AFU1429" s="93"/>
      <c r="AFV1429" s="93"/>
      <c r="AFW1429" s="93"/>
      <c r="AFX1429" s="93"/>
      <c r="AFY1429" s="93"/>
      <c r="AFZ1429" s="93"/>
      <c r="AGA1429" s="93"/>
      <c r="AGB1429" s="93"/>
      <c r="AGC1429" s="93"/>
      <c r="AGD1429" s="93"/>
      <c r="AGE1429" s="93"/>
      <c r="AGF1429" s="93"/>
      <c r="AGG1429" s="93"/>
      <c r="AGH1429" s="93"/>
      <c r="AGI1429" s="93"/>
      <c r="AGJ1429" s="93"/>
      <c r="AGK1429" s="93"/>
      <c r="AGL1429" s="93"/>
      <c r="AGM1429" s="93"/>
      <c r="AGN1429" s="93"/>
      <c r="AGO1429" s="93"/>
      <c r="AGP1429" s="93"/>
      <c r="AGQ1429" s="93"/>
      <c r="AGR1429" s="93"/>
      <c r="AGS1429" s="93"/>
      <c r="AGT1429" s="93"/>
      <c r="AGU1429" s="93"/>
      <c r="AGV1429" s="93"/>
      <c r="AGW1429" s="93"/>
      <c r="AGX1429" s="93"/>
      <c r="AGY1429" s="93"/>
      <c r="AGZ1429" s="93"/>
      <c r="AHA1429" s="93"/>
      <c r="AHB1429" s="93"/>
      <c r="AHC1429" s="93"/>
      <c r="AHD1429" s="93"/>
      <c r="AHE1429" s="93"/>
      <c r="AHF1429" s="93"/>
      <c r="AHG1429" s="93"/>
      <c r="AHH1429" s="93"/>
      <c r="AHI1429" s="93"/>
      <c r="AHJ1429" s="93"/>
      <c r="AHK1429" s="93"/>
      <c r="AHL1429" s="93"/>
      <c r="AHM1429" s="93"/>
      <c r="AHN1429" s="93"/>
      <c r="AHO1429" s="93"/>
      <c r="AHP1429" s="93"/>
      <c r="AHQ1429" s="93"/>
      <c r="AHR1429" s="93"/>
      <c r="AHS1429" s="93"/>
      <c r="AHT1429" s="93"/>
      <c r="AHU1429" s="93"/>
      <c r="AHV1429" s="93"/>
      <c r="AHW1429" s="93"/>
      <c r="AHX1429" s="93"/>
      <c r="AHY1429" s="93"/>
      <c r="AHZ1429" s="93"/>
      <c r="AIA1429" s="93"/>
      <c r="AIB1429" s="93"/>
      <c r="AIC1429" s="93"/>
      <c r="AID1429" s="93"/>
      <c r="AIE1429" s="93"/>
      <c r="AIF1429" s="93"/>
      <c r="AIG1429" s="93"/>
      <c r="AIH1429" s="93"/>
      <c r="AII1429" s="93"/>
      <c r="AIJ1429" s="93"/>
      <c r="AIK1429" s="93"/>
      <c r="AIL1429" s="93"/>
      <c r="AIM1429" s="93"/>
      <c r="AIN1429" s="93"/>
    </row>
    <row r="1430" spans="1:924" s="94" customFormat="1" ht="31.5" x14ac:dyDescent="0.2">
      <c r="A1430" s="86" t="s">
        <v>2083</v>
      </c>
      <c r="B1430" s="87" t="s">
        <v>400</v>
      </c>
      <c r="C1430" s="88" t="s">
        <v>71</v>
      </c>
      <c r="D1430" s="89" t="s">
        <v>72</v>
      </c>
      <c r="E1430" s="89">
        <v>0</v>
      </c>
      <c r="F1430" s="89">
        <v>0</v>
      </c>
      <c r="G1430" s="89">
        <v>0</v>
      </c>
      <c r="H1430" s="89">
        <v>0</v>
      </c>
      <c r="I1430" s="89">
        <v>0</v>
      </c>
      <c r="J1430" s="89">
        <v>0</v>
      </c>
      <c r="K1430" s="89">
        <v>0</v>
      </c>
      <c r="L1430" s="89">
        <v>0</v>
      </c>
      <c r="M1430" s="89">
        <v>0</v>
      </c>
      <c r="N1430" s="89">
        <v>0</v>
      </c>
      <c r="O1430" s="89">
        <v>0</v>
      </c>
      <c r="P1430" s="89" t="s">
        <v>72</v>
      </c>
      <c r="Q1430" s="89" t="s">
        <v>72</v>
      </c>
      <c r="R1430" s="89" t="s">
        <v>72</v>
      </c>
      <c r="S1430" s="97">
        <v>0</v>
      </c>
      <c r="T1430" s="89" t="s">
        <v>72</v>
      </c>
      <c r="U1430" s="89" t="s">
        <v>72</v>
      </c>
      <c r="V1430" s="89" t="s">
        <v>72</v>
      </c>
      <c r="W1430" s="89" t="s">
        <v>72</v>
      </c>
      <c r="X1430" s="89" t="s">
        <v>72</v>
      </c>
      <c r="Y1430" s="89" t="s">
        <v>72</v>
      </c>
      <c r="Z1430" s="89" t="s">
        <v>72</v>
      </c>
      <c r="AA1430" s="89" t="s">
        <v>72</v>
      </c>
      <c r="AB1430" s="89" t="s">
        <v>72</v>
      </c>
      <c r="AC1430" s="89" t="s">
        <v>72</v>
      </c>
      <c r="AD1430" s="89" t="s">
        <v>72</v>
      </c>
      <c r="AE1430" s="89" t="s">
        <v>72</v>
      </c>
      <c r="AF1430" s="89" t="s">
        <v>72</v>
      </c>
      <c r="AG1430" s="89">
        <v>0</v>
      </c>
      <c r="AH1430" s="89">
        <v>0</v>
      </c>
      <c r="AI1430" s="89" t="s">
        <v>72</v>
      </c>
      <c r="AJ1430" s="89" t="s">
        <v>72</v>
      </c>
      <c r="AK1430" s="89" t="s">
        <v>72</v>
      </c>
      <c r="AL1430" s="90" t="s">
        <v>72</v>
      </c>
      <c r="AM1430" s="89" t="s">
        <v>72</v>
      </c>
      <c r="AN1430" s="89" t="s">
        <v>72</v>
      </c>
      <c r="AO1430" s="89" t="s">
        <v>72</v>
      </c>
      <c r="AP1430" s="89" t="s">
        <v>72</v>
      </c>
      <c r="AQ1430" s="89" t="s">
        <v>72</v>
      </c>
      <c r="AR1430" s="89" t="s">
        <v>72</v>
      </c>
      <c r="AS1430" s="89" t="s">
        <v>72</v>
      </c>
      <c r="AT1430" s="89" t="s">
        <v>72</v>
      </c>
      <c r="AU1430" s="89" t="s">
        <v>72</v>
      </c>
      <c r="AV1430" s="89" t="s">
        <v>72</v>
      </c>
      <c r="AW1430" s="89" t="s">
        <v>72</v>
      </c>
      <c r="AX1430" s="89" t="s">
        <v>72</v>
      </c>
      <c r="AY1430" s="91" t="s">
        <v>72</v>
      </c>
      <c r="AZ1430" s="93"/>
      <c r="BA1430" s="93"/>
      <c r="BB1430" s="93"/>
      <c r="BC1430" s="93"/>
      <c r="BD1430" s="93"/>
      <c r="BE1430" s="93"/>
      <c r="BF1430" s="93"/>
      <c r="BG1430" s="93"/>
      <c r="BH1430" s="93"/>
      <c r="BI1430" s="93"/>
      <c r="BJ1430" s="93"/>
      <c r="BK1430" s="93"/>
      <c r="BL1430" s="93"/>
      <c r="BM1430" s="93"/>
      <c r="BN1430" s="93"/>
      <c r="BO1430" s="93"/>
      <c r="BP1430" s="93"/>
      <c r="BQ1430" s="93"/>
      <c r="BR1430" s="93"/>
      <c r="BS1430" s="93"/>
      <c r="BT1430" s="93"/>
      <c r="BU1430" s="93"/>
      <c r="BV1430" s="93"/>
      <c r="BW1430" s="93"/>
      <c r="BX1430" s="93"/>
      <c r="BY1430" s="93"/>
      <c r="BZ1430" s="93"/>
      <c r="CA1430" s="93"/>
      <c r="CB1430" s="93"/>
      <c r="CC1430" s="93"/>
      <c r="CD1430" s="93"/>
      <c r="CE1430" s="93"/>
      <c r="CF1430" s="93"/>
      <c r="CG1430" s="93"/>
      <c r="CH1430" s="93"/>
      <c r="CI1430" s="93"/>
      <c r="CJ1430" s="93"/>
      <c r="CK1430" s="93"/>
      <c r="CL1430" s="93"/>
      <c r="CM1430" s="93"/>
      <c r="CN1430" s="93"/>
      <c r="CO1430" s="93"/>
      <c r="CP1430" s="93"/>
      <c r="CQ1430" s="93"/>
      <c r="CR1430" s="93"/>
      <c r="CS1430" s="93"/>
      <c r="CT1430" s="93"/>
      <c r="CU1430" s="93"/>
      <c r="CV1430" s="93"/>
      <c r="CW1430" s="93"/>
      <c r="CX1430" s="93"/>
      <c r="CY1430" s="93"/>
      <c r="CZ1430" s="93"/>
      <c r="DA1430" s="93"/>
      <c r="DB1430" s="93"/>
      <c r="DC1430" s="93"/>
      <c r="DD1430" s="93"/>
      <c r="DE1430" s="93"/>
      <c r="DF1430" s="93"/>
      <c r="DG1430" s="93"/>
      <c r="DH1430" s="93"/>
      <c r="DI1430" s="93"/>
      <c r="DJ1430" s="93"/>
      <c r="DK1430" s="93"/>
      <c r="DL1430" s="93"/>
      <c r="DM1430" s="93"/>
      <c r="DN1430" s="93"/>
      <c r="DO1430" s="93"/>
      <c r="DP1430" s="93"/>
      <c r="DQ1430" s="93"/>
      <c r="DR1430" s="93"/>
      <c r="DS1430" s="93"/>
      <c r="DT1430" s="93"/>
      <c r="DU1430" s="93"/>
      <c r="DV1430" s="93"/>
      <c r="DW1430" s="93"/>
      <c r="DX1430" s="93"/>
      <c r="DY1430" s="93"/>
      <c r="DZ1430" s="93"/>
      <c r="EA1430" s="93"/>
      <c r="EB1430" s="93"/>
      <c r="EC1430" s="93"/>
      <c r="ED1430" s="93"/>
      <c r="EE1430" s="93"/>
      <c r="EF1430" s="93"/>
      <c r="EG1430" s="93"/>
      <c r="EH1430" s="93"/>
      <c r="EI1430" s="93"/>
      <c r="EJ1430" s="93"/>
      <c r="EK1430" s="93"/>
      <c r="EL1430" s="93"/>
      <c r="EM1430" s="93"/>
      <c r="EN1430" s="93"/>
      <c r="EO1430" s="93"/>
      <c r="EP1430" s="93"/>
      <c r="EQ1430" s="93"/>
      <c r="ER1430" s="93"/>
      <c r="ES1430" s="93"/>
      <c r="ET1430" s="93"/>
      <c r="EU1430" s="93"/>
      <c r="EV1430" s="93"/>
      <c r="EW1430" s="93"/>
      <c r="EX1430" s="93"/>
      <c r="EY1430" s="93"/>
      <c r="EZ1430" s="93"/>
      <c r="FA1430" s="93"/>
      <c r="FB1430" s="93"/>
      <c r="FC1430" s="93"/>
      <c r="FD1430" s="93"/>
      <c r="FE1430" s="93"/>
      <c r="FF1430" s="93"/>
      <c r="FG1430" s="93"/>
      <c r="FH1430" s="93"/>
      <c r="FI1430" s="93"/>
      <c r="FJ1430" s="93"/>
      <c r="FK1430" s="93"/>
      <c r="FL1430" s="93"/>
      <c r="FM1430" s="93"/>
      <c r="FN1430" s="93"/>
      <c r="FO1430" s="93"/>
      <c r="FP1430" s="93"/>
      <c r="FQ1430" s="93"/>
      <c r="FR1430" s="93"/>
      <c r="FS1430" s="93"/>
      <c r="FT1430" s="93"/>
      <c r="FU1430" s="93"/>
      <c r="FV1430" s="93"/>
      <c r="FW1430" s="93"/>
      <c r="FX1430" s="93"/>
      <c r="FY1430" s="93"/>
      <c r="FZ1430" s="93"/>
      <c r="GA1430" s="93"/>
      <c r="GB1430" s="93"/>
      <c r="GC1430" s="93"/>
      <c r="GD1430" s="93"/>
      <c r="GE1430" s="93"/>
      <c r="GF1430" s="93"/>
      <c r="GG1430" s="93"/>
      <c r="GH1430" s="93"/>
      <c r="GI1430" s="93"/>
      <c r="GJ1430" s="93"/>
      <c r="GK1430" s="93"/>
      <c r="GL1430" s="93"/>
      <c r="GM1430" s="93"/>
      <c r="GN1430" s="93"/>
      <c r="GO1430" s="93"/>
      <c r="GP1430" s="93"/>
      <c r="GQ1430" s="93"/>
      <c r="GR1430" s="93"/>
      <c r="GS1430" s="93"/>
      <c r="GT1430" s="93"/>
      <c r="GU1430" s="93"/>
      <c r="GV1430" s="93"/>
      <c r="GW1430" s="93"/>
      <c r="GX1430" s="93"/>
      <c r="GY1430" s="93"/>
      <c r="GZ1430" s="93"/>
      <c r="HA1430" s="93"/>
      <c r="HB1430" s="93"/>
      <c r="HC1430" s="93"/>
      <c r="HD1430" s="93"/>
      <c r="HE1430" s="93"/>
      <c r="HF1430" s="93"/>
      <c r="HG1430" s="93"/>
      <c r="HH1430" s="93"/>
      <c r="HI1430" s="93"/>
      <c r="HJ1430" s="93"/>
      <c r="HK1430" s="93"/>
      <c r="HL1430" s="93"/>
      <c r="HM1430" s="93"/>
      <c r="HN1430" s="93"/>
      <c r="HO1430" s="93"/>
      <c r="HP1430" s="93"/>
      <c r="HQ1430" s="93"/>
      <c r="HR1430" s="93"/>
      <c r="HS1430" s="93"/>
      <c r="HT1430" s="93"/>
      <c r="HU1430" s="93"/>
      <c r="HV1430" s="93"/>
      <c r="HW1430" s="93"/>
      <c r="HX1430" s="93"/>
      <c r="HY1430" s="93"/>
      <c r="HZ1430" s="93"/>
      <c r="IA1430" s="93"/>
      <c r="IB1430" s="93"/>
      <c r="IC1430" s="93"/>
      <c r="ID1430" s="93"/>
      <c r="IE1430" s="93"/>
      <c r="IF1430" s="93"/>
      <c r="IG1430" s="93"/>
      <c r="IH1430" s="93"/>
      <c r="II1430" s="93"/>
      <c r="IJ1430" s="93"/>
      <c r="IK1430" s="93"/>
      <c r="IL1430" s="93"/>
      <c r="IM1430" s="93"/>
      <c r="IN1430" s="93"/>
      <c r="IO1430" s="93"/>
      <c r="IP1430" s="93"/>
      <c r="IQ1430" s="93"/>
      <c r="IR1430" s="93"/>
      <c r="IS1430" s="93"/>
      <c r="IT1430" s="93"/>
      <c r="IU1430" s="93"/>
      <c r="IV1430" s="93"/>
      <c r="IW1430" s="93"/>
      <c r="IX1430" s="93"/>
      <c r="IY1430" s="93"/>
      <c r="IZ1430" s="93"/>
      <c r="JA1430" s="93"/>
      <c r="JB1430" s="93"/>
      <c r="JC1430" s="93"/>
      <c r="JD1430" s="93"/>
      <c r="JE1430" s="93"/>
      <c r="JF1430" s="93"/>
      <c r="JG1430" s="93"/>
      <c r="JH1430" s="93"/>
      <c r="JI1430" s="93"/>
      <c r="JJ1430" s="93"/>
      <c r="JK1430" s="93"/>
      <c r="JL1430" s="93"/>
      <c r="JM1430" s="93"/>
      <c r="JN1430" s="93"/>
      <c r="JO1430" s="93"/>
      <c r="JP1430" s="93"/>
      <c r="JQ1430" s="93"/>
      <c r="JR1430" s="93"/>
      <c r="JS1430" s="93"/>
      <c r="JT1430" s="93"/>
      <c r="JU1430" s="93"/>
      <c r="JV1430" s="93"/>
      <c r="JW1430" s="93"/>
      <c r="JX1430" s="93"/>
      <c r="JY1430" s="93"/>
      <c r="JZ1430" s="93"/>
      <c r="KA1430" s="93"/>
      <c r="KB1430" s="93"/>
      <c r="KC1430" s="93"/>
      <c r="KD1430" s="93"/>
      <c r="KE1430" s="93"/>
      <c r="KF1430" s="93"/>
      <c r="KG1430" s="93"/>
      <c r="KH1430" s="93"/>
      <c r="KI1430" s="93"/>
      <c r="KJ1430" s="93"/>
      <c r="KK1430" s="93"/>
      <c r="KL1430" s="93"/>
      <c r="KM1430" s="93"/>
      <c r="KN1430" s="93"/>
      <c r="KO1430" s="93"/>
      <c r="KP1430" s="93"/>
      <c r="KQ1430" s="93"/>
      <c r="KR1430" s="93"/>
      <c r="KS1430" s="93"/>
      <c r="KT1430" s="93"/>
      <c r="KU1430" s="93"/>
      <c r="KV1430" s="93"/>
      <c r="KW1430" s="93"/>
      <c r="KX1430" s="93"/>
      <c r="KY1430" s="93"/>
      <c r="KZ1430" s="93"/>
      <c r="LA1430" s="93"/>
      <c r="LB1430" s="93"/>
      <c r="LC1430" s="93"/>
      <c r="LD1430" s="93"/>
      <c r="LE1430" s="93"/>
      <c r="LF1430" s="93"/>
      <c r="LG1430" s="93"/>
      <c r="LH1430" s="93"/>
      <c r="LI1430" s="93"/>
      <c r="LJ1430" s="93"/>
      <c r="LK1430" s="93"/>
      <c r="LL1430" s="93"/>
      <c r="LM1430" s="93"/>
      <c r="LN1430" s="93"/>
      <c r="LO1430" s="93"/>
      <c r="LP1430" s="93"/>
      <c r="LQ1430" s="93"/>
      <c r="LR1430" s="93"/>
      <c r="LS1430" s="93"/>
      <c r="LT1430" s="93"/>
      <c r="LU1430" s="93"/>
      <c r="LV1430" s="93"/>
      <c r="LW1430" s="93"/>
      <c r="LX1430" s="93"/>
      <c r="LY1430" s="93"/>
      <c r="LZ1430" s="93"/>
      <c r="MA1430" s="93"/>
      <c r="MB1430" s="93"/>
      <c r="MC1430" s="93"/>
      <c r="MD1430" s="93"/>
      <c r="ME1430" s="93"/>
      <c r="MF1430" s="93"/>
      <c r="MG1430" s="93"/>
      <c r="MH1430" s="93"/>
      <c r="MI1430" s="93"/>
      <c r="MJ1430" s="93"/>
      <c r="MK1430" s="93"/>
      <c r="ML1430" s="93"/>
      <c r="MM1430" s="93"/>
      <c r="MN1430" s="93"/>
      <c r="MO1430" s="93"/>
      <c r="MP1430" s="93"/>
      <c r="MQ1430" s="93"/>
      <c r="MR1430" s="93"/>
      <c r="MS1430" s="93"/>
      <c r="MT1430" s="93"/>
      <c r="MU1430" s="93"/>
      <c r="MV1430" s="93"/>
      <c r="MW1430" s="93"/>
      <c r="MX1430" s="93"/>
      <c r="MY1430" s="93"/>
      <c r="MZ1430" s="93"/>
      <c r="NA1430" s="93"/>
      <c r="NB1430" s="93"/>
      <c r="NC1430" s="93"/>
      <c r="ND1430" s="93"/>
      <c r="NE1430" s="93"/>
      <c r="NF1430" s="93"/>
      <c r="NG1430" s="93"/>
      <c r="NH1430" s="93"/>
      <c r="NI1430" s="93"/>
      <c r="NJ1430" s="93"/>
      <c r="NK1430" s="93"/>
      <c r="NL1430" s="93"/>
      <c r="NM1430" s="93"/>
      <c r="NN1430" s="93"/>
      <c r="NO1430" s="93"/>
      <c r="NP1430" s="93"/>
      <c r="NQ1430" s="93"/>
      <c r="NR1430" s="93"/>
      <c r="NS1430" s="93"/>
      <c r="NT1430" s="93"/>
      <c r="NU1430" s="93"/>
      <c r="NV1430" s="93"/>
      <c r="NW1430" s="93"/>
      <c r="NX1430" s="93"/>
      <c r="NY1430" s="93"/>
      <c r="NZ1430" s="93"/>
      <c r="OA1430" s="93"/>
      <c r="OB1430" s="93"/>
      <c r="OC1430" s="93"/>
      <c r="OD1430" s="93"/>
      <c r="OE1430" s="93"/>
      <c r="OF1430" s="93"/>
      <c r="OG1430" s="93"/>
      <c r="OH1430" s="93"/>
      <c r="OI1430" s="93"/>
      <c r="OJ1430" s="93"/>
      <c r="OK1430" s="93"/>
      <c r="OL1430" s="93"/>
      <c r="OM1430" s="93"/>
      <c r="ON1430" s="93"/>
      <c r="OO1430" s="93"/>
      <c r="OP1430" s="93"/>
      <c r="OQ1430" s="93"/>
      <c r="OR1430" s="93"/>
      <c r="OS1430" s="93"/>
      <c r="OT1430" s="93"/>
      <c r="OU1430" s="93"/>
      <c r="OV1430" s="93"/>
      <c r="OW1430" s="93"/>
      <c r="OX1430" s="93"/>
      <c r="OY1430" s="93"/>
      <c r="OZ1430" s="93"/>
      <c r="PA1430" s="93"/>
      <c r="PB1430" s="93"/>
      <c r="PC1430" s="93"/>
      <c r="PD1430" s="93"/>
      <c r="PE1430" s="93"/>
      <c r="PF1430" s="93"/>
      <c r="PG1430" s="93"/>
      <c r="PH1430" s="93"/>
      <c r="PI1430" s="93"/>
      <c r="PJ1430" s="93"/>
      <c r="PK1430" s="93"/>
      <c r="PL1430" s="93"/>
      <c r="PM1430" s="93"/>
      <c r="PN1430" s="93"/>
      <c r="PO1430" s="93"/>
      <c r="PP1430" s="93"/>
      <c r="PQ1430" s="93"/>
      <c r="PR1430" s="93"/>
      <c r="PS1430" s="93"/>
      <c r="PT1430" s="93"/>
      <c r="PU1430" s="93"/>
      <c r="PV1430" s="93"/>
      <c r="PW1430" s="93"/>
      <c r="PX1430" s="93"/>
      <c r="PY1430" s="93"/>
      <c r="PZ1430" s="93"/>
      <c r="QA1430" s="93"/>
      <c r="QB1430" s="93"/>
      <c r="QC1430" s="93"/>
      <c r="QD1430" s="93"/>
      <c r="QE1430" s="93"/>
      <c r="QF1430" s="93"/>
      <c r="QG1430" s="93"/>
      <c r="QH1430" s="93"/>
      <c r="QI1430" s="93"/>
      <c r="QJ1430" s="93"/>
      <c r="QK1430" s="93"/>
      <c r="QL1430" s="93"/>
      <c r="QM1430" s="93"/>
      <c r="QN1430" s="93"/>
      <c r="QO1430" s="93"/>
      <c r="QP1430" s="93"/>
      <c r="QQ1430" s="93"/>
      <c r="QR1430" s="93"/>
      <c r="QS1430" s="93"/>
      <c r="QT1430" s="93"/>
      <c r="QU1430" s="93"/>
      <c r="QV1430" s="93"/>
      <c r="QW1430" s="93"/>
      <c r="QX1430" s="93"/>
      <c r="QY1430" s="93"/>
      <c r="QZ1430" s="93"/>
      <c r="RA1430" s="93"/>
      <c r="RB1430" s="93"/>
      <c r="RC1430" s="93"/>
      <c r="RD1430" s="93"/>
      <c r="RE1430" s="93"/>
      <c r="RF1430" s="93"/>
      <c r="RG1430" s="93"/>
      <c r="RH1430" s="93"/>
      <c r="RI1430" s="93"/>
      <c r="RJ1430" s="93"/>
      <c r="RK1430" s="93"/>
      <c r="RL1430" s="93"/>
      <c r="RM1430" s="93"/>
      <c r="RN1430" s="93"/>
      <c r="RO1430" s="93"/>
      <c r="RP1430" s="93"/>
      <c r="RQ1430" s="93"/>
      <c r="RR1430" s="93"/>
      <c r="RS1430" s="93"/>
      <c r="RT1430" s="93"/>
      <c r="RU1430" s="93"/>
      <c r="RV1430" s="93"/>
      <c r="RW1430" s="93"/>
      <c r="RX1430" s="93"/>
      <c r="RY1430" s="93"/>
      <c r="RZ1430" s="93"/>
      <c r="SA1430" s="93"/>
      <c r="SB1430" s="93"/>
      <c r="SC1430" s="93"/>
      <c r="SD1430" s="93"/>
      <c r="SE1430" s="93"/>
      <c r="SF1430" s="93"/>
      <c r="SG1430" s="93"/>
      <c r="SH1430" s="93"/>
      <c r="SI1430" s="93"/>
      <c r="SJ1430" s="93"/>
      <c r="SK1430" s="93"/>
      <c r="SL1430" s="93"/>
      <c r="SM1430" s="93"/>
      <c r="SN1430" s="93"/>
      <c r="SO1430" s="93"/>
      <c r="SP1430" s="93"/>
      <c r="SQ1430" s="93"/>
      <c r="SR1430" s="93"/>
      <c r="SS1430" s="93"/>
      <c r="ST1430" s="93"/>
      <c r="SU1430" s="93"/>
      <c r="SV1430" s="93"/>
      <c r="SW1430" s="93"/>
      <c r="SX1430" s="93"/>
      <c r="SY1430" s="93"/>
      <c r="SZ1430" s="93"/>
      <c r="TA1430" s="93"/>
      <c r="TB1430" s="93"/>
      <c r="TC1430" s="93"/>
      <c r="TD1430" s="93"/>
      <c r="TE1430" s="93"/>
      <c r="TF1430" s="93"/>
      <c r="TG1430" s="93"/>
      <c r="TH1430" s="93"/>
      <c r="TI1430" s="93"/>
      <c r="TJ1430" s="93"/>
      <c r="TK1430" s="93"/>
      <c r="TL1430" s="93"/>
      <c r="TM1430" s="93"/>
      <c r="TN1430" s="93"/>
      <c r="TO1430" s="93"/>
      <c r="TP1430" s="93"/>
      <c r="TQ1430" s="93"/>
      <c r="TR1430" s="93"/>
      <c r="TS1430" s="93"/>
      <c r="TT1430" s="93"/>
      <c r="TU1430" s="93"/>
      <c r="TV1430" s="93"/>
      <c r="TW1430" s="93"/>
      <c r="TX1430" s="93"/>
      <c r="TY1430" s="93"/>
      <c r="TZ1430" s="93"/>
      <c r="UA1430" s="93"/>
      <c r="UB1430" s="93"/>
      <c r="UC1430" s="93"/>
      <c r="UD1430" s="93"/>
      <c r="UE1430" s="93"/>
      <c r="UF1430" s="93"/>
      <c r="UG1430" s="93"/>
      <c r="UH1430" s="93"/>
      <c r="UI1430" s="93"/>
      <c r="UJ1430" s="93"/>
      <c r="UK1430" s="93"/>
      <c r="UL1430" s="93"/>
      <c r="UM1430" s="93"/>
      <c r="UN1430" s="93"/>
      <c r="UO1430" s="93"/>
      <c r="UP1430" s="93"/>
      <c r="UQ1430" s="93"/>
      <c r="UR1430" s="93"/>
      <c r="US1430" s="93"/>
      <c r="UT1430" s="93"/>
      <c r="UU1430" s="93"/>
      <c r="UV1430" s="93"/>
      <c r="UW1430" s="93"/>
      <c r="UX1430" s="93"/>
      <c r="UY1430" s="93"/>
      <c r="UZ1430" s="93"/>
      <c r="VA1430" s="93"/>
      <c r="VB1430" s="93"/>
      <c r="VC1430" s="93"/>
      <c r="VD1430" s="93"/>
      <c r="VE1430" s="93"/>
      <c r="VF1430" s="93"/>
      <c r="VG1430" s="93"/>
      <c r="VH1430" s="93"/>
      <c r="VI1430" s="93"/>
      <c r="VJ1430" s="93"/>
      <c r="VK1430" s="93"/>
      <c r="VL1430" s="93"/>
      <c r="VM1430" s="93"/>
      <c r="VN1430" s="93"/>
      <c r="VO1430" s="93"/>
      <c r="VP1430" s="93"/>
      <c r="VQ1430" s="93"/>
      <c r="VR1430" s="93"/>
      <c r="VS1430" s="93"/>
      <c r="VT1430" s="93"/>
      <c r="VU1430" s="93"/>
      <c r="VV1430" s="93"/>
      <c r="VW1430" s="93"/>
      <c r="VX1430" s="93"/>
      <c r="VY1430" s="93"/>
      <c r="VZ1430" s="93"/>
      <c r="WA1430" s="93"/>
      <c r="WB1430" s="93"/>
      <c r="WC1430" s="93"/>
      <c r="WD1430" s="93"/>
      <c r="WE1430" s="93"/>
      <c r="WF1430" s="93"/>
      <c r="WG1430" s="93"/>
      <c r="WH1430" s="93"/>
      <c r="WI1430" s="93"/>
      <c r="WJ1430" s="93"/>
      <c r="WK1430" s="93"/>
      <c r="WL1430" s="93"/>
      <c r="WM1430" s="93"/>
      <c r="WN1430" s="93"/>
      <c r="WO1430" s="93"/>
      <c r="WP1430" s="93"/>
      <c r="WQ1430" s="93"/>
      <c r="WR1430" s="93"/>
      <c r="WS1430" s="93"/>
      <c r="WT1430" s="93"/>
      <c r="WU1430" s="93"/>
      <c r="WV1430" s="93"/>
      <c r="WW1430" s="93"/>
      <c r="WX1430" s="93"/>
      <c r="WY1430" s="93"/>
      <c r="WZ1430" s="93"/>
      <c r="XA1430" s="93"/>
      <c r="XB1430" s="93"/>
      <c r="XC1430" s="93"/>
      <c r="XD1430" s="93"/>
      <c r="XE1430" s="93"/>
      <c r="XF1430" s="93"/>
      <c r="XG1430" s="93"/>
      <c r="XH1430" s="93"/>
      <c r="XI1430" s="93"/>
      <c r="XJ1430" s="93"/>
      <c r="XK1430" s="93"/>
      <c r="XL1430" s="93"/>
      <c r="XM1430" s="93"/>
      <c r="XN1430" s="93"/>
      <c r="XO1430" s="93"/>
      <c r="XP1430" s="93"/>
      <c r="XQ1430" s="93"/>
      <c r="XR1430" s="93"/>
      <c r="XS1430" s="93"/>
      <c r="XT1430" s="93"/>
      <c r="XU1430" s="93"/>
      <c r="XV1430" s="93"/>
      <c r="XW1430" s="93"/>
      <c r="XX1430" s="93"/>
      <c r="XY1430" s="93"/>
      <c r="XZ1430" s="93"/>
      <c r="YA1430" s="93"/>
      <c r="YB1430" s="93"/>
      <c r="YC1430" s="93"/>
      <c r="YD1430" s="93"/>
      <c r="YE1430" s="93"/>
      <c r="YF1430" s="93"/>
      <c r="YG1430" s="93"/>
      <c r="YH1430" s="93"/>
      <c r="YI1430" s="93"/>
      <c r="YJ1430" s="93"/>
      <c r="YK1430" s="93"/>
      <c r="YL1430" s="93"/>
      <c r="YM1430" s="93"/>
      <c r="YN1430" s="93"/>
      <c r="YO1430" s="93"/>
      <c r="YP1430" s="93"/>
      <c r="YQ1430" s="93"/>
      <c r="YR1430" s="93"/>
      <c r="YS1430" s="93"/>
      <c r="YT1430" s="93"/>
      <c r="YU1430" s="93"/>
      <c r="YV1430" s="93"/>
      <c r="YW1430" s="93"/>
      <c r="YX1430" s="93"/>
      <c r="YY1430" s="93"/>
      <c r="YZ1430" s="93"/>
      <c r="ZA1430" s="93"/>
      <c r="ZB1430" s="93"/>
      <c r="ZC1430" s="93"/>
      <c r="ZD1430" s="93"/>
      <c r="ZE1430" s="93"/>
      <c r="ZF1430" s="93"/>
      <c r="ZG1430" s="93"/>
      <c r="ZH1430" s="93"/>
      <c r="ZI1430" s="93"/>
      <c r="ZJ1430" s="93"/>
      <c r="ZK1430" s="93"/>
      <c r="ZL1430" s="93"/>
      <c r="ZM1430" s="93"/>
      <c r="ZN1430" s="93"/>
      <c r="ZO1430" s="93"/>
      <c r="ZP1430" s="93"/>
      <c r="ZQ1430" s="93"/>
      <c r="ZR1430" s="93"/>
      <c r="ZS1430" s="93"/>
      <c r="ZT1430" s="93"/>
      <c r="ZU1430" s="93"/>
      <c r="ZV1430" s="93"/>
      <c r="ZW1430" s="93"/>
      <c r="ZX1430" s="93"/>
      <c r="ZY1430" s="93"/>
      <c r="ZZ1430" s="93"/>
      <c r="AAA1430" s="93"/>
      <c r="AAB1430" s="93"/>
      <c r="AAC1430" s="93"/>
      <c r="AAD1430" s="93"/>
      <c r="AAE1430" s="93"/>
      <c r="AAF1430" s="93"/>
      <c r="AAG1430" s="93"/>
      <c r="AAH1430" s="93"/>
      <c r="AAI1430" s="93"/>
      <c r="AAJ1430" s="93"/>
      <c r="AAK1430" s="93"/>
      <c r="AAL1430" s="93"/>
      <c r="AAM1430" s="93"/>
      <c r="AAN1430" s="93"/>
      <c r="AAO1430" s="93"/>
      <c r="AAP1430" s="93"/>
      <c r="AAQ1430" s="93"/>
      <c r="AAR1430" s="93"/>
      <c r="AAS1430" s="93"/>
      <c r="AAT1430" s="93"/>
      <c r="AAU1430" s="93"/>
      <c r="AAV1430" s="93"/>
      <c r="AAW1430" s="93"/>
      <c r="AAX1430" s="93"/>
      <c r="AAY1430" s="93"/>
      <c r="AAZ1430" s="93"/>
      <c r="ABA1430" s="93"/>
      <c r="ABB1430" s="93"/>
      <c r="ABC1430" s="93"/>
      <c r="ABD1430" s="93"/>
      <c r="ABE1430" s="93"/>
      <c r="ABF1430" s="93"/>
      <c r="ABG1430" s="93"/>
      <c r="ABH1430" s="93"/>
      <c r="ABI1430" s="93"/>
      <c r="ABJ1430" s="93"/>
      <c r="ABK1430" s="93"/>
      <c r="ABL1430" s="93"/>
      <c r="ABM1430" s="93"/>
      <c r="ABN1430" s="93"/>
      <c r="ABO1430" s="93"/>
      <c r="ABP1430" s="93"/>
      <c r="ABQ1430" s="93"/>
      <c r="ABR1430" s="93"/>
      <c r="ABS1430" s="93"/>
      <c r="ABT1430" s="93"/>
      <c r="ABU1430" s="93"/>
      <c r="ABV1430" s="93"/>
      <c r="ABW1430" s="93"/>
      <c r="ABX1430" s="93"/>
      <c r="ABY1430" s="93"/>
      <c r="ABZ1430" s="93"/>
      <c r="ACA1430" s="93"/>
      <c r="ACB1430" s="93"/>
      <c r="ACC1430" s="93"/>
      <c r="ACD1430" s="93"/>
      <c r="ACE1430" s="93"/>
      <c r="ACF1430" s="93"/>
      <c r="ACG1430" s="93"/>
      <c r="ACH1430" s="93"/>
      <c r="ACI1430" s="93"/>
      <c r="ACJ1430" s="93"/>
      <c r="ACK1430" s="93"/>
      <c r="ACL1430" s="93"/>
      <c r="ACM1430" s="93"/>
      <c r="ACN1430" s="93"/>
      <c r="ACO1430" s="93"/>
      <c r="ACP1430" s="93"/>
      <c r="ACQ1430" s="93"/>
      <c r="ACR1430" s="93"/>
      <c r="ACS1430" s="93"/>
      <c r="ACT1430" s="93"/>
      <c r="ACU1430" s="93"/>
      <c r="ACV1430" s="93"/>
      <c r="ACW1430" s="93"/>
      <c r="ACX1430" s="93"/>
      <c r="ACY1430" s="93"/>
      <c r="ACZ1430" s="93"/>
      <c r="ADA1430" s="93"/>
      <c r="ADB1430" s="93"/>
      <c r="ADC1430" s="93"/>
      <c r="ADD1430" s="93"/>
      <c r="ADE1430" s="93"/>
      <c r="ADF1430" s="93"/>
      <c r="ADG1430" s="93"/>
      <c r="ADH1430" s="93"/>
      <c r="ADI1430" s="93"/>
      <c r="ADJ1430" s="93"/>
      <c r="ADK1430" s="93"/>
      <c r="ADL1430" s="93"/>
      <c r="ADM1430" s="93"/>
      <c r="ADN1430" s="93"/>
      <c r="ADO1430" s="93"/>
      <c r="ADP1430" s="93"/>
      <c r="ADQ1430" s="93"/>
      <c r="ADR1430" s="93"/>
      <c r="ADS1430" s="93"/>
      <c r="ADT1430" s="93"/>
      <c r="ADU1430" s="93"/>
      <c r="ADV1430" s="93"/>
      <c r="ADW1430" s="93"/>
      <c r="ADX1430" s="93"/>
      <c r="ADY1430" s="93"/>
      <c r="ADZ1430" s="93"/>
      <c r="AEA1430" s="93"/>
      <c r="AEB1430" s="93"/>
      <c r="AEC1430" s="93"/>
      <c r="AED1430" s="93"/>
      <c r="AEE1430" s="93"/>
      <c r="AEF1430" s="93"/>
      <c r="AEG1430" s="93"/>
      <c r="AEH1430" s="93"/>
      <c r="AEI1430" s="93"/>
      <c r="AEJ1430" s="93"/>
      <c r="AEK1430" s="93"/>
      <c r="AEL1430" s="93"/>
      <c r="AEM1430" s="93"/>
      <c r="AEN1430" s="93"/>
      <c r="AEO1430" s="93"/>
      <c r="AEP1430" s="93"/>
      <c r="AEQ1430" s="93"/>
      <c r="AER1430" s="93"/>
      <c r="AES1430" s="93"/>
      <c r="AET1430" s="93"/>
      <c r="AEU1430" s="93"/>
      <c r="AEV1430" s="93"/>
      <c r="AEW1430" s="93"/>
      <c r="AEX1430" s="93"/>
      <c r="AEY1430" s="93"/>
      <c r="AEZ1430" s="93"/>
      <c r="AFA1430" s="93"/>
      <c r="AFB1430" s="93"/>
      <c r="AFC1430" s="93"/>
      <c r="AFD1430" s="93"/>
      <c r="AFE1430" s="93"/>
      <c r="AFF1430" s="93"/>
      <c r="AFG1430" s="93"/>
      <c r="AFH1430" s="93"/>
      <c r="AFI1430" s="93"/>
      <c r="AFJ1430" s="93"/>
      <c r="AFK1430" s="93"/>
      <c r="AFL1430" s="93"/>
      <c r="AFM1430" s="93"/>
      <c r="AFN1430" s="93"/>
      <c r="AFO1430" s="93"/>
      <c r="AFP1430" s="93"/>
      <c r="AFQ1430" s="93"/>
      <c r="AFR1430" s="93"/>
      <c r="AFS1430" s="93"/>
      <c r="AFT1430" s="93"/>
      <c r="AFU1430" s="93"/>
      <c r="AFV1430" s="93"/>
      <c r="AFW1430" s="93"/>
      <c r="AFX1430" s="93"/>
      <c r="AFY1430" s="93"/>
      <c r="AFZ1430" s="93"/>
      <c r="AGA1430" s="93"/>
      <c r="AGB1430" s="93"/>
      <c r="AGC1430" s="93"/>
      <c r="AGD1430" s="93"/>
      <c r="AGE1430" s="93"/>
      <c r="AGF1430" s="93"/>
      <c r="AGG1430" s="93"/>
      <c r="AGH1430" s="93"/>
      <c r="AGI1430" s="93"/>
      <c r="AGJ1430" s="93"/>
      <c r="AGK1430" s="93"/>
      <c r="AGL1430" s="93"/>
      <c r="AGM1430" s="93"/>
      <c r="AGN1430" s="93"/>
      <c r="AGO1430" s="93"/>
      <c r="AGP1430" s="93"/>
      <c r="AGQ1430" s="93"/>
      <c r="AGR1430" s="93"/>
      <c r="AGS1430" s="93"/>
      <c r="AGT1430" s="93"/>
      <c r="AGU1430" s="93"/>
      <c r="AGV1430" s="93"/>
      <c r="AGW1430" s="93"/>
      <c r="AGX1430" s="93"/>
      <c r="AGY1430" s="93"/>
      <c r="AGZ1430" s="93"/>
      <c r="AHA1430" s="93"/>
      <c r="AHB1430" s="93"/>
      <c r="AHC1430" s="93"/>
      <c r="AHD1430" s="93"/>
      <c r="AHE1430" s="93"/>
      <c r="AHF1430" s="93"/>
      <c r="AHG1430" s="93"/>
      <c r="AHH1430" s="93"/>
      <c r="AHI1430" s="93"/>
      <c r="AHJ1430" s="93"/>
      <c r="AHK1430" s="93"/>
      <c r="AHL1430" s="93"/>
      <c r="AHM1430" s="93"/>
      <c r="AHN1430" s="93"/>
      <c r="AHO1430" s="93"/>
      <c r="AHP1430" s="93"/>
      <c r="AHQ1430" s="93"/>
      <c r="AHR1430" s="93"/>
      <c r="AHS1430" s="93"/>
      <c r="AHT1430" s="93"/>
      <c r="AHU1430" s="93"/>
      <c r="AHV1430" s="93"/>
      <c r="AHW1430" s="93"/>
      <c r="AHX1430" s="93"/>
      <c r="AHY1430" s="93"/>
      <c r="AHZ1430" s="93"/>
      <c r="AIA1430" s="93"/>
      <c r="AIB1430" s="93"/>
      <c r="AIC1430" s="93"/>
      <c r="AID1430" s="93"/>
      <c r="AIE1430" s="93"/>
      <c r="AIF1430" s="93"/>
      <c r="AIG1430" s="93"/>
      <c r="AIH1430" s="93"/>
      <c r="AII1430" s="93"/>
      <c r="AIJ1430" s="93"/>
      <c r="AIK1430" s="93"/>
      <c r="AIL1430" s="93"/>
      <c r="AIM1430" s="93"/>
      <c r="AIN1430" s="93"/>
    </row>
    <row r="1431" spans="1:924" s="94" customFormat="1" ht="31.5" x14ac:dyDescent="0.2">
      <c r="A1431" s="86" t="s">
        <v>2084</v>
      </c>
      <c r="B1431" s="87" t="s">
        <v>472</v>
      </c>
      <c r="C1431" s="88" t="s">
        <v>71</v>
      </c>
      <c r="D1431" s="89" t="s">
        <v>72</v>
      </c>
      <c r="E1431" s="89">
        <v>0</v>
      </c>
      <c r="F1431" s="89">
        <v>0</v>
      </c>
      <c r="G1431" s="89">
        <v>0</v>
      </c>
      <c r="H1431" s="89">
        <v>0</v>
      </c>
      <c r="I1431" s="89">
        <v>0</v>
      </c>
      <c r="J1431" s="89">
        <v>108</v>
      </c>
      <c r="K1431" s="89">
        <v>6.76</v>
      </c>
      <c r="L1431" s="89">
        <v>0</v>
      </c>
      <c r="M1431" s="89">
        <v>0</v>
      </c>
      <c r="N1431" s="89">
        <v>0</v>
      </c>
      <c r="O1431" s="89">
        <v>0</v>
      </c>
      <c r="P1431" s="89" t="s">
        <v>72</v>
      </c>
      <c r="Q1431" s="89" t="s">
        <v>72</v>
      </c>
      <c r="R1431" s="89" t="s">
        <v>72</v>
      </c>
      <c r="S1431" s="97">
        <v>13.660575000000001</v>
      </c>
      <c r="T1431" s="89" t="s">
        <v>72</v>
      </c>
      <c r="U1431" s="89" t="s">
        <v>72</v>
      </c>
      <c r="V1431" s="89" t="s">
        <v>72</v>
      </c>
      <c r="W1431" s="89" t="s">
        <v>72</v>
      </c>
      <c r="X1431" s="89" t="s">
        <v>72</v>
      </c>
      <c r="Y1431" s="89" t="s">
        <v>72</v>
      </c>
      <c r="Z1431" s="89" t="s">
        <v>72</v>
      </c>
      <c r="AA1431" s="89" t="s">
        <v>72</v>
      </c>
      <c r="AB1431" s="89" t="s">
        <v>72</v>
      </c>
      <c r="AC1431" s="89" t="s">
        <v>72</v>
      </c>
      <c r="AD1431" s="89" t="s">
        <v>72</v>
      </c>
      <c r="AE1431" s="89" t="s">
        <v>72</v>
      </c>
      <c r="AF1431" s="89" t="s">
        <v>72</v>
      </c>
      <c r="AG1431" s="89">
        <v>25.135180200000004</v>
      </c>
      <c r="AH1431" s="89">
        <v>24.898629200000002</v>
      </c>
      <c r="AI1431" s="89" t="s">
        <v>72</v>
      </c>
      <c r="AJ1431" s="89" t="s">
        <v>72</v>
      </c>
      <c r="AK1431" s="89" t="s">
        <v>72</v>
      </c>
      <c r="AL1431" s="90" t="s">
        <v>72</v>
      </c>
      <c r="AM1431" s="89" t="s">
        <v>72</v>
      </c>
      <c r="AN1431" s="89" t="s">
        <v>72</v>
      </c>
      <c r="AO1431" s="89" t="s">
        <v>72</v>
      </c>
      <c r="AP1431" s="89" t="s">
        <v>72</v>
      </c>
      <c r="AQ1431" s="89" t="s">
        <v>72</v>
      </c>
      <c r="AR1431" s="89" t="s">
        <v>72</v>
      </c>
      <c r="AS1431" s="89" t="s">
        <v>72</v>
      </c>
      <c r="AT1431" s="89" t="s">
        <v>72</v>
      </c>
      <c r="AU1431" s="89" t="s">
        <v>72</v>
      </c>
      <c r="AV1431" s="89" t="s">
        <v>72</v>
      </c>
      <c r="AW1431" s="89" t="s">
        <v>72</v>
      </c>
      <c r="AX1431" s="89" t="s">
        <v>72</v>
      </c>
      <c r="AY1431" s="91" t="s">
        <v>72</v>
      </c>
      <c r="AZ1431" s="93"/>
      <c r="BA1431" s="93"/>
      <c r="BB1431" s="93"/>
      <c r="BC1431" s="93"/>
      <c r="BD1431" s="93"/>
      <c r="BE1431" s="93"/>
      <c r="BF1431" s="93"/>
      <c r="BG1431" s="93"/>
      <c r="BH1431" s="93"/>
      <c r="BI1431" s="93"/>
      <c r="BJ1431" s="93"/>
      <c r="BK1431" s="93"/>
      <c r="BL1431" s="93"/>
      <c r="BM1431" s="93"/>
      <c r="BN1431" s="93"/>
      <c r="BO1431" s="93"/>
      <c r="BP1431" s="93"/>
      <c r="BQ1431" s="93"/>
      <c r="BR1431" s="93"/>
      <c r="BS1431" s="93"/>
      <c r="BT1431" s="93"/>
      <c r="BU1431" s="93"/>
      <c r="BV1431" s="93"/>
      <c r="BW1431" s="93"/>
      <c r="BX1431" s="93"/>
      <c r="BY1431" s="93"/>
      <c r="BZ1431" s="93"/>
      <c r="CA1431" s="93"/>
      <c r="CB1431" s="93"/>
      <c r="CC1431" s="93"/>
      <c r="CD1431" s="93"/>
      <c r="CE1431" s="93"/>
      <c r="CF1431" s="93"/>
      <c r="CG1431" s="93"/>
      <c r="CH1431" s="93"/>
      <c r="CI1431" s="93"/>
      <c r="CJ1431" s="93"/>
      <c r="CK1431" s="93"/>
      <c r="CL1431" s="93"/>
      <c r="CM1431" s="93"/>
      <c r="CN1431" s="93"/>
      <c r="CO1431" s="93"/>
      <c r="CP1431" s="93"/>
      <c r="CQ1431" s="93"/>
      <c r="CR1431" s="93"/>
      <c r="CS1431" s="93"/>
      <c r="CT1431" s="93"/>
      <c r="CU1431" s="93"/>
      <c r="CV1431" s="93"/>
      <c r="CW1431" s="93"/>
      <c r="CX1431" s="93"/>
      <c r="CY1431" s="93"/>
      <c r="CZ1431" s="93"/>
      <c r="DA1431" s="93"/>
      <c r="DB1431" s="93"/>
      <c r="DC1431" s="93"/>
      <c r="DD1431" s="93"/>
      <c r="DE1431" s="93"/>
      <c r="DF1431" s="93"/>
      <c r="DG1431" s="93"/>
      <c r="DH1431" s="93"/>
      <c r="DI1431" s="93"/>
      <c r="DJ1431" s="93"/>
      <c r="DK1431" s="93"/>
      <c r="DL1431" s="93"/>
      <c r="DM1431" s="93"/>
      <c r="DN1431" s="93"/>
      <c r="DO1431" s="93"/>
      <c r="DP1431" s="93"/>
      <c r="DQ1431" s="93"/>
      <c r="DR1431" s="93"/>
      <c r="DS1431" s="93"/>
      <c r="DT1431" s="93"/>
      <c r="DU1431" s="93"/>
      <c r="DV1431" s="93"/>
      <c r="DW1431" s="93"/>
      <c r="DX1431" s="93"/>
      <c r="DY1431" s="93"/>
      <c r="DZ1431" s="93"/>
      <c r="EA1431" s="93"/>
      <c r="EB1431" s="93"/>
      <c r="EC1431" s="93"/>
      <c r="ED1431" s="93"/>
      <c r="EE1431" s="93"/>
      <c r="EF1431" s="93"/>
      <c r="EG1431" s="93"/>
      <c r="EH1431" s="93"/>
      <c r="EI1431" s="93"/>
      <c r="EJ1431" s="93"/>
      <c r="EK1431" s="93"/>
      <c r="EL1431" s="93"/>
      <c r="EM1431" s="93"/>
      <c r="EN1431" s="93"/>
      <c r="EO1431" s="93"/>
      <c r="EP1431" s="93"/>
      <c r="EQ1431" s="93"/>
      <c r="ER1431" s="93"/>
      <c r="ES1431" s="93"/>
      <c r="ET1431" s="93"/>
      <c r="EU1431" s="93"/>
      <c r="EV1431" s="93"/>
      <c r="EW1431" s="93"/>
      <c r="EX1431" s="93"/>
      <c r="EY1431" s="93"/>
      <c r="EZ1431" s="93"/>
      <c r="FA1431" s="93"/>
      <c r="FB1431" s="93"/>
      <c r="FC1431" s="93"/>
      <c r="FD1431" s="93"/>
      <c r="FE1431" s="93"/>
      <c r="FF1431" s="93"/>
      <c r="FG1431" s="93"/>
      <c r="FH1431" s="93"/>
      <c r="FI1431" s="93"/>
      <c r="FJ1431" s="93"/>
      <c r="FK1431" s="93"/>
      <c r="FL1431" s="93"/>
      <c r="FM1431" s="93"/>
      <c r="FN1431" s="93"/>
      <c r="FO1431" s="93"/>
      <c r="FP1431" s="93"/>
      <c r="FQ1431" s="93"/>
      <c r="FR1431" s="93"/>
      <c r="FS1431" s="93"/>
      <c r="FT1431" s="93"/>
      <c r="FU1431" s="93"/>
      <c r="FV1431" s="93"/>
      <c r="FW1431" s="93"/>
      <c r="FX1431" s="93"/>
      <c r="FY1431" s="93"/>
      <c r="FZ1431" s="93"/>
      <c r="GA1431" s="93"/>
      <c r="GB1431" s="93"/>
      <c r="GC1431" s="93"/>
      <c r="GD1431" s="93"/>
      <c r="GE1431" s="93"/>
      <c r="GF1431" s="93"/>
      <c r="GG1431" s="93"/>
      <c r="GH1431" s="93"/>
      <c r="GI1431" s="93"/>
      <c r="GJ1431" s="93"/>
      <c r="GK1431" s="93"/>
      <c r="GL1431" s="93"/>
      <c r="GM1431" s="93"/>
      <c r="GN1431" s="93"/>
      <c r="GO1431" s="93"/>
      <c r="GP1431" s="93"/>
      <c r="GQ1431" s="93"/>
      <c r="GR1431" s="93"/>
      <c r="GS1431" s="93"/>
      <c r="GT1431" s="93"/>
      <c r="GU1431" s="93"/>
      <c r="GV1431" s="93"/>
      <c r="GW1431" s="93"/>
      <c r="GX1431" s="93"/>
      <c r="GY1431" s="93"/>
      <c r="GZ1431" s="93"/>
      <c r="HA1431" s="93"/>
      <c r="HB1431" s="93"/>
      <c r="HC1431" s="93"/>
      <c r="HD1431" s="93"/>
      <c r="HE1431" s="93"/>
      <c r="HF1431" s="93"/>
      <c r="HG1431" s="93"/>
      <c r="HH1431" s="93"/>
      <c r="HI1431" s="93"/>
      <c r="HJ1431" s="93"/>
      <c r="HK1431" s="93"/>
      <c r="HL1431" s="93"/>
      <c r="HM1431" s="93"/>
      <c r="HN1431" s="93"/>
      <c r="HO1431" s="93"/>
      <c r="HP1431" s="93"/>
      <c r="HQ1431" s="93"/>
      <c r="HR1431" s="93"/>
      <c r="HS1431" s="93"/>
      <c r="HT1431" s="93"/>
      <c r="HU1431" s="93"/>
      <c r="HV1431" s="93"/>
      <c r="HW1431" s="93"/>
      <c r="HX1431" s="93"/>
      <c r="HY1431" s="93"/>
      <c r="HZ1431" s="93"/>
      <c r="IA1431" s="93"/>
      <c r="IB1431" s="93"/>
      <c r="IC1431" s="93"/>
      <c r="ID1431" s="93"/>
      <c r="IE1431" s="93"/>
      <c r="IF1431" s="93"/>
      <c r="IG1431" s="93"/>
      <c r="IH1431" s="93"/>
      <c r="II1431" s="93"/>
      <c r="IJ1431" s="93"/>
      <c r="IK1431" s="93"/>
      <c r="IL1431" s="93"/>
      <c r="IM1431" s="93"/>
      <c r="IN1431" s="93"/>
      <c r="IO1431" s="93"/>
      <c r="IP1431" s="93"/>
      <c r="IQ1431" s="93"/>
      <c r="IR1431" s="93"/>
      <c r="IS1431" s="93"/>
      <c r="IT1431" s="93"/>
      <c r="IU1431" s="93"/>
      <c r="IV1431" s="93"/>
      <c r="IW1431" s="93"/>
      <c r="IX1431" s="93"/>
      <c r="IY1431" s="93"/>
      <c r="IZ1431" s="93"/>
      <c r="JA1431" s="93"/>
      <c r="JB1431" s="93"/>
      <c r="JC1431" s="93"/>
      <c r="JD1431" s="93"/>
      <c r="JE1431" s="93"/>
      <c r="JF1431" s="93"/>
      <c r="JG1431" s="93"/>
      <c r="JH1431" s="93"/>
      <c r="JI1431" s="93"/>
      <c r="JJ1431" s="93"/>
      <c r="JK1431" s="93"/>
      <c r="JL1431" s="93"/>
      <c r="JM1431" s="93"/>
      <c r="JN1431" s="93"/>
      <c r="JO1431" s="93"/>
      <c r="JP1431" s="93"/>
      <c r="JQ1431" s="93"/>
      <c r="JR1431" s="93"/>
      <c r="JS1431" s="93"/>
      <c r="JT1431" s="93"/>
      <c r="JU1431" s="93"/>
      <c r="JV1431" s="93"/>
      <c r="JW1431" s="93"/>
      <c r="JX1431" s="93"/>
      <c r="JY1431" s="93"/>
      <c r="JZ1431" s="93"/>
      <c r="KA1431" s="93"/>
      <c r="KB1431" s="93"/>
      <c r="KC1431" s="93"/>
      <c r="KD1431" s="93"/>
      <c r="KE1431" s="93"/>
      <c r="KF1431" s="93"/>
      <c r="KG1431" s="93"/>
      <c r="KH1431" s="93"/>
      <c r="KI1431" s="93"/>
      <c r="KJ1431" s="93"/>
      <c r="KK1431" s="93"/>
      <c r="KL1431" s="93"/>
      <c r="KM1431" s="93"/>
      <c r="KN1431" s="93"/>
      <c r="KO1431" s="93"/>
      <c r="KP1431" s="93"/>
      <c r="KQ1431" s="93"/>
      <c r="KR1431" s="93"/>
      <c r="KS1431" s="93"/>
      <c r="KT1431" s="93"/>
      <c r="KU1431" s="93"/>
      <c r="KV1431" s="93"/>
      <c r="KW1431" s="93"/>
      <c r="KX1431" s="93"/>
      <c r="KY1431" s="93"/>
      <c r="KZ1431" s="93"/>
      <c r="LA1431" s="93"/>
      <c r="LB1431" s="93"/>
      <c r="LC1431" s="93"/>
      <c r="LD1431" s="93"/>
      <c r="LE1431" s="93"/>
      <c r="LF1431" s="93"/>
      <c r="LG1431" s="93"/>
      <c r="LH1431" s="93"/>
      <c r="LI1431" s="93"/>
      <c r="LJ1431" s="93"/>
      <c r="LK1431" s="93"/>
      <c r="LL1431" s="93"/>
      <c r="LM1431" s="93"/>
      <c r="LN1431" s="93"/>
      <c r="LO1431" s="93"/>
      <c r="LP1431" s="93"/>
      <c r="LQ1431" s="93"/>
      <c r="LR1431" s="93"/>
      <c r="LS1431" s="93"/>
      <c r="LT1431" s="93"/>
      <c r="LU1431" s="93"/>
      <c r="LV1431" s="93"/>
      <c r="LW1431" s="93"/>
      <c r="LX1431" s="93"/>
      <c r="LY1431" s="93"/>
      <c r="LZ1431" s="93"/>
      <c r="MA1431" s="93"/>
      <c r="MB1431" s="93"/>
      <c r="MC1431" s="93"/>
      <c r="MD1431" s="93"/>
      <c r="ME1431" s="93"/>
      <c r="MF1431" s="93"/>
      <c r="MG1431" s="93"/>
      <c r="MH1431" s="93"/>
      <c r="MI1431" s="93"/>
      <c r="MJ1431" s="93"/>
      <c r="MK1431" s="93"/>
      <c r="ML1431" s="93"/>
      <c r="MM1431" s="93"/>
      <c r="MN1431" s="93"/>
      <c r="MO1431" s="93"/>
      <c r="MP1431" s="93"/>
      <c r="MQ1431" s="93"/>
      <c r="MR1431" s="93"/>
      <c r="MS1431" s="93"/>
      <c r="MT1431" s="93"/>
      <c r="MU1431" s="93"/>
      <c r="MV1431" s="93"/>
      <c r="MW1431" s="93"/>
      <c r="MX1431" s="93"/>
      <c r="MY1431" s="93"/>
      <c r="MZ1431" s="93"/>
      <c r="NA1431" s="93"/>
      <c r="NB1431" s="93"/>
      <c r="NC1431" s="93"/>
      <c r="ND1431" s="93"/>
      <c r="NE1431" s="93"/>
      <c r="NF1431" s="93"/>
      <c r="NG1431" s="93"/>
      <c r="NH1431" s="93"/>
      <c r="NI1431" s="93"/>
      <c r="NJ1431" s="93"/>
      <c r="NK1431" s="93"/>
      <c r="NL1431" s="93"/>
      <c r="NM1431" s="93"/>
      <c r="NN1431" s="93"/>
      <c r="NO1431" s="93"/>
      <c r="NP1431" s="93"/>
      <c r="NQ1431" s="93"/>
      <c r="NR1431" s="93"/>
      <c r="NS1431" s="93"/>
      <c r="NT1431" s="93"/>
      <c r="NU1431" s="93"/>
      <c r="NV1431" s="93"/>
      <c r="NW1431" s="93"/>
      <c r="NX1431" s="93"/>
      <c r="NY1431" s="93"/>
      <c r="NZ1431" s="93"/>
      <c r="OA1431" s="93"/>
      <c r="OB1431" s="93"/>
      <c r="OC1431" s="93"/>
      <c r="OD1431" s="93"/>
      <c r="OE1431" s="93"/>
      <c r="OF1431" s="93"/>
      <c r="OG1431" s="93"/>
      <c r="OH1431" s="93"/>
      <c r="OI1431" s="93"/>
      <c r="OJ1431" s="93"/>
      <c r="OK1431" s="93"/>
      <c r="OL1431" s="93"/>
      <c r="OM1431" s="93"/>
      <c r="ON1431" s="93"/>
      <c r="OO1431" s="93"/>
      <c r="OP1431" s="93"/>
      <c r="OQ1431" s="93"/>
      <c r="OR1431" s="93"/>
      <c r="OS1431" s="93"/>
      <c r="OT1431" s="93"/>
      <c r="OU1431" s="93"/>
      <c r="OV1431" s="93"/>
      <c r="OW1431" s="93"/>
      <c r="OX1431" s="93"/>
      <c r="OY1431" s="93"/>
      <c r="OZ1431" s="93"/>
      <c r="PA1431" s="93"/>
      <c r="PB1431" s="93"/>
      <c r="PC1431" s="93"/>
      <c r="PD1431" s="93"/>
      <c r="PE1431" s="93"/>
      <c r="PF1431" s="93"/>
      <c r="PG1431" s="93"/>
      <c r="PH1431" s="93"/>
      <c r="PI1431" s="93"/>
      <c r="PJ1431" s="93"/>
      <c r="PK1431" s="93"/>
      <c r="PL1431" s="93"/>
      <c r="PM1431" s="93"/>
      <c r="PN1431" s="93"/>
      <c r="PO1431" s="93"/>
      <c r="PP1431" s="93"/>
      <c r="PQ1431" s="93"/>
      <c r="PR1431" s="93"/>
      <c r="PS1431" s="93"/>
      <c r="PT1431" s="93"/>
      <c r="PU1431" s="93"/>
      <c r="PV1431" s="93"/>
      <c r="PW1431" s="93"/>
      <c r="PX1431" s="93"/>
      <c r="PY1431" s="93"/>
      <c r="PZ1431" s="93"/>
      <c r="QA1431" s="93"/>
      <c r="QB1431" s="93"/>
      <c r="QC1431" s="93"/>
      <c r="QD1431" s="93"/>
      <c r="QE1431" s="93"/>
      <c r="QF1431" s="93"/>
      <c r="QG1431" s="93"/>
      <c r="QH1431" s="93"/>
      <c r="QI1431" s="93"/>
      <c r="QJ1431" s="93"/>
      <c r="QK1431" s="93"/>
      <c r="QL1431" s="93"/>
      <c r="QM1431" s="93"/>
      <c r="QN1431" s="93"/>
      <c r="QO1431" s="93"/>
      <c r="QP1431" s="93"/>
      <c r="QQ1431" s="93"/>
      <c r="QR1431" s="93"/>
      <c r="QS1431" s="93"/>
      <c r="QT1431" s="93"/>
      <c r="QU1431" s="93"/>
      <c r="QV1431" s="93"/>
      <c r="QW1431" s="93"/>
      <c r="QX1431" s="93"/>
      <c r="QY1431" s="93"/>
      <c r="QZ1431" s="93"/>
      <c r="RA1431" s="93"/>
      <c r="RB1431" s="93"/>
      <c r="RC1431" s="93"/>
      <c r="RD1431" s="93"/>
      <c r="RE1431" s="93"/>
      <c r="RF1431" s="93"/>
      <c r="RG1431" s="93"/>
      <c r="RH1431" s="93"/>
      <c r="RI1431" s="93"/>
      <c r="RJ1431" s="93"/>
      <c r="RK1431" s="93"/>
      <c r="RL1431" s="93"/>
      <c r="RM1431" s="93"/>
      <c r="RN1431" s="93"/>
      <c r="RO1431" s="93"/>
      <c r="RP1431" s="93"/>
      <c r="RQ1431" s="93"/>
      <c r="RR1431" s="93"/>
      <c r="RS1431" s="93"/>
      <c r="RT1431" s="93"/>
      <c r="RU1431" s="93"/>
      <c r="RV1431" s="93"/>
      <c r="RW1431" s="93"/>
      <c r="RX1431" s="93"/>
      <c r="RY1431" s="93"/>
      <c r="RZ1431" s="93"/>
      <c r="SA1431" s="93"/>
      <c r="SB1431" s="93"/>
      <c r="SC1431" s="93"/>
      <c r="SD1431" s="93"/>
      <c r="SE1431" s="93"/>
      <c r="SF1431" s="93"/>
      <c r="SG1431" s="93"/>
      <c r="SH1431" s="93"/>
      <c r="SI1431" s="93"/>
      <c r="SJ1431" s="93"/>
      <c r="SK1431" s="93"/>
      <c r="SL1431" s="93"/>
      <c r="SM1431" s="93"/>
      <c r="SN1431" s="93"/>
      <c r="SO1431" s="93"/>
      <c r="SP1431" s="93"/>
      <c r="SQ1431" s="93"/>
      <c r="SR1431" s="93"/>
      <c r="SS1431" s="93"/>
      <c r="ST1431" s="93"/>
      <c r="SU1431" s="93"/>
      <c r="SV1431" s="93"/>
      <c r="SW1431" s="93"/>
      <c r="SX1431" s="93"/>
      <c r="SY1431" s="93"/>
      <c r="SZ1431" s="93"/>
      <c r="TA1431" s="93"/>
      <c r="TB1431" s="93"/>
      <c r="TC1431" s="93"/>
      <c r="TD1431" s="93"/>
      <c r="TE1431" s="93"/>
      <c r="TF1431" s="93"/>
      <c r="TG1431" s="93"/>
      <c r="TH1431" s="93"/>
      <c r="TI1431" s="93"/>
      <c r="TJ1431" s="93"/>
      <c r="TK1431" s="93"/>
      <c r="TL1431" s="93"/>
      <c r="TM1431" s="93"/>
      <c r="TN1431" s="93"/>
      <c r="TO1431" s="93"/>
      <c r="TP1431" s="93"/>
      <c r="TQ1431" s="93"/>
      <c r="TR1431" s="93"/>
      <c r="TS1431" s="93"/>
      <c r="TT1431" s="93"/>
      <c r="TU1431" s="93"/>
      <c r="TV1431" s="93"/>
      <c r="TW1431" s="93"/>
      <c r="TX1431" s="93"/>
      <c r="TY1431" s="93"/>
      <c r="TZ1431" s="93"/>
      <c r="UA1431" s="93"/>
      <c r="UB1431" s="93"/>
      <c r="UC1431" s="93"/>
      <c r="UD1431" s="93"/>
      <c r="UE1431" s="93"/>
      <c r="UF1431" s="93"/>
      <c r="UG1431" s="93"/>
      <c r="UH1431" s="93"/>
      <c r="UI1431" s="93"/>
      <c r="UJ1431" s="93"/>
      <c r="UK1431" s="93"/>
      <c r="UL1431" s="93"/>
      <c r="UM1431" s="93"/>
      <c r="UN1431" s="93"/>
      <c r="UO1431" s="93"/>
      <c r="UP1431" s="93"/>
      <c r="UQ1431" s="93"/>
      <c r="UR1431" s="93"/>
      <c r="US1431" s="93"/>
      <c r="UT1431" s="93"/>
      <c r="UU1431" s="93"/>
      <c r="UV1431" s="93"/>
      <c r="UW1431" s="93"/>
      <c r="UX1431" s="93"/>
      <c r="UY1431" s="93"/>
      <c r="UZ1431" s="93"/>
      <c r="VA1431" s="93"/>
      <c r="VB1431" s="93"/>
      <c r="VC1431" s="93"/>
      <c r="VD1431" s="93"/>
      <c r="VE1431" s="93"/>
      <c r="VF1431" s="93"/>
      <c r="VG1431" s="93"/>
      <c r="VH1431" s="93"/>
      <c r="VI1431" s="93"/>
      <c r="VJ1431" s="93"/>
      <c r="VK1431" s="93"/>
      <c r="VL1431" s="93"/>
      <c r="VM1431" s="93"/>
      <c r="VN1431" s="93"/>
      <c r="VO1431" s="93"/>
      <c r="VP1431" s="93"/>
      <c r="VQ1431" s="93"/>
      <c r="VR1431" s="93"/>
      <c r="VS1431" s="93"/>
      <c r="VT1431" s="93"/>
      <c r="VU1431" s="93"/>
      <c r="VV1431" s="93"/>
      <c r="VW1431" s="93"/>
      <c r="VX1431" s="93"/>
      <c r="VY1431" s="93"/>
      <c r="VZ1431" s="93"/>
      <c r="WA1431" s="93"/>
      <c r="WB1431" s="93"/>
      <c r="WC1431" s="93"/>
      <c r="WD1431" s="93"/>
      <c r="WE1431" s="93"/>
      <c r="WF1431" s="93"/>
      <c r="WG1431" s="93"/>
      <c r="WH1431" s="93"/>
      <c r="WI1431" s="93"/>
      <c r="WJ1431" s="93"/>
      <c r="WK1431" s="93"/>
      <c r="WL1431" s="93"/>
      <c r="WM1431" s="93"/>
      <c r="WN1431" s="93"/>
      <c r="WO1431" s="93"/>
      <c r="WP1431" s="93"/>
      <c r="WQ1431" s="93"/>
      <c r="WR1431" s="93"/>
      <c r="WS1431" s="93"/>
      <c r="WT1431" s="93"/>
      <c r="WU1431" s="93"/>
      <c r="WV1431" s="93"/>
      <c r="WW1431" s="93"/>
      <c r="WX1431" s="93"/>
      <c r="WY1431" s="93"/>
      <c r="WZ1431" s="93"/>
      <c r="XA1431" s="93"/>
      <c r="XB1431" s="93"/>
      <c r="XC1431" s="93"/>
      <c r="XD1431" s="93"/>
      <c r="XE1431" s="93"/>
      <c r="XF1431" s="93"/>
      <c r="XG1431" s="93"/>
      <c r="XH1431" s="93"/>
      <c r="XI1431" s="93"/>
      <c r="XJ1431" s="93"/>
      <c r="XK1431" s="93"/>
      <c r="XL1431" s="93"/>
      <c r="XM1431" s="93"/>
      <c r="XN1431" s="93"/>
      <c r="XO1431" s="93"/>
      <c r="XP1431" s="93"/>
      <c r="XQ1431" s="93"/>
      <c r="XR1431" s="93"/>
      <c r="XS1431" s="93"/>
      <c r="XT1431" s="93"/>
      <c r="XU1431" s="93"/>
      <c r="XV1431" s="93"/>
      <c r="XW1431" s="93"/>
      <c r="XX1431" s="93"/>
      <c r="XY1431" s="93"/>
      <c r="XZ1431" s="93"/>
      <c r="YA1431" s="93"/>
      <c r="YB1431" s="93"/>
      <c r="YC1431" s="93"/>
      <c r="YD1431" s="93"/>
      <c r="YE1431" s="93"/>
      <c r="YF1431" s="93"/>
      <c r="YG1431" s="93"/>
      <c r="YH1431" s="93"/>
      <c r="YI1431" s="93"/>
      <c r="YJ1431" s="93"/>
      <c r="YK1431" s="93"/>
      <c r="YL1431" s="93"/>
      <c r="YM1431" s="93"/>
      <c r="YN1431" s="93"/>
      <c r="YO1431" s="93"/>
      <c r="YP1431" s="93"/>
      <c r="YQ1431" s="93"/>
      <c r="YR1431" s="93"/>
      <c r="YS1431" s="93"/>
      <c r="YT1431" s="93"/>
      <c r="YU1431" s="93"/>
      <c r="YV1431" s="93"/>
      <c r="YW1431" s="93"/>
      <c r="YX1431" s="93"/>
      <c r="YY1431" s="93"/>
      <c r="YZ1431" s="93"/>
      <c r="ZA1431" s="93"/>
      <c r="ZB1431" s="93"/>
      <c r="ZC1431" s="93"/>
      <c r="ZD1431" s="93"/>
      <c r="ZE1431" s="93"/>
      <c r="ZF1431" s="93"/>
      <c r="ZG1431" s="93"/>
      <c r="ZH1431" s="93"/>
      <c r="ZI1431" s="93"/>
      <c r="ZJ1431" s="93"/>
      <c r="ZK1431" s="93"/>
      <c r="ZL1431" s="93"/>
      <c r="ZM1431" s="93"/>
      <c r="ZN1431" s="93"/>
      <c r="ZO1431" s="93"/>
      <c r="ZP1431" s="93"/>
      <c r="ZQ1431" s="93"/>
      <c r="ZR1431" s="93"/>
      <c r="ZS1431" s="93"/>
      <c r="ZT1431" s="93"/>
      <c r="ZU1431" s="93"/>
      <c r="ZV1431" s="93"/>
      <c r="ZW1431" s="93"/>
      <c r="ZX1431" s="93"/>
      <c r="ZY1431" s="93"/>
      <c r="ZZ1431" s="93"/>
      <c r="AAA1431" s="93"/>
      <c r="AAB1431" s="93"/>
      <c r="AAC1431" s="93"/>
      <c r="AAD1431" s="93"/>
      <c r="AAE1431" s="93"/>
      <c r="AAF1431" s="93"/>
      <c r="AAG1431" s="93"/>
      <c r="AAH1431" s="93"/>
      <c r="AAI1431" s="93"/>
      <c r="AAJ1431" s="93"/>
      <c r="AAK1431" s="93"/>
      <c r="AAL1431" s="93"/>
      <c r="AAM1431" s="93"/>
      <c r="AAN1431" s="93"/>
      <c r="AAO1431" s="93"/>
      <c r="AAP1431" s="93"/>
      <c r="AAQ1431" s="93"/>
      <c r="AAR1431" s="93"/>
      <c r="AAS1431" s="93"/>
      <c r="AAT1431" s="93"/>
      <c r="AAU1431" s="93"/>
      <c r="AAV1431" s="93"/>
      <c r="AAW1431" s="93"/>
      <c r="AAX1431" s="93"/>
      <c r="AAY1431" s="93"/>
      <c r="AAZ1431" s="93"/>
      <c r="ABA1431" s="93"/>
      <c r="ABB1431" s="93"/>
      <c r="ABC1431" s="93"/>
      <c r="ABD1431" s="93"/>
      <c r="ABE1431" s="93"/>
      <c r="ABF1431" s="93"/>
      <c r="ABG1431" s="93"/>
      <c r="ABH1431" s="93"/>
      <c r="ABI1431" s="93"/>
      <c r="ABJ1431" s="93"/>
      <c r="ABK1431" s="93"/>
      <c r="ABL1431" s="93"/>
      <c r="ABM1431" s="93"/>
      <c r="ABN1431" s="93"/>
      <c r="ABO1431" s="93"/>
      <c r="ABP1431" s="93"/>
      <c r="ABQ1431" s="93"/>
      <c r="ABR1431" s="93"/>
      <c r="ABS1431" s="93"/>
      <c r="ABT1431" s="93"/>
      <c r="ABU1431" s="93"/>
      <c r="ABV1431" s="93"/>
      <c r="ABW1431" s="93"/>
      <c r="ABX1431" s="93"/>
      <c r="ABY1431" s="93"/>
      <c r="ABZ1431" s="93"/>
      <c r="ACA1431" s="93"/>
      <c r="ACB1431" s="93"/>
      <c r="ACC1431" s="93"/>
      <c r="ACD1431" s="93"/>
      <c r="ACE1431" s="93"/>
      <c r="ACF1431" s="93"/>
      <c r="ACG1431" s="93"/>
      <c r="ACH1431" s="93"/>
      <c r="ACI1431" s="93"/>
      <c r="ACJ1431" s="93"/>
      <c r="ACK1431" s="93"/>
      <c r="ACL1431" s="93"/>
      <c r="ACM1431" s="93"/>
      <c r="ACN1431" s="93"/>
      <c r="ACO1431" s="93"/>
      <c r="ACP1431" s="93"/>
      <c r="ACQ1431" s="93"/>
      <c r="ACR1431" s="93"/>
      <c r="ACS1431" s="93"/>
      <c r="ACT1431" s="93"/>
      <c r="ACU1431" s="93"/>
      <c r="ACV1431" s="93"/>
      <c r="ACW1431" s="93"/>
      <c r="ACX1431" s="93"/>
      <c r="ACY1431" s="93"/>
      <c r="ACZ1431" s="93"/>
      <c r="ADA1431" s="93"/>
      <c r="ADB1431" s="93"/>
      <c r="ADC1431" s="93"/>
      <c r="ADD1431" s="93"/>
      <c r="ADE1431" s="93"/>
      <c r="ADF1431" s="93"/>
      <c r="ADG1431" s="93"/>
      <c r="ADH1431" s="93"/>
      <c r="ADI1431" s="93"/>
      <c r="ADJ1431" s="93"/>
      <c r="ADK1431" s="93"/>
      <c r="ADL1431" s="93"/>
      <c r="ADM1431" s="93"/>
      <c r="ADN1431" s="93"/>
      <c r="ADO1431" s="93"/>
      <c r="ADP1431" s="93"/>
      <c r="ADQ1431" s="93"/>
      <c r="ADR1431" s="93"/>
      <c r="ADS1431" s="93"/>
      <c r="ADT1431" s="93"/>
      <c r="ADU1431" s="93"/>
      <c r="ADV1431" s="93"/>
      <c r="ADW1431" s="93"/>
      <c r="ADX1431" s="93"/>
      <c r="ADY1431" s="93"/>
      <c r="ADZ1431" s="93"/>
      <c r="AEA1431" s="93"/>
      <c r="AEB1431" s="93"/>
      <c r="AEC1431" s="93"/>
      <c r="AED1431" s="93"/>
      <c r="AEE1431" s="93"/>
      <c r="AEF1431" s="93"/>
      <c r="AEG1431" s="93"/>
      <c r="AEH1431" s="93"/>
      <c r="AEI1431" s="93"/>
      <c r="AEJ1431" s="93"/>
      <c r="AEK1431" s="93"/>
      <c r="AEL1431" s="93"/>
      <c r="AEM1431" s="93"/>
      <c r="AEN1431" s="93"/>
      <c r="AEO1431" s="93"/>
      <c r="AEP1431" s="93"/>
      <c r="AEQ1431" s="93"/>
      <c r="AER1431" s="93"/>
      <c r="AES1431" s="93"/>
      <c r="AET1431" s="93"/>
      <c r="AEU1431" s="93"/>
      <c r="AEV1431" s="93"/>
      <c r="AEW1431" s="93"/>
      <c r="AEX1431" s="93"/>
      <c r="AEY1431" s="93"/>
      <c r="AEZ1431" s="93"/>
      <c r="AFA1431" s="93"/>
      <c r="AFB1431" s="93"/>
      <c r="AFC1431" s="93"/>
      <c r="AFD1431" s="93"/>
      <c r="AFE1431" s="93"/>
      <c r="AFF1431" s="93"/>
      <c r="AFG1431" s="93"/>
      <c r="AFH1431" s="93"/>
      <c r="AFI1431" s="93"/>
      <c r="AFJ1431" s="93"/>
      <c r="AFK1431" s="93"/>
      <c r="AFL1431" s="93"/>
      <c r="AFM1431" s="93"/>
      <c r="AFN1431" s="93"/>
      <c r="AFO1431" s="93"/>
      <c r="AFP1431" s="93"/>
      <c r="AFQ1431" s="93"/>
      <c r="AFR1431" s="93"/>
      <c r="AFS1431" s="93"/>
      <c r="AFT1431" s="93"/>
      <c r="AFU1431" s="93"/>
      <c r="AFV1431" s="93"/>
      <c r="AFW1431" s="93"/>
      <c r="AFX1431" s="93"/>
      <c r="AFY1431" s="93"/>
      <c r="AFZ1431" s="93"/>
      <c r="AGA1431" s="93"/>
      <c r="AGB1431" s="93"/>
      <c r="AGC1431" s="93"/>
      <c r="AGD1431" s="93"/>
      <c r="AGE1431" s="93"/>
      <c r="AGF1431" s="93"/>
      <c r="AGG1431" s="93"/>
      <c r="AGH1431" s="93"/>
      <c r="AGI1431" s="93"/>
      <c r="AGJ1431" s="93"/>
      <c r="AGK1431" s="93"/>
      <c r="AGL1431" s="93"/>
      <c r="AGM1431" s="93"/>
      <c r="AGN1431" s="93"/>
      <c r="AGO1431" s="93"/>
      <c r="AGP1431" s="93"/>
      <c r="AGQ1431" s="93"/>
      <c r="AGR1431" s="93"/>
      <c r="AGS1431" s="93"/>
      <c r="AGT1431" s="93"/>
      <c r="AGU1431" s="93"/>
      <c r="AGV1431" s="93"/>
      <c r="AGW1431" s="93"/>
      <c r="AGX1431" s="93"/>
      <c r="AGY1431" s="93"/>
      <c r="AGZ1431" s="93"/>
      <c r="AHA1431" s="93"/>
      <c r="AHB1431" s="93"/>
      <c r="AHC1431" s="93"/>
      <c r="AHD1431" s="93"/>
      <c r="AHE1431" s="93"/>
      <c r="AHF1431" s="93"/>
      <c r="AHG1431" s="93"/>
      <c r="AHH1431" s="93"/>
      <c r="AHI1431" s="93"/>
      <c r="AHJ1431" s="93"/>
      <c r="AHK1431" s="93"/>
      <c r="AHL1431" s="93"/>
      <c r="AHM1431" s="93"/>
      <c r="AHN1431" s="93"/>
      <c r="AHO1431" s="93"/>
      <c r="AHP1431" s="93"/>
      <c r="AHQ1431" s="93"/>
      <c r="AHR1431" s="93"/>
      <c r="AHS1431" s="93"/>
      <c r="AHT1431" s="93"/>
      <c r="AHU1431" s="93"/>
      <c r="AHV1431" s="93"/>
      <c r="AHW1431" s="93"/>
      <c r="AHX1431" s="93"/>
      <c r="AHY1431" s="93"/>
      <c r="AHZ1431" s="93"/>
      <c r="AIA1431" s="93"/>
      <c r="AIB1431" s="93"/>
      <c r="AIC1431" s="93"/>
      <c r="AID1431" s="93"/>
      <c r="AIE1431" s="93"/>
      <c r="AIF1431" s="93"/>
      <c r="AIG1431" s="93"/>
      <c r="AIH1431" s="93"/>
      <c r="AII1431" s="93"/>
      <c r="AIJ1431" s="93"/>
      <c r="AIK1431" s="93"/>
      <c r="AIL1431" s="93"/>
      <c r="AIM1431" s="93"/>
      <c r="AIN1431" s="93"/>
    </row>
    <row r="1432" spans="1:924" ht="63" x14ac:dyDescent="0.25">
      <c r="A1432" s="102" t="s">
        <v>2084</v>
      </c>
      <c r="B1432" s="128" t="s">
        <v>2085</v>
      </c>
      <c r="C1432" s="127" t="s">
        <v>2086</v>
      </c>
      <c r="D1432" s="105" t="s">
        <v>115</v>
      </c>
      <c r="E1432" s="106">
        <v>0</v>
      </c>
      <c r="F1432" s="106">
        <v>0</v>
      </c>
      <c r="G1432" s="106">
        <v>0</v>
      </c>
      <c r="H1432" s="106">
        <v>0</v>
      </c>
      <c r="I1432" s="106">
        <v>0</v>
      </c>
      <c r="J1432" s="106">
        <v>91</v>
      </c>
      <c r="K1432" s="106">
        <v>5.0380000000000003</v>
      </c>
      <c r="L1432" s="106">
        <v>0</v>
      </c>
      <c r="M1432" s="106">
        <v>0</v>
      </c>
      <c r="N1432" s="106">
        <v>0</v>
      </c>
      <c r="O1432" s="106">
        <v>0</v>
      </c>
      <c r="P1432" s="220" t="s">
        <v>116</v>
      </c>
      <c r="Q1432" s="128" t="s">
        <v>2085</v>
      </c>
      <c r="R1432" s="220" t="s">
        <v>145</v>
      </c>
      <c r="S1432" s="220">
        <v>2.1</v>
      </c>
      <c r="T1432" s="220" t="s">
        <v>118</v>
      </c>
      <c r="U1432" s="220">
        <v>2.5585059999999999</v>
      </c>
      <c r="V1432" s="220" t="s">
        <v>119</v>
      </c>
      <c r="W1432" s="220" t="s">
        <v>130</v>
      </c>
      <c r="X1432" s="220">
        <v>1</v>
      </c>
      <c r="Y1432" s="220">
        <v>1</v>
      </c>
      <c r="Z1432" s="220" t="s">
        <v>520</v>
      </c>
      <c r="AA1432" s="220">
        <v>2.5585059999999999</v>
      </c>
      <c r="AB1432" s="220" t="s">
        <v>72</v>
      </c>
      <c r="AC1432" s="220" t="s">
        <v>72</v>
      </c>
      <c r="AD1432" s="220" t="s">
        <v>72</v>
      </c>
      <c r="AE1432" s="220">
        <v>2.5585059999999999</v>
      </c>
      <c r="AF1432" s="220" t="s">
        <v>520</v>
      </c>
      <c r="AG1432" s="220">
        <v>3.0702072</v>
      </c>
      <c r="AH1432" s="220">
        <v>3.0702072</v>
      </c>
      <c r="AI1432" s="108">
        <v>32211296419</v>
      </c>
      <c r="AJ1432" s="220" t="s">
        <v>121</v>
      </c>
      <c r="AK1432" s="109">
        <v>44659</v>
      </c>
      <c r="AL1432" s="109">
        <v>44659</v>
      </c>
      <c r="AM1432" s="109">
        <v>44701</v>
      </c>
      <c r="AN1432" s="109">
        <v>44728</v>
      </c>
      <c r="AO1432" s="221" t="s">
        <v>132</v>
      </c>
      <c r="AP1432" s="221" t="s">
        <v>133</v>
      </c>
      <c r="AQ1432" s="109">
        <v>44727</v>
      </c>
      <c r="AR1432" s="221" t="s">
        <v>2087</v>
      </c>
      <c r="AS1432" s="109">
        <v>44748</v>
      </c>
      <c r="AT1432" s="109">
        <v>44743</v>
      </c>
      <c r="AU1432" s="109">
        <v>44713</v>
      </c>
      <c r="AV1432" s="109">
        <v>44743</v>
      </c>
      <c r="AW1432" s="109">
        <v>44926</v>
      </c>
      <c r="AX1432" s="109" t="s">
        <v>72</v>
      </c>
      <c r="AY1432" s="107" t="s">
        <v>72</v>
      </c>
    </row>
    <row r="1433" spans="1:924" ht="47.25" x14ac:dyDescent="0.25">
      <c r="A1433" s="102" t="s">
        <v>2084</v>
      </c>
      <c r="B1433" s="103" t="s">
        <v>2088</v>
      </c>
      <c r="C1433" s="166" t="s">
        <v>2089</v>
      </c>
      <c r="D1433" s="221">
        <v>46357</v>
      </c>
      <c r="E1433" s="106">
        <v>0</v>
      </c>
      <c r="F1433" s="106">
        <v>0</v>
      </c>
      <c r="G1433" s="106">
        <v>0</v>
      </c>
      <c r="H1433" s="106">
        <v>0</v>
      </c>
      <c r="I1433" s="106">
        <v>0</v>
      </c>
      <c r="J1433" s="106">
        <v>5</v>
      </c>
      <c r="K1433" s="106">
        <v>1.722</v>
      </c>
      <c r="L1433" s="106">
        <v>0</v>
      </c>
      <c r="M1433" s="106">
        <v>0</v>
      </c>
      <c r="N1433" s="106">
        <v>0</v>
      </c>
      <c r="O1433" s="106">
        <v>0</v>
      </c>
      <c r="P1433" s="220" t="s">
        <v>116</v>
      </c>
      <c r="Q1433" s="103" t="s">
        <v>2088</v>
      </c>
      <c r="R1433" s="220" t="s">
        <v>145</v>
      </c>
      <c r="S1433" s="220">
        <v>1.3</v>
      </c>
      <c r="T1433" s="220" t="s">
        <v>118</v>
      </c>
      <c r="U1433" s="220">
        <v>1.3</v>
      </c>
      <c r="V1433" s="220" t="s">
        <v>119</v>
      </c>
      <c r="W1433" s="221" t="s">
        <v>72</v>
      </c>
      <c r="X1433" s="221" t="s">
        <v>72</v>
      </c>
      <c r="Y1433" s="221" t="s">
        <v>72</v>
      </c>
      <c r="Z1433" s="221" t="s">
        <v>72</v>
      </c>
      <c r="AA1433" s="221" t="s">
        <v>72</v>
      </c>
      <c r="AB1433" s="221" t="s">
        <v>72</v>
      </c>
      <c r="AC1433" s="221" t="s">
        <v>72</v>
      </c>
      <c r="AD1433" s="221" t="s">
        <v>72</v>
      </c>
      <c r="AE1433" s="221" t="s">
        <v>72</v>
      </c>
      <c r="AF1433" s="221" t="s">
        <v>72</v>
      </c>
      <c r="AG1433" s="220">
        <v>0</v>
      </c>
      <c r="AH1433" s="220">
        <v>0</v>
      </c>
      <c r="AI1433" s="108">
        <v>32211399732</v>
      </c>
      <c r="AJ1433" s="220" t="s">
        <v>121</v>
      </c>
      <c r="AK1433" s="109">
        <v>44680</v>
      </c>
      <c r="AL1433" s="109">
        <v>44701</v>
      </c>
      <c r="AM1433" s="109">
        <v>44783</v>
      </c>
      <c r="AN1433" s="109">
        <v>44797</v>
      </c>
      <c r="AO1433" s="221" t="s">
        <v>72</v>
      </c>
      <c r="AP1433" s="221" t="s">
        <v>72</v>
      </c>
      <c r="AQ1433" s="221" t="s">
        <v>72</v>
      </c>
      <c r="AR1433" s="221" t="s">
        <v>72</v>
      </c>
      <c r="AS1433" s="109">
        <v>44823</v>
      </c>
      <c r="AT1433" s="221" t="s">
        <v>72</v>
      </c>
      <c r="AU1433" s="109">
        <v>44713</v>
      </c>
      <c r="AV1433" s="221" t="s">
        <v>72</v>
      </c>
      <c r="AW1433" s="221" t="s">
        <v>72</v>
      </c>
      <c r="AX1433" s="221" t="s">
        <v>619</v>
      </c>
      <c r="AY1433" s="107" t="s">
        <v>72</v>
      </c>
    </row>
    <row r="1434" spans="1:924" ht="70.5" customHeight="1" x14ac:dyDescent="0.25">
      <c r="A1434" s="308" t="s">
        <v>2084</v>
      </c>
      <c r="B1434" s="313" t="s">
        <v>2090</v>
      </c>
      <c r="C1434" s="295" t="s">
        <v>2091</v>
      </c>
      <c r="D1434" s="242">
        <v>46357</v>
      </c>
      <c r="E1434" s="254">
        <v>0</v>
      </c>
      <c r="F1434" s="254">
        <v>0</v>
      </c>
      <c r="G1434" s="254">
        <v>0</v>
      </c>
      <c r="H1434" s="254">
        <v>0</v>
      </c>
      <c r="I1434" s="254">
        <v>0</v>
      </c>
      <c r="J1434" s="254">
        <v>5</v>
      </c>
      <c r="K1434" s="254">
        <v>0</v>
      </c>
      <c r="L1434" s="254">
        <v>0</v>
      </c>
      <c r="M1434" s="254">
        <v>0</v>
      </c>
      <c r="N1434" s="254">
        <v>0</v>
      </c>
      <c r="O1434" s="254">
        <v>0</v>
      </c>
      <c r="P1434" s="220" t="s">
        <v>116</v>
      </c>
      <c r="Q1434" s="103" t="s">
        <v>2092</v>
      </c>
      <c r="R1434" s="220" t="s">
        <v>145</v>
      </c>
      <c r="S1434" s="220">
        <v>6.0060000000000002</v>
      </c>
      <c r="T1434" s="220" t="s">
        <v>118</v>
      </c>
      <c r="U1434" s="220">
        <v>6.0066249999999997</v>
      </c>
      <c r="V1434" s="220" t="s">
        <v>226</v>
      </c>
      <c r="W1434" s="220" t="s">
        <v>226</v>
      </c>
      <c r="X1434" s="220">
        <v>1</v>
      </c>
      <c r="Y1434" s="220">
        <v>1</v>
      </c>
      <c r="Z1434" s="220" t="s">
        <v>227</v>
      </c>
      <c r="AA1434" s="220">
        <v>6.0066249999999997</v>
      </c>
      <c r="AB1434" s="220" t="s">
        <v>72</v>
      </c>
      <c r="AC1434" s="220" t="s">
        <v>72</v>
      </c>
      <c r="AD1434" s="220" t="s">
        <v>72</v>
      </c>
      <c r="AE1434" s="220">
        <v>6.0066249999999997</v>
      </c>
      <c r="AF1434" s="220" t="s">
        <v>227</v>
      </c>
      <c r="AG1434" s="220">
        <v>7.2079500000000003</v>
      </c>
      <c r="AH1434" s="220">
        <v>7.2079500000000003</v>
      </c>
      <c r="AI1434" s="108" t="s">
        <v>72</v>
      </c>
      <c r="AJ1434" s="220" t="s">
        <v>72</v>
      </c>
      <c r="AK1434" s="109">
        <v>44747</v>
      </c>
      <c r="AL1434" s="109">
        <v>44726</v>
      </c>
      <c r="AM1434" s="109">
        <v>44728</v>
      </c>
      <c r="AN1434" s="109">
        <v>44727</v>
      </c>
      <c r="AO1434" s="221" t="s">
        <v>2093</v>
      </c>
      <c r="AP1434" s="221" t="s">
        <v>229</v>
      </c>
      <c r="AQ1434" s="109">
        <v>44551</v>
      </c>
      <c r="AR1434" s="221" t="s">
        <v>230</v>
      </c>
      <c r="AS1434" s="109">
        <v>44747</v>
      </c>
      <c r="AT1434" s="109">
        <v>44727</v>
      </c>
      <c r="AU1434" s="109">
        <v>44743</v>
      </c>
      <c r="AV1434" s="109">
        <v>44727</v>
      </c>
      <c r="AW1434" s="109">
        <v>44790</v>
      </c>
      <c r="AX1434" s="221" t="s">
        <v>72</v>
      </c>
      <c r="AY1434" s="107" t="s">
        <v>72</v>
      </c>
    </row>
    <row r="1435" spans="1:924" ht="47.25" x14ac:dyDescent="0.25">
      <c r="A1435" s="310"/>
      <c r="B1435" s="314"/>
      <c r="C1435" s="297"/>
      <c r="D1435" s="272"/>
      <c r="E1435" s="275"/>
      <c r="F1435" s="275"/>
      <c r="G1435" s="275"/>
      <c r="H1435" s="275"/>
      <c r="I1435" s="275"/>
      <c r="J1435" s="275"/>
      <c r="K1435" s="275"/>
      <c r="L1435" s="275"/>
      <c r="M1435" s="275"/>
      <c r="N1435" s="275"/>
      <c r="O1435" s="275"/>
      <c r="P1435" s="220" t="s">
        <v>302</v>
      </c>
      <c r="Q1435" s="103" t="s">
        <v>332</v>
      </c>
      <c r="R1435" s="220" t="s">
        <v>72</v>
      </c>
      <c r="S1435" s="220">
        <v>0</v>
      </c>
      <c r="T1435" s="220" t="s">
        <v>72</v>
      </c>
      <c r="U1435" s="220">
        <v>0</v>
      </c>
      <c r="V1435" s="220" t="s">
        <v>72</v>
      </c>
      <c r="W1435" s="220" t="s">
        <v>72</v>
      </c>
      <c r="X1435" s="220" t="s">
        <v>72</v>
      </c>
      <c r="Y1435" s="220" t="s">
        <v>72</v>
      </c>
      <c r="Z1435" s="220" t="s">
        <v>72</v>
      </c>
      <c r="AA1435" s="220" t="s">
        <v>72</v>
      </c>
      <c r="AB1435" s="220" t="s">
        <v>72</v>
      </c>
      <c r="AC1435" s="220" t="s">
        <v>72</v>
      </c>
      <c r="AD1435" s="220" t="s">
        <v>72</v>
      </c>
      <c r="AE1435" s="220" t="s">
        <v>72</v>
      </c>
      <c r="AF1435" s="220" t="s">
        <v>147</v>
      </c>
      <c r="AG1435" s="220">
        <v>9.5468159999999997</v>
      </c>
      <c r="AH1435" s="220">
        <v>9.5468159999999997</v>
      </c>
      <c r="AI1435" s="220" t="s">
        <v>72</v>
      </c>
      <c r="AJ1435" s="220" t="s">
        <v>72</v>
      </c>
      <c r="AK1435" s="220" t="s">
        <v>72</v>
      </c>
      <c r="AL1435" s="220" t="s">
        <v>72</v>
      </c>
      <c r="AM1435" s="220" t="s">
        <v>72</v>
      </c>
      <c r="AN1435" s="220" t="s">
        <v>72</v>
      </c>
      <c r="AO1435" s="220" t="s">
        <v>72</v>
      </c>
      <c r="AP1435" s="220" t="s">
        <v>72</v>
      </c>
      <c r="AQ1435" s="220" t="s">
        <v>72</v>
      </c>
      <c r="AR1435" s="220" t="s">
        <v>72</v>
      </c>
      <c r="AS1435" s="220" t="s">
        <v>72</v>
      </c>
      <c r="AT1435" s="220" t="s">
        <v>72</v>
      </c>
      <c r="AU1435" s="220" t="s">
        <v>72</v>
      </c>
      <c r="AV1435" s="220" t="s">
        <v>72</v>
      </c>
      <c r="AW1435" s="109">
        <v>44592</v>
      </c>
      <c r="AX1435" s="221" t="s">
        <v>72</v>
      </c>
      <c r="AY1435" s="107" t="s">
        <v>2094</v>
      </c>
    </row>
    <row r="1436" spans="1:924" ht="42.75" customHeight="1" x14ac:dyDescent="0.25">
      <c r="A1436" s="102" t="s">
        <v>2084</v>
      </c>
      <c r="B1436" s="103" t="s">
        <v>2095</v>
      </c>
      <c r="C1436" s="166" t="s">
        <v>2096</v>
      </c>
      <c r="D1436" s="221">
        <v>44896</v>
      </c>
      <c r="E1436" s="106">
        <v>0</v>
      </c>
      <c r="F1436" s="106">
        <v>0</v>
      </c>
      <c r="G1436" s="106">
        <v>0</v>
      </c>
      <c r="H1436" s="106">
        <v>0</v>
      </c>
      <c r="I1436" s="106">
        <v>0</v>
      </c>
      <c r="J1436" s="106">
        <v>1</v>
      </c>
      <c r="K1436" s="106">
        <v>0</v>
      </c>
      <c r="L1436" s="106">
        <v>0</v>
      </c>
      <c r="M1436" s="106">
        <v>0</v>
      </c>
      <c r="N1436" s="106">
        <v>0</v>
      </c>
      <c r="O1436" s="106">
        <v>0</v>
      </c>
      <c r="P1436" s="106" t="s">
        <v>72</v>
      </c>
      <c r="Q1436" s="106" t="s">
        <v>72</v>
      </c>
      <c r="R1436" s="106" t="s">
        <v>72</v>
      </c>
      <c r="S1436" s="220">
        <v>0</v>
      </c>
      <c r="T1436" s="106" t="s">
        <v>72</v>
      </c>
      <c r="U1436" s="106" t="s">
        <v>72</v>
      </c>
      <c r="V1436" s="106" t="s">
        <v>72</v>
      </c>
      <c r="W1436" s="106" t="s">
        <v>72</v>
      </c>
      <c r="X1436" s="106" t="s">
        <v>72</v>
      </c>
      <c r="Y1436" s="106" t="s">
        <v>72</v>
      </c>
      <c r="Z1436" s="106" t="s">
        <v>72</v>
      </c>
      <c r="AA1436" s="106" t="s">
        <v>72</v>
      </c>
      <c r="AB1436" s="106" t="s">
        <v>72</v>
      </c>
      <c r="AC1436" s="106" t="s">
        <v>72</v>
      </c>
      <c r="AD1436" s="106" t="s">
        <v>72</v>
      </c>
      <c r="AE1436" s="106" t="s">
        <v>72</v>
      </c>
      <c r="AF1436" s="106" t="s">
        <v>72</v>
      </c>
      <c r="AG1436" s="106">
        <v>0</v>
      </c>
      <c r="AH1436" s="106">
        <v>0</v>
      </c>
      <c r="AI1436" s="106" t="s">
        <v>72</v>
      </c>
      <c r="AJ1436" s="106" t="s">
        <v>72</v>
      </c>
      <c r="AK1436" s="106" t="s">
        <v>72</v>
      </c>
      <c r="AL1436" s="106" t="s">
        <v>72</v>
      </c>
      <c r="AM1436" s="106" t="s">
        <v>72</v>
      </c>
      <c r="AN1436" s="106" t="s">
        <v>72</v>
      </c>
      <c r="AO1436" s="106" t="s">
        <v>72</v>
      </c>
      <c r="AP1436" s="106" t="s">
        <v>72</v>
      </c>
      <c r="AQ1436" s="106" t="s">
        <v>72</v>
      </c>
      <c r="AR1436" s="106" t="s">
        <v>72</v>
      </c>
      <c r="AS1436" s="106" t="s">
        <v>72</v>
      </c>
      <c r="AT1436" s="106" t="s">
        <v>72</v>
      </c>
      <c r="AU1436" s="106" t="s">
        <v>72</v>
      </c>
      <c r="AV1436" s="106" t="s">
        <v>72</v>
      </c>
      <c r="AW1436" s="106" t="s">
        <v>72</v>
      </c>
      <c r="AX1436" s="106" t="s">
        <v>214</v>
      </c>
      <c r="AY1436" s="114" t="s">
        <v>72</v>
      </c>
    </row>
    <row r="1437" spans="1:924" ht="15.75" x14ac:dyDescent="0.25">
      <c r="A1437" s="308" t="s">
        <v>2084</v>
      </c>
      <c r="B1437" s="260" t="s">
        <v>2097</v>
      </c>
      <c r="C1437" s="263" t="s">
        <v>2098</v>
      </c>
      <c r="D1437" s="242">
        <v>46357</v>
      </c>
      <c r="E1437" s="254">
        <v>0</v>
      </c>
      <c r="F1437" s="254">
        <v>0</v>
      </c>
      <c r="G1437" s="254">
        <v>0</v>
      </c>
      <c r="H1437" s="254">
        <v>0</v>
      </c>
      <c r="I1437" s="254">
        <v>0</v>
      </c>
      <c r="J1437" s="254">
        <v>6</v>
      </c>
      <c r="K1437" s="254">
        <v>0</v>
      </c>
      <c r="L1437" s="254">
        <v>0</v>
      </c>
      <c r="M1437" s="254">
        <v>0</v>
      </c>
      <c r="N1437" s="254">
        <v>0</v>
      </c>
      <c r="O1437" s="254">
        <v>0</v>
      </c>
      <c r="P1437" s="251" t="s">
        <v>165</v>
      </c>
      <c r="Q1437" s="263" t="s">
        <v>2099</v>
      </c>
      <c r="R1437" s="251" t="s">
        <v>145</v>
      </c>
      <c r="S1437" s="251">
        <v>1.38</v>
      </c>
      <c r="T1437" s="251" t="s">
        <v>167</v>
      </c>
      <c r="U1437" s="251">
        <v>3.38594346</v>
      </c>
      <c r="V1437" s="251" t="s">
        <v>177</v>
      </c>
      <c r="W1437" s="251" t="s">
        <v>177</v>
      </c>
      <c r="X1437" s="251">
        <v>7</v>
      </c>
      <c r="Y1437" s="251">
        <v>7</v>
      </c>
      <c r="Z1437" s="101" t="s">
        <v>2100</v>
      </c>
      <c r="AA1437" s="220">
        <v>2.6583700000000001</v>
      </c>
      <c r="AB1437" s="220" t="s">
        <v>72</v>
      </c>
      <c r="AC1437" s="251">
        <v>1</v>
      </c>
      <c r="AD1437" s="220">
        <v>1.860859</v>
      </c>
      <c r="AE1437" s="251">
        <v>1.860859</v>
      </c>
      <c r="AF1437" s="251" t="s">
        <v>2100</v>
      </c>
      <c r="AG1437" s="251">
        <v>1.860859</v>
      </c>
      <c r="AH1437" s="251">
        <v>1.860859</v>
      </c>
      <c r="AI1437" s="248">
        <v>32211033414</v>
      </c>
      <c r="AJ1437" s="251" t="s">
        <v>121</v>
      </c>
      <c r="AK1437" s="311">
        <v>44575</v>
      </c>
      <c r="AL1437" s="311">
        <v>44575</v>
      </c>
      <c r="AM1437" s="311">
        <v>44587</v>
      </c>
      <c r="AN1437" s="311">
        <v>44610</v>
      </c>
      <c r="AO1437" s="301" t="s">
        <v>72</v>
      </c>
      <c r="AP1437" s="301" t="s">
        <v>72</v>
      </c>
      <c r="AQ1437" s="301" t="s">
        <v>72</v>
      </c>
      <c r="AR1437" s="301" t="s">
        <v>72</v>
      </c>
      <c r="AS1437" s="245">
        <v>44630</v>
      </c>
      <c r="AT1437" s="245">
        <v>44631</v>
      </c>
      <c r="AU1437" s="245">
        <v>44686</v>
      </c>
      <c r="AV1437" s="245">
        <v>44632</v>
      </c>
      <c r="AW1437" s="245">
        <v>44834</v>
      </c>
      <c r="AX1437" s="242" t="s">
        <v>72</v>
      </c>
      <c r="AY1437" s="239" t="s">
        <v>72</v>
      </c>
    </row>
    <row r="1438" spans="1:924" ht="15.75" x14ac:dyDescent="0.25">
      <c r="A1438" s="309"/>
      <c r="B1438" s="261"/>
      <c r="C1438" s="264"/>
      <c r="D1438" s="243"/>
      <c r="E1438" s="255"/>
      <c r="F1438" s="255"/>
      <c r="G1438" s="255"/>
      <c r="H1438" s="255"/>
      <c r="I1438" s="255"/>
      <c r="J1438" s="255"/>
      <c r="K1438" s="255"/>
      <c r="L1438" s="255"/>
      <c r="M1438" s="255"/>
      <c r="N1438" s="255"/>
      <c r="O1438" s="255"/>
      <c r="P1438" s="252"/>
      <c r="Q1438" s="264"/>
      <c r="R1438" s="252"/>
      <c r="S1438" s="252"/>
      <c r="T1438" s="252"/>
      <c r="U1438" s="252"/>
      <c r="V1438" s="252"/>
      <c r="W1438" s="252"/>
      <c r="X1438" s="252"/>
      <c r="Y1438" s="252"/>
      <c r="Z1438" s="101" t="s">
        <v>666</v>
      </c>
      <c r="AA1438" s="220">
        <v>3.1666666700000001</v>
      </c>
      <c r="AB1438" s="220" t="s">
        <v>72</v>
      </c>
      <c r="AC1438" s="252"/>
      <c r="AD1438" s="220">
        <v>2.2000000000000002</v>
      </c>
      <c r="AE1438" s="252"/>
      <c r="AF1438" s="252"/>
      <c r="AG1438" s="252"/>
      <c r="AH1438" s="252"/>
      <c r="AI1438" s="249"/>
      <c r="AJ1438" s="252"/>
      <c r="AK1438" s="307"/>
      <c r="AL1438" s="307"/>
      <c r="AM1438" s="307"/>
      <c r="AN1438" s="307"/>
      <c r="AO1438" s="302"/>
      <c r="AP1438" s="302"/>
      <c r="AQ1438" s="302"/>
      <c r="AR1438" s="302"/>
      <c r="AS1438" s="246"/>
      <c r="AT1438" s="246"/>
      <c r="AU1438" s="246"/>
      <c r="AV1438" s="246"/>
      <c r="AW1438" s="246"/>
      <c r="AX1438" s="243"/>
      <c r="AY1438" s="240"/>
    </row>
    <row r="1439" spans="1:924" ht="15.75" x14ac:dyDescent="0.25">
      <c r="A1439" s="309"/>
      <c r="B1439" s="261"/>
      <c r="C1439" s="264"/>
      <c r="D1439" s="243"/>
      <c r="E1439" s="255"/>
      <c r="F1439" s="255"/>
      <c r="G1439" s="255"/>
      <c r="H1439" s="255"/>
      <c r="I1439" s="255"/>
      <c r="J1439" s="255"/>
      <c r="K1439" s="255"/>
      <c r="L1439" s="255"/>
      <c r="M1439" s="255"/>
      <c r="N1439" s="255"/>
      <c r="O1439" s="255"/>
      <c r="P1439" s="252"/>
      <c r="Q1439" s="264"/>
      <c r="R1439" s="252"/>
      <c r="S1439" s="252"/>
      <c r="T1439" s="252"/>
      <c r="U1439" s="252"/>
      <c r="V1439" s="252"/>
      <c r="W1439" s="252"/>
      <c r="X1439" s="252"/>
      <c r="Y1439" s="252"/>
      <c r="Z1439" s="101" t="s">
        <v>2101</v>
      </c>
      <c r="AA1439" s="220">
        <v>3.2</v>
      </c>
      <c r="AB1439" s="220" t="s">
        <v>2101</v>
      </c>
      <c r="AC1439" s="252"/>
      <c r="AD1439" s="220">
        <v>3.2</v>
      </c>
      <c r="AE1439" s="252"/>
      <c r="AF1439" s="252"/>
      <c r="AG1439" s="252"/>
      <c r="AH1439" s="252"/>
      <c r="AI1439" s="249"/>
      <c r="AJ1439" s="252"/>
      <c r="AK1439" s="307"/>
      <c r="AL1439" s="307"/>
      <c r="AM1439" s="307"/>
      <c r="AN1439" s="307"/>
      <c r="AO1439" s="302"/>
      <c r="AP1439" s="302"/>
      <c r="AQ1439" s="302"/>
      <c r="AR1439" s="302"/>
      <c r="AS1439" s="246"/>
      <c r="AT1439" s="246"/>
      <c r="AU1439" s="246"/>
      <c r="AV1439" s="246"/>
      <c r="AW1439" s="246"/>
      <c r="AX1439" s="243"/>
      <c r="AY1439" s="240"/>
    </row>
    <row r="1440" spans="1:924" ht="31.5" x14ac:dyDescent="0.25">
      <c r="A1440" s="309"/>
      <c r="B1440" s="261"/>
      <c r="C1440" s="264"/>
      <c r="D1440" s="243"/>
      <c r="E1440" s="255"/>
      <c r="F1440" s="255"/>
      <c r="G1440" s="255"/>
      <c r="H1440" s="255"/>
      <c r="I1440" s="255"/>
      <c r="J1440" s="255"/>
      <c r="K1440" s="255"/>
      <c r="L1440" s="255"/>
      <c r="M1440" s="255"/>
      <c r="N1440" s="255"/>
      <c r="O1440" s="255"/>
      <c r="P1440" s="252"/>
      <c r="Q1440" s="264"/>
      <c r="R1440" s="252"/>
      <c r="S1440" s="252"/>
      <c r="T1440" s="252"/>
      <c r="U1440" s="252"/>
      <c r="V1440" s="252"/>
      <c r="W1440" s="252"/>
      <c r="X1440" s="252"/>
      <c r="Y1440" s="252"/>
      <c r="Z1440" s="101" t="s">
        <v>2102</v>
      </c>
      <c r="AA1440" s="220">
        <v>3.3</v>
      </c>
      <c r="AB1440" s="220" t="s">
        <v>72</v>
      </c>
      <c r="AC1440" s="252"/>
      <c r="AD1440" s="220">
        <v>2.25</v>
      </c>
      <c r="AE1440" s="252"/>
      <c r="AF1440" s="252"/>
      <c r="AG1440" s="252"/>
      <c r="AH1440" s="252"/>
      <c r="AI1440" s="249"/>
      <c r="AJ1440" s="252"/>
      <c r="AK1440" s="307"/>
      <c r="AL1440" s="307"/>
      <c r="AM1440" s="307"/>
      <c r="AN1440" s="307"/>
      <c r="AO1440" s="302"/>
      <c r="AP1440" s="302"/>
      <c r="AQ1440" s="302"/>
      <c r="AR1440" s="302"/>
      <c r="AS1440" s="246"/>
      <c r="AT1440" s="246"/>
      <c r="AU1440" s="246"/>
      <c r="AV1440" s="246"/>
      <c r="AW1440" s="246"/>
      <c r="AX1440" s="243"/>
      <c r="AY1440" s="240"/>
    </row>
    <row r="1441" spans="1:924" ht="31.5" x14ac:dyDescent="0.25">
      <c r="A1441" s="309"/>
      <c r="B1441" s="261"/>
      <c r="C1441" s="264"/>
      <c r="D1441" s="243"/>
      <c r="E1441" s="255"/>
      <c r="F1441" s="255"/>
      <c r="G1441" s="255"/>
      <c r="H1441" s="255"/>
      <c r="I1441" s="255"/>
      <c r="J1441" s="255"/>
      <c r="K1441" s="255"/>
      <c r="L1441" s="255"/>
      <c r="M1441" s="255"/>
      <c r="N1441" s="255"/>
      <c r="O1441" s="255"/>
      <c r="P1441" s="252"/>
      <c r="Q1441" s="264"/>
      <c r="R1441" s="252"/>
      <c r="S1441" s="252"/>
      <c r="T1441" s="252"/>
      <c r="U1441" s="252"/>
      <c r="V1441" s="252"/>
      <c r="W1441" s="252"/>
      <c r="X1441" s="252"/>
      <c r="Y1441" s="252"/>
      <c r="Z1441" s="101" t="s">
        <v>480</v>
      </c>
      <c r="AA1441" s="220">
        <v>3.31887043</v>
      </c>
      <c r="AB1441" s="220" t="s">
        <v>72</v>
      </c>
      <c r="AC1441" s="252"/>
      <c r="AD1441" s="220">
        <v>3.31887043</v>
      </c>
      <c r="AE1441" s="252"/>
      <c r="AF1441" s="252"/>
      <c r="AG1441" s="252"/>
      <c r="AH1441" s="252"/>
      <c r="AI1441" s="249"/>
      <c r="AJ1441" s="252"/>
      <c r="AK1441" s="307"/>
      <c r="AL1441" s="307"/>
      <c r="AM1441" s="307"/>
      <c r="AN1441" s="307"/>
      <c r="AO1441" s="302"/>
      <c r="AP1441" s="302"/>
      <c r="AQ1441" s="302"/>
      <c r="AR1441" s="302"/>
      <c r="AS1441" s="246"/>
      <c r="AT1441" s="246"/>
      <c r="AU1441" s="246"/>
      <c r="AV1441" s="246"/>
      <c r="AW1441" s="246"/>
      <c r="AX1441" s="243"/>
      <c r="AY1441" s="240"/>
    </row>
    <row r="1442" spans="1:924" ht="15.75" x14ac:dyDescent="0.25">
      <c r="A1442" s="310"/>
      <c r="B1442" s="277"/>
      <c r="C1442" s="278"/>
      <c r="D1442" s="272"/>
      <c r="E1442" s="275"/>
      <c r="F1442" s="275"/>
      <c r="G1442" s="275"/>
      <c r="H1442" s="275"/>
      <c r="I1442" s="275"/>
      <c r="J1442" s="275"/>
      <c r="K1442" s="275"/>
      <c r="L1442" s="275"/>
      <c r="M1442" s="275"/>
      <c r="N1442" s="275"/>
      <c r="O1442" s="275"/>
      <c r="P1442" s="273"/>
      <c r="Q1442" s="278"/>
      <c r="R1442" s="273"/>
      <c r="S1442" s="273"/>
      <c r="T1442" s="273"/>
      <c r="U1442" s="273"/>
      <c r="V1442" s="273"/>
      <c r="W1442" s="273"/>
      <c r="X1442" s="273"/>
      <c r="Y1442" s="273"/>
      <c r="Z1442" s="101" t="s">
        <v>2103</v>
      </c>
      <c r="AA1442" s="220">
        <v>3</v>
      </c>
      <c r="AB1442" s="220" t="s">
        <v>2103</v>
      </c>
      <c r="AC1442" s="273"/>
      <c r="AD1442" s="220">
        <v>3</v>
      </c>
      <c r="AE1442" s="273"/>
      <c r="AF1442" s="273"/>
      <c r="AG1442" s="273"/>
      <c r="AH1442" s="273"/>
      <c r="AI1442" s="274"/>
      <c r="AJ1442" s="273"/>
      <c r="AK1442" s="312"/>
      <c r="AL1442" s="312"/>
      <c r="AM1442" s="312"/>
      <c r="AN1442" s="312"/>
      <c r="AO1442" s="303"/>
      <c r="AP1442" s="303"/>
      <c r="AQ1442" s="303"/>
      <c r="AR1442" s="303"/>
      <c r="AS1442" s="269"/>
      <c r="AT1442" s="269"/>
      <c r="AU1442" s="269"/>
      <c r="AV1442" s="269"/>
      <c r="AW1442" s="269"/>
      <c r="AX1442" s="272"/>
      <c r="AY1442" s="271"/>
    </row>
    <row r="1443" spans="1:924" ht="15.75" x14ac:dyDescent="0.25">
      <c r="A1443" s="308" t="s">
        <v>2084</v>
      </c>
      <c r="B1443" s="260" t="s">
        <v>2104</v>
      </c>
      <c r="C1443" s="263" t="s">
        <v>2105</v>
      </c>
      <c r="D1443" s="242">
        <v>44896</v>
      </c>
      <c r="E1443" s="254">
        <v>0</v>
      </c>
      <c r="F1443" s="254">
        <v>0</v>
      </c>
      <c r="G1443" s="254">
        <v>0</v>
      </c>
      <c r="H1443" s="254">
        <v>0</v>
      </c>
      <c r="I1443" s="254">
        <v>0</v>
      </c>
      <c r="J1443" s="254">
        <v>1</v>
      </c>
      <c r="K1443" s="254">
        <v>0</v>
      </c>
      <c r="L1443" s="254">
        <v>0</v>
      </c>
      <c r="M1443" s="254">
        <v>0</v>
      </c>
      <c r="N1443" s="254">
        <v>0</v>
      </c>
      <c r="O1443" s="254">
        <v>0</v>
      </c>
      <c r="P1443" s="251" t="s">
        <v>116</v>
      </c>
      <c r="Q1443" s="263" t="s">
        <v>2106</v>
      </c>
      <c r="R1443" s="251" t="s">
        <v>145</v>
      </c>
      <c r="S1443" s="251">
        <v>1.1828749999999999</v>
      </c>
      <c r="T1443" s="251" t="s">
        <v>225</v>
      </c>
      <c r="U1443" s="251">
        <v>1.1828749999999999</v>
      </c>
      <c r="V1443" s="251" t="s">
        <v>525</v>
      </c>
      <c r="W1443" s="251" t="s">
        <v>525</v>
      </c>
      <c r="X1443" s="251">
        <v>3</v>
      </c>
      <c r="Y1443" s="251">
        <v>3</v>
      </c>
      <c r="Z1443" s="173" t="s">
        <v>671</v>
      </c>
      <c r="AA1443" s="119">
        <v>1.1827570000000001</v>
      </c>
      <c r="AB1443" s="220" t="s">
        <v>72</v>
      </c>
      <c r="AC1443" s="220" t="s">
        <v>72</v>
      </c>
      <c r="AD1443" s="220" t="s">
        <v>72</v>
      </c>
      <c r="AE1443" s="251">
        <v>1.1827570000000001</v>
      </c>
      <c r="AF1443" s="251" t="s">
        <v>671</v>
      </c>
      <c r="AG1443" s="251">
        <v>1.419308</v>
      </c>
      <c r="AH1443" s="251">
        <v>1.1827570000000001</v>
      </c>
      <c r="AI1443" s="248" t="s">
        <v>72</v>
      </c>
      <c r="AJ1443" s="251" t="s">
        <v>72</v>
      </c>
      <c r="AK1443" s="307">
        <v>44879</v>
      </c>
      <c r="AL1443" s="307">
        <v>44876</v>
      </c>
      <c r="AM1443" s="307">
        <v>44879</v>
      </c>
      <c r="AN1443" s="307">
        <v>44879</v>
      </c>
      <c r="AO1443" s="301" t="s">
        <v>72</v>
      </c>
      <c r="AP1443" s="242" t="s">
        <v>72</v>
      </c>
      <c r="AQ1443" s="242" t="s">
        <v>72</v>
      </c>
      <c r="AR1443" s="242" t="s">
        <v>72</v>
      </c>
      <c r="AS1443" s="307">
        <v>44899</v>
      </c>
      <c r="AT1443" s="307">
        <v>44890</v>
      </c>
      <c r="AU1443" s="234" t="s">
        <v>2107</v>
      </c>
      <c r="AV1443" s="234" t="s">
        <v>2108</v>
      </c>
      <c r="AW1443" s="234" t="s">
        <v>2109</v>
      </c>
      <c r="AX1443" s="301" t="s">
        <v>72</v>
      </c>
      <c r="AY1443" s="304" t="s">
        <v>72</v>
      </c>
    </row>
    <row r="1444" spans="1:924" ht="63" customHeight="1" x14ac:dyDescent="0.25">
      <c r="A1444" s="309"/>
      <c r="B1444" s="261"/>
      <c r="C1444" s="264"/>
      <c r="D1444" s="243"/>
      <c r="E1444" s="255"/>
      <c r="F1444" s="255"/>
      <c r="G1444" s="255"/>
      <c r="H1444" s="255"/>
      <c r="I1444" s="255"/>
      <c r="J1444" s="255"/>
      <c r="K1444" s="255"/>
      <c r="L1444" s="255"/>
      <c r="M1444" s="255"/>
      <c r="N1444" s="255"/>
      <c r="O1444" s="255"/>
      <c r="P1444" s="252"/>
      <c r="Q1444" s="264"/>
      <c r="R1444" s="252"/>
      <c r="S1444" s="252"/>
      <c r="T1444" s="252"/>
      <c r="U1444" s="252"/>
      <c r="V1444" s="252"/>
      <c r="W1444" s="252"/>
      <c r="X1444" s="252"/>
      <c r="Y1444" s="252"/>
      <c r="Z1444" s="173" t="s">
        <v>2110</v>
      </c>
      <c r="AA1444" s="119">
        <v>1.1828749999999999</v>
      </c>
      <c r="AB1444" s="220" t="s">
        <v>72</v>
      </c>
      <c r="AC1444" s="220" t="s">
        <v>72</v>
      </c>
      <c r="AD1444" s="220" t="s">
        <v>72</v>
      </c>
      <c r="AE1444" s="252"/>
      <c r="AF1444" s="252"/>
      <c r="AG1444" s="252"/>
      <c r="AH1444" s="252"/>
      <c r="AI1444" s="249"/>
      <c r="AJ1444" s="252"/>
      <c r="AK1444" s="307"/>
      <c r="AL1444" s="307"/>
      <c r="AM1444" s="307"/>
      <c r="AN1444" s="307"/>
      <c r="AO1444" s="302"/>
      <c r="AP1444" s="243"/>
      <c r="AQ1444" s="243"/>
      <c r="AR1444" s="243"/>
      <c r="AS1444" s="307"/>
      <c r="AT1444" s="307"/>
      <c r="AU1444" s="234"/>
      <c r="AV1444" s="234"/>
      <c r="AW1444" s="234"/>
      <c r="AX1444" s="302"/>
      <c r="AY1444" s="305"/>
    </row>
    <row r="1445" spans="1:924" ht="31.5" x14ac:dyDescent="0.25">
      <c r="A1445" s="309"/>
      <c r="B1445" s="261"/>
      <c r="C1445" s="264"/>
      <c r="D1445" s="243"/>
      <c r="E1445" s="255"/>
      <c r="F1445" s="255"/>
      <c r="G1445" s="255"/>
      <c r="H1445" s="255"/>
      <c r="I1445" s="255"/>
      <c r="J1445" s="255"/>
      <c r="K1445" s="255"/>
      <c r="L1445" s="255"/>
      <c r="M1445" s="255"/>
      <c r="N1445" s="255"/>
      <c r="O1445" s="255"/>
      <c r="P1445" s="273"/>
      <c r="Q1445" s="278"/>
      <c r="R1445" s="273"/>
      <c r="S1445" s="273"/>
      <c r="T1445" s="273"/>
      <c r="U1445" s="273"/>
      <c r="V1445" s="273"/>
      <c r="W1445" s="273"/>
      <c r="X1445" s="273"/>
      <c r="Y1445" s="273"/>
      <c r="Z1445" s="173" t="s">
        <v>480</v>
      </c>
      <c r="AA1445" s="119">
        <v>1.1828749999999999</v>
      </c>
      <c r="AB1445" s="220" t="s">
        <v>72</v>
      </c>
      <c r="AC1445" s="220" t="s">
        <v>72</v>
      </c>
      <c r="AD1445" s="220" t="s">
        <v>72</v>
      </c>
      <c r="AE1445" s="273"/>
      <c r="AF1445" s="273"/>
      <c r="AG1445" s="273"/>
      <c r="AH1445" s="273"/>
      <c r="AI1445" s="274"/>
      <c r="AJ1445" s="273"/>
      <c r="AK1445" s="307"/>
      <c r="AL1445" s="307"/>
      <c r="AM1445" s="307"/>
      <c r="AN1445" s="307"/>
      <c r="AO1445" s="303"/>
      <c r="AP1445" s="272"/>
      <c r="AQ1445" s="272"/>
      <c r="AR1445" s="272"/>
      <c r="AS1445" s="307"/>
      <c r="AT1445" s="307"/>
      <c r="AU1445" s="234"/>
      <c r="AV1445" s="234"/>
      <c r="AW1445" s="234"/>
      <c r="AX1445" s="303"/>
      <c r="AY1445" s="306"/>
    </row>
    <row r="1446" spans="1:924" ht="15.75" x14ac:dyDescent="0.25">
      <c r="A1446" s="309"/>
      <c r="B1446" s="261"/>
      <c r="C1446" s="264"/>
      <c r="D1446" s="243"/>
      <c r="E1446" s="255"/>
      <c r="F1446" s="255"/>
      <c r="G1446" s="255"/>
      <c r="H1446" s="255"/>
      <c r="I1446" s="255"/>
      <c r="J1446" s="255"/>
      <c r="K1446" s="255"/>
      <c r="L1446" s="255"/>
      <c r="M1446" s="255"/>
      <c r="N1446" s="255"/>
      <c r="O1446" s="255"/>
      <c r="P1446" s="251" t="s">
        <v>302</v>
      </c>
      <c r="Q1446" s="263" t="s">
        <v>702</v>
      </c>
      <c r="R1446" s="251" t="s">
        <v>145</v>
      </c>
      <c r="S1446" s="251">
        <v>1.6917</v>
      </c>
      <c r="T1446" s="251" t="s">
        <v>128</v>
      </c>
      <c r="U1446" s="251">
        <v>1.6917</v>
      </c>
      <c r="V1446" s="251" t="s">
        <v>703</v>
      </c>
      <c r="W1446" s="251" t="s">
        <v>703</v>
      </c>
      <c r="X1446" s="251">
        <v>3</v>
      </c>
      <c r="Y1446" s="251">
        <v>3</v>
      </c>
      <c r="Z1446" s="101" t="s">
        <v>671</v>
      </c>
      <c r="AA1446" s="220" t="s">
        <v>72</v>
      </c>
      <c r="AB1446" s="220" t="s">
        <v>72</v>
      </c>
      <c r="AC1446" s="251" t="s">
        <v>72</v>
      </c>
      <c r="AD1446" s="220" t="s">
        <v>72</v>
      </c>
      <c r="AE1446" s="251">
        <v>1.6917</v>
      </c>
      <c r="AF1446" s="295" t="s">
        <v>671</v>
      </c>
      <c r="AG1446" s="251">
        <v>2.0300400000000001</v>
      </c>
      <c r="AH1446" s="251">
        <v>2.0300400000000001</v>
      </c>
      <c r="AI1446" s="298">
        <v>32211752475</v>
      </c>
      <c r="AJ1446" s="251" t="s">
        <v>121</v>
      </c>
      <c r="AK1446" s="292">
        <v>44865</v>
      </c>
      <c r="AL1446" s="292">
        <v>44845</v>
      </c>
      <c r="AM1446" s="292">
        <v>44852</v>
      </c>
      <c r="AN1446" s="292">
        <v>44862</v>
      </c>
      <c r="AO1446" s="295" t="s">
        <v>704</v>
      </c>
      <c r="AP1446" s="295" t="s">
        <v>133</v>
      </c>
      <c r="AQ1446" s="295" t="s">
        <v>705</v>
      </c>
      <c r="AR1446" s="295" t="s">
        <v>706</v>
      </c>
      <c r="AS1446" s="292">
        <v>44882</v>
      </c>
      <c r="AT1446" s="292">
        <v>44876</v>
      </c>
      <c r="AU1446" s="292" t="s">
        <v>707</v>
      </c>
      <c r="AV1446" s="292" t="s">
        <v>707</v>
      </c>
      <c r="AW1446" s="292" t="s">
        <v>682</v>
      </c>
      <c r="AX1446" s="295" t="s">
        <v>72</v>
      </c>
      <c r="AY1446" s="239" t="s">
        <v>72</v>
      </c>
    </row>
    <row r="1447" spans="1:924" ht="31.5" x14ac:dyDescent="0.25">
      <c r="A1447" s="309"/>
      <c r="B1447" s="261"/>
      <c r="C1447" s="264"/>
      <c r="D1447" s="243"/>
      <c r="E1447" s="255"/>
      <c r="F1447" s="255"/>
      <c r="G1447" s="255"/>
      <c r="H1447" s="255"/>
      <c r="I1447" s="255"/>
      <c r="J1447" s="255"/>
      <c r="K1447" s="255"/>
      <c r="L1447" s="255"/>
      <c r="M1447" s="255"/>
      <c r="N1447" s="255"/>
      <c r="O1447" s="255"/>
      <c r="P1447" s="252"/>
      <c r="Q1447" s="264"/>
      <c r="R1447" s="252"/>
      <c r="S1447" s="252"/>
      <c r="T1447" s="252"/>
      <c r="U1447" s="252"/>
      <c r="V1447" s="252"/>
      <c r="W1447" s="252"/>
      <c r="X1447" s="252"/>
      <c r="Y1447" s="252"/>
      <c r="Z1447" s="101" t="s">
        <v>676</v>
      </c>
      <c r="AA1447" s="220" t="s">
        <v>72</v>
      </c>
      <c r="AB1447" s="101" t="s">
        <v>676</v>
      </c>
      <c r="AC1447" s="252"/>
      <c r="AD1447" s="220" t="s">
        <v>72</v>
      </c>
      <c r="AE1447" s="252"/>
      <c r="AF1447" s="296"/>
      <c r="AG1447" s="252"/>
      <c r="AH1447" s="252"/>
      <c r="AI1447" s="299"/>
      <c r="AJ1447" s="252"/>
      <c r="AK1447" s="293"/>
      <c r="AL1447" s="293"/>
      <c r="AM1447" s="293"/>
      <c r="AN1447" s="293"/>
      <c r="AO1447" s="296"/>
      <c r="AP1447" s="296"/>
      <c r="AQ1447" s="296"/>
      <c r="AR1447" s="296"/>
      <c r="AS1447" s="293"/>
      <c r="AT1447" s="293"/>
      <c r="AU1447" s="293"/>
      <c r="AV1447" s="293"/>
      <c r="AW1447" s="293"/>
      <c r="AX1447" s="296"/>
      <c r="AY1447" s="240"/>
    </row>
    <row r="1448" spans="1:924" ht="15.75" x14ac:dyDescent="0.25">
      <c r="A1448" s="310"/>
      <c r="B1448" s="277"/>
      <c r="C1448" s="278"/>
      <c r="D1448" s="272"/>
      <c r="E1448" s="275"/>
      <c r="F1448" s="275"/>
      <c r="G1448" s="275"/>
      <c r="H1448" s="275"/>
      <c r="I1448" s="275"/>
      <c r="J1448" s="275"/>
      <c r="K1448" s="275"/>
      <c r="L1448" s="275"/>
      <c r="M1448" s="275"/>
      <c r="N1448" s="275"/>
      <c r="O1448" s="275"/>
      <c r="P1448" s="273"/>
      <c r="Q1448" s="278"/>
      <c r="R1448" s="273"/>
      <c r="S1448" s="273"/>
      <c r="T1448" s="273"/>
      <c r="U1448" s="273"/>
      <c r="V1448" s="273"/>
      <c r="W1448" s="273"/>
      <c r="X1448" s="273"/>
      <c r="Y1448" s="273"/>
      <c r="Z1448" s="101" t="s">
        <v>708</v>
      </c>
      <c r="AA1448" s="220" t="s">
        <v>72</v>
      </c>
      <c r="AB1448" s="101" t="s">
        <v>708</v>
      </c>
      <c r="AC1448" s="273"/>
      <c r="AD1448" s="220" t="s">
        <v>72</v>
      </c>
      <c r="AE1448" s="273"/>
      <c r="AF1448" s="297"/>
      <c r="AG1448" s="273"/>
      <c r="AH1448" s="273"/>
      <c r="AI1448" s="300"/>
      <c r="AJ1448" s="273"/>
      <c r="AK1448" s="294"/>
      <c r="AL1448" s="294"/>
      <c r="AM1448" s="294"/>
      <c r="AN1448" s="294"/>
      <c r="AO1448" s="297"/>
      <c r="AP1448" s="297"/>
      <c r="AQ1448" s="297"/>
      <c r="AR1448" s="297"/>
      <c r="AS1448" s="294"/>
      <c r="AT1448" s="294"/>
      <c r="AU1448" s="294"/>
      <c r="AV1448" s="294"/>
      <c r="AW1448" s="294"/>
      <c r="AX1448" s="297"/>
      <c r="AY1448" s="271"/>
    </row>
    <row r="1449" spans="1:924" s="94" customFormat="1" ht="47.25" x14ac:dyDescent="0.2">
      <c r="A1449" s="86" t="s">
        <v>2111</v>
      </c>
      <c r="B1449" s="87" t="s">
        <v>734</v>
      </c>
      <c r="C1449" s="88" t="s">
        <v>71</v>
      </c>
      <c r="D1449" s="89" t="s">
        <v>72</v>
      </c>
      <c r="E1449" s="89">
        <v>0</v>
      </c>
      <c r="F1449" s="89">
        <v>0</v>
      </c>
      <c r="G1449" s="89">
        <v>0</v>
      </c>
      <c r="H1449" s="89">
        <v>0</v>
      </c>
      <c r="I1449" s="89">
        <v>0</v>
      </c>
      <c r="J1449" s="89">
        <v>0</v>
      </c>
      <c r="K1449" s="89">
        <v>0</v>
      </c>
      <c r="L1449" s="89">
        <v>0</v>
      </c>
      <c r="M1449" s="89">
        <v>0</v>
      </c>
      <c r="N1449" s="89">
        <v>0</v>
      </c>
      <c r="O1449" s="89">
        <v>0</v>
      </c>
      <c r="P1449" s="89" t="s">
        <v>72</v>
      </c>
      <c r="Q1449" s="89" t="s">
        <v>72</v>
      </c>
      <c r="R1449" s="89" t="s">
        <v>72</v>
      </c>
      <c r="S1449" s="97">
        <v>0</v>
      </c>
      <c r="T1449" s="89" t="s">
        <v>72</v>
      </c>
      <c r="U1449" s="89" t="s">
        <v>72</v>
      </c>
      <c r="V1449" s="89" t="s">
        <v>72</v>
      </c>
      <c r="W1449" s="89" t="s">
        <v>72</v>
      </c>
      <c r="X1449" s="89" t="s">
        <v>72</v>
      </c>
      <c r="Y1449" s="89" t="s">
        <v>72</v>
      </c>
      <c r="Z1449" s="89" t="s">
        <v>72</v>
      </c>
      <c r="AA1449" s="89" t="s">
        <v>72</v>
      </c>
      <c r="AB1449" s="89" t="s">
        <v>72</v>
      </c>
      <c r="AC1449" s="89" t="s">
        <v>72</v>
      </c>
      <c r="AD1449" s="89" t="s">
        <v>72</v>
      </c>
      <c r="AE1449" s="89" t="s">
        <v>72</v>
      </c>
      <c r="AF1449" s="89" t="s">
        <v>72</v>
      </c>
      <c r="AG1449" s="89">
        <v>0</v>
      </c>
      <c r="AH1449" s="89">
        <v>0</v>
      </c>
      <c r="AI1449" s="89" t="s">
        <v>72</v>
      </c>
      <c r="AJ1449" s="89" t="s">
        <v>72</v>
      </c>
      <c r="AK1449" s="89" t="s">
        <v>72</v>
      </c>
      <c r="AL1449" s="90" t="s">
        <v>72</v>
      </c>
      <c r="AM1449" s="89" t="s">
        <v>72</v>
      </c>
      <c r="AN1449" s="89" t="s">
        <v>72</v>
      </c>
      <c r="AO1449" s="89" t="s">
        <v>72</v>
      </c>
      <c r="AP1449" s="89" t="s">
        <v>72</v>
      </c>
      <c r="AQ1449" s="89" t="s">
        <v>72</v>
      </c>
      <c r="AR1449" s="89" t="s">
        <v>72</v>
      </c>
      <c r="AS1449" s="89" t="s">
        <v>72</v>
      </c>
      <c r="AT1449" s="89" t="s">
        <v>72</v>
      </c>
      <c r="AU1449" s="89" t="s">
        <v>72</v>
      </c>
      <c r="AV1449" s="89" t="s">
        <v>72</v>
      </c>
      <c r="AW1449" s="89" t="s">
        <v>72</v>
      </c>
      <c r="AX1449" s="89" t="s">
        <v>72</v>
      </c>
      <c r="AY1449" s="91" t="s">
        <v>72</v>
      </c>
      <c r="AZ1449" s="93"/>
      <c r="BA1449" s="93"/>
      <c r="BB1449" s="93"/>
      <c r="BC1449" s="93"/>
      <c r="BD1449" s="93"/>
      <c r="BE1449" s="93"/>
      <c r="BF1449" s="93"/>
      <c r="BG1449" s="93"/>
      <c r="BH1449" s="93"/>
      <c r="BI1449" s="93"/>
      <c r="BJ1449" s="93"/>
      <c r="BK1449" s="93"/>
      <c r="BL1449" s="93"/>
      <c r="BM1449" s="93"/>
      <c r="BN1449" s="93"/>
      <c r="BO1449" s="93"/>
      <c r="BP1449" s="93"/>
      <c r="BQ1449" s="93"/>
      <c r="BR1449" s="93"/>
      <c r="BS1449" s="93"/>
      <c r="BT1449" s="93"/>
      <c r="BU1449" s="93"/>
      <c r="BV1449" s="93"/>
      <c r="BW1449" s="93"/>
      <c r="BX1449" s="93"/>
      <c r="BY1449" s="93"/>
      <c r="BZ1449" s="93"/>
      <c r="CA1449" s="93"/>
      <c r="CB1449" s="93"/>
      <c r="CC1449" s="93"/>
      <c r="CD1449" s="93"/>
      <c r="CE1449" s="93"/>
      <c r="CF1449" s="93"/>
      <c r="CG1449" s="93"/>
      <c r="CH1449" s="93"/>
      <c r="CI1449" s="93"/>
      <c r="CJ1449" s="93"/>
      <c r="CK1449" s="93"/>
      <c r="CL1449" s="93"/>
      <c r="CM1449" s="93"/>
      <c r="CN1449" s="93"/>
      <c r="CO1449" s="93"/>
      <c r="CP1449" s="93"/>
      <c r="CQ1449" s="93"/>
      <c r="CR1449" s="93"/>
      <c r="CS1449" s="93"/>
      <c r="CT1449" s="93"/>
      <c r="CU1449" s="93"/>
      <c r="CV1449" s="93"/>
      <c r="CW1449" s="93"/>
      <c r="CX1449" s="93"/>
      <c r="CY1449" s="93"/>
      <c r="CZ1449" s="93"/>
      <c r="DA1449" s="93"/>
      <c r="DB1449" s="93"/>
      <c r="DC1449" s="93"/>
      <c r="DD1449" s="93"/>
      <c r="DE1449" s="93"/>
      <c r="DF1449" s="93"/>
      <c r="DG1449" s="93"/>
      <c r="DH1449" s="93"/>
      <c r="DI1449" s="93"/>
      <c r="DJ1449" s="93"/>
      <c r="DK1449" s="93"/>
      <c r="DL1449" s="93"/>
      <c r="DM1449" s="93"/>
      <c r="DN1449" s="93"/>
      <c r="DO1449" s="93"/>
      <c r="DP1449" s="93"/>
      <c r="DQ1449" s="93"/>
      <c r="DR1449" s="93"/>
      <c r="DS1449" s="93"/>
      <c r="DT1449" s="93"/>
      <c r="DU1449" s="93"/>
      <c r="DV1449" s="93"/>
      <c r="DW1449" s="93"/>
      <c r="DX1449" s="93"/>
      <c r="DY1449" s="93"/>
      <c r="DZ1449" s="93"/>
      <c r="EA1449" s="93"/>
      <c r="EB1449" s="93"/>
      <c r="EC1449" s="93"/>
      <c r="ED1449" s="93"/>
      <c r="EE1449" s="93"/>
      <c r="EF1449" s="93"/>
      <c r="EG1449" s="93"/>
      <c r="EH1449" s="93"/>
      <c r="EI1449" s="93"/>
      <c r="EJ1449" s="93"/>
      <c r="EK1449" s="93"/>
      <c r="EL1449" s="93"/>
      <c r="EM1449" s="93"/>
      <c r="EN1449" s="93"/>
      <c r="EO1449" s="93"/>
      <c r="EP1449" s="93"/>
      <c r="EQ1449" s="93"/>
      <c r="ER1449" s="93"/>
      <c r="ES1449" s="93"/>
      <c r="ET1449" s="93"/>
      <c r="EU1449" s="93"/>
      <c r="EV1449" s="93"/>
      <c r="EW1449" s="93"/>
      <c r="EX1449" s="93"/>
      <c r="EY1449" s="93"/>
      <c r="EZ1449" s="93"/>
      <c r="FA1449" s="93"/>
      <c r="FB1449" s="93"/>
      <c r="FC1449" s="93"/>
      <c r="FD1449" s="93"/>
      <c r="FE1449" s="93"/>
      <c r="FF1449" s="93"/>
      <c r="FG1449" s="93"/>
      <c r="FH1449" s="93"/>
      <c r="FI1449" s="93"/>
      <c r="FJ1449" s="93"/>
      <c r="FK1449" s="93"/>
      <c r="FL1449" s="93"/>
      <c r="FM1449" s="93"/>
      <c r="FN1449" s="93"/>
      <c r="FO1449" s="93"/>
      <c r="FP1449" s="93"/>
      <c r="FQ1449" s="93"/>
      <c r="FR1449" s="93"/>
      <c r="FS1449" s="93"/>
      <c r="FT1449" s="93"/>
      <c r="FU1449" s="93"/>
      <c r="FV1449" s="93"/>
      <c r="FW1449" s="93"/>
      <c r="FX1449" s="93"/>
      <c r="FY1449" s="93"/>
      <c r="FZ1449" s="93"/>
      <c r="GA1449" s="93"/>
      <c r="GB1449" s="93"/>
      <c r="GC1449" s="93"/>
      <c r="GD1449" s="93"/>
      <c r="GE1449" s="93"/>
      <c r="GF1449" s="93"/>
      <c r="GG1449" s="93"/>
      <c r="GH1449" s="93"/>
      <c r="GI1449" s="93"/>
      <c r="GJ1449" s="93"/>
      <c r="GK1449" s="93"/>
      <c r="GL1449" s="93"/>
      <c r="GM1449" s="93"/>
      <c r="GN1449" s="93"/>
      <c r="GO1449" s="93"/>
      <c r="GP1449" s="93"/>
      <c r="GQ1449" s="93"/>
      <c r="GR1449" s="93"/>
      <c r="GS1449" s="93"/>
      <c r="GT1449" s="93"/>
      <c r="GU1449" s="93"/>
      <c r="GV1449" s="93"/>
      <c r="GW1449" s="93"/>
      <c r="GX1449" s="93"/>
      <c r="GY1449" s="93"/>
      <c r="GZ1449" s="93"/>
      <c r="HA1449" s="93"/>
      <c r="HB1449" s="93"/>
      <c r="HC1449" s="93"/>
      <c r="HD1449" s="93"/>
      <c r="HE1449" s="93"/>
      <c r="HF1449" s="93"/>
      <c r="HG1449" s="93"/>
      <c r="HH1449" s="93"/>
      <c r="HI1449" s="93"/>
      <c r="HJ1449" s="93"/>
      <c r="HK1449" s="93"/>
      <c r="HL1449" s="93"/>
      <c r="HM1449" s="93"/>
      <c r="HN1449" s="93"/>
      <c r="HO1449" s="93"/>
      <c r="HP1449" s="93"/>
      <c r="HQ1449" s="93"/>
      <c r="HR1449" s="93"/>
      <c r="HS1449" s="93"/>
      <c r="HT1449" s="93"/>
      <c r="HU1449" s="93"/>
      <c r="HV1449" s="93"/>
      <c r="HW1449" s="93"/>
      <c r="HX1449" s="93"/>
      <c r="HY1449" s="93"/>
      <c r="HZ1449" s="93"/>
      <c r="IA1449" s="93"/>
      <c r="IB1449" s="93"/>
      <c r="IC1449" s="93"/>
      <c r="ID1449" s="93"/>
      <c r="IE1449" s="93"/>
      <c r="IF1449" s="93"/>
      <c r="IG1449" s="93"/>
      <c r="IH1449" s="93"/>
      <c r="II1449" s="93"/>
      <c r="IJ1449" s="93"/>
      <c r="IK1449" s="93"/>
      <c r="IL1449" s="93"/>
      <c r="IM1449" s="93"/>
      <c r="IN1449" s="93"/>
      <c r="IO1449" s="93"/>
      <c r="IP1449" s="93"/>
      <c r="IQ1449" s="93"/>
      <c r="IR1449" s="93"/>
      <c r="IS1449" s="93"/>
      <c r="IT1449" s="93"/>
      <c r="IU1449" s="93"/>
      <c r="IV1449" s="93"/>
      <c r="IW1449" s="93"/>
      <c r="IX1449" s="93"/>
      <c r="IY1449" s="93"/>
      <c r="IZ1449" s="93"/>
      <c r="JA1449" s="93"/>
      <c r="JB1449" s="93"/>
      <c r="JC1449" s="93"/>
      <c r="JD1449" s="93"/>
      <c r="JE1449" s="93"/>
      <c r="JF1449" s="93"/>
      <c r="JG1449" s="93"/>
      <c r="JH1449" s="93"/>
      <c r="JI1449" s="93"/>
      <c r="JJ1449" s="93"/>
      <c r="JK1449" s="93"/>
      <c r="JL1449" s="93"/>
      <c r="JM1449" s="93"/>
      <c r="JN1449" s="93"/>
      <c r="JO1449" s="93"/>
      <c r="JP1449" s="93"/>
      <c r="JQ1449" s="93"/>
      <c r="JR1449" s="93"/>
      <c r="JS1449" s="93"/>
      <c r="JT1449" s="93"/>
      <c r="JU1449" s="93"/>
      <c r="JV1449" s="93"/>
      <c r="JW1449" s="93"/>
      <c r="JX1449" s="93"/>
      <c r="JY1449" s="93"/>
      <c r="JZ1449" s="93"/>
      <c r="KA1449" s="93"/>
      <c r="KB1449" s="93"/>
      <c r="KC1449" s="93"/>
      <c r="KD1449" s="93"/>
      <c r="KE1449" s="93"/>
      <c r="KF1449" s="93"/>
      <c r="KG1449" s="93"/>
      <c r="KH1449" s="93"/>
      <c r="KI1449" s="93"/>
      <c r="KJ1449" s="93"/>
      <c r="KK1449" s="93"/>
      <c r="KL1449" s="93"/>
      <c r="KM1449" s="93"/>
      <c r="KN1449" s="93"/>
      <c r="KO1449" s="93"/>
      <c r="KP1449" s="93"/>
      <c r="KQ1449" s="93"/>
      <c r="KR1449" s="93"/>
      <c r="KS1449" s="93"/>
      <c r="KT1449" s="93"/>
      <c r="KU1449" s="93"/>
      <c r="KV1449" s="93"/>
      <c r="KW1449" s="93"/>
      <c r="KX1449" s="93"/>
      <c r="KY1449" s="93"/>
      <c r="KZ1449" s="93"/>
      <c r="LA1449" s="93"/>
      <c r="LB1449" s="93"/>
      <c r="LC1449" s="93"/>
      <c r="LD1449" s="93"/>
      <c r="LE1449" s="93"/>
      <c r="LF1449" s="93"/>
      <c r="LG1449" s="93"/>
      <c r="LH1449" s="93"/>
      <c r="LI1449" s="93"/>
      <c r="LJ1449" s="93"/>
      <c r="LK1449" s="93"/>
      <c r="LL1449" s="93"/>
      <c r="LM1449" s="93"/>
      <c r="LN1449" s="93"/>
      <c r="LO1449" s="93"/>
      <c r="LP1449" s="93"/>
      <c r="LQ1449" s="93"/>
      <c r="LR1449" s="93"/>
      <c r="LS1449" s="93"/>
      <c r="LT1449" s="93"/>
      <c r="LU1449" s="93"/>
      <c r="LV1449" s="93"/>
      <c r="LW1449" s="93"/>
      <c r="LX1449" s="93"/>
      <c r="LY1449" s="93"/>
      <c r="LZ1449" s="93"/>
      <c r="MA1449" s="93"/>
      <c r="MB1449" s="93"/>
      <c r="MC1449" s="93"/>
      <c r="MD1449" s="93"/>
      <c r="ME1449" s="93"/>
      <c r="MF1449" s="93"/>
      <c r="MG1449" s="93"/>
      <c r="MH1449" s="93"/>
      <c r="MI1449" s="93"/>
      <c r="MJ1449" s="93"/>
      <c r="MK1449" s="93"/>
      <c r="ML1449" s="93"/>
      <c r="MM1449" s="93"/>
      <c r="MN1449" s="93"/>
      <c r="MO1449" s="93"/>
      <c r="MP1449" s="93"/>
      <c r="MQ1449" s="93"/>
      <c r="MR1449" s="93"/>
      <c r="MS1449" s="93"/>
      <c r="MT1449" s="93"/>
      <c r="MU1449" s="93"/>
      <c r="MV1449" s="93"/>
      <c r="MW1449" s="93"/>
      <c r="MX1449" s="93"/>
      <c r="MY1449" s="93"/>
      <c r="MZ1449" s="93"/>
      <c r="NA1449" s="93"/>
      <c r="NB1449" s="93"/>
      <c r="NC1449" s="93"/>
      <c r="ND1449" s="93"/>
      <c r="NE1449" s="93"/>
      <c r="NF1449" s="93"/>
      <c r="NG1449" s="93"/>
      <c r="NH1449" s="93"/>
      <c r="NI1449" s="93"/>
      <c r="NJ1449" s="93"/>
      <c r="NK1449" s="93"/>
      <c r="NL1449" s="93"/>
      <c r="NM1449" s="93"/>
      <c r="NN1449" s="93"/>
      <c r="NO1449" s="93"/>
      <c r="NP1449" s="93"/>
      <c r="NQ1449" s="93"/>
      <c r="NR1449" s="93"/>
      <c r="NS1449" s="93"/>
      <c r="NT1449" s="93"/>
      <c r="NU1449" s="93"/>
      <c r="NV1449" s="93"/>
      <c r="NW1449" s="93"/>
      <c r="NX1449" s="93"/>
      <c r="NY1449" s="93"/>
      <c r="NZ1449" s="93"/>
      <c r="OA1449" s="93"/>
      <c r="OB1449" s="93"/>
      <c r="OC1449" s="93"/>
      <c r="OD1449" s="93"/>
      <c r="OE1449" s="93"/>
      <c r="OF1449" s="93"/>
      <c r="OG1449" s="93"/>
      <c r="OH1449" s="93"/>
      <c r="OI1449" s="93"/>
      <c r="OJ1449" s="93"/>
      <c r="OK1449" s="93"/>
      <c r="OL1449" s="93"/>
      <c r="OM1449" s="93"/>
      <c r="ON1449" s="93"/>
      <c r="OO1449" s="93"/>
      <c r="OP1449" s="93"/>
      <c r="OQ1449" s="93"/>
      <c r="OR1449" s="93"/>
      <c r="OS1449" s="93"/>
      <c r="OT1449" s="93"/>
      <c r="OU1449" s="93"/>
      <c r="OV1449" s="93"/>
      <c r="OW1449" s="93"/>
      <c r="OX1449" s="93"/>
      <c r="OY1449" s="93"/>
      <c r="OZ1449" s="93"/>
      <c r="PA1449" s="93"/>
      <c r="PB1449" s="93"/>
      <c r="PC1449" s="93"/>
      <c r="PD1449" s="93"/>
      <c r="PE1449" s="93"/>
      <c r="PF1449" s="93"/>
      <c r="PG1449" s="93"/>
      <c r="PH1449" s="93"/>
      <c r="PI1449" s="93"/>
      <c r="PJ1449" s="93"/>
      <c r="PK1449" s="93"/>
      <c r="PL1449" s="93"/>
      <c r="PM1449" s="93"/>
      <c r="PN1449" s="93"/>
      <c r="PO1449" s="93"/>
      <c r="PP1449" s="93"/>
      <c r="PQ1449" s="93"/>
      <c r="PR1449" s="93"/>
      <c r="PS1449" s="93"/>
      <c r="PT1449" s="93"/>
      <c r="PU1449" s="93"/>
      <c r="PV1449" s="93"/>
      <c r="PW1449" s="93"/>
      <c r="PX1449" s="93"/>
      <c r="PY1449" s="93"/>
      <c r="PZ1449" s="93"/>
      <c r="QA1449" s="93"/>
      <c r="QB1449" s="93"/>
      <c r="QC1449" s="93"/>
      <c r="QD1449" s="93"/>
      <c r="QE1449" s="93"/>
      <c r="QF1449" s="93"/>
      <c r="QG1449" s="93"/>
      <c r="QH1449" s="93"/>
      <c r="QI1449" s="93"/>
      <c r="QJ1449" s="93"/>
      <c r="QK1449" s="93"/>
      <c r="QL1449" s="93"/>
      <c r="QM1449" s="93"/>
      <c r="QN1449" s="93"/>
      <c r="QO1449" s="93"/>
      <c r="QP1449" s="93"/>
      <c r="QQ1449" s="93"/>
      <c r="QR1449" s="93"/>
      <c r="QS1449" s="93"/>
      <c r="QT1449" s="93"/>
      <c r="QU1449" s="93"/>
      <c r="QV1449" s="93"/>
      <c r="QW1449" s="93"/>
      <c r="QX1449" s="93"/>
      <c r="QY1449" s="93"/>
      <c r="QZ1449" s="93"/>
      <c r="RA1449" s="93"/>
      <c r="RB1449" s="93"/>
      <c r="RC1449" s="93"/>
      <c r="RD1449" s="93"/>
      <c r="RE1449" s="93"/>
      <c r="RF1449" s="93"/>
      <c r="RG1449" s="93"/>
      <c r="RH1449" s="93"/>
      <c r="RI1449" s="93"/>
      <c r="RJ1449" s="93"/>
      <c r="RK1449" s="93"/>
      <c r="RL1449" s="93"/>
      <c r="RM1449" s="93"/>
      <c r="RN1449" s="93"/>
      <c r="RO1449" s="93"/>
      <c r="RP1449" s="93"/>
      <c r="RQ1449" s="93"/>
      <c r="RR1449" s="93"/>
      <c r="RS1449" s="93"/>
      <c r="RT1449" s="93"/>
      <c r="RU1449" s="93"/>
      <c r="RV1449" s="93"/>
      <c r="RW1449" s="93"/>
      <c r="RX1449" s="93"/>
      <c r="RY1449" s="93"/>
      <c r="RZ1449" s="93"/>
      <c r="SA1449" s="93"/>
      <c r="SB1449" s="93"/>
      <c r="SC1449" s="93"/>
      <c r="SD1449" s="93"/>
      <c r="SE1449" s="93"/>
      <c r="SF1449" s="93"/>
      <c r="SG1449" s="93"/>
      <c r="SH1449" s="93"/>
      <c r="SI1449" s="93"/>
      <c r="SJ1449" s="93"/>
      <c r="SK1449" s="93"/>
      <c r="SL1449" s="93"/>
      <c r="SM1449" s="93"/>
      <c r="SN1449" s="93"/>
      <c r="SO1449" s="93"/>
      <c r="SP1449" s="93"/>
      <c r="SQ1449" s="93"/>
      <c r="SR1449" s="93"/>
      <c r="SS1449" s="93"/>
      <c r="ST1449" s="93"/>
      <c r="SU1449" s="93"/>
      <c r="SV1449" s="93"/>
      <c r="SW1449" s="93"/>
      <c r="SX1449" s="93"/>
      <c r="SY1449" s="93"/>
      <c r="SZ1449" s="93"/>
      <c r="TA1449" s="93"/>
      <c r="TB1449" s="93"/>
      <c r="TC1449" s="93"/>
      <c r="TD1449" s="93"/>
      <c r="TE1449" s="93"/>
      <c r="TF1449" s="93"/>
      <c r="TG1449" s="93"/>
      <c r="TH1449" s="93"/>
      <c r="TI1449" s="93"/>
      <c r="TJ1449" s="93"/>
      <c r="TK1449" s="93"/>
      <c r="TL1449" s="93"/>
      <c r="TM1449" s="93"/>
      <c r="TN1449" s="93"/>
      <c r="TO1449" s="93"/>
      <c r="TP1449" s="93"/>
      <c r="TQ1449" s="93"/>
      <c r="TR1449" s="93"/>
      <c r="TS1449" s="93"/>
      <c r="TT1449" s="93"/>
      <c r="TU1449" s="93"/>
      <c r="TV1449" s="93"/>
      <c r="TW1449" s="93"/>
      <c r="TX1449" s="93"/>
      <c r="TY1449" s="93"/>
      <c r="TZ1449" s="93"/>
      <c r="UA1449" s="93"/>
      <c r="UB1449" s="93"/>
      <c r="UC1449" s="93"/>
      <c r="UD1449" s="93"/>
      <c r="UE1449" s="93"/>
      <c r="UF1449" s="93"/>
      <c r="UG1449" s="93"/>
      <c r="UH1449" s="93"/>
      <c r="UI1449" s="93"/>
      <c r="UJ1449" s="93"/>
      <c r="UK1449" s="93"/>
      <c r="UL1449" s="93"/>
      <c r="UM1449" s="93"/>
      <c r="UN1449" s="93"/>
      <c r="UO1449" s="93"/>
      <c r="UP1449" s="93"/>
      <c r="UQ1449" s="93"/>
      <c r="UR1449" s="93"/>
      <c r="US1449" s="93"/>
      <c r="UT1449" s="93"/>
      <c r="UU1449" s="93"/>
      <c r="UV1449" s="93"/>
      <c r="UW1449" s="93"/>
      <c r="UX1449" s="93"/>
      <c r="UY1449" s="93"/>
      <c r="UZ1449" s="93"/>
      <c r="VA1449" s="93"/>
      <c r="VB1449" s="93"/>
      <c r="VC1449" s="93"/>
      <c r="VD1449" s="93"/>
      <c r="VE1449" s="93"/>
      <c r="VF1449" s="93"/>
      <c r="VG1449" s="93"/>
      <c r="VH1449" s="93"/>
      <c r="VI1449" s="93"/>
      <c r="VJ1449" s="93"/>
      <c r="VK1449" s="93"/>
      <c r="VL1449" s="93"/>
      <c r="VM1449" s="93"/>
      <c r="VN1449" s="93"/>
      <c r="VO1449" s="93"/>
      <c r="VP1449" s="93"/>
      <c r="VQ1449" s="93"/>
      <c r="VR1449" s="93"/>
      <c r="VS1449" s="93"/>
      <c r="VT1449" s="93"/>
      <c r="VU1449" s="93"/>
      <c r="VV1449" s="93"/>
      <c r="VW1449" s="93"/>
      <c r="VX1449" s="93"/>
      <c r="VY1449" s="93"/>
      <c r="VZ1449" s="93"/>
      <c r="WA1449" s="93"/>
      <c r="WB1449" s="93"/>
      <c r="WC1449" s="93"/>
      <c r="WD1449" s="93"/>
      <c r="WE1449" s="93"/>
      <c r="WF1449" s="93"/>
      <c r="WG1449" s="93"/>
      <c r="WH1449" s="93"/>
      <c r="WI1449" s="93"/>
      <c r="WJ1449" s="93"/>
      <c r="WK1449" s="93"/>
      <c r="WL1449" s="93"/>
      <c r="WM1449" s="93"/>
      <c r="WN1449" s="93"/>
      <c r="WO1449" s="93"/>
      <c r="WP1449" s="93"/>
      <c r="WQ1449" s="93"/>
      <c r="WR1449" s="93"/>
      <c r="WS1449" s="93"/>
      <c r="WT1449" s="93"/>
      <c r="WU1449" s="93"/>
      <c r="WV1449" s="93"/>
      <c r="WW1449" s="93"/>
      <c r="WX1449" s="93"/>
      <c r="WY1449" s="93"/>
      <c r="WZ1449" s="93"/>
      <c r="XA1449" s="93"/>
      <c r="XB1449" s="93"/>
      <c r="XC1449" s="93"/>
      <c r="XD1449" s="93"/>
      <c r="XE1449" s="93"/>
      <c r="XF1449" s="93"/>
      <c r="XG1449" s="93"/>
      <c r="XH1449" s="93"/>
      <c r="XI1449" s="93"/>
      <c r="XJ1449" s="93"/>
      <c r="XK1449" s="93"/>
      <c r="XL1449" s="93"/>
      <c r="XM1449" s="93"/>
      <c r="XN1449" s="93"/>
      <c r="XO1449" s="93"/>
      <c r="XP1449" s="93"/>
      <c r="XQ1449" s="93"/>
      <c r="XR1449" s="93"/>
      <c r="XS1449" s="93"/>
      <c r="XT1449" s="93"/>
      <c r="XU1449" s="93"/>
      <c r="XV1449" s="93"/>
      <c r="XW1449" s="93"/>
      <c r="XX1449" s="93"/>
      <c r="XY1449" s="93"/>
      <c r="XZ1449" s="93"/>
      <c r="YA1449" s="93"/>
      <c r="YB1449" s="93"/>
      <c r="YC1449" s="93"/>
      <c r="YD1449" s="93"/>
      <c r="YE1449" s="93"/>
      <c r="YF1449" s="93"/>
      <c r="YG1449" s="93"/>
      <c r="YH1449" s="93"/>
      <c r="YI1449" s="93"/>
      <c r="YJ1449" s="93"/>
      <c r="YK1449" s="93"/>
      <c r="YL1449" s="93"/>
      <c r="YM1449" s="93"/>
      <c r="YN1449" s="93"/>
      <c r="YO1449" s="93"/>
      <c r="YP1449" s="93"/>
      <c r="YQ1449" s="93"/>
      <c r="YR1449" s="93"/>
      <c r="YS1449" s="93"/>
      <c r="YT1449" s="93"/>
      <c r="YU1449" s="93"/>
      <c r="YV1449" s="93"/>
      <c r="YW1449" s="93"/>
      <c r="YX1449" s="93"/>
      <c r="YY1449" s="93"/>
      <c r="YZ1449" s="93"/>
      <c r="ZA1449" s="93"/>
      <c r="ZB1449" s="93"/>
      <c r="ZC1449" s="93"/>
      <c r="ZD1449" s="93"/>
      <c r="ZE1449" s="93"/>
      <c r="ZF1449" s="93"/>
      <c r="ZG1449" s="93"/>
      <c r="ZH1449" s="93"/>
      <c r="ZI1449" s="93"/>
      <c r="ZJ1449" s="93"/>
      <c r="ZK1449" s="93"/>
      <c r="ZL1449" s="93"/>
      <c r="ZM1449" s="93"/>
      <c r="ZN1449" s="93"/>
      <c r="ZO1449" s="93"/>
      <c r="ZP1449" s="93"/>
      <c r="ZQ1449" s="93"/>
      <c r="ZR1449" s="93"/>
      <c r="ZS1449" s="93"/>
      <c r="ZT1449" s="93"/>
      <c r="ZU1449" s="93"/>
      <c r="ZV1449" s="93"/>
      <c r="ZW1449" s="93"/>
      <c r="ZX1449" s="93"/>
      <c r="ZY1449" s="93"/>
      <c r="ZZ1449" s="93"/>
      <c r="AAA1449" s="93"/>
      <c r="AAB1449" s="93"/>
      <c r="AAC1449" s="93"/>
      <c r="AAD1449" s="93"/>
      <c r="AAE1449" s="93"/>
      <c r="AAF1449" s="93"/>
      <c r="AAG1449" s="93"/>
      <c r="AAH1449" s="93"/>
      <c r="AAI1449" s="93"/>
      <c r="AAJ1449" s="93"/>
      <c r="AAK1449" s="93"/>
      <c r="AAL1449" s="93"/>
      <c r="AAM1449" s="93"/>
      <c r="AAN1449" s="93"/>
      <c r="AAO1449" s="93"/>
      <c r="AAP1449" s="93"/>
      <c r="AAQ1449" s="93"/>
      <c r="AAR1449" s="93"/>
      <c r="AAS1449" s="93"/>
      <c r="AAT1449" s="93"/>
      <c r="AAU1449" s="93"/>
      <c r="AAV1449" s="93"/>
      <c r="AAW1449" s="93"/>
      <c r="AAX1449" s="93"/>
      <c r="AAY1449" s="93"/>
      <c r="AAZ1449" s="93"/>
      <c r="ABA1449" s="93"/>
      <c r="ABB1449" s="93"/>
      <c r="ABC1449" s="93"/>
      <c r="ABD1449" s="93"/>
      <c r="ABE1449" s="93"/>
      <c r="ABF1449" s="93"/>
      <c r="ABG1449" s="93"/>
      <c r="ABH1449" s="93"/>
      <c r="ABI1449" s="93"/>
      <c r="ABJ1449" s="93"/>
      <c r="ABK1449" s="93"/>
      <c r="ABL1449" s="93"/>
      <c r="ABM1449" s="93"/>
      <c r="ABN1449" s="93"/>
      <c r="ABO1449" s="93"/>
      <c r="ABP1449" s="93"/>
      <c r="ABQ1449" s="93"/>
      <c r="ABR1449" s="93"/>
      <c r="ABS1449" s="93"/>
      <c r="ABT1449" s="93"/>
      <c r="ABU1449" s="93"/>
      <c r="ABV1449" s="93"/>
      <c r="ABW1449" s="93"/>
      <c r="ABX1449" s="93"/>
      <c r="ABY1449" s="93"/>
      <c r="ABZ1449" s="93"/>
      <c r="ACA1449" s="93"/>
      <c r="ACB1449" s="93"/>
      <c r="ACC1449" s="93"/>
      <c r="ACD1449" s="93"/>
      <c r="ACE1449" s="93"/>
      <c r="ACF1449" s="93"/>
      <c r="ACG1449" s="93"/>
      <c r="ACH1449" s="93"/>
      <c r="ACI1449" s="93"/>
      <c r="ACJ1449" s="93"/>
      <c r="ACK1449" s="93"/>
      <c r="ACL1449" s="93"/>
      <c r="ACM1449" s="93"/>
      <c r="ACN1449" s="93"/>
      <c r="ACO1449" s="93"/>
      <c r="ACP1449" s="93"/>
      <c r="ACQ1449" s="93"/>
      <c r="ACR1449" s="93"/>
      <c r="ACS1449" s="93"/>
      <c r="ACT1449" s="93"/>
      <c r="ACU1449" s="93"/>
      <c r="ACV1449" s="93"/>
      <c r="ACW1449" s="93"/>
      <c r="ACX1449" s="93"/>
      <c r="ACY1449" s="93"/>
      <c r="ACZ1449" s="93"/>
      <c r="ADA1449" s="93"/>
      <c r="ADB1449" s="93"/>
      <c r="ADC1449" s="93"/>
      <c r="ADD1449" s="93"/>
      <c r="ADE1449" s="93"/>
      <c r="ADF1449" s="93"/>
      <c r="ADG1449" s="93"/>
      <c r="ADH1449" s="93"/>
      <c r="ADI1449" s="93"/>
      <c r="ADJ1449" s="93"/>
      <c r="ADK1449" s="93"/>
      <c r="ADL1449" s="93"/>
      <c r="ADM1449" s="93"/>
      <c r="ADN1449" s="93"/>
      <c r="ADO1449" s="93"/>
      <c r="ADP1449" s="93"/>
      <c r="ADQ1449" s="93"/>
      <c r="ADR1449" s="93"/>
      <c r="ADS1449" s="93"/>
      <c r="ADT1449" s="93"/>
      <c r="ADU1449" s="93"/>
      <c r="ADV1449" s="93"/>
      <c r="ADW1449" s="93"/>
      <c r="ADX1449" s="93"/>
      <c r="ADY1449" s="93"/>
      <c r="ADZ1449" s="93"/>
      <c r="AEA1449" s="93"/>
      <c r="AEB1449" s="93"/>
      <c r="AEC1449" s="93"/>
      <c r="AED1449" s="93"/>
      <c r="AEE1449" s="93"/>
      <c r="AEF1449" s="93"/>
      <c r="AEG1449" s="93"/>
      <c r="AEH1449" s="93"/>
      <c r="AEI1449" s="93"/>
      <c r="AEJ1449" s="93"/>
      <c r="AEK1449" s="93"/>
      <c r="AEL1449" s="93"/>
      <c r="AEM1449" s="93"/>
      <c r="AEN1449" s="93"/>
      <c r="AEO1449" s="93"/>
      <c r="AEP1449" s="93"/>
      <c r="AEQ1449" s="93"/>
      <c r="AER1449" s="93"/>
      <c r="AES1449" s="93"/>
      <c r="AET1449" s="93"/>
      <c r="AEU1449" s="93"/>
      <c r="AEV1449" s="93"/>
      <c r="AEW1449" s="93"/>
      <c r="AEX1449" s="93"/>
      <c r="AEY1449" s="93"/>
      <c r="AEZ1449" s="93"/>
      <c r="AFA1449" s="93"/>
      <c r="AFB1449" s="93"/>
      <c r="AFC1449" s="93"/>
      <c r="AFD1449" s="93"/>
      <c r="AFE1449" s="93"/>
      <c r="AFF1449" s="93"/>
      <c r="AFG1449" s="93"/>
      <c r="AFH1449" s="93"/>
      <c r="AFI1449" s="93"/>
      <c r="AFJ1449" s="93"/>
      <c r="AFK1449" s="93"/>
      <c r="AFL1449" s="93"/>
      <c r="AFM1449" s="93"/>
      <c r="AFN1449" s="93"/>
      <c r="AFO1449" s="93"/>
      <c r="AFP1449" s="93"/>
      <c r="AFQ1449" s="93"/>
      <c r="AFR1449" s="93"/>
      <c r="AFS1449" s="93"/>
      <c r="AFT1449" s="93"/>
      <c r="AFU1449" s="93"/>
      <c r="AFV1449" s="93"/>
      <c r="AFW1449" s="93"/>
      <c r="AFX1449" s="93"/>
      <c r="AFY1449" s="93"/>
      <c r="AFZ1449" s="93"/>
      <c r="AGA1449" s="93"/>
      <c r="AGB1449" s="93"/>
      <c r="AGC1449" s="93"/>
      <c r="AGD1449" s="93"/>
      <c r="AGE1449" s="93"/>
      <c r="AGF1449" s="93"/>
      <c r="AGG1449" s="93"/>
      <c r="AGH1449" s="93"/>
      <c r="AGI1449" s="93"/>
      <c r="AGJ1449" s="93"/>
      <c r="AGK1449" s="93"/>
      <c r="AGL1449" s="93"/>
      <c r="AGM1449" s="93"/>
      <c r="AGN1449" s="93"/>
      <c r="AGO1449" s="93"/>
      <c r="AGP1449" s="93"/>
      <c r="AGQ1449" s="93"/>
      <c r="AGR1449" s="93"/>
      <c r="AGS1449" s="93"/>
      <c r="AGT1449" s="93"/>
      <c r="AGU1449" s="93"/>
      <c r="AGV1449" s="93"/>
      <c r="AGW1449" s="93"/>
      <c r="AGX1449" s="93"/>
      <c r="AGY1449" s="93"/>
      <c r="AGZ1449" s="93"/>
      <c r="AHA1449" s="93"/>
      <c r="AHB1449" s="93"/>
      <c r="AHC1449" s="93"/>
      <c r="AHD1449" s="93"/>
      <c r="AHE1449" s="93"/>
      <c r="AHF1449" s="93"/>
      <c r="AHG1449" s="93"/>
      <c r="AHH1449" s="93"/>
      <c r="AHI1449" s="93"/>
      <c r="AHJ1449" s="93"/>
      <c r="AHK1449" s="93"/>
      <c r="AHL1449" s="93"/>
      <c r="AHM1449" s="93"/>
      <c r="AHN1449" s="93"/>
      <c r="AHO1449" s="93"/>
      <c r="AHP1449" s="93"/>
      <c r="AHQ1449" s="93"/>
      <c r="AHR1449" s="93"/>
      <c r="AHS1449" s="93"/>
      <c r="AHT1449" s="93"/>
      <c r="AHU1449" s="93"/>
      <c r="AHV1449" s="93"/>
      <c r="AHW1449" s="93"/>
      <c r="AHX1449" s="93"/>
      <c r="AHY1449" s="93"/>
      <c r="AHZ1449" s="93"/>
      <c r="AIA1449" s="93"/>
      <c r="AIB1449" s="93"/>
      <c r="AIC1449" s="93"/>
      <c r="AID1449" s="93"/>
      <c r="AIE1449" s="93"/>
      <c r="AIF1449" s="93"/>
      <c r="AIG1449" s="93"/>
      <c r="AIH1449" s="93"/>
      <c r="AII1449" s="93"/>
      <c r="AIJ1449" s="93"/>
      <c r="AIK1449" s="93"/>
      <c r="AIL1449" s="93"/>
      <c r="AIM1449" s="93"/>
      <c r="AIN1449" s="93"/>
    </row>
    <row r="1450" spans="1:924" s="94" customFormat="1" ht="15.75" x14ac:dyDescent="0.2">
      <c r="A1450" s="169" t="s">
        <v>2112</v>
      </c>
      <c r="B1450" s="87" t="s">
        <v>742</v>
      </c>
      <c r="C1450" s="88" t="s">
        <v>71</v>
      </c>
      <c r="D1450" s="89" t="s">
        <v>72</v>
      </c>
      <c r="E1450" s="89">
        <v>0</v>
      </c>
      <c r="F1450" s="89">
        <v>0</v>
      </c>
      <c r="G1450" s="89">
        <v>0</v>
      </c>
      <c r="H1450" s="89">
        <v>0</v>
      </c>
      <c r="I1450" s="89">
        <v>0</v>
      </c>
      <c r="J1450" s="89">
        <v>0</v>
      </c>
      <c r="K1450" s="89">
        <v>0</v>
      </c>
      <c r="L1450" s="89">
        <v>0</v>
      </c>
      <c r="M1450" s="89">
        <v>0</v>
      </c>
      <c r="N1450" s="89">
        <v>0</v>
      </c>
      <c r="O1450" s="89">
        <v>0</v>
      </c>
      <c r="P1450" s="89" t="s">
        <v>72</v>
      </c>
      <c r="Q1450" s="89" t="s">
        <v>72</v>
      </c>
      <c r="R1450" s="89" t="s">
        <v>72</v>
      </c>
      <c r="S1450" s="97">
        <v>0</v>
      </c>
      <c r="T1450" s="89" t="s">
        <v>72</v>
      </c>
      <c r="U1450" s="89" t="s">
        <v>72</v>
      </c>
      <c r="V1450" s="89" t="s">
        <v>72</v>
      </c>
      <c r="W1450" s="89" t="s">
        <v>72</v>
      </c>
      <c r="X1450" s="89" t="s">
        <v>72</v>
      </c>
      <c r="Y1450" s="89" t="s">
        <v>72</v>
      </c>
      <c r="Z1450" s="89" t="s">
        <v>72</v>
      </c>
      <c r="AA1450" s="89" t="s">
        <v>72</v>
      </c>
      <c r="AB1450" s="89" t="s">
        <v>72</v>
      </c>
      <c r="AC1450" s="89" t="s">
        <v>72</v>
      </c>
      <c r="AD1450" s="89" t="s">
        <v>72</v>
      </c>
      <c r="AE1450" s="89" t="s">
        <v>72</v>
      </c>
      <c r="AF1450" s="89" t="s">
        <v>72</v>
      </c>
      <c r="AG1450" s="89">
        <v>0</v>
      </c>
      <c r="AH1450" s="89">
        <v>0</v>
      </c>
      <c r="AI1450" s="89" t="s">
        <v>72</v>
      </c>
      <c r="AJ1450" s="89" t="s">
        <v>72</v>
      </c>
      <c r="AK1450" s="89" t="s">
        <v>72</v>
      </c>
      <c r="AL1450" s="90" t="s">
        <v>72</v>
      </c>
      <c r="AM1450" s="89" t="s">
        <v>72</v>
      </c>
      <c r="AN1450" s="89" t="s">
        <v>72</v>
      </c>
      <c r="AO1450" s="89" t="s">
        <v>72</v>
      </c>
      <c r="AP1450" s="89" t="s">
        <v>72</v>
      </c>
      <c r="AQ1450" s="89" t="s">
        <v>72</v>
      </c>
      <c r="AR1450" s="89" t="s">
        <v>72</v>
      </c>
      <c r="AS1450" s="89" t="s">
        <v>72</v>
      </c>
      <c r="AT1450" s="89" t="s">
        <v>72</v>
      </c>
      <c r="AU1450" s="89" t="s">
        <v>72</v>
      </c>
      <c r="AV1450" s="89" t="s">
        <v>72</v>
      </c>
      <c r="AW1450" s="89" t="s">
        <v>72</v>
      </c>
      <c r="AX1450" s="89" t="s">
        <v>72</v>
      </c>
      <c r="AY1450" s="91" t="s">
        <v>72</v>
      </c>
      <c r="AZ1450" s="93"/>
      <c r="BA1450" s="93"/>
      <c r="BB1450" s="93"/>
      <c r="BC1450" s="93"/>
      <c r="BD1450" s="93"/>
      <c r="BE1450" s="93"/>
      <c r="BF1450" s="93"/>
      <c r="BG1450" s="93"/>
      <c r="BH1450" s="93"/>
      <c r="BI1450" s="93"/>
      <c r="BJ1450" s="93"/>
      <c r="BK1450" s="93"/>
      <c r="BL1450" s="93"/>
      <c r="BM1450" s="93"/>
      <c r="BN1450" s="93"/>
      <c r="BO1450" s="93"/>
      <c r="BP1450" s="93"/>
      <c r="BQ1450" s="93"/>
      <c r="BR1450" s="93"/>
      <c r="BS1450" s="93"/>
      <c r="BT1450" s="93"/>
      <c r="BU1450" s="93"/>
      <c r="BV1450" s="93"/>
      <c r="BW1450" s="93"/>
      <c r="BX1450" s="93"/>
      <c r="BY1450" s="93"/>
      <c r="BZ1450" s="93"/>
      <c r="CA1450" s="93"/>
      <c r="CB1450" s="93"/>
      <c r="CC1450" s="93"/>
      <c r="CD1450" s="93"/>
      <c r="CE1450" s="93"/>
      <c r="CF1450" s="93"/>
      <c r="CG1450" s="93"/>
      <c r="CH1450" s="93"/>
      <c r="CI1450" s="93"/>
      <c r="CJ1450" s="93"/>
      <c r="CK1450" s="93"/>
      <c r="CL1450" s="93"/>
      <c r="CM1450" s="93"/>
      <c r="CN1450" s="93"/>
      <c r="CO1450" s="93"/>
      <c r="CP1450" s="93"/>
      <c r="CQ1450" s="93"/>
      <c r="CR1450" s="93"/>
      <c r="CS1450" s="93"/>
      <c r="CT1450" s="93"/>
      <c r="CU1450" s="93"/>
      <c r="CV1450" s="93"/>
      <c r="CW1450" s="93"/>
      <c r="CX1450" s="93"/>
      <c r="CY1450" s="93"/>
      <c r="CZ1450" s="93"/>
      <c r="DA1450" s="93"/>
      <c r="DB1450" s="93"/>
      <c r="DC1450" s="93"/>
      <c r="DD1450" s="93"/>
      <c r="DE1450" s="93"/>
      <c r="DF1450" s="93"/>
      <c r="DG1450" s="93"/>
      <c r="DH1450" s="93"/>
      <c r="DI1450" s="93"/>
      <c r="DJ1450" s="93"/>
      <c r="DK1450" s="93"/>
      <c r="DL1450" s="93"/>
      <c r="DM1450" s="93"/>
      <c r="DN1450" s="93"/>
      <c r="DO1450" s="93"/>
      <c r="DP1450" s="93"/>
      <c r="DQ1450" s="93"/>
      <c r="DR1450" s="93"/>
      <c r="DS1450" s="93"/>
      <c r="DT1450" s="93"/>
      <c r="DU1450" s="93"/>
      <c r="DV1450" s="93"/>
      <c r="DW1450" s="93"/>
      <c r="DX1450" s="93"/>
      <c r="DY1450" s="93"/>
      <c r="DZ1450" s="93"/>
      <c r="EA1450" s="93"/>
      <c r="EB1450" s="93"/>
      <c r="EC1450" s="93"/>
      <c r="ED1450" s="93"/>
      <c r="EE1450" s="93"/>
      <c r="EF1450" s="93"/>
      <c r="EG1450" s="93"/>
      <c r="EH1450" s="93"/>
      <c r="EI1450" s="93"/>
      <c r="EJ1450" s="93"/>
      <c r="EK1450" s="93"/>
      <c r="EL1450" s="93"/>
      <c r="EM1450" s="93"/>
      <c r="EN1450" s="93"/>
      <c r="EO1450" s="93"/>
      <c r="EP1450" s="93"/>
      <c r="EQ1450" s="93"/>
      <c r="ER1450" s="93"/>
      <c r="ES1450" s="93"/>
      <c r="ET1450" s="93"/>
      <c r="EU1450" s="93"/>
      <c r="EV1450" s="93"/>
      <c r="EW1450" s="93"/>
      <c r="EX1450" s="93"/>
      <c r="EY1450" s="93"/>
      <c r="EZ1450" s="93"/>
      <c r="FA1450" s="93"/>
      <c r="FB1450" s="93"/>
      <c r="FC1450" s="93"/>
      <c r="FD1450" s="93"/>
      <c r="FE1450" s="93"/>
      <c r="FF1450" s="93"/>
      <c r="FG1450" s="93"/>
      <c r="FH1450" s="93"/>
      <c r="FI1450" s="93"/>
      <c r="FJ1450" s="93"/>
      <c r="FK1450" s="93"/>
      <c r="FL1450" s="93"/>
      <c r="FM1450" s="93"/>
      <c r="FN1450" s="93"/>
      <c r="FO1450" s="93"/>
      <c r="FP1450" s="93"/>
      <c r="FQ1450" s="93"/>
      <c r="FR1450" s="93"/>
      <c r="FS1450" s="93"/>
      <c r="FT1450" s="93"/>
      <c r="FU1450" s="93"/>
      <c r="FV1450" s="93"/>
      <c r="FW1450" s="93"/>
      <c r="FX1450" s="93"/>
      <c r="FY1450" s="93"/>
      <c r="FZ1450" s="93"/>
      <c r="GA1450" s="93"/>
      <c r="GB1450" s="93"/>
      <c r="GC1450" s="93"/>
      <c r="GD1450" s="93"/>
      <c r="GE1450" s="93"/>
      <c r="GF1450" s="93"/>
      <c r="GG1450" s="93"/>
      <c r="GH1450" s="93"/>
      <c r="GI1450" s="93"/>
      <c r="GJ1450" s="93"/>
      <c r="GK1450" s="93"/>
      <c r="GL1450" s="93"/>
      <c r="GM1450" s="93"/>
      <c r="GN1450" s="93"/>
      <c r="GO1450" s="93"/>
      <c r="GP1450" s="93"/>
      <c r="GQ1450" s="93"/>
      <c r="GR1450" s="93"/>
      <c r="GS1450" s="93"/>
      <c r="GT1450" s="93"/>
      <c r="GU1450" s="93"/>
      <c r="GV1450" s="93"/>
      <c r="GW1450" s="93"/>
      <c r="GX1450" s="93"/>
      <c r="GY1450" s="93"/>
      <c r="GZ1450" s="93"/>
      <c r="HA1450" s="93"/>
      <c r="HB1450" s="93"/>
      <c r="HC1450" s="93"/>
      <c r="HD1450" s="93"/>
      <c r="HE1450" s="93"/>
      <c r="HF1450" s="93"/>
      <c r="HG1450" s="93"/>
      <c r="HH1450" s="93"/>
      <c r="HI1450" s="93"/>
      <c r="HJ1450" s="93"/>
      <c r="HK1450" s="93"/>
      <c r="HL1450" s="93"/>
      <c r="HM1450" s="93"/>
      <c r="HN1450" s="93"/>
      <c r="HO1450" s="93"/>
      <c r="HP1450" s="93"/>
      <c r="HQ1450" s="93"/>
      <c r="HR1450" s="93"/>
      <c r="HS1450" s="93"/>
      <c r="HT1450" s="93"/>
      <c r="HU1450" s="93"/>
      <c r="HV1450" s="93"/>
      <c r="HW1450" s="93"/>
      <c r="HX1450" s="93"/>
      <c r="HY1450" s="93"/>
      <c r="HZ1450" s="93"/>
      <c r="IA1450" s="93"/>
      <c r="IB1450" s="93"/>
      <c r="IC1450" s="93"/>
      <c r="ID1450" s="93"/>
      <c r="IE1450" s="93"/>
      <c r="IF1450" s="93"/>
      <c r="IG1450" s="93"/>
      <c r="IH1450" s="93"/>
      <c r="II1450" s="93"/>
      <c r="IJ1450" s="93"/>
      <c r="IK1450" s="93"/>
      <c r="IL1450" s="93"/>
      <c r="IM1450" s="93"/>
      <c r="IN1450" s="93"/>
      <c r="IO1450" s="93"/>
      <c r="IP1450" s="93"/>
      <c r="IQ1450" s="93"/>
      <c r="IR1450" s="93"/>
      <c r="IS1450" s="93"/>
      <c r="IT1450" s="93"/>
      <c r="IU1450" s="93"/>
      <c r="IV1450" s="93"/>
      <c r="IW1450" s="93"/>
      <c r="IX1450" s="93"/>
      <c r="IY1450" s="93"/>
      <c r="IZ1450" s="93"/>
      <c r="JA1450" s="93"/>
      <c r="JB1450" s="93"/>
      <c r="JC1450" s="93"/>
      <c r="JD1450" s="93"/>
      <c r="JE1450" s="93"/>
      <c r="JF1450" s="93"/>
      <c r="JG1450" s="93"/>
      <c r="JH1450" s="93"/>
      <c r="JI1450" s="93"/>
      <c r="JJ1450" s="93"/>
      <c r="JK1450" s="93"/>
      <c r="JL1450" s="93"/>
      <c r="JM1450" s="93"/>
      <c r="JN1450" s="93"/>
      <c r="JO1450" s="93"/>
      <c r="JP1450" s="93"/>
      <c r="JQ1450" s="93"/>
      <c r="JR1450" s="93"/>
      <c r="JS1450" s="93"/>
      <c r="JT1450" s="93"/>
      <c r="JU1450" s="93"/>
      <c r="JV1450" s="93"/>
      <c r="JW1450" s="93"/>
      <c r="JX1450" s="93"/>
      <c r="JY1450" s="93"/>
      <c r="JZ1450" s="93"/>
      <c r="KA1450" s="93"/>
      <c r="KB1450" s="93"/>
      <c r="KC1450" s="93"/>
      <c r="KD1450" s="93"/>
      <c r="KE1450" s="93"/>
      <c r="KF1450" s="93"/>
      <c r="KG1450" s="93"/>
      <c r="KH1450" s="93"/>
      <c r="KI1450" s="93"/>
      <c r="KJ1450" s="93"/>
      <c r="KK1450" s="93"/>
      <c r="KL1450" s="93"/>
      <c r="KM1450" s="93"/>
      <c r="KN1450" s="93"/>
      <c r="KO1450" s="93"/>
      <c r="KP1450" s="93"/>
      <c r="KQ1450" s="93"/>
      <c r="KR1450" s="93"/>
      <c r="KS1450" s="93"/>
      <c r="KT1450" s="93"/>
      <c r="KU1450" s="93"/>
      <c r="KV1450" s="93"/>
      <c r="KW1450" s="93"/>
      <c r="KX1450" s="93"/>
      <c r="KY1450" s="93"/>
      <c r="KZ1450" s="93"/>
      <c r="LA1450" s="93"/>
      <c r="LB1450" s="93"/>
      <c r="LC1450" s="93"/>
      <c r="LD1450" s="93"/>
      <c r="LE1450" s="93"/>
      <c r="LF1450" s="93"/>
      <c r="LG1450" s="93"/>
      <c r="LH1450" s="93"/>
      <c r="LI1450" s="93"/>
      <c r="LJ1450" s="93"/>
      <c r="LK1450" s="93"/>
      <c r="LL1450" s="93"/>
      <c r="LM1450" s="93"/>
      <c r="LN1450" s="93"/>
      <c r="LO1450" s="93"/>
      <c r="LP1450" s="93"/>
      <c r="LQ1450" s="93"/>
      <c r="LR1450" s="93"/>
      <c r="LS1450" s="93"/>
      <c r="LT1450" s="93"/>
      <c r="LU1450" s="93"/>
      <c r="LV1450" s="93"/>
      <c r="LW1450" s="93"/>
      <c r="LX1450" s="93"/>
      <c r="LY1450" s="93"/>
      <c r="LZ1450" s="93"/>
      <c r="MA1450" s="93"/>
      <c r="MB1450" s="93"/>
      <c r="MC1450" s="93"/>
      <c r="MD1450" s="93"/>
      <c r="ME1450" s="93"/>
      <c r="MF1450" s="93"/>
      <c r="MG1450" s="93"/>
      <c r="MH1450" s="93"/>
      <c r="MI1450" s="93"/>
      <c r="MJ1450" s="93"/>
      <c r="MK1450" s="93"/>
      <c r="ML1450" s="93"/>
      <c r="MM1450" s="93"/>
      <c r="MN1450" s="93"/>
      <c r="MO1450" s="93"/>
      <c r="MP1450" s="93"/>
      <c r="MQ1450" s="93"/>
      <c r="MR1450" s="93"/>
      <c r="MS1450" s="93"/>
      <c r="MT1450" s="93"/>
      <c r="MU1450" s="93"/>
      <c r="MV1450" s="93"/>
      <c r="MW1450" s="93"/>
      <c r="MX1450" s="93"/>
      <c r="MY1450" s="93"/>
      <c r="MZ1450" s="93"/>
      <c r="NA1450" s="93"/>
      <c r="NB1450" s="93"/>
      <c r="NC1450" s="93"/>
      <c r="ND1450" s="93"/>
      <c r="NE1450" s="93"/>
      <c r="NF1450" s="93"/>
      <c r="NG1450" s="93"/>
      <c r="NH1450" s="93"/>
      <c r="NI1450" s="93"/>
      <c r="NJ1450" s="93"/>
      <c r="NK1450" s="93"/>
      <c r="NL1450" s="93"/>
      <c r="NM1450" s="93"/>
      <c r="NN1450" s="93"/>
      <c r="NO1450" s="93"/>
      <c r="NP1450" s="93"/>
      <c r="NQ1450" s="93"/>
      <c r="NR1450" s="93"/>
      <c r="NS1450" s="93"/>
      <c r="NT1450" s="93"/>
      <c r="NU1450" s="93"/>
      <c r="NV1450" s="93"/>
      <c r="NW1450" s="93"/>
      <c r="NX1450" s="93"/>
      <c r="NY1450" s="93"/>
      <c r="NZ1450" s="93"/>
      <c r="OA1450" s="93"/>
      <c r="OB1450" s="93"/>
      <c r="OC1450" s="93"/>
      <c r="OD1450" s="93"/>
      <c r="OE1450" s="93"/>
      <c r="OF1450" s="93"/>
      <c r="OG1450" s="93"/>
      <c r="OH1450" s="93"/>
      <c r="OI1450" s="93"/>
      <c r="OJ1450" s="93"/>
      <c r="OK1450" s="93"/>
      <c r="OL1450" s="93"/>
      <c r="OM1450" s="93"/>
      <c r="ON1450" s="93"/>
      <c r="OO1450" s="93"/>
      <c r="OP1450" s="93"/>
      <c r="OQ1450" s="93"/>
      <c r="OR1450" s="93"/>
      <c r="OS1450" s="93"/>
      <c r="OT1450" s="93"/>
      <c r="OU1450" s="93"/>
      <c r="OV1450" s="93"/>
      <c r="OW1450" s="93"/>
      <c r="OX1450" s="93"/>
      <c r="OY1450" s="93"/>
      <c r="OZ1450" s="93"/>
      <c r="PA1450" s="93"/>
      <c r="PB1450" s="93"/>
      <c r="PC1450" s="93"/>
      <c r="PD1450" s="93"/>
      <c r="PE1450" s="93"/>
      <c r="PF1450" s="93"/>
      <c r="PG1450" s="93"/>
      <c r="PH1450" s="93"/>
      <c r="PI1450" s="93"/>
      <c r="PJ1450" s="93"/>
      <c r="PK1450" s="93"/>
      <c r="PL1450" s="93"/>
      <c r="PM1450" s="93"/>
      <c r="PN1450" s="93"/>
      <c r="PO1450" s="93"/>
      <c r="PP1450" s="93"/>
      <c r="PQ1450" s="93"/>
      <c r="PR1450" s="93"/>
      <c r="PS1450" s="93"/>
      <c r="PT1450" s="93"/>
      <c r="PU1450" s="93"/>
      <c r="PV1450" s="93"/>
      <c r="PW1450" s="93"/>
      <c r="PX1450" s="93"/>
      <c r="PY1450" s="93"/>
      <c r="PZ1450" s="93"/>
      <c r="QA1450" s="93"/>
      <c r="QB1450" s="93"/>
      <c r="QC1450" s="93"/>
      <c r="QD1450" s="93"/>
      <c r="QE1450" s="93"/>
      <c r="QF1450" s="93"/>
      <c r="QG1450" s="93"/>
      <c r="QH1450" s="93"/>
      <c r="QI1450" s="93"/>
      <c r="QJ1450" s="93"/>
      <c r="QK1450" s="93"/>
      <c r="QL1450" s="93"/>
      <c r="QM1450" s="93"/>
      <c r="QN1450" s="93"/>
      <c r="QO1450" s="93"/>
      <c r="QP1450" s="93"/>
      <c r="QQ1450" s="93"/>
      <c r="QR1450" s="93"/>
      <c r="QS1450" s="93"/>
      <c r="QT1450" s="93"/>
      <c r="QU1450" s="93"/>
      <c r="QV1450" s="93"/>
      <c r="QW1450" s="93"/>
      <c r="QX1450" s="93"/>
      <c r="QY1450" s="93"/>
      <c r="QZ1450" s="93"/>
      <c r="RA1450" s="93"/>
      <c r="RB1450" s="93"/>
      <c r="RC1450" s="93"/>
      <c r="RD1450" s="93"/>
      <c r="RE1450" s="93"/>
      <c r="RF1450" s="93"/>
      <c r="RG1450" s="93"/>
      <c r="RH1450" s="93"/>
      <c r="RI1450" s="93"/>
      <c r="RJ1450" s="93"/>
      <c r="RK1450" s="93"/>
      <c r="RL1450" s="93"/>
      <c r="RM1450" s="93"/>
      <c r="RN1450" s="93"/>
      <c r="RO1450" s="93"/>
      <c r="RP1450" s="93"/>
      <c r="RQ1450" s="93"/>
      <c r="RR1450" s="93"/>
      <c r="RS1450" s="93"/>
      <c r="RT1450" s="93"/>
      <c r="RU1450" s="93"/>
      <c r="RV1450" s="93"/>
      <c r="RW1450" s="93"/>
      <c r="RX1450" s="93"/>
      <c r="RY1450" s="93"/>
      <c r="RZ1450" s="93"/>
      <c r="SA1450" s="93"/>
      <c r="SB1450" s="93"/>
      <c r="SC1450" s="93"/>
      <c r="SD1450" s="93"/>
      <c r="SE1450" s="93"/>
      <c r="SF1450" s="93"/>
      <c r="SG1450" s="93"/>
      <c r="SH1450" s="93"/>
      <c r="SI1450" s="93"/>
      <c r="SJ1450" s="93"/>
      <c r="SK1450" s="93"/>
      <c r="SL1450" s="93"/>
      <c r="SM1450" s="93"/>
      <c r="SN1450" s="93"/>
      <c r="SO1450" s="93"/>
      <c r="SP1450" s="93"/>
      <c r="SQ1450" s="93"/>
      <c r="SR1450" s="93"/>
      <c r="SS1450" s="93"/>
      <c r="ST1450" s="93"/>
      <c r="SU1450" s="93"/>
      <c r="SV1450" s="93"/>
      <c r="SW1450" s="93"/>
      <c r="SX1450" s="93"/>
      <c r="SY1450" s="93"/>
      <c r="SZ1450" s="93"/>
      <c r="TA1450" s="93"/>
      <c r="TB1450" s="93"/>
      <c r="TC1450" s="93"/>
      <c r="TD1450" s="93"/>
      <c r="TE1450" s="93"/>
      <c r="TF1450" s="93"/>
      <c r="TG1450" s="93"/>
      <c r="TH1450" s="93"/>
      <c r="TI1450" s="93"/>
      <c r="TJ1450" s="93"/>
      <c r="TK1450" s="93"/>
      <c r="TL1450" s="93"/>
      <c r="TM1450" s="93"/>
      <c r="TN1450" s="93"/>
      <c r="TO1450" s="93"/>
      <c r="TP1450" s="93"/>
      <c r="TQ1450" s="93"/>
      <c r="TR1450" s="93"/>
      <c r="TS1450" s="93"/>
      <c r="TT1450" s="93"/>
      <c r="TU1450" s="93"/>
      <c r="TV1450" s="93"/>
      <c r="TW1450" s="93"/>
      <c r="TX1450" s="93"/>
      <c r="TY1450" s="93"/>
      <c r="TZ1450" s="93"/>
      <c r="UA1450" s="93"/>
      <c r="UB1450" s="93"/>
      <c r="UC1450" s="93"/>
      <c r="UD1450" s="93"/>
      <c r="UE1450" s="93"/>
      <c r="UF1450" s="93"/>
      <c r="UG1450" s="93"/>
      <c r="UH1450" s="93"/>
      <c r="UI1450" s="93"/>
      <c r="UJ1450" s="93"/>
      <c r="UK1450" s="93"/>
      <c r="UL1450" s="93"/>
      <c r="UM1450" s="93"/>
      <c r="UN1450" s="93"/>
      <c r="UO1450" s="93"/>
      <c r="UP1450" s="93"/>
      <c r="UQ1450" s="93"/>
      <c r="UR1450" s="93"/>
      <c r="US1450" s="93"/>
      <c r="UT1450" s="93"/>
      <c r="UU1450" s="93"/>
      <c r="UV1450" s="93"/>
      <c r="UW1450" s="93"/>
      <c r="UX1450" s="93"/>
      <c r="UY1450" s="93"/>
      <c r="UZ1450" s="93"/>
      <c r="VA1450" s="93"/>
      <c r="VB1450" s="93"/>
      <c r="VC1450" s="93"/>
      <c r="VD1450" s="93"/>
      <c r="VE1450" s="93"/>
      <c r="VF1450" s="93"/>
      <c r="VG1450" s="93"/>
      <c r="VH1450" s="93"/>
      <c r="VI1450" s="93"/>
      <c r="VJ1450" s="93"/>
      <c r="VK1450" s="93"/>
      <c r="VL1450" s="93"/>
      <c r="VM1450" s="93"/>
      <c r="VN1450" s="93"/>
      <c r="VO1450" s="93"/>
      <c r="VP1450" s="93"/>
      <c r="VQ1450" s="93"/>
      <c r="VR1450" s="93"/>
      <c r="VS1450" s="93"/>
      <c r="VT1450" s="93"/>
      <c r="VU1450" s="93"/>
      <c r="VV1450" s="93"/>
      <c r="VW1450" s="93"/>
      <c r="VX1450" s="93"/>
      <c r="VY1450" s="93"/>
      <c r="VZ1450" s="93"/>
      <c r="WA1450" s="93"/>
      <c r="WB1450" s="93"/>
      <c r="WC1450" s="93"/>
      <c r="WD1450" s="93"/>
      <c r="WE1450" s="93"/>
      <c r="WF1450" s="93"/>
      <c r="WG1450" s="93"/>
      <c r="WH1450" s="93"/>
      <c r="WI1450" s="93"/>
      <c r="WJ1450" s="93"/>
      <c r="WK1450" s="93"/>
      <c r="WL1450" s="93"/>
      <c r="WM1450" s="93"/>
      <c r="WN1450" s="93"/>
      <c r="WO1450" s="93"/>
      <c r="WP1450" s="93"/>
      <c r="WQ1450" s="93"/>
      <c r="WR1450" s="93"/>
      <c r="WS1450" s="93"/>
      <c r="WT1450" s="93"/>
      <c r="WU1450" s="93"/>
      <c r="WV1450" s="93"/>
      <c r="WW1450" s="93"/>
      <c r="WX1450" s="93"/>
      <c r="WY1450" s="93"/>
      <c r="WZ1450" s="93"/>
      <c r="XA1450" s="93"/>
      <c r="XB1450" s="93"/>
      <c r="XC1450" s="93"/>
      <c r="XD1450" s="93"/>
      <c r="XE1450" s="93"/>
      <c r="XF1450" s="93"/>
      <c r="XG1450" s="93"/>
      <c r="XH1450" s="93"/>
      <c r="XI1450" s="93"/>
      <c r="XJ1450" s="93"/>
      <c r="XK1450" s="93"/>
      <c r="XL1450" s="93"/>
      <c r="XM1450" s="93"/>
      <c r="XN1450" s="93"/>
      <c r="XO1450" s="93"/>
      <c r="XP1450" s="93"/>
      <c r="XQ1450" s="93"/>
      <c r="XR1450" s="93"/>
      <c r="XS1450" s="93"/>
      <c r="XT1450" s="93"/>
      <c r="XU1450" s="93"/>
      <c r="XV1450" s="93"/>
      <c r="XW1450" s="93"/>
      <c r="XX1450" s="93"/>
      <c r="XY1450" s="93"/>
      <c r="XZ1450" s="93"/>
      <c r="YA1450" s="93"/>
      <c r="YB1450" s="93"/>
      <c r="YC1450" s="93"/>
      <c r="YD1450" s="93"/>
      <c r="YE1450" s="93"/>
      <c r="YF1450" s="93"/>
      <c r="YG1450" s="93"/>
      <c r="YH1450" s="93"/>
      <c r="YI1450" s="93"/>
      <c r="YJ1450" s="93"/>
      <c r="YK1450" s="93"/>
      <c r="YL1450" s="93"/>
      <c r="YM1450" s="93"/>
      <c r="YN1450" s="93"/>
      <c r="YO1450" s="93"/>
      <c r="YP1450" s="93"/>
      <c r="YQ1450" s="93"/>
      <c r="YR1450" s="93"/>
      <c r="YS1450" s="93"/>
      <c r="YT1450" s="93"/>
      <c r="YU1450" s="93"/>
      <c r="YV1450" s="93"/>
      <c r="YW1450" s="93"/>
      <c r="YX1450" s="93"/>
      <c r="YY1450" s="93"/>
      <c r="YZ1450" s="93"/>
      <c r="ZA1450" s="93"/>
      <c r="ZB1450" s="93"/>
      <c r="ZC1450" s="93"/>
      <c r="ZD1450" s="93"/>
      <c r="ZE1450" s="93"/>
      <c r="ZF1450" s="93"/>
      <c r="ZG1450" s="93"/>
      <c r="ZH1450" s="93"/>
      <c r="ZI1450" s="93"/>
      <c r="ZJ1450" s="93"/>
      <c r="ZK1450" s="93"/>
      <c r="ZL1450" s="93"/>
      <c r="ZM1450" s="93"/>
      <c r="ZN1450" s="93"/>
      <c r="ZO1450" s="93"/>
      <c r="ZP1450" s="93"/>
      <c r="ZQ1450" s="93"/>
      <c r="ZR1450" s="93"/>
      <c r="ZS1450" s="93"/>
      <c r="ZT1450" s="93"/>
      <c r="ZU1450" s="93"/>
      <c r="ZV1450" s="93"/>
      <c r="ZW1450" s="93"/>
      <c r="ZX1450" s="93"/>
      <c r="ZY1450" s="93"/>
      <c r="ZZ1450" s="93"/>
      <c r="AAA1450" s="93"/>
      <c r="AAB1450" s="93"/>
      <c r="AAC1450" s="93"/>
      <c r="AAD1450" s="93"/>
      <c r="AAE1450" s="93"/>
      <c r="AAF1450" s="93"/>
      <c r="AAG1450" s="93"/>
      <c r="AAH1450" s="93"/>
      <c r="AAI1450" s="93"/>
      <c r="AAJ1450" s="93"/>
      <c r="AAK1450" s="93"/>
      <c r="AAL1450" s="93"/>
      <c r="AAM1450" s="93"/>
      <c r="AAN1450" s="93"/>
      <c r="AAO1450" s="93"/>
      <c r="AAP1450" s="93"/>
      <c r="AAQ1450" s="93"/>
      <c r="AAR1450" s="93"/>
      <c r="AAS1450" s="93"/>
      <c r="AAT1450" s="93"/>
      <c r="AAU1450" s="93"/>
      <c r="AAV1450" s="93"/>
      <c r="AAW1450" s="93"/>
      <c r="AAX1450" s="93"/>
      <c r="AAY1450" s="93"/>
      <c r="AAZ1450" s="93"/>
      <c r="ABA1450" s="93"/>
      <c r="ABB1450" s="93"/>
      <c r="ABC1450" s="93"/>
      <c r="ABD1450" s="93"/>
      <c r="ABE1450" s="93"/>
      <c r="ABF1450" s="93"/>
      <c r="ABG1450" s="93"/>
      <c r="ABH1450" s="93"/>
      <c r="ABI1450" s="93"/>
      <c r="ABJ1450" s="93"/>
      <c r="ABK1450" s="93"/>
      <c r="ABL1450" s="93"/>
      <c r="ABM1450" s="93"/>
      <c r="ABN1450" s="93"/>
      <c r="ABO1450" s="93"/>
      <c r="ABP1450" s="93"/>
      <c r="ABQ1450" s="93"/>
      <c r="ABR1450" s="93"/>
      <c r="ABS1450" s="93"/>
      <c r="ABT1450" s="93"/>
      <c r="ABU1450" s="93"/>
      <c r="ABV1450" s="93"/>
      <c r="ABW1450" s="93"/>
      <c r="ABX1450" s="93"/>
      <c r="ABY1450" s="93"/>
      <c r="ABZ1450" s="93"/>
      <c r="ACA1450" s="93"/>
      <c r="ACB1450" s="93"/>
      <c r="ACC1450" s="93"/>
      <c r="ACD1450" s="93"/>
      <c r="ACE1450" s="93"/>
      <c r="ACF1450" s="93"/>
      <c r="ACG1450" s="93"/>
      <c r="ACH1450" s="93"/>
      <c r="ACI1450" s="93"/>
      <c r="ACJ1450" s="93"/>
      <c r="ACK1450" s="93"/>
      <c r="ACL1450" s="93"/>
      <c r="ACM1450" s="93"/>
      <c r="ACN1450" s="93"/>
      <c r="ACO1450" s="93"/>
      <c r="ACP1450" s="93"/>
      <c r="ACQ1450" s="93"/>
      <c r="ACR1450" s="93"/>
      <c r="ACS1450" s="93"/>
      <c r="ACT1450" s="93"/>
      <c r="ACU1450" s="93"/>
      <c r="ACV1450" s="93"/>
      <c r="ACW1450" s="93"/>
      <c r="ACX1450" s="93"/>
      <c r="ACY1450" s="93"/>
      <c r="ACZ1450" s="93"/>
      <c r="ADA1450" s="93"/>
      <c r="ADB1450" s="93"/>
      <c r="ADC1450" s="93"/>
      <c r="ADD1450" s="93"/>
      <c r="ADE1450" s="93"/>
      <c r="ADF1450" s="93"/>
      <c r="ADG1450" s="93"/>
      <c r="ADH1450" s="93"/>
      <c r="ADI1450" s="93"/>
      <c r="ADJ1450" s="93"/>
      <c r="ADK1450" s="93"/>
      <c r="ADL1450" s="93"/>
      <c r="ADM1450" s="93"/>
      <c r="ADN1450" s="93"/>
      <c r="ADO1450" s="93"/>
      <c r="ADP1450" s="93"/>
      <c r="ADQ1450" s="93"/>
      <c r="ADR1450" s="93"/>
      <c r="ADS1450" s="93"/>
      <c r="ADT1450" s="93"/>
      <c r="ADU1450" s="93"/>
      <c r="ADV1450" s="93"/>
      <c r="ADW1450" s="93"/>
      <c r="ADX1450" s="93"/>
      <c r="ADY1450" s="93"/>
      <c r="ADZ1450" s="93"/>
      <c r="AEA1450" s="93"/>
      <c r="AEB1450" s="93"/>
      <c r="AEC1450" s="93"/>
      <c r="AED1450" s="93"/>
      <c r="AEE1450" s="93"/>
      <c r="AEF1450" s="93"/>
      <c r="AEG1450" s="93"/>
      <c r="AEH1450" s="93"/>
      <c r="AEI1450" s="93"/>
      <c r="AEJ1450" s="93"/>
      <c r="AEK1450" s="93"/>
      <c r="AEL1450" s="93"/>
      <c r="AEM1450" s="93"/>
      <c r="AEN1450" s="93"/>
      <c r="AEO1450" s="93"/>
      <c r="AEP1450" s="93"/>
      <c r="AEQ1450" s="93"/>
      <c r="AER1450" s="93"/>
      <c r="AES1450" s="93"/>
      <c r="AET1450" s="93"/>
      <c r="AEU1450" s="93"/>
      <c r="AEV1450" s="93"/>
      <c r="AEW1450" s="93"/>
      <c r="AEX1450" s="93"/>
      <c r="AEY1450" s="93"/>
      <c r="AEZ1450" s="93"/>
      <c r="AFA1450" s="93"/>
      <c r="AFB1450" s="93"/>
      <c r="AFC1450" s="93"/>
      <c r="AFD1450" s="93"/>
      <c r="AFE1450" s="93"/>
      <c r="AFF1450" s="93"/>
      <c r="AFG1450" s="93"/>
      <c r="AFH1450" s="93"/>
      <c r="AFI1450" s="93"/>
      <c r="AFJ1450" s="93"/>
      <c r="AFK1450" s="93"/>
      <c r="AFL1450" s="93"/>
      <c r="AFM1450" s="93"/>
      <c r="AFN1450" s="93"/>
      <c r="AFO1450" s="93"/>
      <c r="AFP1450" s="93"/>
      <c r="AFQ1450" s="93"/>
      <c r="AFR1450" s="93"/>
      <c r="AFS1450" s="93"/>
      <c r="AFT1450" s="93"/>
      <c r="AFU1450" s="93"/>
      <c r="AFV1450" s="93"/>
      <c r="AFW1450" s="93"/>
      <c r="AFX1450" s="93"/>
      <c r="AFY1450" s="93"/>
      <c r="AFZ1450" s="93"/>
      <c r="AGA1450" s="93"/>
      <c r="AGB1450" s="93"/>
      <c r="AGC1450" s="93"/>
      <c r="AGD1450" s="93"/>
      <c r="AGE1450" s="93"/>
      <c r="AGF1450" s="93"/>
      <c r="AGG1450" s="93"/>
      <c r="AGH1450" s="93"/>
      <c r="AGI1450" s="93"/>
      <c r="AGJ1450" s="93"/>
      <c r="AGK1450" s="93"/>
      <c r="AGL1450" s="93"/>
      <c r="AGM1450" s="93"/>
      <c r="AGN1450" s="93"/>
      <c r="AGO1450" s="93"/>
      <c r="AGP1450" s="93"/>
      <c r="AGQ1450" s="93"/>
      <c r="AGR1450" s="93"/>
      <c r="AGS1450" s="93"/>
      <c r="AGT1450" s="93"/>
      <c r="AGU1450" s="93"/>
      <c r="AGV1450" s="93"/>
      <c r="AGW1450" s="93"/>
      <c r="AGX1450" s="93"/>
      <c r="AGY1450" s="93"/>
      <c r="AGZ1450" s="93"/>
      <c r="AHA1450" s="93"/>
      <c r="AHB1450" s="93"/>
      <c r="AHC1450" s="93"/>
      <c r="AHD1450" s="93"/>
      <c r="AHE1450" s="93"/>
      <c r="AHF1450" s="93"/>
      <c r="AHG1450" s="93"/>
      <c r="AHH1450" s="93"/>
      <c r="AHI1450" s="93"/>
      <c r="AHJ1450" s="93"/>
      <c r="AHK1450" s="93"/>
      <c r="AHL1450" s="93"/>
      <c r="AHM1450" s="93"/>
      <c r="AHN1450" s="93"/>
      <c r="AHO1450" s="93"/>
      <c r="AHP1450" s="93"/>
      <c r="AHQ1450" s="93"/>
      <c r="AHR1450" s="93"/>
      <c r="AHS1450" s="93"/>
      <c r="AHT1450" s="93"/>
      <c r="AHU1450" s="93"/>
      <c r="AHV1450" s="93"/>
      <c r="AHW1450" s="93"/>
      <c r="AHX1450" s="93"/>
      <c r="AHY1450" s="93"/>
      <c r="AHZ1450" s="93"/>
      <c r="AIA1450" s="93"/>
      <c r="AIB1450" s="93"/>
      <c r="AIC1450" s="93"/>
      <c r="AID1450" s="93"/>
      <c r="AIE1450" s="93"/>
      <c r="AIF1450" s="93"/>
      <c r="AIG1450" s="93"/>
      <c r="AIH1450" s="93"/>
      <c r="AII1450" s="93"/>
      <c r="AIJ1450" s="93"/>
      <c r="AIK1450" s="93"/>
      <c r="AIL1450" s="93"/>
      <c r="AIM1450" s="93"/>
      <c r="AIN1450" s="93"/>
    </row>
    <row r="1451" spans="1:924" s="94" customFormat="1" ht="47.25" customHeight="1" x14ac:dyDescent="0.2">
      <c r="A1451" s="169" t="s">
        <v>2113</v>
      </c>
      <c r="B1451" s="87" t="s">
        <v>738</v>
      </c>
      <c r="C1451" s="88" t="s">
        <v>71</v>
      </c>
      <c r="D1451" s="89" t="s">
        <v>72</v>
      </c>
      <c r="E1451" s="89">
        <v>0</v>
      </c>
      <c r="F1451" s="89">
        <v>0</v>
      </c>
      <c r="G1451" s="89">
        <v>0</v>
      </c>
      <c r="H1451" s="89">
        <v>0</v>
      </c>
      <c r="I1451" s="89">
        <v>0</v>
      </c>
      <c r="J1451" s="89">
        <v>0</v>
      </c>
      <c r="K1451" s="89">
        <v>0</v>
      </c>
      <c r="L1451" s="89">
        <v>0</v>
      </c>
      <c r="M1451" s="89">
        <v>0</v>
      </c>
      <c r="N1451" s="89">
        <v>0</v>
      </c>
      <c r="O1451" s="89">
        <v>0</v>
      </c>
      <c r="P1451" s="89" t="s">
        <v>72</v>
      </c>
      <c r="Q1451" s="89" t="s">
        <v>72</v>
      </c>
      <c r="R1451" s="89" t="s">
        <v>72</v>
      </c>
      <c r="S1451" s="97">
        <v>0</v>
      </c>
      <c r="T1451" s="89" t="s">
        <v>72</v>
      </c>
      <c r="U1451" s="89" t="s">
        <v>72</v>
      </c>
      <c r="V1451" s="89" t="s">
        <v>72</v>
      </c>
      <c r="W1451" s="89" t="s">
        <v>72</v>
      </c>
      <c r="X1451" s="89" t="s">
        <v>72</v>
      </c>
      <c r="Y1451" s="89" t="s">
        <v>72</v>
      </c>
      <c r="Z1451" s="89" t="s">
        <v>72</v>
      </c>
      <c r="AA1451" s="89" t="s">
        <v>72</v>
      </c>
      <c r="AB1451" s="89" t="s">
        <v>72</v>
      </c>
      <c r="AC1451" s="89" t="s">
        <v>72</v>
      </c>
      <c r="AD1451" s="89" t="s">
        <v>72</v>
      </c>
      <c r="AE1451" s="89" t="s">
        <v>72</v>
      </c>
      <c r="AF1451" s="89" t="s">
        <v>72</v>
      </c>
      <c r="AG1451" s="89">
        <v>0</v>
      </c>
      <c r="AH1451" s="89">
        <v>0</v>
      </c>
      <c r="AI1451" s="89" t="s">
        <v>72</v>
      </c>
      <c r="AJ1451" s="89" t="s">
        <v>72</v>
      </c>
      <c r="AK1451" s="89" t="s">
        <v>72</v>
      </c>
      <c r="AL1451" s="90" t="s">
        <v>72</v>
      </c>
      <c r="AM1451" s="89" t="s">
        <v>72</v>
      </c>
      <c r="AN1451" s="89" t="s">
        <v>72</v>
      </c>
      <c r="AO1451" s="89" t="s">
        <v>72</v>
      </c>
      <c r="AP1451" s="89" t="s">
        <v>72</v>
      </c>
      <c r="AQ1451" s="89" t="s">
        <v>72</v>
      </c>
      <c r="AR1451" s="89" t="s">
        <v>72</v>
      </c>
      <c r="AS1451" s="89" t="s">
        <v>72</v>
      </c>
      <c r="AT1451" s="89" t="s">
        <v>72</v>
      </c>
      <c r="AU1451" s="89" t="s">
        <v>72</v>
      </c>
      <c r="AV1451" s="89" t="s">
        <v>72</v>
      </c>
      <c r="AW1451" s="89" t="s">
        <v>72</v>
      </c>
      <c r="AX1451" s="89" t="s">
        <v>72</v>
      </c>
      <c r="AY1451" s="91" t="s">
        <v>72</v>
      </c>
      <c r="AZ1451" s="93"/>
      <c r="BA1451" s="93"/>
      <c r="BB1451" s="93"/>
      <c r="BC1451" s="93"/>
      <c r="BD1451" s="93"/>
      <c r="BE1451" s="93"/>
      <c r="BF1451" s="93"/>
      <c r="BG1451" s="93"/>
      <c r="BH1451" s="93"/>
      <c r="BI1451" s="93"/>
      <c r="BJ1451" s="93"/>
      <c r="BK1451" s="93"/>
      <c r="BL1451" s="93"/>
      <c r="BM1451" s="93"/>
      <c r="BN1451" s="93"/>
      <c r="BO1451" s="93"/>
      <c r="BP1451" s="93"/>
      <c r="BQ1451" s="93"/>
      <c r="BR1451" s="93"/>
      <c r="BS1451" s="93"/>
      <c r="BT1451" s="93"/>
      <c r="BU1451" s="93"/>
      <c r="BV1451" s="93"/>
      <c r="BW1451" s="93"/>
      <c r="BX1451" s="93"/>
      <c r="BY1451" s="93"/>
      <c r="BZ1451" s="93"/>
      <c r="CA1451" s="93"/>
      <c r="CB1451" s="93"/>
      <c r="CC1451" s="93"/>
      <c r="CD1451" s="93"/>
      <c r="CE1451" s="93"/>
      <c r="CF1451" s="93"/>
      <c r="CG1451" s="93"/>
      <c r="CH1451" s="93"/>
      <c r="CI1451" s="93"/>
      <c r="CJ1451" s="93"/>
      <c r="CK1451" s="93"/>
      <c r="CL1451" s="93"/>
      <c r="CM1451" s="93"/>
      <c r="CN1451" s="93"/>
      <c r="CO1451" s="93"/>
      <c r="CP1451" s="93"/>
      <c r="CQ1451" s="93"/>
      <c r="CR1451" s="93"/>
      <c r="CS1451" s="93"/>
      <c r="CT1451" s="93"/>
      <c r="CU1451" s="93"/>
      <c r="CV1451" s="93"/>
      <c r="CW1451" s="93"/>
      <c r="CX1451" s="93"/>
      <c r="CY1451" s="93"/>
      <c r="CZ1451" s="93"/>
      <c r="DA1451" s="93"/>
      <c r="DB1451" s="93"/>
      <c r="DC1451" s="93"/>
      <c r="DD1451" s="93"/>
      <c r="DE1451" s="93"/>
      <c r="DF1451" s="93"/>
      <c r="DG1451" s="93"/>
      <c r="DH1451" s="93"/>
      <c r="DI1451" s="93"/>
      <c r="DJ1451" s="93"/>
      <c r="DK1451" s="93"/>
      <c r="DL1451" s="93"/>
      <c r="DM1451" s="93"/>
      <c r="DN1451" s="93"/>
      <c r="DO1451" s="93"/>
      <c r="DP1451" s="93"/>
      <c r="DQ1451" s="93"/>
      <c r="DR1451" s="93"/>
      <c r="DS1451" s="93"/>
      <c r="DT1451" s="93"/>
      <c r="DU1451" s="93"/>
      <c r="DV1451" s="93"/>
      <c r="DW1451" s="93"/>
      <c r="DX1451" s="93"/>
      <c r="DY1451" s="93"/>
      <c r="DZ1451" s="93"/>
      <c r="EA1451" s="93"/>
      <c r="EB1451" s="93"/>
      <c r="EC1451" s="93"/>
      <c r="ED1451" s="93"/>
      <c r="EE1451" s="93"/>
      <c r="EF1451" s="93"/>
      <c r="EG1451" s="93"/>
      <c r="EH1451" s="93"/>
      <c r="EI1451" s="93"/>
      <c r="EJ1451" s="93"/>
      <c r="EK1451" s="93"/>
      <c r="EL1451" s="93"/>
      <c r="EM1451" s="93"/>
      <c r="EN1451" s="93"/>
      <c r="EO1451" s="93"/>
      <c r="EP1451" s="93"/>
      <c r="EQ1451" s="93"/>
      <c r="ER1451" s="93"/>
      <c r="ES1451" s="93"/>
      <c r="ET1451" s="93"/>
      <c r="EU1451" s="93"/>
      <c r="EV1451" s="93"/>
      <c r="EW1451" s="93"/>
      <c r="EX1451" s="93"/>
      <c r="EY1451" s="93"/>
      <c r="EZ1451" s="93"/>
      <c r="FA1451" s="93"/>
      <c r="FB1451" s="93"/>
      <c r="FC1451" s="93"/>
      <c r="FD1451" s="93"/>
      <c r="FE1451" s="93"/>
      <c r="FF1451" s="93"/>
      <c r="FG1451" s="93"/>
      <c r="FH1451" s="93"/>
      <c r="FI1451" s="93"/>
      <c r="FJ1451" s="93"/>
      <c r="FK1451" s="93"/>
      <c r="FL1451" s="93"/>
      <c r="FM1451" s="93"/>
      <c r="FN1451" s="93"/>
      <c r="FO1451" s="93"/>
      <c r="FP1451" s="93"/>
      <c r="FQ1451" s="93"/>
      <c r="FR1451" s="93"/>
      <c r="FS1451" s="93"/>
      <c r="FT1451" s="93"/>
      <c r="FU1451" s="93"/>
      <c r="FV1451" s="93"/>
      <c r="FW1451" s="93"/>
      <c r="FX1451" s="93"/>
      <c r="FY1451" s="93"/>
      <c r="FZ1451" s="93"/>
      <c r="GA1451" s="93"/>
      <c r="GB1451" s="93"/>
      <c r="GC1451" s="93"/>
      <c r="GD1451" s="93"/>
      <c r="GE1451" s="93"/>
      <c r="GF1451" s="93"/>
      <c r="GG1451" s="93"/>
      <c r="GH1451" s="93"/>
      <c r="GI1451" s="93"/>
      <c r="GJ1451" s="93"/>
      <c r="GK1451" s="93"/>
      <c r="GL1451" s="93"/>
      <c r="GM1451" s="93"/>
      <c r="GN1451" s="93"/>
      <c r="GO1451" s="93"/>
      <c r="GP1451" s="93"/>
      <c r="GQ1451" s="93"/>
      <c r="GR1451" s="93"/>
      <c r="GS1451" s="93"/>
      <c r="GT1451" s="93"/>
      <c r="GU1451" s="93"/>
      <c r="GV1451" s="93"/>
      <c r="GW1451" s="93"/>
      <c r="GX1451" s="93"/>
      <c r="GY1451" s="93"/>
      <c r="GZ1451" s="93"/>
      <c r="HA1451" s="93"/>
      <c r="HB1451" s="93"/>
      <c r="HC1451" s="93"/>
      <c r="HD1451" s="93"/>
      <c r="HE1451" s="93"/>
      <c r="HF1451" s="93"/>
      <c r="HG1451" s="93"/>
      <c r="HH1451" s="93"/>
      <c r="HI1451" s="93"/>
      <c r="HJ1451" s="93"/>
      <c r="HK1451" s="93"/>
      <c r="HL1451" s="93"/>
      <c r="HM1451" s="93"/>
      <c r="HN1451" s="93"/>
      <c r="HO1451" s="93"/>
      <c r="HP1451" s="93"/>
      <c r="HQ1451" s="93"/>
      <c r="HR1451" s="93"/>
      <c r="HS1451" s="93"/>
      <c r="HT1451" s="93"/>
      <c r="HU1451" s="93"/>
      <c r="HV1451" s="93"/>
      <c r="HW1451" s="93"/>
      <c r="HX1451" s="93"/>
      <c r="HY1451" s="93"/>
      <c r="HZ1451" s="93"/>
      <c r="IA1451" s="93"/>
      <c r="IB1451" s="93"/>
      <c r="IC1451" s="93"/>
      <c r="ID1451" s="93"/>
      <c r="IE1451" s="93"/>
      <c r="IF1451" s="93"/>
      <c r="IG1451" s="93"/>
      <c r="IH1451" s="93"/>
      <c r="II1451" s="93"/>
      <c r="IJ1451" s="93"/>
      <c r="IK1451" s="93"/>
      <c r="IL1451" s="93"/>
      <c r="IM1451" s="93"/>
      <c r="IN1451" s="93"/>
      <c r="IO1451" s="93"/>
      <c r="IP1451" s="93"/>
      <c r="IQ1451" s="93"/>
      <c r="IR1451" s="93"/>
      <c r="IS1451" s="93"/>
      <c r="IT1451" s="93"/>
      <c r="IU1451" s="93"/>
      <c r="IV1451" s="93"/>
      <c r="IW1451" s="93"/>
      <c r="IX1451" s="93"/>
      <c r="IY1451" s="93"/>
      <c r="IZ1451" s="93"/>
      <c r="JA1451" s="93"/>
      <c r="JB1451" s="93"/>
      <c r="JC1451" s="93"/>
      <c r="JD1451" s="93"/>
      <c r="JE1451" s="93"/>
      <c r="JF1451" s="93"/>
      <c r="JG1451" s="93"/>
      <c r="JH1451" s="93"/>
      <c r="JI1451" s="93"/>
      <c r="JJ1451" s="93"/>
      <c r="JK1451" s="93"/>
      <c r="JL1451" s="93"/>
      <c r="JM1451" s="93"/>
      <c r="JN1451" s="93"/>
      <c r="JO1451" s="93"/>
      <c r="JP1451" s="93"/>
      <c r="JQ1451" s="93"/>
      <c r="JR1451" s="93"/>
      <c r="JS1451" s="93"/>
      <c r="JT1451" s="93"/>
      <c r="JU1451" s="93"/>
      <c r="JV1451" s="93"/>
      <c r="JW1451" s="93"/>
      <c r="JX1451" s="93"/>
      <c r="JY1451" s="93"/>
      <c r="JZ1451" s="93"/>
      <c r="KA1451" s="93"/>
      <c r="KB1451" s="93"/>
      <c r="KC1451" s="93"/>
      <c r="KD1451" s="93"/>
      <c r="KE1451" s="93"/>
      <c r="KF1451" s="93"/>
      <c r="KG1451" s="93"/>
      <c r="KH1451" s="93"/>
      <c r="KI1451" s="93"/>
      <c r="KJ1451" s="93"/>
      <c r="KK1451" s="93"/>
      <c r="KL1451" s="93"/>
      <c r="KM1451" s="93"/>
      <c r="KN1451" s="93"/>
      <c r="KO1451" s="93"/>
      <c r="KP1451" s="93"/>
      <c r="KQ1451" s="93"/>
      <c r="KR1451" s="93"/>
      <c r="KS1451" s="93"/>
      <c r="KT1451" s="93"/>
      <c r="KU1451" s="93"/>
      <c r="KV1451" s="93"/>
      <c r="KW1451" s="93"/>
      <c r="KX1451" s="93"/>
      <c r="KY1451" s="93"/>
      <c r="KZ1451" s="93"/>
      <c r="LA1451" s="93"/>
      <c r="LB1451" s="93"/>
      <c r="LC1451" s="93"/>
      <c r="LD1451" s="93"/>
      <c r="LE1451" s="93"/>
      <c r="LF1451" s="93"/>
      <c r="LG1451" s="93"/>
      <c r="LH1451" s="93"/>
      <c r="LI1451" s="93"/>
      <c r="LJ1451" s="93"/>
      <c r="LK1451" s="93"/>
      <c r="LL1451" s="93"/>
      <c r="LM1451" s="93"/>
      <c r="LN1451" s="93"/>
      <c r="LO1451" s="93"/>
      <c r="LP1451" s="93"/>
      <c r="LQ1451" s="93"/>
      <c r="LR1451" s="93"/>
      <c r="LS1451" s="93"/>
      <c r="LT1451" s="93"/>
      <c r="LU1451" s="93"/>
      <c r="LV1451" s="93"/>
      <c r="LW1451" s="93"/>
      <c r="LX1451" s="93"/>
      <c r="LY1451" s="93"/>
      <c r="LZ1451" s="93"/>
      <c r="MA1451" s="93"/>
      <c r="MB1451" s="93"/>
      <c r="MC1451" s="93"/>
      <c r="MD1451" s="93"/>
      <c r="ME1451" s="93"/>
      <c r="MF1451" s="93"/>
      <c r="MG1451" s="93"/>
      <c r="MH1451" s="93"/>
      <c r="MI1451" s="93"/>
      <c r="MJ1451" s="93"/>
      <c r="MK1451" s="93"/>
      <c r="ML1451" s="93"/>
      <c r="MM1451" s="93"/>
      <c r="MN1451" s="93"/>
      <c r="MO1451" s="93"/>
      <c r="MP1451" s="93"/>
      <c r="MQ1451" s="93"/>
      <c r="MR1451" s="93"/>
      <c r="MS1451" s="93"/>
      <c r="MT1451" s="93"/>
      <c r="MU1451" s="93"/>
      <c r="MV1451" s="93"/>
      <c r="MW1451" s="93"/>
      <c r="MX1451" s="93"/>
      <c r="MY1451" s="93"/>
      <c r="MZ1451" s="93"/>
      <c r="NA1451" s="93"/>
      <c r="NB1451" s="93"/>
      <c r="NC1451" s="93"/>
      <c r="ND1451" s="93"/>
      <c r="NE1451" s="93"/>
      <c r="NF1451" s="93"/>
      <c r="NG1451" s="93"/>
      <c r="NH1451" s="93"/>
      <c r="NI1451" s="93"/>
      <c r="NJ1451" s="93"/>
      <c r="NK1451" s="93"/>
      <c r="NL1451" s="93"/>
      <c r="NM1451" s="93"/>
      <c r="NN1451" s="93"/>
      <c r="NO1451" s="93"/>
      <c r="NP1451" s="93"/>
      <c r="NQ1451" s="93"/>
      <c r="NR1451" s="93"/>
      <c r="NS1451" s="93"/>
      <c r="NT1451" s="93"/>
      <c r="NU1451" s="93"/>
      <c r="NV1451" s="93"/>
      <c r="NW1451" s="93"/>
      <c r="NX1451" s="93"/>
      <c r="NY1451" s="93"/>
      <c r="NZ1451" s="93"/>
      <c r="OA1451" s="93"/>
      <c r="OB1451" s="93"/>
      <c r="OC1451" s="93"/>
      <c r="OD1451" s="93"/>
      <c r="OE1451" s="93"/>
      <c r="OF1451" s="93"/>
      <c r="OG1451" s="93"/>
      <c r="OH1451" s="93"/>
      <c r="OI1451" s="93"/>
      <c r="OJ1451" s="93"/>
      <c r="OK1451" s="93"/>
      <c r="OL1451" s="93"/>
      <c r="OM1451" s="93"/>
      <c r="ON1451" s="93"/>
      <c r="OO1451" s="93"/>
      <c r="OP1451" s="93"/>
      <c r="OQ1451" s="93"/>
      <c r="OR1451" s="93"/>
      <c r="OS1451" s="93"/>
      <c r="OT1451" s="93"/>
      <c r="OU1451" s="93"/>
      <c r="OV1451" s="93"/>
      <c r="OW1451" s="93"/>
      <c r="OX1451" s="93"/>
      <c r="OY1451" s="93"/>
      <c r="OZ1451" s="93"/>
      <c r="PA1451" s="93"/>
      <c r="PB1451" s="93"/>
      <c r="PC1451" s="93"/>
      <c r="PD1451" s="93"/>
      <c r="PE1451" s="93"/>
      <c r="PF1451" s="93"/>
      <c r="PG1451" s="93"/>
      <c r="PH1451" s="93"/>
      <c r="PI1451" s="93"/>
      <c r="PJ1451" s="93"/>
      <c r="PK1451" s="93"/>
      <c r="PL1451" s="93"/>
      <c r="PM1451" s="93"/>
      <c r="PN1451" s="93"/>
      <c r="PO1451" s="93"/>
      <c r="PP1451" s="93"/>
      <c r="PQ1451" s="93"/>
      <c r="PR1451" s="93"/>
      <c r="PS1451" s="93"/>
      <c r="PT1451" s="93"/>
      <c r="PU1451" s="93"/>
      <c r="PV1451" s="93"/>
      <c r="PW1451" s="93"/>
      <c r="PX1451" s="93"/>
      <c r="PY1451" s="93"/>
      <c r="PZ1451" s="93"/>
      <c r="QA1451" s="93"/>
      <c r="QB1451" s="93"/>
      <c r="QC1451" s="93"/>
      <c r="QD1451" s="93"/>
      <c r="QE1451" s="93"/>
      <c r="QF1451" s="93"/>
      <c r="QG1451" s="93"/>
      <c r="QH1451" s="93"/>
      <c r="QI1451" s="93"/>
      <c r="QJ1451" s="93"/>
      <c r="QK1451" s="93"/>
      <c r="QL1451" s="93"/>
      <c r="QM1451" s="93"/>
      <c r="QN1451" s="93"/>
      <c r="QO1451" s="93"/>
      <c r="QP1451" s="93"/>
      <c r="QQ1451" s="93"/>
      <c r="QR1451" s="93"/>
      <c r="QS1451" s="93"/>
      <c r="QT1451" s="93"/>
      <c r="QU1451" s="93"/>
      <c r="QV1451" s="93"/>
      <c r="QW1451" s="93"/>
      <c r="QX1451" s="93"/>
      <c r="QY1451" s="93"/>
      <c r="QZ1451" s="93"/>
      <c r="RA1451" s="93"/>
      <c r="RB1451" s="93"/>
      <c r="RC1451" s="93"/>
      <c r="RD1451" s="93"/>
      <c r="RE1451" s="93"/>
      <c r="RF1451" s="93"/>
      <c r="RG1451" s="93"/>
      <c r="RH1451" s="93"/>
      <c r="RI1451" s="93"/>
      <c r="RJ1451" s="93"/>
      <c r="RK1451" s="93"/>
      <c r="RL1451" s="93"/>
      <c r="RM1451" s="93"/>
      <c r="RN1451" s="93"/>
      <c r="RO1451" s="93"/>
      <c r="RP1451" s="93"/>
      <c r="RQ1451" s="93"/>
      <c r="RR1451" s="93"/>
      <c r="RS1451" s="93"/>
      <c r="RT1451" s="93"/>
      <c r="RU1451" s="93"/>
      <c r="RV1451" s="93"/>
      <c r="RW1451" s="93"/>
      <c r="RX1451" s="93"/>
      <c r="RY1451" s="93"/>
      <c r="RZ1451" s="93"/>
      <c r="SA1451" s="93"/>
      <c r="SB1451" s="93"/>
      <c r="SC1451" s="93"/>
      <c r="SD1451" s="93"/>
      <c r="SE1451" s="93"/>
      <c r="SF1451" s="93"/>
      <c r="SG1451" s="93"/>
      <c r="SH1451" s="93"/>
      <c r="SI1451" s="93"/>
      <c r="SJ1451" s="93"/>
      <c r="SK1451" s="93"/>
      <c r="SL1451" s="93"/>
      <c r="SM1451" s="93"/>
      <c r="SN1451" s="93"/>
      <c r="SO1451" s="93"/>
      <c r="SP1451" s="93"/>
      <c r="SQ1451" s="93"/>
      <c r="SR1451" s="93"/>
      <c r="SS1451" s="93"/>
      <c r="ST1451" s="93"/>
      <c r="SU1451" s="93"/>
      <c r="SV1451" s="93"/>
      <c r="SW1451" s="93"/>
      <c r="SX1451" s="93"/>
      <c r="SY1451" s="93"/>
      <c r="SZ1451" s="93"/>
      <c r="TA1451" s="93"/>
      <c r="TB1451" s="93"/>
      <c r="TC1451" s="93"/>
      <c r="TD1451" s="93"/>
      <c r="TE1451" s="93"/>
      <c r="TF1451" s="93"/>
      <c r="TG1451" s="93"/>
      <c r="TH1451" s="93"/>
      <c r="TI1451" s="93"/>
      <c r="TJ1451" s="93"/>
      <c r="TK1451" s="93"/>
      <c r="TL1451" s="93"/>
      <c r="TM1451" s="93"/>
      <c r="TN1451" s="93"/>
      <c r="TO1451" s="93"/>
      <c r="TP1451" s="93"/>
      <c r="TQ1451" s="93"/>
      <c r="TR1451" s="93"/>
      <c r="TS1451" s="93"/>
      <c r="TT1451" s="93"/>
      <c r="TU1451" s="93"/>
      <c r="TV1451" s="93"/>
      <c r="TW1451" s="93"/>
      <c r="TX1451" s="93"/>
      <c r="TY1451" s="93"/>
      <c r="TZ1451" s="93"/>
      <c r="UA1451" s="93"/>
      <c r="UB1451" s="93"/>
      <c r="UC1451" s="93"/>
      <c r="UD1451" s="93"/>
      <c r="UE1451" s="93"/>
      <c r="UF1451" s="93"/>
      <c r="UG1451" s="93"/>
      <c r="UH1451" s="93"/>
      <c r="UI1451" s="93"/>
      <c r="UJ1451" s="93"/>
      <c r="UK1451" s="93"/>
      <c r="UL1451" s="93"/>
      <c r="UM1451" s="93"/>
      <c r="UN1451" s="93"/>
      <c r="UO1451" s="93"/>
      <c r="UP1451" s="93"/>
      <c r="UQ1451" s="93"/>
      <c r="UR1451" s="93"/>
      <c r="US1451" s="93"/>
      <c r="UT1451" s="93"/>
      <c r="UU1451" s="93"/>
      <c r="UV1451" s="93"/>
      <c r="UW1451" s="93"/>
      <c r="UX1451" s="93"/>
      <c r="UY1451" s="93"/>
      <c r="UZ1451" s="93"/>
      <c r="VA1451" s="93"/>
      <c r="VB1451" s="93"/>
      <c r="VC1451" s="93"/>
      <c r="VD1451" s="93"/>
      <c r="VE1451" s="93"/>
      <c r="VF1451" s="93"/>
      <c r="VG1451" s="93"/>
      <c r="VH1451" s="93"/>
      <c r="VI1451" s="93"/>
      <c r="VJ1451" s="93"/>
      <c r="VK1451" s="93"/>
      <c r="VL1451" s="93"/>
      <c r="VM1451" s="93"/>
      <c r="VN1451" s="93"/>
      <c r="VO1451" s="93"/>
      <c r="VP1451" s="93"/>
      <c r="VQ1451" s="93"/>
      <c r="VR1451" s="93"/>
      <c r="VS1451" s="93"/>
      <c r="VT1451" s="93"/>
      <c r="VU1451" s="93"/>
      <c r="VV1451" s="93"/>
      <c r="VW1451" s="93"/>
      <c r="VX1451" s="93"/>
      <c r="VY1451" s="93"/>
      <c r="VZ1451" s="93"/>
      <c r="WA1451" s="93"/>
      <c r="WB1451" s="93"/>
      <c r="WC1451" s="93"/>
      <c r="WD1451" s="93"/>
      <c r="WE1451" s="93"/>
      <c r="WF1451" s="93"/>
      <c r="WG1451" s="93"/>
      <c r="WH1451" s="93"/>
      <c r="WI1451" s="93"/>
      <c r="WJ1451" s="93"/>
      <c r="WK1451" s="93"/>
      <c r="WL1451" s="93"/>
      <c r="WM1451" s="93"/>
      <c r="WN1451" s="93"/>
      <c r="WO1451" s="93"/>
      <c r="WP1451" s="93"/>
      <c r="WQ1451" s="93"/>
      <c r="WR1451" s="93"/>
      <c r="WS1451" s="93"/>
      <c r="WT1451" s="93"/>
      <c r="WU1451" s="93"/>
      <c r="WV1451" s="93"/>
      <c r="WW1451" s="93"/>
      <c r="WX1451" s="93"/>
      <c r="WY1451" s="93"/>
      <c r="WZ1451" s="93"/>
      <c r="XA1451" s="93"/>
      <c r="XB1451" s="93"/>
      <c r="XC1451" s="93"/>
      <c r="XD1451" s="93"/>
      <c r="XE1451" s="93"/>
      <c r="XF1451" s="93"/>
      <c r="XG1451" s="93"/>
      <c r="XH1451" s="93"/>
      <c r="XI1451" s="93"/>
      <c r="XJ1451" s="93"/>
      <c r="XK1451" s="93"/>
      <c r="XL1451" s="93"/>
      <c r="XM1451" s="93"/>
      <c r="XN1451" s="93"/>
      <c r="XO1451" s="93"/>
      <c r="XP1451" s="93"/>
      <c r="XQ1451" s="93"/>
      <c r="XR1451" s="93"/>
      <c r="XS1451" s="93"/>
      <c r="XT1451" s="93"/>
      <c r="XU1451" s="93"/>
      <c r="XV1451" s="93"/>
      <c r="XW1451" s="93"/>
      <c r="XX1451" s="93"/>
      <c r="XY1451" s="93"/>
      <c r="XZ1451" s="93"/>
      <c r="YA1451" s="93"/>
      <c r="YB1451" s="93"/>
      <c r="YC1451" s="93"/>
      <c r="YD1451" s="93"/>
      <c r="YE1451" s="93"/>
      <c r="YF1451" s="93"/>
      <c r="YG1451" s="93"/>
      <c r="YH1451" s="93"/>
      <c r="YI1451" s="93"/>
      <c r="YJ1451" s="93"/>
      <c r="YK1451" s="93"/>
      <c r="YL1451" s="93"/>
      <c r="YM1451" s="93"/>
      <c r="YN1451" s="93"/>
      <c r="YO1451" s="93"/>
      <c r="YP1451" s="93"/>
      <c r="YQ1451" s="93"/>
      <c r="YR1451" s="93"/>
      <c r="YS1451" s="93"/>
      <c r="YT1451" s="93"/>
      <c r="YU1451" s="93"/>
      <c r="YV1451" s="93"/>
      <c r="YW1451" s="93"/>
      <c r="YX1451" s="93"/>
      <c r="YY1451" s="93"/>
      <c r="YZ1451" s="93"/>
      <c r="ZA1451" s="93"/>
      <c r="ZB1451" s="93"/>
      <c r="ZC1451" s="93"/>
      <c r="ZD1451" s="93"/>
      <c r="ZE1451" s="93"/>
      <c r="ZF1451" s="93"/>
      <c r="ZG1451" s="93"/>
      <c r="ZH1451" s="93"/>
      <c r="ZI1451" s="93"/>
      <c r="ZJ1451" s="93"/>
      <c r="ZK1451" s="93"/>
      <c r="ZL1451" s="93"/>
      <c r="ZM1451" s="93"/>
      <c r="ZN1451" s="93"/>
      <c r="ZO1451" s="93"/>
      <c r="ZP1451" s="93"/>
      <c r="ZQ1451" s="93"/>
      <c r="ZR1451" s="93"/>
      <c r="ZS1451" s="93"/>
      <c r="ZT1451" s="93"/>
      <c r="ZU1451" s="93"/>
      <c r="ZV1451" s="93"/>
      <c r="ZW1451" s="93"/>
      <c r="ZX1451" s="93"/>
      <c r="ZY1451" s="93"/>
      <c r="ZZ1451" s="93"/>
      <c r="AAA1451" s="93"/>
      <c r="AAB1451" s="93"/>
      <c r="AAC1451" s="93"/>
      <c r="AAD1451" s="93"/>
      <c r="AAE1451" s="93"/>
      <c r="AAF1451" s="93"/>
      <c r="AAG1451" s="93"/>
      <c r="AAH1451" s="93"/>
      <c r="AAI1451" s="93"/>
      <c r="AAJ1451" s="93"/>
      <c r="AAK1451" s="93"/>
      <c r="AAL1451" s="93"/>
      <c r="AAM1451" s="93"/>
      <c r="AAN1451" s="93"/>
      <c r="AAO1451" s="93"/>
      <c r="AAP1451" s="93"/>
      <c r="AAQ1451" s="93"/>
      <c r="AAR1451" s="93"/>
      <c r="AAS1451" s="93"/>
      <c r="AAT1451" s="93"/>
      <c r="AAU1451" s="93"/>
      <c r="AAV1451" s="93"/>
      <c r="AAW1451" s="93"/>
      <c r="AAX1451" s="93"/>
      <c r="AAY1451" s="93"/>
      <c r="AAZ1451" s="93"/>
      <c r="ABA1451" s="93"/>
      <c r="ABB1451" s="93"/>
      <c r="ABC1451" s="93"/>
      <c r="ABD1451" s="93"/>
      <c r="ABE1451" s="93"/>
      <c r="ABF1451" s="93"/>
      <c r="ABG1451" s="93"/>
      <c r="ABH1451" s="93"/>
      <c r="ABI1451" s="93"/>
      <c r="ABJ1451" s="93"/>
      <c r="ABK1451" s="93"/>
      <c r="ABL1451" s="93"/>
      <c r="ABM1451" s="93"/>
      <c r="ABN1451" s="93"/>
      <c r="ABO1451" s="93"/>
      <c r="ABP1451" s="93"/>
      <c r="ABQ1451" s="93"/>
      <c r="ABR1451" s="93"/>
      <c r="ABS1451" s="93"/>
      <c r="ABT1451" s="93"/>
      <c r="ABU1451" s="93"/>
      <c r="ABV1451" s="93"/>
      <c r="ABW1451" s="93"/>
      <c r="ABX1451" s="93"/>
      <c r="ABY1451" s="93"/>
      <c r="ABZ1451" s="93"/>
      <c r="ACA1451" s="93"/>
      <c r="ACB1451" s="93"/>
      <c r="ACC1451" s="93"/>
      <c r="ACD1451" s="93"/>
      <c r="ACE1451" s="93"/>
      <c r="ACF1451" s="93"/>
      <c r="ACG1451" s="93"/>
      <c r="ACH1451" s="93"/>
      <c r="ACI1451" s="93"/>
      <c r="ACJ1451" s="93"/>
      <c r="ACK1451" s="93"/>
      <c r="ACL1451" s="93"/>
      <c r="ACM1451" s="93"/>
      <c r="ACN1451" s="93"/>
      <c r="ACO1451" s="93"/>
      <c r="ACP1451" s="93"/>
      <c r="ACQ1451" s="93"/>
      <c r="ACR1451" s="93"/>
      <c r="ACS1451" s="93"/>
      <c r="ACT1451" s="93"/>
      <c r="ACU1451" s="93"/>
      <c r="ACV1451" s="93"/>
      <c r="ACW1451" s="93"/>
      <c r="ACX1451" s="93"/>
      <c r="ACY1451" s="93"/>
      <c r="ACZ1451" s="93"/>
      <c r="ADA1451" s="93"/>
      <c r="ADB1451" s="93"/>
      <c r="ADC1451" s="93"/>
      <c r="ADD1451" s="93"/>
      <c r="ADE1451" s="93"/>
      <c r="ADF1451" s="93"/>
      <c r="ADG1451" s="93"/>
      <c r="ADH1451" s="93"/>
      <c r="ADI1451" s="93"/>
      <c r="ADJ1451" s="93"/>
      <c r="ADK1451" s="93"/>
      <c r="ADL1451" s="93"/>
      <c r="ADM1451" s="93"/>
      <c r="ADN1451" s="93"/>
      <c r="ADO1451" s="93"/>
      <c r="ADP1451" s="93"/>
      <c r="ADQ1451" s="93"/>
      <c r="ADR1451" s="93"/>
      <c r="ADS1451" s="93"/>
      <c r="ADT1451" s="93"/>
      <c r="ADU1451" s="93"/>
      <c r="ADV1451" s="93"/>
      <c r="ADW1451" s="93"/>
      <c r="ADX1451" s="93"/>
      <c r="ADY1451" s="93"/>
      <c r="ADZ1451" s="93"/>
      <c r="AEA1451" s="93"/>
      <c r="AEB1451" s="93"/>
      <c r="AEC1451" s="93"/>
      <c r="AED1451" s="93"/>
      <c r="AEE1451" s="93"/>
      <c r="AEF1451" s="93"/>
      <c r="AEG1451" s="93"/>
      <c r="AEH1451" s="93"/>
      <c r="AEI1451" s="93"/>
      <c r="AEJ1451" s="93"/>
      <c r="AEK1451" s="93"/>
      <c r="AEL1451" s="93"/>
      <c r="AEM1451" s="93"/>
      <c r="AEN1451" s="93"/>
      <c r="AEO1451" s="93"/>
      <c r="AEP1451" s="93"/>
      <c r="AEQ1451" s="93"/>
      <c r="AER1451" s="93"/>
      <c r="AES1451" s="93"/>
      <c r="AET1451" s="93"/>
      <c r="AEU1451" s="93"/>
      <c r="AEV1451" s="93"/>
      <c r="AEW1451" s="93"/>
      <c r="AEX1451" s="93"/>
      <c r="AEY1451" s="93"/>
      <c r="AEZ1451" s="93"/>
      <c r="AFA1451" s="93"/>
      <c r="AFB1451" s="93"/>
      <c r="AFC1451" s="93"/>
      <c r="AFD1451" s="93"/>
      <c r="AFE1451" s="93"/>
      <c r="AFF1451" s="93"/>
      <c r="AFG1451" s="93"/>
      <c r="AFH1451" s="93"/>
      <c r="AFI1451" s="93"/>
      <c r="AFJ1451" s="93"/>
      <c r="AFK1451" s="93"/>
      <c r="AFL1451" s="93"/>
      <c r="AFM1451" s="93"/>
      <c r="AFN1451" s="93"/>
      <c r="AFO1451" s="93"/>
      <c r="AFP1451" s="93"/>
      <c r="AFQ1451" s="93"/>
      <c r="AFR1451" s="93"/>
      <c r="AFS1451" s="93"/>
      <c r="AFT1451" s="93"/>
      <c r="AFU1451" s="93"/>
      <c r="AFV1451" s="93"/>
      <c r="AFW1451" s="93"/>
      <c r="AFX1451" s="93"/>
      <c r="AFY1451" s="93"/>
      <c r="AFZ1451" s="93"/>
      <c r="AGA1451" s="93"/>
      <c r="AGB1451" s="93"/>
      <c r="AGC1451" s="93"/>
      <c r="AGD1451" s="93"/>
      <c r="AGE1451" s="93"/>
      <c r="AGF1451" s="93"/>
      <c r="AGG1451" s="93"/>
      <c r="AGH1451" s="93"/>
      <c r="AGI1451" s="93"/>
      <c r="AGJ1451" s="93"/>
      <c r="AGK1451" s="93"/>
      <c r="AGL1451" s="93"/>
      <c r="AGM1451" s="93"/>
      <c r="AGN1451" s="93"/>
      <c r="AGO1451" s="93"/>
      <c r="AGP1451" s="93"/>
      <c r="AGQ1451" s="93"/>
      <c r="AGR1451" s="93"/>
      <c r="AGS1451" s="93"/>
      <c r="AGT1451" s="93"/>
      <c r="AGU1451" s="93"/>
      <c r="AGV1451" s="93"/>
      <c r="AGW1451" s="93"/>
      <c r="AGX1451" s="93"/>
      <c r="AGY1451" s="93"/>
      <c r="AGZ1451" s="93"/>
      <c r="AHA1451" s="93"/>
      <c r="AHB1451" s="93"/>
      <c r="AHC1451" s="93"/>
      <c r="AHD1451" s="93"/>
      <c r="AHE1451" s="93"/>
      <c r="AHF1451" s="93"/>
      <c r="AHG1451" s="93"/>
      <c r="AHH1451" s="93"/>
      <c r="AHI1451" s="93"/>
      <c r="AHJ1451" s="93"/>
      <c r="AHK1451" s="93"/>
      <c r="AHL1451" s="93"/>
      <c r="AHM1451" s="93"/>
      <c r="AHN1451" s="93"/>
      <c r="AHO1451" s="93"/>
      <c r="AHP1451" s="93"/>
      <c r="AHQ1451" s="93"/>
      <c r="AHR1451" s="93"/>
      <c r="AHS1451" s="93"/>
      <c r="AHT1451" s="93"/>
      <c r="AHU1451" s="93"/>
      <c r="AHV1451" s="93"/>
      <c r="AHW1451" s="93"/>
      <c r="AHX1451" s="93"/>
      <c r="AHY1451" s="93"/>
      <c r="AHZ1451" s="93"/>
      <c r="AIA1451" s="93"/>
      <c r="AIB1451" s="93"/>
      <c r="AIC1451" s="93"/>
      <c r="AID1451" s="93"/>
      <c r="AIE1451" s="93"/>
      <c r="AIF1451" s="93"/>
      <c r="AIG1451" s="93"/>
      <c r="AIH1451" s="93"/>
      <c r="AII1451" s="93"/>
      <c r="AIJ1451" s="93"/>
      <c r="AIK1451" s="93"/>
      <c r="AIL1451" s="93"/>
      <c r="AIM1451" s="93"/>
      <c r="AIN1451" s="93"/>
    </row>
    <row r="1452" spans="1:924" s="94" customFormat="1" ht="47.25" x14ac:dyDescent="0.2">
      <c r="A1452" s="169" t="s">
        <v>2114</v>
      </c>
      <c r="B1452" s="87" t="s">
        <v>740</v>
      </c>
      <c r="C1452" s="88" t="s">
        <v>71</v>
      </c>
      <c r="D1452" s="89" t="s">
        <v>72</v>
      </c>
      <c r="E1452" s="89">
        <v>0</v>
      </c>
      <c r="F1452" s="89">
        <v>0</v>
      </c>
      <c r="G1452" s="89">
        <v>0</v>
      </c>
      <c r="H1452" s="89">
        <v>0</v>
      </c>
      <c r="I1452" s="89">
        <v>0</v>
      </c>
      <c r="J1452" s="89">
        <v>0</v>
      </c>
      <c r="K1452" s="89">
        <v>0</v>
      </c>
      <c r="L1452" s="89">
        <v>0</v>
      </c>
      <c r="M1452" s="89">
        <v>0</v>
      </c>
      <c r="N1452" s="89">
        <v>0</v>
      </c>
      <c r="O1452" s="89">
        <v>0</v>
      </c>
      <c r="P1452" s="89" t="s">
        <v>72</v>
      </c>
      <c r="Q1452" s="89" t="s">
        <v>72</v>
      </c>
      <c r="R1452" s="89" t="s">
        <v>72</v>
      </c>
      <c r="S1452" s="97">
        <v>0</v>
      </c>
      <c r="T1452" s="89" t="s">
        <v>72</v>
      </c>
      <c r="U1452" s="89" t="s">
        <v>72</v>
      </c>
      <c r="V1452" s="89" t="s">
        <v>72</v>
      </c>
      <c r="W1452" s="89" t="s">
        <v>72</v>
      </c>
      <c r="X1452" s="89" t="s">
        <v>72</v>
      </c>
      <c r="Y1452" s="89" t="s">
        <v>72</v>
      </c>
      <c r="Z1452" s="89" t="s">
        <v>72</v>
      </c>
      <c r="AA1452" s="89" t="s">
        <v>72</v>
      </c>
      <c r="AB1452" s="89" t="s">
        <v>72</v>
      </c>
      <c r="AC1452" s="89" t="s">
        <v>72</v>
      </c>
      <c r="AD1452" s="89" t="s">
        <v>72</v>
      </c>
      <c r="AE1452" s="89" t="s">
        <v>72</v>
      </c>
      <c r="AF1452" s="89" t="s">
        <v>72</v>
      </c>
      <c r="AG1452" s="89">
        <v>0</v>
      </c>
      <c r="AH1452" s="89">
        <v>0</v>
      </c>
      <c r="AI1452" s="89" t="s">
        <v>72</v>
      </c>
      <c r="AJ1452" s="89" t="s">
        <v>72</v>
      </c>
      <c r="AK1452" s="89" t="s">
        <v>72</v>
      </c>
      <c r="AL1452" s="90" t="s">
        <v>72</v>
      </c>
      <c r="AM1452" s="89" t="s">
        <v>72</v>
      </c>
      <c r="AN1452" s="89" t="s">
        <v>72</v>
      </c>
      <c r="AO1452" s="89" t="s">
        <v>72</v>
      </c>
      <c r="AP1452" s="89" t="s">
        <v>72</v>
      </c>
      <c r="AQ1452" s="89" t="s">
        <v>72</v>
      </c>
      <c r="AR1452" s="89" t="s">
        <v>72</v>
      </c>
      <c r="AS1452" s="89" t="s">
        <v>72</v>
      </c>
      <c r="AT1452" s="89" t="s">
        <v>72</v>
      </c>
      <c r="AU1452" s="89" t="s">
        <v>72</v>
      </c>
      <c r="AV1452" s="89" t="s">
        <v>72</v>
      </c>
      <c r="AW1452" s="89" t="s">
        <v>72</v>
      </c>
      <c r="AX1452" s="89" t="s">
        <v>72</v>
      </c>
      <c r="AY1452" s="91" t="s">
        <v>72</v>
      </c>
      <c r="AZ1452" s="93"/>
      <c r="BA1452" s="93"/>
      <c r="BB1452" s="93"/>
      <c r="BC1452" s="93"/>
      <c r="BD1452" s="93"/>
      <c r="BE1452" s="93"/>
      <c r="BF1452" s="93"/>
      <c r="BG1452" s="93"/>
      <c r="BH1452" s="93"/>
      <c r="BI1452" s="93"/>
      <c r="BJ1452" s="93"/>
      <c r="BK1452" s="93"/>
      <c r="BL1452" s="93"/>
      <c r="BM1452" s="93"/>
      <c r="BN1452" s="93"/>
      <c r="BO1452" s="93"/>
      <c r="BP1452" s="93"/>
      <c r="BQ1452" s="93"/>
      <c r="BR1452" s="93"/>
      <c r="BS1452" s="93"/>
      <c r="BT1452" s="93"/>
      <c r="BU1452" s="93"/>
      <c r="BV1452" s="93"/>
      <c r="BW1452" s="93"/>
      <c r="BX1452" s="93"/>
      <c r="BY1452" s="93"/>
      <c r="BZ1452" s="93"/>
      <c r="CA1452" s="93"/>
      <c r="CB1452" s="93"/>
      <c r="CC1452" s="93"/>
      <c r="CD1452" s="93"/>
      <c r="CE1452" s="93"/>
      <c r="CF1452" s="93"/>
      <c r="CG1452" s="93"/>
      <c r="CH1452" s="93"/>
      <c r="CI1452" s="93"/>
      <c r="CJ1452" s="93"/>
      <c r="CK1452" s="93"/>
      <c r="CL1452" s="93"/>
      <c r="CM1452" s="93"/>
      <c r="CN1452" s="93"/>
      <c r="CO1452" s="93"/>
      <c r="CP1452" s="93"/>
      <c r="CQ1452" s="93"/>
      <c r="CR1452" s="93"/>
      <c r="CS1452" s="93"/>
      <c r="CT1452" s="93"/>
      <c r="CU1452" s="93"/>
      <c r="CV1452" s="93"/>
      <c r="CW1452" s="93"/>
      <c r="CX1452" s="93"/>
      <c r="CY1452" s="93"/>
      <c r="CZ1452" s="93"/>
      <c r="DA1452" s="93"/>
      <c r="DB1452" s="93"/>
      <c r="DC1452" s="93"/>
      <c r="DD1452" s="93"/>
      <c r="DE1452" s="93"/>
      <c r="DF1452" s="93"/>
      <c r="DG1452" s="93"/>
      <c r="DH1452" s="93"/>
      <c r="DI1452" s="93"/>
      <c r="DJ1452" s="93"/>
      <c r="DK1452" s="93"/>
      <c r="DL1452" s="93"/>
      <c r="DM1452" s="93"/>
      <c r="DN1452" s="93"/>
      <c r="DO1452" s="93"/>
      <c r="DP1452" s="93"/>
      <c r="DQ1452" s="93"/>
      <c r="DR1452" s="93"/>
      <c r="DS1452" s="93"/>
      <c r="DT1452" s="93"/>
      <c r="DU1452" s="93"/>
      <c r="DV1452" s="93"/>
      <c r="DW1452" s="93"/>
      <c r="DX1452" s="93"/>
      <c r="DY1452" s="93"/>
      <c r="DZ1452" s="93"/>
      <c r="EA1452" s="93"/>
      <c r="EB1452" s="93"/>
      <c r="EC1452" s="93"/>
      <c r="ED1452" s="93"/>
      <c r="EE1452" s="93"/>
      <c r="EF1452" s="93"/>
      <c r="EG1452" s="93"/>
      <c r="EH1452" s="93"/>
      <c r="EI1452" s="93"/>
      <c r="EJ1452" s="93"/>
      <c r="EK1452" s="93"/>
      <c r="EL1452" s="93"/>
      <c r="EM1452" s="93"/>
      <c r="EN1452" s="93"/>
      <c r="EO1452" s="93"/>
      <c r="EP1452" s="93"/>
      <c r="EQ1452" s="93"/>
      <c r="ER1452" s="93"/>
      <c r="ES1452" s="93"/>
      <c r="ET1452" s="93"/>
      <c r="EU1452" s="93"/>
      <c r="EV1452" s="93"/>
      <c r="EW1452" s="93"/>
      <c r="EX1452" s="93"/>
      <c r="EY1452" s="93"/>
      <c r="EZ1452" s="93"/>
      <c r="FA1452" s="93"/>
      <c r="FB1452" s="93"/>
      <c r="FC1452" s="93"/>
      <c r="FD1452" s="93"/>
      <c r="FE1452" s="93"/>
      <c r="FF1452" s="93"/>
      <c r="FG1452" s="93"/>
      <c r="FH1452" s="93"/>
      <c r="FI1452" s="93"/>
      <c r="FJ1452" s="93"/>
      <c r="FK1452" s="93"/>
      <c r="FL1452" s="93"/>
      <c r="FM1452" s="93"/>
      <c r="FN1452" s="93"/>
      <c r="FO1452" s="93"/>
      <c r="FP1452" s="93"/>
      <c r="FQ1452" s="93"/>
      <c r="FR1452" s="93"/>
      <c r="FS1452" s="93"/>
      <c r="FT1452" s="93"/>
      <c r="FU1452" s="93"/>
      <c r="FV1452" s="93"/>
      <c r="FW1452" s="93"/>
      <c r="FX1452" s="93"/>
      <c r="FY1452" s="93"/>
      <c r="FZ1452" s="93"/>
      <c r="GA1452" s="93"/>
      <c r="GB1452" s="93"/>
      <c r="GC1452" s="93"/>
      <c r="GD1452" s="93"/>
      <c r="GE1452" s="93"/>
      <c r="GF1452" s="93"/>
      <c r="GG1452" s="93"/>
      <c r="GH1452" s="93"/>
      <c r="GI1452" s="93"/>
      <c r="GJ1452" s="93"/>
      <c r="GK1452" s="93"/>
      <c r="GL1452" s="93"/>
      <c r="GM1452" s="93"/>
      <c r="GN1452" s="93"/>
      <c r="GO1452" s="93"/>
      <c r="GP1452" s="93"/>
      <c r="GQ1452" s="93"/>
      <c r="GR1452" s="93"/>
      <c r="GS1452" s="93"/>
      <c r="GT1452" s="93"/>
      <c r="GU1452" s="93"/>
      <c r="GV1452" s="93"/>
      <c r="GW1452" s="93"/>
      <c r="GX1452" s="93"/>
      <c r="GY1452" s="93"/>
      <c r="GZ1452" s="93"/>
      <c r="HA1452" s="93"/>
      <c r="HB1452" s="93"/>
      <c r="HC1452" s="93"/>
      <c r="HD1452" s="93"/>
      <c r="HE1452" s="93"/>
      <c r="HF1452" s="93"/>
      <c r="HG1452" s="93"/>
      <c r="HH1452" s="93"/>
      <c r="HI1452" s="93"/>
      <c r="HJ1452" s="93"/>
      <c r="HK1452" s="93"/>
      <c r="HL1452" s="93"/>
      <c r="HM1452" s="93"/>
      <c r="HN1452" s="93"/>
      <c r="HO1452" s="93"/>
      <c r="HP1452" s="93"/>
      <c r="HQ1452" s="93"/>
      <c r="HR1452" s="93"/>
      <c r="HS1452" s="93"/>
      <c r="HT1452" s="93"/>
      <c r="HU1452" s="93"/>
      <c r="HV1452" s="93"/>
      <c r="HW1452" s="93"/>
      <c r="HX1452" s="93"/>
      <c r="HY1452" s="93"/>
      <c r="HZ1452" s="93"/>
      <c r="IA1452" s="93"/>
      <c r="IB1452" s="93"/>
      <c r="IC1452" s="93"/>
      <c r="ID1452" s="93"/>
      <c r="IE1452" s="93"/>
      <c r="IF1452" s="93"/>
      <c r="IG1452" s="93"/>
      <c r="IH1452" s="93"/>
      <c r="II1452" s="93"/>
      <c r="IJ1452" s="93"/>
      <c r="IK1452" s="93"/>
      <c r="IL1452" s="93"/>
      <c r="IM1452" s="93"/>
      <c r="IN1452" s="93"/>
      <c r="IO1452" s="93"/>
      <c r="IP1452" s="93"/>
      <c r="IQ1452" s="93"/>
      <c r="IR1452" s="93"/>
      <c r="IS1452" s="93"/>
      <c r="IT1452" s="93"/>
      <c r="IU1452" s="93"/>
      <c r="IV1452" s="93"/>
      <c r="IW1452" s="93"/>
      <c r="IX1452" s="93"/>
      <c r="IY1452" s="93"/>
      <c r="IZ1452" s="93"/>
      <c r="JA1452" s="93"/>
      <c r="JB1452" s="93"/>
      <c r="JC1452" s="93"/>
      <c r="JD1452" s="93"/>
      <c r="JE1452" s="93"/>
      <c r="JF1452" s="93"/>
      <c r="JG1452" s="93"/>
      <c r="JH1452" s="93"/>
      <c r="JI1452" s="93"/>
      <c r="JJ1452" s="93"/>
      <c r="JK1452" s="93"/>
      <c r="JL1452" s="93"/>
      <c r="JM1452" s="93"/>
      <c r="JN1452" s="93"/>
      <c r="JO1452" s="93"/>
      <c r="JP1452" s="93"/>
      <c r="JQ1452" s="93"/>
      <c r="JR1452" s="93"/>
      <c r="JS1452" s="93"/>
      <c r="JT1452" s="93"/>
      <c r="JU1452" s="93"/>
      <c r="JV1452" s="93"/>
      <c r="JW1452" s="93"/>
      <c r="JX1452" s="93"/>
      <c r="JY1452" s="93"/>
      <c r="JZ1452" s="93"/>
      <c r="KA1452" s="93"/>
      <c r="KB1452" s="93"/>
      <c r="KC1452" s="93"/>
      <c r="KD1452" s="93"/>
      <c r="KE1452" s="93"/>
      <c r="KF1452" s="93"/>
      <c r="KG1452" s="93"/>
      <c r="KH1452" s="93"/>
      <c r="KI1452" s="93"/>
      <c r="KJ1452" s="93"/>
      <c r="KK1452" s="93"/>
      <c r="KL1452" s="93"/>
      <c r="KM1452" s="93"/>
      <c r="KN1452" s="93"/>
      <c r="KO1452" s="93"/>
      <c r="KP1452" s="93"/>
      <c r="KQ1452" s="93"/>
      <c r="KR1452" s="93"/>
      <c r="KS1452" s="93"/>
      <c r="KT1452" s="93"/>
      <c r="KU1452" s="93"/>
      <c r="KV1452" s="93"/>
      <c r="KW1452" s="93"/>
      <c r="KX1452" s="93"/>
      <c r="KY1452" s="93"/>
      <c r="KZ1452" s="93"/>
      <c r="LA1452" s="93"/>
      <c r="LB1452" s="93"/>
      <c r="LC1452" s="93"/>
      <c r="LD1452" s="93"/>
      <c r="LE1452" s="93"/>
      <c r="LF1452" s="93"/>
      <c r="LG1452" s="93"/>
      <c r="LH1452" s="93"/>
      <c r="LI1452" s="93"/>
      <c r="LJ1452" s="93"/>
      <c r="LK1452" s="93"/>
      <c r="LL1452" s="93"/>
      <c r="LM1452" s="93"/>
      <c r="LN1452" s="93"/>
      <c r="LO1452" s="93"/>
      <c r="LP1452" s="93"/>
      <c r="LQ1452" s="93"/>
      <c r="LR1452" s="93"/>
      <c r="LS1452" s="93"/>
      <c r="LT1452" s="93"/>
      <c r="LU1452" s="93"/>
      <c r="LV1452" s="93"/>
      <c r="LW1452" s="93"/>
      <c r="LX1452" s="93"/>
      <c r="LY1452" s="93"/>
      <c r="LZ1452" s="93"/>
      <c r="MA1452" s="93"/>
      <c r="MB1452" s="93"/>
      <c r="MC1452" s="93"/>
      <c r="MD1452" s="93"/>
      <c r="ME1452" s="93"/>
      <c r="MF1452" s="93"/>
      <c r="MG1452" s="93"/>
      <c r="MH1452" s="93"/>
      <c r="MI1452" s="93"/>
      <c r="MJ1452" s="93"/>
      <c r="MK1452" s="93"/>
      <c r="ML1452" s="93"/>
      <c r="MM1452" s="93"/>
      <c r="MN1452" s="93"/>
      <c r="MO1452" s="93"/>
      <c r="MP1452" s="93"/>
      <c r="MQ1452" s="93"/>
      <c r="MR1452" s="93"/>
      <c r="MS1452" s="93"/>
      <c r="MT1452" s="93"/>
      <c r="MU1452" s="93"/>
      <c r="MV1452" s="93"/>
      <c r="MW1452" s="93"/>
      <c r="MX1452" s="93"/>
      <c r="MY1452" s="93"/>
      <c r="MZ1452" s="93"/>
      <c r="NA1452" s="93"/>
      <c r="NB1452" s="93"/>
      <c r="NC1452" s="93"/>
      <c r="ND1452" s="93"/>
      <c r="NE1452" s="93"/>
      <c r="NF1452" s="93"/>
      <c r="NG1452" s="93"/>
      <c r="NH1452" s="93"/>
      <c r="NI1452" s="93"/>
      <c r="NJ1452" s="93"/>
      <c r="NK1452" s="93"/>
      <c r="NL1452" s="93"/>
      <c r="NM1452" s="93"/>
      <c r="NN1452" s="93"/>
      <c r="NO1452" s="93"/>
      <c r="NP1452" s="93"/>
      <c r="NQ1452" s="93"/>
      <c r="NR1452" s="93"/>
      <c r="NS1452" s="93"/>
      <c r="NT1452" s="93"/>
      <c r="NU1452" s="93"/>
      <c r="NV1452" s="93"/>
      <c r="NW1452" s="93"/>
      <c r="NX1452" s="93"/>
      <c r="NY1452" s="93"/>
      <c r="NZ1452" s="93"/>
      <c r="OA1452" s="93"/>
      <c r="OB1452" s="93"/>
      <c r="OC1452" s="93"/>
      <c r="OD1452" s="93"/>
      <c r="OE1452" s="93"/>
      <c r="OF1452" s="93"/>
      <c r="OG1452" s="93"/>
      <c r="OH1452" s="93"/>
      <c r="OI1452" s="93"/>
      <c r="OJ1452" s="93"/>
      <c r="OK1452" s="93"/>
      <c r="OL1452" s="93"/>
      <c r="OM1452" s="93"/>
      <c r="ON1452" s="93"/>
      <c r="OO1452" s="93"/>
      <c r="OP1452" s="93"/>
      <c r="OQ1452" s="93"/>
      <c r="OR1452" s="93"/>
      <c r="OS1452" s="93"/>
      <c r="OT1452" s="93"/>
      <c r="OU1452" s="93"/>
      <c r="OV1452" s="93"/>
      <c r="OW1452" s="93"/>
      <c r="OX1452" s="93"/>
      <c r="OY1452" s="93"/>
      <c r="OZ1452" s="93"/>
      <c r="PA1452" s="93"/>
      <c r="PB1452" s="93"/>
      <c r="PC1452" s="93"/>
      <c r="PD1452" s="93"/>
      <c r="PE1452" s="93"/>
      <c r="PF1452" s="93"/>
      <c r="PG1452" s="93"/>
      <c r="PH1452" s="93"/>
      <c r="PI1452" s="93"/>
      <c r="PJ1452" s="93"/>
      <c r="PK1452" s="93"/>
      <c r="PL1452" s="93"/>
      <c r="PM1452" s="93"/>
      <c r="PN1452" s="93"/>
      <c r="PO1452" s="93"/>
      <c r="PP1452" s="93"/>
      <c r="PQ1452" s="93"/>
      <c r="PR1452" s="93"/>
      <c r="PS1452" s="93"/>
      <c r="PT1452" s="93"/>
      <c r="PU1452" s="93"/>
      <c r="PV1452" s="93"/>
      <c r="PW1452" s="93"/>
      <c r="PX1452" s="93"/>
      <c r="PY1452" s="93"/>
      <c r="PZ1452" s="93"/>
      <c r="QA1452" s="93"/>
      <c r="QB1452" s="93"/>
      <c r="QC1452" s="93"/>
      <c r="QD1452" s="93"/>
      <c r="QE1452" s="93"/>
      <c r="QF1452" s="93"/>
      <c r="QG1452" s="93"/>
      <c r="QH1452" s="93"/>
      <c r="QI1452" s="93"/>
      <c r="QJ1452" s="93"/>
      <c r="QK1452" s="93"/>
      <c r="QL1452" s="93"/>
      <c r="QM1452" s="93"/>
      <c r="QN1452" s="93"/>
      <c r="QO1452" s="93"/>
      <c r="QP1452" s="93"/>
      <c r="QQ1452" s="93"/>
      <c r="QR1452" s="93"/>
      <c r="QS1452" s="93"/>
      <c r="QT1452" s="93"/>
      <c r="QU1452" s="93"/>
      <c r="QV1452" s="93"/>
      <c r="QW1452" s="93"/>
      <c r="QX1452" s="93"/>
      <c r="QY1452" s="93"/>
      <c r="QZ1452" s="93"/>
      <c r="RA1452" s="93"/>
      <c r="RB1452" s="93"/>
      <c r="RC1452" s="93"/>
      <c r="RD1452" s="93"/>
      <c r="RE1452" s="93"/>
      <c r="RF1452" s="93"/>
      <c r="RG1452" s="93"/>
      <c r="RH1452" s="93"/>
      <c r="RI1452" s="93"/>
      <c r="RJ1452" s="93"/>
      <c r="RK1452" s="93"/>
      <c r="RL1452" s="93"/>
      <c r="RM1452" s="93"/>
      <c r="RN1452" s="93"/>
      <c r="RO1452" s="93"/>
      <c r="RP1452" s="93"/>
      <c r="RQ1452" s="93"/>
      <c r="RR1452" s="93"/>
      <c r="RS1452" s="93"/>
      <c r="RT1452" s="93"/>
      <c r="RU1452" s="93"/>
      <c r="RV1452" s="93"/>
      <c r="RW1452" s="93"/>
      <c r="RX1452" s="93"/>
      <c r="RY1452" s="93"/>
      <c r="RZ1452" s="93"/>
      <c r="SA1452" s="93"/>
      <c r="SB1452" s="93"/>
      <c r="SC1452" s="93"/>
      <c r="SD1452" s="93"/>
      <c r="SE1452" s="93"/>
      <c r="SF1452" s="93"/>
      <c r="SG1452" s="93"/>
      <c r="SH1452" s="93"/>
      <c r="SI1452" s="93"/>
      <c r="SJ1452" s="93"/>
      <c r="SK1452" s="93"/>
      <c r="SL1452" s="93"/>
      <c r="SM1452" s="93"/>
      <c r="SN1452" s="93"/>
      <c r="SO1452" s="93"/>
      <c r="SP1452" s="93"/>
      <c r="SQ1452" s="93"/>
      <c r="SR1452" s="93"/>
      <c r="SS1452" s="93"/>
      <c r="ST1452" s="93"/>
      <c r="SU1452" s="93"/>
      <c r="SV1452" s="93"/>
      <c r="SW1452" s="93"/>
      <c r="SX1452" s="93"/>
      <c r="SY1452" s="93"/>
      <c r="SZ1452" s="93"/>
      <c r="TA1452" s="93"/>
      <c r="TB1452" s="93"/>
      <c r="TC1452" s="93"/>
      <c r="TD1452" s="93"/>
      <c r="TE1452" s="93"/>
      <c r="TF1452" s="93"/>
      <c r="TG1452" s="93"/>
      <c r="TH1452" s="93"/>
      <c r="TI1452" s="93"/>
      <c r="TJ1452" s="93"/>
      <c r="TK1452" s="93"/>
      <c r="TL1452" s="93"/>
      <c r="TM1452" s="93"/>
      <c r="TN1452" s="93"/>
      <c r="TO1452" s="93"/>
      <c r="TP1452" s="93"/>
      <c r="TQ1452" s="93"/>
      <c r="TR1452" s="93"/>
      <c r="TS1452" s="93"/>
      <c r="TT1452" s="93"/>
      <c r="TU1452" s="93"/>
      <c r="TV1452" s="93"/>
      <c r="TW1452" s="93"/>
      <c r="TX1452" s="93"/>
      <c r="TY1452" s="93"/>
      <c r="TZ1452" s="93"/>
      <c r="UA1452" s="93"/>
      <c r="UB1452" s="93"/>
      <c r="UC1452" s="93"/>
      <c r="UD1452" s="93"/>
      <c r="UE1452" s="93"/>
      <c r="UF1452" s="93"/>
      <c r="UG1452" s="93"/>
      <c r="UH1452" s="93"/>
      <c r="UI1452" s="93"/>
      <c r="UJ1452" s="93"/>
      <c r="UK1452" s="93"/>
      <c r="UL1452" s="93"/>
      <c r="UM1452" s="93"/>
      <c r="UN1452" s="93"/>
      <c r="UO1452" s="93"/>
      <c r="UP1452" s="93"/>
      <c r="UQ1452" s="93"/>
      <c r="UR1452" s="93"/>
      <c r="US1452" s="93"/>
      <c r="UT1452" s="93"/>
      <c r="UU1452" s="93"/>
      <c r="UV1452" s="93"/>
      <c r="UW1452" s="93"/>
      <c r="UX1452" s="93"/>
      <c r="UY1452" s="93"/>
      <c r="UZ1452" s="93"/>
      <c r="VA1452" s="93"/>
      <c r="VB1452" s="93"/>
      <c r="VC1452" s="93"/>
      <c r="VD1452" s="93"/>
      <c r="VE1452" s="93"/>
      <c r="VF1452" s="93"/>
      <c r="VG1452" s="93"/>
      <c r="VH1452" s="93"/>
      <c r="VI1452" s="93"/>
      <c r="VJ1452" s="93"/>
      <c r="VK1452" s="93"/>
      <c r="VL1452" s="93"/>
      <c r="VM1452" s="93"/>
      <c r="VN1452" s="93"/>
      <c r="VO1452" s="93"/>
      <c r="VP1452" s="93"/>
      <c r="VQ1452" s="93"/>
      <c r="VR1452" s="93"/>
      <c r="VS1452" s="93"/>
      <c r="VT1452" s="93"/>
      <c r="VU1452" s="93"/>
      <c r="VV1452" s="93"/>
      <c r="VW1452" s="93"/>
      <c r="VX1452" s="93"/>
      <c r="VY1452" s="93"/>
      <c r="VZ1452" s="93"/>
      <c r="WA1452" s="93"/>
      <c r="WB1452" s="93"/>
      <c r="WC1452" s="93"/>
      <c r="WD1452" s="93"/>
      <c r="WE1452" s="93"/>
      <c r="WF1452" s="93"/>
      <c r="WG1452" s="93"/>
      <c r="WH1452" s="93"/>
      <c r="WI1452" s="93"/>
      <c r="WJ1452" s="93"/>
      <c r="WK1452" s="93"/>
      <c r="WL1452" s="93"/>
      <c r="WM1452" s="93"/>
      <c r="WN1452" s="93"/>
      <c r="WO1452" s="93"/>
      <c r="WP1452" s="93"/>
      <c r="WQ1452" s="93"/>
      <c r="WR1452" s="93"/>
      <c r="WS1452" s="93"/>
      <c r="WT1452" s="93"/>
      <c r="WU1452" s="93"/>
      <c r="WV1452" s="93"/>
      <c r="WW1452" s="93"/>
      <c r="WX1452" s="93"/>
      <c r="WY1452" s="93"/>
      <c r="WZ1452" s="93"/>
      <c r="XA1452" s="93"/>
      <c r="XB1452" s="93"/>
      <c r="XC1452" s="93"/>
      <c r="XD1452" s="93"/>
      <c r="XE1452" s="93"/>
      <c r="XF1452" s="93"/>
      <c r="XG1452" s="93"/>
      <c r="XH1452" s="93"/>
      <c r="XI1452" s="93"/>
      <c r="XJ1452" s="93"/>
      <c r="XK1452" s="93"/>
      <c r="XL1452" s="93"/>
      <c r="XM1452" s="93"/>
      <c r="XN1452" s="93"/>
      <c r="XO1452" s="93"/>
      <c r="XP1452" s="93"/>
      <c r="XQ1452" s="93"/>
      <c r="XR1452" s="93"/>
      <c r="XS1452" s="93"/>
      <c r="XT1452" s="93"/>
      <c r="XU1452" s="93"/>
      <c r="XV1452" s="93"/>
      <c r="XW1452" s="93"/>
      <c r="XX1452" s="93"/>
      <c r="XY1452" s="93"/>
      <c r="XZ1452" s="93"/>
      <c r="YA1452" s="93"/>
      <c r="YB1452" s="93"/>
      <c r="YC1452" s="93"/>
      <c r="YD1452" s="93"/>
      <c r="YE1452" s="93"/>
      <c r="YF1452" s="93"/>
      <c r="YG1452" s="93"/>
      <c r="YH1452" s="93"/>
      <c r="YI1452" s="93"/>
      <c r="YJ1452" s="93"/>
      <c r="YK1452" s="93"/>
      <c r="YL1452" s="93"/>
      <c r="YM1452" s="93"/>
      <c r="YN1452" s="93"/>
      <c r="YO1452" s="93"/>
      <c r="YP1452" s="93"/>
      <c r="YQ1452" s="93"/>
      <c r="YR1452" s="93"/>
      <c r="YS1452" s="93"/>
      <c r="YT1452" s="93"/>
      <c r="YU1452" s="93"/>
      <c r="YV1452" s="93"/>
      <c r="YW1452" s="93"/>
      <c r="YX1452" s="93"/>
      <c r="YY1452" s="93"/>
      <c r="YZ1452" s="93"/>
      <c r="ZA1452" s="93"/>
      <c r="ZB1452" s="93"/>
      <c r="ZC1452" s="93"/>
      <c r="ZD1452" s="93"/>
      <c r="ZE1452" s="93"/>
      <c r="ZF1452" s="93"/>
      <c r="ZG1452" s="93"/>
      <c r="ZH1452" s="93"/>
      <c r="ZI1452" s="93"/>
      <c r="ZJ1452" s="93"/>
      <c r="ZK1452" s="93"/>
      <c r="ZL1452" s="93"/>
      <c r="ZM1452" s="93"/>
      <c r="ZN1452" s="93"/>
      <c r="ZO1452" s="93"/>
      <c r="ZP1452" s="93"/>
      <c r="ZQ1452" s="93"/>
      <c r="ZR1452" s="93"/>
      <c r="ZS1452" s="93"/>
      <c r="ZT1452" s="93"/>
      <c r="ZU1452" s="93"/>
      <c r="ZV1452" s="93"/>
      <c r="ZW1452" s="93"/>
      <c r="ZX1452" s="93"/>
      <c r="ZY1452" s="93"/>
      <c r="ZZ1452" s="93"/>
      <c r="AAA1452" s="93"/>
      <c r="AAB1452" s="93"/>
      <c r="AAC1452" s="93"/>
      <c r="AAD1452" s="93"/>
      <c r="AAE1452" s="93"/>
      <c r="AAF1452" s="93"/>
      <c r="AAG1452" s="93"/>
      <c r="AAH1452" s="93"/>
      <c r="AAI1452" s="93"/>
      <c r="AAJ1452" s="93"/>
      <c r="AAK1452" s="93"/>
      <c r="AAL1452" s="93"/>
      <c r="AAM1452" s="93"/>
      <c r="AAN1452" s="93"/>
      <c r="AAO1452" s="93"/>
      <c r="AAP1452" s="93"/>
      <c r="AAQ1452" s="93"/>
      <c r="AAR1452" s="93"/>
      <c r="AAS1452" s="93"/>
      <c r="AAT1452" s="93"/>
      <c r="AAU1452" s="93"/>
      <c r="AAV1452" s="93"/>
      <c r="AAW1452" s="93"/>
      <c r="AAX1452" s="93"/>
      <c r="AAY1452" s="93"/>
      <c r="AAZ1452" s="93"/>
      <c r="ABA1452" s="93"/>
      <c r="ABB1452" s="93"/>
      <c r="ABC1452" s="93"/>
      <c r="ABD1452" s="93"/>
      <c r="ABE1452" s="93"/>
      <c r="ABF1452" s="93"/>
      <c r="ABG1452" s="93"/>
      <c r="ABH1452" s="93"/>
      <c r="ABI1452" s="93"/>
      <c r="ABJ1452" s="93"/>
      <c r="ABK1452" s="93"/>
      <c r="ABL1452" s="93"/>
      <c r="ABM1452" s="93"/>
      <c r="ABN1452" s="93"/>
      <c r="ABO1452" s="93"/>
      <c r="ABP1452" s="93"/>
      <c r="ABQ1452" s="93"/>
      <c r="ABR1452" s="93"/>
      <c r="ABS1452" s="93"/>
      <c r="ABT1452" s="93"/>
      <c r="ABU1452" s="93"/>
      <c r="ABV1452" s="93"/>
      <c r="ABW1452" s="93"/>
      <c r="ABX1452" s="93"/>
      <c r="ABY1452" s="93"/>
      <c r="ABZ1452" s="93"/>
      <c r="ACA1452" s="93"/>
      <c r="ACB1452" s="93"/>
      <c r="ACC1452" s="93"/>
      <c r="ACD1452" s="93"/>
      <c r="ACE1452" s="93"/>
      <c r="ACF1452" s="93"/>
      <c r="ACG1452" s="93"/>
      <c r="ACH1452" s="93"/>
      <c r="ACI1452" s="93"/>
      <c r="ACJ1452" s="93"/>
      <c r="ACK1452" s="93"/>
      <c r="ACL1452" s="93"/>
      <c r="ACM1452" s="93"/>
      <c r="ACN1452" s="93"/>
      <c r="ACO1452" s="93"/>
      <c r="ACP1452" s="93"/>
      <c r="ACQ1452" s="93"/>
      <c r="ACR1452" s="93"/>
      <c r="ACS1452" s="93"/>
      <c r="ACT1452" s="93"/>
      <c r="ACU1452" s="93"/>
      <c r="ACV1452" s="93"/>
      <c r="ACW1452" s="93"/>
      <c r="ACX1452" s="93"/>
      <c r="ACY1452" s="93"/>
      <c r="ACZ1452" s="93"/>
      <c r="ADA1452" s="93"/>
      <c r="ADB1452" s="93"/>
      <c r="ADC1452" s="93"/>
      <c r="ADD1452" s="93"/>
      <c r="ADE1452" s="93"/>
      <c r="ADF1452" s="93"/>
      <c r="ADG1452" s="93"/>
      <c r="ADH1452" s="93"/>
      <c r="ADI1452" s="93"/>
      <c r="ADJ1452" s="93"/>
      <c r="ADK1452" s="93"/>
      <c r="ADL1452" s="93"/>
      <c r="ADM1452" s="93"/>
      <c r="ADN1452" s="93"/>
      <c r="ADO1452" s="93"/>
      <c r="ADP1452" s="93"/>
      <c r="ADQ1452" s="93"/>
      <c r="ADR1452" s="93"/>
      <c r="ADS1452" s="93"/>
      <c r="ADT1452" s="93"/>
      <c r="ADU1452" s="93"/>
      <c r="ADV1452" s="93"/>
      <c r="ADW1452" s="93"/>
      <c r="ADX1452" s="93"/>
      <c r="ADY1452" s="93"/>
      <c r="ADZ1452" s="93"/>
      <c r="AEA1452" s="93"/>
      <c r="AEB1452" s="93"/>
      <c r="AEC1452" s="93"/>
      <c r="AED1452" s="93"/>
      <c r="AEE1452" s="93"/>
      <c r="AEF1452" s="93"/>
      <c r="AEG1452" s="93"/>
      <c r="AEH1452" s="93"/>
      <c r="AEI1452" s="93"/>
      <c r="AEJ1452" s="93"/>
      <c r="AEK1452" s="93"/>
      <c r="AEL1452" s="93"/>
      <c r="AEM1452" s="93"/>
      <c r="AEN1452" s="93"/>
      <c r="AEO1452" s="93"/>
      <c r="AEP1452" s="93"/>
      <c r="AEQ1452" s="93"/>
      <c r="AER1452" s="93"/>
      <c r="AES1452" s="93"/>
      <c r="AET1452" s="93"/>
      <c r="AEU1452" s="93"/>
      <c r="AEV1452" s="93"/>
      <c r="AEW1452" s="93"/>
      <c r="AEX1452" s="93"/>
      <c r="AEY1452" s="93"/>
      <c r="AEZ1452" s="93"/>
      <c r="AFA1452" s="93"/>
      <c r="AFB1452" s="93"/>
      <c r="AFC1452" s="93"/>
      <c r="AFD1452" s="93"/>
      <c r="AFE1452" s="93"/>
      <c r="AFF1452" s="93"/>
      <c r="AFG1452" s="93"/>
      <c r="AFH1452" s="93"/>
      <c r="AFI1452" s="93"/>
      <c r="AFJ1452" s="93"/>
      <c r="AFK1452" s="93"/>
      <c r="AFL1452" s="93"/>
      <c r="AFM1452" s="93"/>
      <c r="AFN1452" s="93"/>
      <c r="AFO1452" s="93"/>
      <c r="AFP1452" s="93"/>
      <c r="AFQ1452" s="93"/>
      <c r="AFR1452" s="93"/>
      <c r="AFS1452" s="93"/>
      <c r="AFT1452" s="93"/>
      <c r="AFU1452" s="93"/>
      <c r="AFV1452" s="93"/>
      <c r="AFW1452" s="93"/>
      <c r="AFX1452" s="93"/>
      <c r="AFY1452" s="93"/>
      <c r="AFZ1452" s="93"/>
      <c r="AGA1452" s="93"/>
      <c r="AGB1452" s="93"/>
      <c r="AGC1452" s="93"/>
      <c r="AGD1452" s="93"/>
      <c r="AGE1452" s="93"/>
      <c r="AGF1452" s="93"/>
      <c r="AGG1452" s="93"/>
      <c r="AGH1452" s="93"/>
      <c r="AGI1452" s="93"/>
      <c r="AGJ1452" s="93"/>
      <c r="AGK1452" s="93"/>
      <c r="AGL1452" s="93"/>
      <c r="AGM1452" s="93"/>
      <c r="AGN1452" s="93"/>
      <c r="AGO1452" s="93"/>
      <c r="AGP1452" s="93"/>
      <c r="AGQ1452" s="93"/>
      <c r="AGR1452" s="93"/>
      <c r="AGS1452" s="93"/>
      <c r="AGT1452" s="93"/>
      <c r="AGU1452" s="93"/>
      <c r="AGV1452" s="93"/>
      <c r="AGW1452" s="93"/>
      <c r="AGX1452" s="93"/>
      <c r="AGY1452" s="93"/>
      <c r="AGZ1452" s="93"/>
      <c r="AHA1452" s="93"/>
      <c r="AHB1452" s="93"/>
      <c r="AHC1452" s="93"/>
      <c r="AHD1452" s="93"/>
      <c r="AHE1452" s="93"/>
      <c r="AHF1452" s="93"/>
      <c r="AHG1452" s="93"/>
      <c r="AHH1452" s="93"/>
      <c r="AHI1452" s="93"/>
      <c r="AHJ1452" s="93"/>
      <c r="AHK1452" s="93"/>
      <c r="AHL1452" s="93"/>
      <c r="AHM1452" s="93"/>
      <c r="AHN1452" s="93"/>
      <c r="AHO1452" s="93"/>
      <c r="AHP1452" s="93"/>
      <c r="AHQ1452" s="93"/>
      <c r="AHR1452" s="93"/>
      <c r="AHS1452" s="93"/>
      <c r="AHT1452" s="93"/>
      <c r="AHU1452" s="93"/>
      <c r="AHV1452" s="93"/>
      <c r="AHW1452" s="93"/>
      <c r="AHX1452" s="93"/>
      <c r="AHY1452" s="93"/>
      <c r="AHZ1452" s="93"/>
      <c r="AIA1452" s="93"/>
      <c r="AIB1452" s="93"/>
      <c r="AIC1452" s="93"/>
      <c r="AID1452" s="93"/>
      <c r="AIE1452" s="93"/>
      <c r="AIF1452" s="93"/>
      <c r="AIG1452" s="93"/>
      <c r="AIH1452" s="93"/>
      <c r="AII1452" s="93"/>
      <c r="AIJ1452" s="93"/>
      <c r="AIK1452" s="93"/>
      <c r="AIL1452" s="93"/>
      <c r="AIM1452" s="93"/>
      <c r="AIN1452" s="93"/>
    </row>
    <row r="1453" spans="1:924" s="94" customFormat="1" ht="15.75" x14ac:dyDescent="0.2">
      <c r="A1453" s="169" t="s">
        <v>2115</v>
      </c>
      <c r="B1453" s="87" t="s">
        <v>742</v>
      </c>
      <c r="C1453" s="88" t="s">
        <v>71</v>
      </c>
      <c r="D1453" s="89" t="s">
        <v>72</v>
      </c>
      <c r="E1453" s="89">
        <v>0</v>
      </c>
      <c r="F1453" s="89">
        <v>0</v>
      </c>
      <c r="G1453" s="89">
        <v>0</v>
      </c>
      <c r="H1453" s="89">
        <v>0</v>
      </c>
      <c r="I1453" s="89">
        <v>0</v>
      </c>
      <c r="J1453" s="89">
        <v>0</v>
      </c>
      <c r="K1453" s="89">
        <v>0</v>
      </c>
      <c r="L1453" s="89">
        <v>0</v>
      </c>
      <c r="M1453" s="89">
        <v>0</v>
      </c>
      <c r="N1453" s="89">
        <v>0</v>
      </c>
      <c r="O1453" s="89">
        <v>0</v>
      </c>
      <c r="P1453" s="89" t="s">
        <v>72</v>
      </c>
      <c r="Q1453" s="89" t="s">
        <v>72</v>
      </c>
      <c r="R1453" s="89" t="s">
        <v>72</v>
      </c>
      <c r="S1453" s="97">
        <v>0</v>
      </c>
      <c r="T1453" s="89" t="s">
        <v>72</v>
      </c>
      <c r="U1453" s="89" t="s">
        <v>72</v>
      </c>
      <c r="V1453" s="89" t="s">
        <v>72</v>
      </c>
      <c r="W1453" s="89" t="s">
        <v>72</v>
      </c>
      <c r="X1453" s="89" t="s">
        <v>72</v>
      </c>
      <c r="Y1453" s="89" t="s">
        <v>72</v>
      </c>
      <c r="Z1453" s="89" t="s">
        <v>72</v>
      </c>
      <c r="AA1453" s="89" t="s">
        <v>72</v>
      </c>
      <c r="AB1453" s="89" t="s">
        <v>72</v>
      </c>
      <c r="AC1453" s="89" t="s">
        <v>72</v>
      </c>
      <c r="AD1453" s="89" t="s">
        <v>72</v>
      </c>
      <c r="AE1453" s="89" t="s">
        <v>72</v>
      </c>
      <c r="AF1453" s="89" t="s">
        <v>72</v>
      </c>
      <c r="AG1453" s="89">
        <v>0</v>
      </c>
      <c r="AH1453" s="89">
        <v>0</v>
      </c>
      <c r="AI1453" s="89" t="s">
        <v>72</v>
      </c>
      <c r="AJ1453" s="89" t="s">
        <v>72</v>
      </c>
      <c r="AK1453" s="89" t="s">
        <v>72</v>
      </c>
      <c r="AL1453" s="90" t="s">
        <v>72</v>
      </c>
      <c r="AM1453" s="89" t="s">
        <v>72</v>
      </c>
      <c r="AN1453" s="89" t="s">
        <v>72</v>
      </c>
      <c r="AO1453" s="89" t="s">
        <v>72</v>
      </c>
      <c r="AP1453" s="89" t="s">
        <v>72</v>
      </c>
      <c r="AQ1453" s="89" t="s">
        <v>72</v>
      </c>
      <c r="AR1453" s="89" t="s">
        <v>72</v>
      </c>
      <c r="AS1453" s="89" t="s">
        <v>72</v>
      </c>
      <c r="AT1453" s="89" t="s">
        <v>72</v>
      </c>
      <c r="AU1453" s="89" t="s">
        <v>72</v>
      </c>
      <c r="AV1453" s="89" t="s">
        <v>72</v>
      </c>
      <c r="AW1453" s="89" t="s">
        <v>72</v>
      </c>
      <c r="AX1453" s="89" t="s">
        <v>72</v>
      </c>
      <c r="AY1453" s="91" t="s">
        <v>72</v>
      </c>
      <c r="AZ1453" s="93"/>
      <c r="BA1453" s="93"/>
      <c r="BB1453" s="93"/>
      <c r="BC1453" s="93"/>
      <c r="BD1453" s="93"/>
      <c r="BE1453" s="93"/>
      <c r="BF1453" s="93"/>
      <c r="BG1453" s="93"/>
      <c r="BH1453" s="93"/>
      <c r="BI1453" s="93"/>
      <c r="BJ1453" s="93"/>
      <c r="BK1453" s="93"/>
      <c r="BL1453" s="93"/>
      <c r="BM1453" s="93"/>
      <c r="BN1453" s="93"/>
      <c r="BO1453" s="93"/>
      <c r="BP1453" s="93"/>
      <c r="BQ1453" s="93"/>
      <c r="BR1453" s="93"/>
      <c r="BS1453" s="93"/>
      <c r="BT1453" s="93"/>
      <c r="BU1453" s="93"/>
      <c r="BV1453" s="93"/>
      <c r="BW1453" s="93"/>
      <c r="BX1453" s="93"/>
      <c r="BY1453" s="93"/>
      <c r="BZ1453" s="93"/>
      <c r="CA1453" s="93"/>
      <c r="CB1453" s="93"/>
      <c r="CC1453" s="93"/>
      <c r="CD1453" s="93"/>
      <c r="CE1453" s="93"/>
      <c r="CF1453" s="93"/>
      <c r="CG1453" s="93"/>
      <c r="CH1453" s="93"/>
      <c r="CI1453" s="93"/>
      <c r="CJ1453" s="93"/>
      <c r="CK1453" s="93"/>
      <c r="CL1453" s="93"/>
      <c r="CM1453" s="93"/>
      <c r="CN1453" s="93"/>
      <c r="CO1453" s="93"/>
      <c r="CP1453" s="93"/>
      <c r="CQ1453" s="93"/>
      <c r="CR1453" s="93"/>
      <c r="CS1453" s="93"/>
      <c r="CT1453" s="93"/>
      <c r="CU1453" s="93"/>
      <c r="CV1453" s="93"/>
      <c r="CW1453" s="93"/>
      <c r="CX1453" s="93"/>
      <c r="CY1453" s="93"/>
      <c r="CZ1453" s="93"/>
      <c r="DA1453" s="93"/>
      <c r="DB1453" s="93"/>
      <c r="DC1453" s="93"/>
      <c r="DD1453" s="93"/>
      <c r="DE1453" s="93"/>
      <c r="DF1453" s="93"/>
      <c r="DG1453" s="93"/>
      <c r="DH1453" s="93"/>
      <c r="DI1453" s="93"/>
      <c r="DJ1453" s="93"/>
      <c r="DK1453" s="93"/>
      <c r="DL1453" s="93"/>
      <c r="DM1453" s="93"/>
      <c r="DN1453" s="93"/>
      <c r="DO1453" s="93"/>
      <c r="DP1453" s="93"/>
      <c r="DQ1453" s="93"/>
      <c r="DR1453" s="93"/>
      <c r="DS1453" s="93"/>
      <c r="DT1453" s="93"/>
      <c r="DU1453" s="93"/>
      <c r="DV1453" s="93"/>
      <c r="DW1453" s="93"/>
      <c r="DX1453" s="93"/>
      <c r="DY1453" s="93"/>
      <c r="DZ1453" s="93"/>
      <c r="EA1453" s="93"/>
      <c r="EB1453" s="93"/>
      <c r="EC1453" s="93"/>
      <c r="ED1453" s="93"/>
      <c r="EE1453" s="93"/>
      <c r="EF1453" s="93"/>
      <c r="EG1453" s="93"/>
      <c r="EH1453" s="93"/>
      <c r="EI1453" s="93"/>
      <c r="EJ1453" s="93"/>
      <c r="EK1453" s="93"/>
      <c r="EL1453" s="93"/>
      <c r="EM1453" s="93"/>
      <c r="EN1453" s="93"/>
      <c r="EO1453" s="93"/>
      <c r="EP1453" s="93"/>
      <c r="EQ1453" s="93"/>
      <c r="ER1453" s="93"/>
      <c r="ES1453" s="93"/>
      <c r="ET1453" s="93"/>
      <c r="EU1453" s="93"/>
      <c r="EV1453" s="93"/>
      <c r="EW1453" s="93"/>
      <c r="EX1453" s="93"/>
      <c r="EY1453" s="93"/>
      <c r="EZ1453" s="93"/>
      <c r="FA1453" s="93"/>
      <c r="FB1453" s="93"/>
      <c r="FC1453" s="93"/>
      <c r="FD1453" s="93"/>
      <c r="FE1453" s="93"/>
      <c r="FF1453" s="93"/>
      <c r="FG1453" s="93"/>
      <c r="FH1453" s="93"/>
      <c r="FI1453" s="93"/>
      <c r="FJ1453" s="93"/>
      <c r="FK1453" s="93"/>
      <c r="FL1453" s="93"/>
      <c r="FM1453" s="93"/>
      <c r="FN1453" s="93"/>
      <c r="FO1453" s="93"/>
      <c r="FP1453" s="93"/>
      <c r="FQ1453" s="93"/>
      <c r="FR1453" s="93"/>
      <c r="FS1453" s="93"/>
      <c r="FT1453" s="93"/>
      <c r="FU1453" s="93"/>
      <c r="FV1453" s="93"/>
      <c r="FW1453" s="93"/>
      <c r="FX1453" s="93"/>
      <c r="FY1453" s="93"/>
      <c r="FZ1453" s="93"/>
      <c r="GA1453" s="93"/>
      <c r="GB1453" s="93"/>
      <c r="GC1453" s="93"/>
      <c r="GD1453" s="93"/>
      <c r="GE1453" s="93"/>
      <c r="GF1453" s="93"/>
      <c r="GG1453" s="93"/>
      <c r="GH1453" s="93"/>
      <c r="GI1453" s="93"/>
      <c r="GJ1453" s="93"/>
      <c r="GK1453" s="93"/>
      <c r="GL1453" s="93"/>
      <c r="GM1453" s="93"/>
      <c r="GN1453" s="93"/>
      <c r="GO1453" s="93"/>
      <c r="GP1453" s="93"/>
      <c r="GQ1453" s="93"/>
      <c r="GR1453" s="93"/>
      <c r="GS1453" s="93"/>
      <c r="GT1453" s="93"/>
      <c r="GU1453" s="93"/>
      <c r="GV1453" s="93"/>
      <c r="GW1453" s="93"/>
      <c r="GX1453" s="93"/>
      <c r="GY1453" s="93"/>
      <c r="GZ1453" s="93"/>
      <c r="HA1453" s="93"/>
      <c r="HB1453" s="93"/>
      <c r="HC1453" s="93"/>
      <c r="HD1453" s="93"/>
      <c r="HE1453" s="93"/>
      <c r="HF1453" s="93"/>
      <c r="HG1453" s="93"/>
      <c r="HH1453" s="93"/>
      <c r="HI1453" s="93"/>
      <c r="HJ1453" s="93"/>
      <c r="HK1453" s="93"/>
      <c r="HL1453" s="93"/>
      <c r="HM1453" s="93"/>
      <c r="HN1453" s="93"/>
      <c r="HO1453" s="93"/>
      <c r="HP1453" s="93"/>
      <c r="HQ1453" s="93"/>
      <c r="HR1453" s="93"/>
      <c r="HS1453" s="93"/>
      <c r="HT1453" s="93"/>
      <c r="HU1453" s="93"/>
      <c r="HV1453" s="93"/>
      <c r="HW1453" s="93"/>
      <c r="HX1453" s="93"/>
      <c r="HY1453" s="93"/>
      <c r="HZ1453" s="93"/>
      <c r="IA1453" s="93"/>
      <c r="IB1453" s="93"/>
      <c r="IC1453" s="93"/>
      <c r="ID1453" s="93"/>
      <c r="IE1453" s="93"/>
      <c r="IF1453" s="93"/>
      <c r="IG1453" s="93"/>
      <c r="IH1453" s="93"/>
      <c r="II1453" s="93"/>
      <c r="IJ1453" s="93"/>
      <c r="IK1453" s="93"/>
      <c r="IL1453" s="93"/>
      <c r="IM1453" s="93"/>
      <c r="IN1453" s="93"/>
      <c r="IO1453" s="93"/>
      <c r="IP1453" s="93"/>
      <c r="IQ1453" s="93"/>
      <c r="IR1453" s="93"/>
      <c r="IS1453" s="93"/>
      <c r="IT1453" s="93"/>
      <c r="IU1453" s="93"/>
      <c r="IV1453" s="93"/>
      <c r="IW1453" s="93"/>
      <c r="IX1453" s="93"/>
      <c r="IY1453" s="93"/>
      <c r="IZ1453" s="93"/>
      <c r="JA1453" s="93"/>
      <c r="JB1453" s="93"/>
      <c r="JC1453" s="93"/>
      <c r="JD1453" s="93"/>
      <c r="JE1453" s="93"/>
      <c r="JF1453" s="93"/>
      <c r="JG1453" s="93"/>
      <c r="JH1453" s="93"/>
      <c r="JI1453" s="93"/>
      <c r="JJ1453" s="93"/>
      <c r="JK1453" s="93"/>
      <c r="JL1453" s="93"/>
      <c r="JM1453" s="93"/>
      <c r="JN1453" s="93"/>
      <c r="JO1453" s="93"/>
      <c r="JP1453" s="93"/>
      <c r="JQ1453" s="93"/>
      <c r="JR1453" s="93"/>
      <c r="JS1453" s="93"/>
      <c r="JT1453" s="93"/>
      <c r="JU1453" s="93"/>
      <c r="JV1453" s="93"/>
      <c r="JW1453" s="93"/>
      <c r="JX1453" s="93"/>
      <c r="JY1453" s="93"/>
      <c r="JZ1453" s="93"/>
      <c r="KA1453" s="93"/>
      <c r="KB1453" s="93"/>
      <c r="KC1453" s="93"/>
      <c r="KD1453" s="93"/>
      <c r="KE1453" s="93"/>
      <c r="KF1453" s="93"/>
      <c r="KG1453" s="93"/>
      <c r="KH1453" s="93"/>
      <c r="KI1453" s="93"/>
      <c r="KJ1453" s="93"/>
      <c r="KK1453" s="93"/>
      <c r="KL1453" s="93"/>
      <c r="KM1453" s="93"/>
      <c r="KN1453" s="93"/>
      <c r="KO1453" s="93"/>
      <c r="KP1453" s="93"/>
      <c r="KQ1453" s="93"/>
      <c r="KR1453" s="93"/>
      <c r="KS1453" s="93"/>
      <c r="KT1453" s="93"/>
      <c r="KU1453" s="93"/>
      <c r="KV1453" s="93"/>
      <c r="KW1453" s="93"/>
      <c r="KX1453" s="93"/>
      <c r="KY1453" s="93"/>
      <c r="KZ1453" s="93"/>
      <c r="LA1453" s="93"/>
      <c r="LB1453" s="93"/>
      <c r="LC1453" s="93"/>
      <c r="LD1453" s="93"/>
      <c r="LE1453" s="93"/>
      <c r="LF1453" s="93"/>
      <c r="LG1453" s="93"/>
      <c r="LH1453" s="93"/>
      <c r="LI1453" s="93"/>
      <c r="LJ1453" s="93"/>
      <c r="LK1453" s="93"/>
      <c r="LL1453" s="93"/>
      <c r="LM1453" s="93"/>
      <c r="LN1453" s="93"/>
      <c r="LO1453" s="93"/>
      <c r="LP1453" s="93"/>
      <c r="LQ1453" s="93"/>
      <c r="LR1453" s="93"/>
      <c r="LS1453" s="93"/>
      <c r="LT1453" s="93"/>
      <c r="LU1453" s="93"/>
      <c r="LV1453" s="93"/>
      <c r="LW1453" s="93"/>
      <c r="LX1453" s="93"/>
      <c r="LY1453" s="93"/>
      <c r="LZ1453" s="93"/>
      <c r="MA1453" s="93"/>
      <c r="MB1453" s="93"/>
      <c r="MC1453" s="93"/>
      <c r="MD1453" s="93"/>
      <c r="ME1453" s="93"/>
      <c r="MF1453" s="93"/>
      <c r="MG1453" s="93"/>
      <c r="MH1453" s="93"/>
      <c r="MI1453" s="93"/>
      <c r="MJ1453" s="93"/>
      <c r="MK1453" s="93"/>
      <c r="ML1453" s="93"/>
      <c r="MM1453" s="93"/>
      <c r="MN1453" s="93"/>
      <c r="MO1453" s="93"/>
      <c r="MP1453" s="93"/>
      <c r="MQ1453" s="93"/>
      <c r="MR1453" s="93"/>
      <c r="MS1453" s="93"/>
      <c r="MT1453" s="93"/>
      <c r="MU1453" s="93"/>
      <c r="MV1453" s="93"/>
      <c r="MW1453" s="93"/>
      <c r="MX1453" s="93"/>
      <c r="MY1453" s="93"/>
      <c r="MZ1453" s="93"/>
      <c r="NA1453" s="93"/>
      <c r="NB1453" s="93"/>
      <c r="NC1453" s="93"/>
      <c r="ND1453" s="93"/>
      <c r="NE1453" s="93"/>
      <c r="NF1453" s="93"/>
      <c r="NG1453" s="93"/>
      <c r="NH1453" s="93"/>
      <c r="NI1453" s="93"/>
      <c r="NJ1453" s="93"/>
      <c r="NK1453" s="93"/>
      <c r="NL1453" s="93"/>
      <c r="NM1453" s="93"/>
      <c r="NN1453" s="93"/>
      <c r="NO1453" s="93"/>
      <c r="NP1453" s="93"/>
      <c r="NQ1453" s="93"/>
      <c r="NR1453" s="93"/>
      <c r="NS1453" s="93"/>
      <c r="NT1453" s="93"/>
      <c r="NU1453" s="93"/>
      <c r="NV1453" s="93"/>
      <c r="NW1453" s="93"/>
      <c r="NX1453" s="93"/>
      <c r="NY1453" s="93"/>
      <c r="NZ1453" s="93"/>
      <c r="OA1453" s="93"/>
      <c r="OB1453" s="93"/>
      <c r="OC1453" s="93"/>
      <c r="OD1453" s="93"/>
      <c r="OE1453" s="93"/>
      <c r="OF1453" s="93"/>
      <c r="OG1453" s="93"/>
      <c r="OH1453" s="93"/>
      <c r="OI1453" s="93"/>
      <c r="OJ1453" s="93"/>
      <c r="OK1453" s="93"/>
      <c r="OL1453" s="93"/>
      <c r="OM1453" s="93"/>
      <c r="ON1453" s="93"/>
      <c r="OO1453" s="93"/>
      <c r="OP1453" s="93"/>
      <c r="OQ1453" s="93"/>
      <c r="OR1453" s="93"/>
      <c r="OS1453" s="93"/>
      <c r="OT1453" s="93"/>
      <c r="OU1453" s="93"/>
      <c r="OV1453" s="93"/>
      <c r="OW1453" s="93"/>
      <c r="OX1453" s="93"/>
      <c r="OY1453" s="93"/>
      <c r="OZ1453" s="93"/>
      <c r="PA1453" s="93"/>
      <c r="PB1453" s="93"/>
      <c r="PC1453" s="93"/>
      <c r="PD1453" s="93"/>
      <c r="PE1453" s="93"/>
      <c r="PF1453" s="93"/>
      <c r="PG1453" s="93"/>
      <c r="PH1453" s="93"/>
      <c r="PI1453" s="93"/>
      <c r="PJ1453" s="93"/>
      <c r="PK1453" s="93"/>
      <c r="PL1453" s="93"/>
      <c r="PM1453" s="93"/>
      <c r="PN1453" s="93"/>
      <c r="PO1453" s="93"/>
      <c r="PP1453" s="93"/>
      <c r="PQ1453" s="93"/>
      <c r="PR1453" s="93"/>
      <c r="PS1453" s="93"/>
      <c r="PT1453" s="93"/>
      <c r="PU1453" s="93"/>
      <c r="PV1453" s="93"/>
      <c r="PW1453" s="93"/>
      <c r="PX1453" s="93"/>
      <c r="PY1453" s="93"/>
      <c r="PZ1453" s="93"/>
      <c r="QA1453" s="93"/>
      <c r="QB1453" s="93"/>
      <c r="QC1453" s="93"/>
      <c r="QD1453" s="93"/>
      <c r="QE1453" s="93"/>
      <c r="QF1453" s="93"/>
      <c r="QG1453" s="93"/>
      <c r="QH1453" s="93"/>
      <c r="QI1453" s="93"/>
      <c r="QJ1453" s="93"/>
      <c r="QK1453" s="93"/>
      <c r="QL1453" s="93"/>
      <c r="QM1453" s="93"/>
      <c r="QN1453" s="93"/>
      <c r="QO1453" s="93"/>
      <c r="QP1453" s="93"/>
      <c r="QQ1453" s="93"/>
      <c r="QR1453" s="93"/>
      <c r="QS1453" s="93"/>
      <c r="QT1453" s="93"/>
      <c r="QU1453" s="93"/>
      <c r="QV1453" s="93"/>
      <c r="QW1453" s="93"/>
      <c r="QX1453" s="93"/>
      <c r="QY1453" s="93"/>
      <c r="QZ1453" s="93"/>
      <c r="RA1453" s="93"/>
      <c r="RB1453" s="93"/>
      <c r="RC1453" s="93"/>
      <c r="RD1453" s="93"/>
      <c r="RE1453" s="93"/>
      <c r="RF1453" s="93"/>
      <c r="RG1453" s="93"/>
      <c r="RH1453" s="93"/>
      <c r="RI1453" s="93"/>
      <c r="RJ1453" s="93"/>
      <c r="RK1453" s="93"/>
      <c r="RL1453" s="93"/>
      <c r="RM1453" s="93"/>
      <c r="RN1453" s="93"/>
      <c r="RO1453" s="93"/>
      <c r="RP1453" s="93"/>
      <c r="RQ1453" s="93"/>
      <c r="RR1453" s="93"/>
      <c r="RS1453" s="93"/>
      <c r="RT1453" s="93"/>
      <c r="RU1453" s="93"/>
      <c r="RV1453" s="93"/>
      <c r="RW1453" s="93"/>
      <c r="RX1453" s="93"/>
      <c r="RY1453" s="93"/>
      <c r="RZ1453" s="93"/>
      <c r="SA1453" s="93"/>
      <c r="SB1453" s="93"/>
      <c r="SC1453" s="93"/>
      <c r="SD1453" s="93"/>
      <c r="SE1453" s="93"/>
      <c r="SF1453" s="93"/>
      <c r="SG1453" s="93"/>
      <c r="SH1453" s="93"/>
      <c r="SI1453" s="93"/>
      <c r="SJ1453" s="93"/>
      <c r="SK1453" s="93"/>
      <c r="SL1453" s="93"/>
      <c r="SM1453" s="93"/>
      <c r="SN1453" s="93"/>
      <c r="SO1453" s="93"/>
      <c r="SP1453" s="93"/>
      <c r="SQ1453" s="93"/>
      <c r="SR1453" s="93"/>
      <c r="SS1453" s="93"/>
      <c r="ST1453" s="93"/>
      <c r="SU1453" s="93"/>
      <c r="SV1453" s="93"/>
      <c r="SW1453" s="93"/>
      <c r="SX1453" s="93"/>
      <c r="SY1453" s="93"/>
      <c r="SZ1453" s="93"/>
      <c r="TA1453" s="93"/>
      <c r="TB1453" s="93"/>
      <c r="TC1453" s="93"/>
      <c r="TD1453" s="93"/>
      <c r="TE1453" s="93"/>
      <c r="TF1453" s="93"/>
      <c r="TG1453" s="93"/>
      <c r="TH1453" s="93"/>
      <c r="TI1453" s="93"/>
      <c r="TJ1453" s="93"/>
      <c r="TK1453" s="93"/>
      <c r="TL1453" s="93"/>
      <c r="TM1453" s="93"/>
      <c r="TN1453" s="93"/>
      <c r="TO1453" s="93"/>
      <c r="TP1453" s="93"/>
      <c r="TQ1453" s="93"/>
      <c r="TR1453" s="93"/>
      <c r="TS1453" s="93"/>
      <c r="TT1453" s="93"/>
      <c r="TU1453" s="93"/>
      <c r="TV1453" s="93"/>
      <c r="TW1453" s="93"/>
      <c r="TX1453" s="93"/>
      <c r="TY1453" s="93"/>
      <c r="TZ1453" s="93"/>
      <c r="UA1453" s="93"/>
      <c r="UB1453" s="93"/>
      <c r="UC1453" s="93"/>
      <c r="UD1453" s="93"/>
      <c r="UE1453" s="93"/>
      <c r="UF1453" s="93"/>
      <c r="UG1453" s="93"/>
      <c r="UH1453" s="93"/>
      <c r="UI1453" s="93"/>
      <c r="UJ1453" s="93"/>
      <c r="UK1453" s="93"/>
      <c r="UL1453" s="93"/>
      <c r="UM1453" s="93"/>
      <c r="UN1453" s="93"/>
      <c r="UO1453" s="93"/>
      <c r="UP1453" s="93"/>
      <c r="UQ1453" s="93"/>
      <c r="UR1453" s="93"/>
      <c r="US1453" s="93"/>
      <c r="UT1453" s="93"/>
      <c r="UU1453" s="93"/>
      <c r="UV1453" s="93"/>
      <c r="UW1453" s="93"/>
      <c r="UX1453" s="93"/>
      <c r="UY1453" s="93"/>
      <c r="UZ1453" s="93"/>
      <c r="VA1453" s="93"/>
      <c r="VB1453" s="93"/>
      <c r="VC1453" s="93"/>
      <c r="VD1453" s="93"/>
      <c r="VE1453" s="93"/>
      <c r="VF1453" s="93"/>
      <c r="VG1453" s="93"/>
      <c r="VH1453" s="93"/>
      <c r="VI1453" s="93"/>
      <c r="VJ1453" s="93"/>
      <c r="VK1453" s="93"/>
      <c r="VL1453" s="93"/>
      <c r="VM1453" s="93"/>
      <c r="VN1453" s="93"/>
      <c r="VO1453" s="93"/>
      <c r="VP1453" s="93"/>
      <c r="VQ1453" s="93"/>
      <c r="VR1453" s="93"/>
      <c r="VS1453" s="93"/>
      <c r="VT1453" s="93"/>
      <c r="VU1453" s="93"/>
      <c r="VV1453" s="93"/>
      <c r="VW1453" s="93"/>
      <c r="VX1453" s="93"/>
      <c r="VY1453" s="93"/>
      <c r="VZ1453" s="93"/>
      <c r="WA1453" s="93"/>
      <c r="WB1453" s="93"/>
      <c r="WC1453" s="93"/>
      <c r="WD1453" s="93"/>
      <c r="WE1453" s="93"/>
      <c r="WF1453" s="93"/>
      <c r="WG1453" s="93"/>
      <c r="WH1453" s="93"/>
      <c r="WI1453" s="93"/>
      <c r="WJ1453" s="93"/>
      <c r="WK1453" s="93"/>
      <c r="WL1453" s="93"/>
      <c r="WM1453" s="93"/>
      <c r="WN1453" s="93"/>
      <c r="WO1453" s="93"/>
      <c r="WP1453" s="93"/>
      <c r="WQ1453" s="93"/>
      <c r="WR1453" s="93"/>
      <c r="WS1453" s="93"/>
      <c r="WT1453" s="93"/>
      <c r="WU1453" s="93"/>
      <c r="WV1453" s="93"/>
      <c r="WW1453" s="93"/>
      <c r="WX1453" s="93"/>
      <c r="WY1453" s="93"/>
      <c r="WZ1453" s="93"/>
      <c r="XA1453" s="93"/>
      <c r="XB1453" s="93"/>
      <c r="XC1453" s="93"/>
      <c r="XD1453" s="93"/>
      <c r="XE1453" s="93"/>
      <c r="XF1453" s="93"/>
      <c r="XG1453" s="93"/>
      <c r="XH1453" s="93"/>
      <c r="XI1453" s="93"/>
      <c r="XJ1453" s="93"/>
      <c r="XK1453" s="93"/>
      <c r="XL1453" s="93"/>
      <c r="XM1453" s="93"/>
      <c r="XN1453" s="93"/>
      <c r="XO1453" s="93"/>
      <c r="XP1453" s="93"/>
      <c r="XQ1453" s="93"/>
      <c r="XR1453" s="93"/>
      <c r="XS1453" s="93"/>
      <c r="XT1453" s="93"/>
      <c r="XU1453" s="93"/>
      <c r="XV1453" s="93"/>
      <c r="XW1453" s="93"/>
      <c r="XX1453" s="93"/>
      <c r="XY1453" s="93"/>
      <c r="XZ1453" s="93"/>
      <c r="YA1453" s="93"/>
      <c r="YB1453" s="93"/>
      <c r="YC1453" s="93"/>
      <c r="YD1453" s="93"/>
      <c r="YE1453" s="93"/>
      <c r="YF1453" s="93"/>
      <c r="YG1453" s="93"/>
      <c r="YH1453" s="93"/>
      <c r="YI1453" s="93"/>
      <c r="YJ1453" s="93"/>
      <c r="YK1453" s="93"/>
      <c r="YL1453" s="93"/>
      <c r="YM1453" s="93"/>
      <c r="YN1453" s="93"/>
      <c r="YO1453" s="93"/>
      <c r="YP1453" s="93"/>
      <c r="YQ1453" s="93"/>
      <c r="YR1453" s="93"/>
      <c r="YS1453" s="93"/>
      <c r="YT1453" s="93"/>
      <c r="YU1453" s="93"/>
      <c r="YV1453" s="93"/>
      <c r="YW1453" s="93"/>
      <c r="YX1453" s="93"/>
      <c r="YY1453" s="93"/>
      <c r="YZ1453" s="93"/>
      <c r="ZA1453" s="93"/>
      <c r="ZB1453" s="93"/>
      <c r="ZC1453" s="93"/>
      <c r="ZD1453" s="93"/>
      <c r="ZE1453" s="93"/>
      <c r="ZF1453" s="93"/>
      <c r="ZG1453" s="93"/>
      <c r="ZH1453" s="93"/>
      <c r="ZI1453" s="93"/>
      <c r="ZJ1453" s="93"/>
      <c r="ZK1453" s="93"/>
      <c r="ZL1453" s="93"/>
      <c r="ZM1453" s="93"/>
      <c r="ZN1453" s="93"/>
      <c r="ZO1453" s="93"/>
      <c r="ZP1453" s="93"/>
      <c r="ZQ1453" s="93"/>
      <c r="ZR1453" s="93"/>
      <c r="ZS1453" s="93"/>
      <c r="ZT1453" s="93"/>
      <c r="ZU1453" s="93"/>
      <c r="ZV1453" s="93"/>
      <c r="ZW1453" s="93"/>
      <c r="ZX1453" s="93"/>
      <c r="ZY1453" s="93"/>
      <c r="ZZ1453" s="93"/>
      <c r="AAA1453" s="93"/>
      <c r="AAB1453" s="93"/>
      <c r="AAC1453" s="93"/>
      <c r="AAD1453" s="93"/>
      <c r="AAE1453" s="93"/>
      <c r="AAF1453" s="93"/>
      <c r="AAG1453" s="93"/>
      <c r="AAH1453" s="93"/>
      <c r="AAI1453" s="93"/>
      <c r="AAJ1453" s="93"/>
      <c r="AAK1453" s="93"/>
      <c r="AAL1453" s="93"/>
      <c r="AAM1453" s="93"/>
      <c r="AAN1453" s="93"/>
      <c r="AAO1453" s="93"/>
      <c r="AAP1453" s="93"/>
      <c r="AAQ1453" s="93"/>
      <c r="AAR1453" s="93"/>
      <c r="AAS1453" s="93"/>
      <c r="AAT1453" s="93"/>
      <c r="AAU1453" s="93"/>
      <c r="AAV1453" s="93"/>
      <c r="AAW1453" s="93"/>
      <c r="AAX1453" s="93"/>
      <c r="AAY1453" s="93"/>
      <c r="AAZ1453" s="93"/>
      <c r="ABA1453" s="93"/>
      <c r="ABB1453" s="93"/>
      <c r="ABC1453" s="93"/>
      <c r="ABD1453" s="93"/>
      <c r="ABE1453" s="93"/>
      <c r="ABF1453" s="93"/>
      <c r="ABG1453" s="93"/>
      <c r="ABH1453" s="93"/>
      <c r="ABI1453" s="93"/>
      <c r="ABJ1453" s="93"/>
      <c r="ABK1453" s="93"/>
      <c r="ABL1453" s="93"/>
      <c r="ABM1453" s="93"/>
      <c r="ABN1453" s="93"/>
      <c r="ABO1453" s="93"/>
      <c r="ABP1453" s="93"/>
      <c r="ABQ1453" s="93"/>
      <c r="ABR1453" s="93"/>
      <c r="ABS1453" s="93"/>
      <c r="ABT1453" s="93"/>
      <c r="ABU1453" s="93"/>
      <c r="ABV1453" s="93"/>
      <c r="ABW1453" s="93"/>
      <c r="ABX1453" s="93"/>
      <c r="ABY1453" s="93"/>
      <c r="ABZ1453" s="93"/>
      <c r="ACA1453" s="93"/>
      <c r="ACB1453" s="93"/>
      <c r="ACC1453" s="93"/>
      <c r="ACD1453" s="93"/>
      <c r="ACE1453" s="93"/>
      <c r="ACF1453" s="93"/>
      <c r="ACG1453" s="93"/>
      <c r="ACH1453" s="93"/>
      <c r="ACI1453" s="93"/>
      <c r="ACJ1453" s="93"/>
      <c r="ACK1453" s="93"/>
      <c r="ACL1453" s="93"/>
      <c r="ACM1453" s="93"/>
      <c r="ACN1453" s="93"/>
      <c r="ACO1453" s="93"/>
      <c r="ACP1453" s="93"/>
      <c r="ACQ1453" s="93"/>
      <c r="ACR1453" s="93"/>
      <c r="ACS1453" s="93"/>
      <c r="ACT1453" s="93"/>
      <c r="ACU1453" s="93"/>
      <c r="ACV1453" s="93"/>
      <c r="ACW1453" s="93"/>
      <c r="ACX1453" s="93"/>
      <c r="ACY1453" s="93"/>
      <c r="ACZ1453" s="93"/>
      <c r="ADA1453" s="93"/>
      <c r="ADB1453" s="93"/>
      <c r="ADC1453" s="93"/>
      <c r="ADD1453" s="93"/>
      <c r="ADE1453" s="93"/>
      <c r="ADF1453" s="93"/>
      <c r="ADG1453" s="93"/>
      <c r="ADH1453" s="93"/>
      <c r="ADI1453" s="93"/>
      <c r="ADJ1453" s="93"/>
      <c r="ADK1453" s="93"/>
      <c r="ADL1453" s="93"/>
      <c r="ADM1453" s="93"/>
      <c r="ADN1453" s="93"/>
      <c r="ADO1453" s="93"/>
      <c r="ADP1453" s="93"/>
      <c r="ADQ1453" s="93"/>
      <c r="ADR1453" s="93"/>
      <c r="ADS1453" s="93"/>
      <c r="ADT1453" s="93"/>
      <c r="ADU1453" s="93"/>
      <c r="ADV1453" s="93"/>
      <c r="ADW1453" s="93"/>
      <c r="ADX1453" s="93"/>
      <c r="ADY1453" s="93"/>
      <c r="ADZ1453" s="93"/>
      <c r="AEA1453" s="93"/>
      <c r="AEB1453" s="93"/>
      <c r="AEC1453" s="93"/>
      <c r="AED1453" s="93"/>
      <c r="AEE1453" s="93"/>
      <c r="AEF1453" s="93"/>
      <c r="AEG1453" s="93"/>
      <c r="AEH1453" s="93"/>
      <c r="AEI1453" s="93"/>
      <c r="AEJ1453" s="93"/>
      <c r="AEK1453" s="93"/>
      <c r="AEL1453" s="93"/>
      <c r="AEM1453" s="93"/>
      <c r="AEN1453" s="93"/>
      <c r="AEO1453" s="93"/>
      <c r="AEP1453" s="93"/>
      <c r="AEQ1453" s="93"/>
      <c r="AER1453" s="93"/>
      <c r="AES1453" s="93"/>
      <c r="AET1453" s="93"/>
      <c r="AEU1453" s="93"/>
      <c r="AEV1453" s="93"/>
      <c r="AEW1453" s="93"/>
      <c r="AEX1453" s="93"/>
      <c r="AEY1453" s="93"/>
      <c r="AEZ1453" s="93"/>
      <c r="AFA1453" s="93"/>
      <c r="AFB1453" s="93"/>
      <c r="AFC1453" s="93"/>
      <c r="AFD1453" s="93"/>
      <c r="AFE1453" s="93"/>
      <c r="AFF1453" s="93"/>
      <c r="AFG1453" s="93"/>
      <c r="AFH1453" s="93"/>
      <c r="AFI1453" s="93"/>
      <c r="AFJ1453" s="93"/>
      <c r="AFK1453" s="93"/>
      <c r="AFL1453" s="93"/>
      <c r="AFM1453" s="93"/>
      <c r="AFN1453" s="93"/>
      <c r="AFO1453" s="93"/>
      <c r="AFP1453" s="93"/>
      <c r="AFQ1453" s="93"/>
      <c r="AFR1453" s="93"/>
      <c r="AFS1453" s="93"/>
      <c r="AFT1453" s="93"/>
      <c r="AFU1453" s="93"/>
      <c r="AFV1453" s="93"/>
      <c r="AFW1453" s="93"/>
      <c r="AFX1453" s="93"/>
      <c r="AFY1453" s="93"/>
      <c r="AFZ1453" s="93"/>
      <c r="AGA1453" s="93"/>
      <c r="AGB1453" s="93"/>
      <c r="AGC1453" s="93"/>
      <c r="AGD1453" s="93"/>
      <c r="AGE1453" s="93"/>
      <c r="AGF1453" s="93"/>
      <c r="AGG1453" s="93"/>
      <c r="AGH1453" s="93"/>
      <c r="AGI1453" s="93"/>
      <c r="AGJ1453" s="93"/>
      <c r="AGK1453" s="93"/>
      <c r="AGL1453" s="93"/>
      <c r="AGM1453" s="93"/>
      <c r="AGN1453" s="93"/>
      <c r="AGO1453" s="93"/>
      <c r="AGP1453" s="93"/>
      <c r="AGQ1453" s="93"/>
      <c r="AGR1453" s="93"/>
      <c r="AGS1453" s="93"/>
      <c r="AGT1453" s="93"/>
      <c r="AGU1453" s="93"/>
      <c r="AGV1453" s="93"/>
      <c r="AGW1453" s="93"/>
      <c r="AGX1453" s="93"/>
      <c r="AGY1453" s="93"/>
      <c r="AGZ1453" s="93"/>
      <c r="AHA1453" s="93"/>
      <c r="AHB1453" s="93"/>
      <c r="AHC1453" s="93"/>
      <c r="AHD1453" s="93"/>
      <c r="AHE1453" s="93"/>
      <c r="AHF1453" s="93"/>
      <c r="AHG1453" s="93"/>
      <c r="AHH1453" s="93"/>
      <c r="AHI1453" s="93"/>
      <c r="AHJ1453" s="93"/>
      <c r="AHK1453" s="93"/>
      <c r="AHL1453" s="93"/>
      <c r="AHM1453" s="93"/>
      <c r="AHN1453" s="93"/>
      <c r="AHO1453" s="93"/>
      <c r="AHP1453" s="93"/>
      <c r="AHQ1453" s="93"/>
      <c r="AHR1453" s="93"/>
      <c r="AHS1453" s="93"/>
      <c r="AHT1453" s="93"/>
      <c r="AHU1453" s="93"/>
      <c r="AHV1453" s="93"/>
      <c r="AHW1453" s="93"/>
      <c r="AHX1453" s="93"/>
      <c r="AHY1453" s="93"/>
      <c r="AHZ1453" s="93"/>
      <c r="AIA1453" s="93"/>
      <c r="AIB1453" s="93"/>
      <c r="AIC1453" s="93"/>
      <c r="AID1453" s="93"/>
      <c r="AIE1453" s="93"/>
      <c r="AIF1453" s="93"/>
      <c r="AIG1453" s="93"/>
      <c r="AIH1453" s="93"/>
      <c r="AII1453" s="93"/>
      <c r="AIJ1453" s="93"/>
      <c r="AIK1453" s="93"/>
      <c r="AIL1453" s="93"/>
      <c r="AIM1453" s="93"/>
      <c r="AIN1453" s="93"/>
    </row>
    <row r="1454" spans="1:924" s="94" customFormat="1" ht="47.25" x14ac:dyDescent="0.2">
      <c r="A1454" s="169" t="s">
        <v>2116</v>
      </c>
      <c r="B1454" s="87" t="s">
        <v>738</v>
      </c>
      <c r="C1454" s="88" t="s">
        <v>71</v>
      </c>
      <c r="D1454" s="89" t="s">
        <v>72</v>
      </c>
      <c r="E1454" s="89">
        <v>0</v>
      </c>
      <c r="F1454" s="89">
        <v>0</v>
      </c>
      <c r="G1454" s="89">
        <v>0</v>
      </c>
      <c r="H1454" s="89">
        <v>0</v>
      </c>
      <c r="I1454" s="89">
        <v>0</v>
      </c>
      <c r="J1454" s="89">
        <v>0</v>
      </c>
      <c r="K1454" s="89">
        <v>0</v>
      </c>
      <c r="L1454" s="89">
        <v>0</v>
      </c>
      <c r="M1454" s="89">
        <v>0</v>
      </c>
      <c r="N1454" s="89">
        <v>0</v>
      </c>
      <c r="O1454" s="89">
        <v>0</v>
      </c>
      <c r="P1454" s="89" t="s">
        <v>72</v>
      </c>
      <c r="Q1454" s="89" t="s">
        <v>72</v>
      </c>
      <c r="R1454" s="89" t="s">
        <v>72</v>
      </c>
      <c r="S1454" s="97">
        <v>0</v>
      </c>
      <c r="T1454" s="89" t="s">
        <v>72</v>
      </c>
      <c r="U1454" s="89" t="s">
        <v>72</v>
      </c>
      <c r="V1454" s="89" t="s">
        <v>72</v>
      </c>
      <c r="W1454" s="89" t="s">
        <v>72</v>
      </c>
      <c r="X1454" s="89" t="s">
        <v>72</v>
      </c>
      <c r="Y1454" s="89" t="s">
        <v>72</v>
      </c>
      <c r="Z1454" s="89" t="s">
        <v>72</v>
      </c>
      <c r="AA1454" s="89" t="s">
        <v>72</v>
      </c>
      <c r="AB1454" s="89" t="s">
        <v>72</v>
      </c>
      <c r="AC1454" s="89" t="s">
        <v>72</v>
      </c>
      <c r="AD1454" s="89" t="s">
        <v>72</v>
      </c>
      <c r="AE1454" s="89" t="s">
        <v>72</v>
      </c>
      <c r="AF1454" s="89" t="s">
        <v>72</v>
      </c>
      <c r="AG1454" s="89">
        <v>0</v>
      </c>
      <c r="AH1454" s="89">
        <v>0</v>
      </c>
      <c r="AI1454" s="89" t="s">
        <v>72</v>
      </c>
      <c r="AJ1454" s="89" t="s">
        <v>72</v>
      </c>
      <c r="AK1454" s="89" t="s">
        <v>72</v>
      </c>
      <c r="AL1454" s="90" t="s">
        <v>72</v>
      </c>
      <c r="AM1454" s="89" t="s">
        <v>72</v>
      </c>
      <c r="AN1454" s="89" t="s">
        <v>72</v>
      </c>
      <c r="AO1454" s="89" t="s">
        <v>72</v>
      </c>
      <c r="AP1454" s="89" t="s">
        <v>72</v>
      </c>
      <c r="AQ1454" s="89" t="s">
        <v>72</v>
      </c>
      <c r="AR1454" s="89" t="s">
        <v>72</v>
      </c>
      <c r="AS1454" s="89" t="s">
        <v>72</v>
      </c>
      <c r="AT1454" s="89" t="s">
        <v>72</v>
      </c>
      <c r="AU1454" s="89" t="s">
        <v>72</v>
      </c>
      <c r="AV1454" s="89" t="s">
        <v>72</v>
      </c>
      <c r="AW1454" s="89" t="s">
        <v>72</v>
      </c>
      <c r="AX1454" s="89" t="s">
        <v>72</v>
      </c>
      <c r="AY1454" s="91" t="s">
        <v>72</v>
      </c>
      <c r="AZ1454" s="93"/>
      <c r="BA1454" s="93"/>
      <c r="BB1454" s="93"/>
      <c r="BC1454" s="93"/>
      <c r="BD1454" s="93"/>
      <c r="BE1454" s="93"/>
      <c r="BF1454" s="93"/>
      <c r="BG1454" s="93"/>
      <c r="BH1454" s="93"/>
      <c r="BI1454" s="93"/>
      <c r="BJ1454" s="93"/>
      <c r="BK1454" s="93"/>
      <c r="BL1454" s="93"/>
      <c r="BM1454" s="93"/>
      <c r="BN1454" s="93"/>
      <c r="BO1454" s="93"/>
      <c r="BP1454" s="93"/>
      <c r="BQ1454" s="93"/>
      <c r="BR1454" s="93"/>
      <c r="BS1454" s="93"/>
      <c r="BT1454" s="93"/>
      <c r="BU1454" s="93"/>
      <c r="BV1454" s="93"/>
      <c r="BW1454" s="93"/>
      <c r="BX1454" s="93"/>
      <c r="BY1454" s="93"/>
      <c r="BZ1454" s="93"/>
      <c r="CA1454" s="93"/>
      <c r="CB1454" s="93"/>
      <c r="CC1454" s="93"/>
      <c r="CD1454" s="93"/>
      <c r="CE1454" s="93"/>
      <c r="CF1454" s="93"/>
      <c r="CG1454" s="93"/>
      <c r="CH1454" s="93"/>
      <c r="CI1454" s="93"/>
      <c r="CJ1454" s="93"/>
      <c r="CK1454" s="93"/>
      <c r="CL1454" s="93"/>
      <c r="CM1454" s="93"/>
      <c r="CN1454" s="93"/>
      <c r="CO1454" s="93"/>
      <c r="CP1454" s="93"/>
      <c r="CQ1454" s="93"/>
      <c r="CR1454" s="93"/>
      <c r="CS1454" s="93"/>
      <c r="CT1454" s="93"/>
      <c r="CU1454" s="93"/>
      <c r="CV1454" s="93"/>
      <c r="CW1454" s="93"/>
      <c r="CX1454" s="93"/>
      <c r="CY1454" s="93"/>
      <c r="CZ1454" s="93"/>
      <c r="DA1454" s="93"/>
      <c r="DB1454" s="93"/>
      <c r="DC1454" s="93"/>
      <c r="DD1454" s="93"/>
      <c r="DE1454" s="93"/>
      <c r="DF1454" s="93"/>
      <c r="DG1454" s="93"/>
      <c r="DH1454" s="93"/>
      <c r="DI1454" s="93"/>
      <c r="DJ1454" s="93"/>
      <c r="DK1454" s="93"/>
      <c r="DL1454" s="93"/>
      <c r="DM1454" s="93"/>
      <c r="DN1454" s="93"/>
      <c r="DO1454" s="93"/>
      <c r="DP1454" s="93"/>
      <c r="DQ1454" s="93"/>
      <c r="DR1454" s="93"/>
      <c r="DS1454" s="93"/>
      <c r="DT1454" s="93"/>
      <c r="DU1454" s="93"/>
      <c r="DV1454" s="93"/>
      <c r="DW1454" s="93"/>
      <c r="DX1454" s="93"/>
      <c r="DY1454" s="93"/>
      <c r="DZ1454" s="93"/>
      <c r="EA1454" s="93"/>
      <c r="EB1454" s="93"/>
      <c r="EC1454" s="93"/>
      <c r="ED1454" s="93"/>
      <c r="EE1454" s="93"/>
      <c r="EF1454" s="93"/>
      <c r="EG1454" s="93"/>
      <c r="EH1454" s="93"/>
      <c r="EI1454" s="93"/>
      <c r="EJ1454" s="93"/>
      <c r="EK1454" s="93"/>
      <c r="EL1454" s="93"/>
      <c r="EM1454" s="93"/>
      <c r="EN1454" s="93"/>
      <c r="EO1454" s="93"/>
      <c r="EP1454" s="93"/>
      <c r="EQ1454" s="93"/>
      <c r="ER1454" s="93"/>
      <c r="ES1454" s="93"/>
      <c r="ET1454" s="93"/>
      <c r="EU1454" s="93"/>
      <c r="EV1454" s="93"/>
      <c r="EW1454" s="93"/>
      <c r="EX1454" s="93"/>
      <c r="EY1454" s="93"/>
      <c r="EZ1454" s="93"/>
      <c r="FA1454" s="93"/>
      <c r="FB1454" s="93"/>
      <c r="FC1454" s="93"/>
      <c r="FD1454" s="93"/>
      <c r="FE1454" s="93"/>
      <c r="FF1454" s="93"/>
      <c r="FG1454" s="93"/>
      <c r="FH1454" s="93"/>
      <c r="FI1454" s="93"/>
      <c r="FJ1454" s="93"/>
      <c r="FK1454" s="93"/>
      <c r="FL1454" s="93"/>
      <c r="FM1454" s="93"/>
      <c r="FN1454" s="93"/>
      <c r="FO1454" s="93"/>
      <c r="FP1454" s="93"/>
      <c r="FQ1454" s="93"/>
      <c r="FR1454" s="93"/>
      <c r="FS1454" s="93"/>
      <c r="FT1454" s="93"/>
      <c r="FU1454" s="93"/>
      <c r="FV1454" s="93"/>
      <c r="FW1454" s="93"/>
      <c r="FX1454" s="93"/>
      <c r="FY1454" s="93"/>
      <c r="FZ1454" s="93"/>
      <c r="GA1454" s="93"/>
      <c r="GB1454" s="93"/>
      <c r="GC1454" s="93"/>
      <c r="GD1454" s="93"/>
      <c r="GE1454" s="93"/>
      <c r="GF1454" s="93"/>
      <c r="GG1454" s="93"/>
      <c r="GH1454" s="93"/>
      <c r="GI1454" s="93"/>
      <c r="GJ1454" s="93"/>
      <c r="GK1454" s="93"/>
      <c r="GL1454" s="93"/>
      <c r="GM1454" s="93"/>
      <c r="GN1454" s="93"/>
      <c r="GO1454" s="93"/>
      <c r="GP1454" s="93"/>
      <c r="GQ1454" s="93"/>
      <c r="GR1454" s="93"/>
      <c r="GS1454" s="93"/>
      <c r="GT1454" s="93"/>
      <c r="GU1454" s="93"/>
      <c r="GV1454" s="93"/>
      <c r="GW1454" s="93"/>
      <c r="GX1454" s="93"/>
      <c r="GY1454" s="93"/>
      <c r="GZ1454" s="93"/>
      <c r="HA1454" s="93"/>
      <c r="HB1454" s="93"/>
      <c r="HC1454" s="93"/>
      <c r="HD1454" s="93"/>
      <c r="HE1454" s="93"/>
      <c r="HF1454" s="93"/>
      <c r="HG1454" s="93"/>
      <c r="HH1454" s="93"/>
      <c r="HI1454" s="93"/>
      <c r="HJ1454" s="93"/>
      <c r="HK1454" s="93"/>
      <c r="HL1454" s="93"/>
      <c r="HM1454" s="93"/>
      <c r="HN1454" s="93"/>
      <c r="HO1454" s="93"/>
      <c r="HP1454" s="93"/>
      <c r="HQ1454" s="93"/>
      <c r="HR1454" s="93"/>
      <c r="HS1454" s="93"/>
      <c r="HT1454" s="93"/>
      <c r="HU1454" s="93"/>
      <c r="HV1454" s="93"/>
      <c r="HW1454" s="93"/>
      <c r="HX1454" s="93"/>
      <c r="HY1454" s="93"/>
      <c r="HZ1454" s="93"/>
      <c r="IA1454" s="93"/>
      <c r="IB1454" s="93"/>
      <c r="IC1454" s="93"/>
      <c r="ID1454" s="93"/>
      <c r="IE1454" s="93"/>
      <c r="IF1454" s="93"/>
      <c r="IG1454" s="93"/>
      <c r="IH1454" s="93"/>
      <c r="II1454" s="93"/>
      <c r="IJ1454" s="93"/>
      <c r="IK1454" s="93"/>
      <c r="IL1454" s="93"/>
      <c r="IM1454" s="93"/>
      <c r="IN1454" s="93"/>
      <c r="IO1454" s="93"/>
      <c r="IP1454" s="93"/>
      <c r="IQ1454" s="93"/>
      <c r="IR1454" s="93"/>
      <c r="IS1454" s="93"/>
      <c r="IT1454" s="93"/>
      <c r="IU1454" s="93"/>
      <c r="IV1454" s="93"/>
      <c r="IW1454" s="93"/>
      <c r="IX1454" s="93"/>
      <c r="IY1454" s="93"/>
      <c r="IZ1454" s="93"/>
      <c r="JA1454" s="93"/>
      <c r="JB1454" s="93"/>
      <c r="JC1454" s="93"/>
      <c r="JD1454" s="93"/>
      <c r="JE1454" s="93"/>
      <c r="JF1454" s="93"/>
      <c r="JG1454" s="93"/>
      <c r="JH1454" s="93"/>
      <c r="JI1454" s="93"/>
      <c r="JJ1454" s="93"/>
      <c r="JK1454" s="93"/>
      <c r="JL1454" s="93"/>
      <c r="JM1454" s="93"/>
      <c r="JN1454" s="93"/>
      <c r="JO1454" s="93"/>
      <c r="JP1454" s="93"/>
      <c r="JQ1454" s="93"/>
      <c r="JR1454" s="93"/>
      <c r="JS1454" s="93"/>
      <c r="JT1454" s="93"/>
      <c r="JU1454" s="93"/>
      <c r="JV1454" s="93"/>
      <c r="JW1454" s="93"/>
      <c r="JX1454" s="93"/>
      <c r="JY1454" s="93"/>
      <c r="JZ1454" s="93"/>
      <c r="KA1454" s="93"/>
      <c r="KB1454" s="93"/>
      <c r="KC1454" s="93"/>
      <c r="KD1454" s="93"/>
      <c r="KE1454" s="93"/>
      <c r="KF1454" s="93"/>
      <c r="KG1454" s="93"/>
      <c r="KH1454" s="93"/>
      <c r="KI1454" s="93"/>
      <c r="KJ1454" s="93"/>
      <c r="KK1454" s="93"/>
      <c r="KL1454" s="93"/>
      <c r="KM1454" s="93"/>
      <c r="KN1454" s="93"/>
      <c r="KO1454" s="93"/>
      <c r="KP1454" s="93"/>
      <c r="KQ1454" s="93"/>
      <c r="KR1454" s="93"/>
      <c r="KS1454" s="93"/>
      <c r="KT1454" s="93"/>
      <c r="KU1454" s="93"/>
      <c r="KV1454" s="93"/>
      <c r="KW1454" s="93"/>
      <c r="KX1454" s="93"/>
      <c r="KY1454" s="93"/>
      <c r="KZ1454" s="93"/>
      <c r="LA1454" s="93"/>
      <c r="LB1454" s="93"/>
      <c r="LC1454" s="93"/>
      <c r="LD1454" s="93"/>
      <c r="LE1454" s="93"/>
      <c r="LF1454" s="93"/>
      <c r="LG1454" s="93"/>
      <c r="LH1454" s="93"/>
      <c r="LI1454" s="93"/>
      <c r="LJ1454" s="93"/>
      <c r="LK1454" s="93"/>
      <c r="LL1454" s="93"/>
      <c r="LM1454" s="93"/>
      <c r="LN1454" s="93"/>
      <c r="LO1454" s="93"/>
      <c r="LP1454" s="93"/>
      <c r="LQ1454" s="93"/>
      <c r="LR1454" s="93"/>
      <c r="LS1454" s="93"/>
      <c r="LT1454" s="93"/>
      <c r="LU1454" s="93"/>
      <c r="LV1454" s="93"/>
      <c r="LW1454" s="93"/>
      <c r="LX1454" s="93"/>
      <c r="LY1454" s="93"/>
      <c r="LZ1454" s="93"/>
      <c r="MA1454" s="93"/>
      <c r="MB1454" s="93"/>
      <c r="MC1454" s="93"/>
      <c r="MD1454" s="93"/>
      <c r="ME1454" s="93"/>
      <c r="MF1454" s="93"/>
      <c r="MG1454" s="93"/>
      <c r="MH1454" s="93"/>
      <c r="MI1454" s="93"/>
      <c r="MJ1454" s="93"/>
      <c r="MK1454" s="93"/>
      <c r="ML1454" s="93"/>
      <c r="MM1454" s="93"/>
      <c r="MN1454" s="93"/>
      <c r="MO1454" s="93"/>
      <c r="MP1454" s="93"/>
      <c r="MQ1454" s="93"/>
      <c r="MR1454" s="93"/>
      <c r="MS1454" s="93"/>
      <c r="MT1454" s="93"/>
      <c r="MU1454" s="93"/>
      <c r="MV1454" s="93"/>
      <c r="MW1454" s="93"/>
      <c r="MX1454" s="93"/>
      <c r="MY1454" s="93"/>
      <c r="MZ1454" s="93"/>
      <c r="NA1454" s="93"/>
      <c r="NB1454" s="93"/>
      <c r="NC1454" s="93"/>
      <c r="ND1454" s="93"/>
      <c r="NE1454" s="93"/>
      <c r="NF1454" s="93"/>
      <c r="NG1454" s="93"/>
      <c r="NH1454" s="93"/>
      <c r="NI1454" s="93"/>
      <c r="NJ1454" s="93"/>
      <c r="NK1454" s="93"/>
      <c r="NL1454" s="93"/>
      <c r="NM1454" s="93"/>
      <c r="NN1454" s="93"/>
      <c r="NO1454" s="93"/>
      <c r="NP1454" s="93"/>
      <c r="NQ1454" s="93"/>
      <c r="NR1454" s="93"/>
      <c r="NS1454" s="93"/>
      <c r="NT1454" s="93"/>
      <c r="NU1454" s="93"/>
      <c r="NV1454" s="93"/>
      <c r="NW1454" s="93"/>
      <c r="NX1454" s="93"/>
      <c r="NY1454" s="93"/>
      <c r="NZ1454" s="93"/>
      <c r="OA1454" s="93"/>
      <c r="OB1454" s="93"/>
      <c r="OC1454" s="93"/>
      <c r="OD1454" s="93"/>
      <c r="OE1454" s="93"/>
      <c r="OF1454" s="93"/>
      <c r="OG1454" s="93"/>
      <c r="OH1454" s="93"/>
      <c r="OI1454" s="93"/>
      <c r="OJ1454" s="93"/>
      <c r="OK1454" s="93"/>
      <c r="OL1454" s="93"/>
      <c r="OM1454" s="93"/>
      <c r="ON1454" s="93"/>
      <c r="OO1454" s="93"/>
      <c r="OP1454" s="93"/>
      <c r="OQ1454" s="93"/>
      <c r="OR1454" s="93"/>
      <c r="OS1454" s="93"/>
      <c r="OT1454" s="93"/>
      <c r="OU1454" s="93"/>
      <c r="OV1454" s="93"/>
      <c r="OW1454" s="93"/>
      <c r="OX1454" s="93"/>
      <c r="OY1454" s="93"/>
      <c r="OZ1454" s="93"/>
      <c r="PA1454" s="93"/>
      <c r="PB1454" s="93"/>
      <c r="PC1454" s="93"/>
      <c r="PD1454" s="93"/>
      <c r="PE1454" s="93"/>
      <c r="PF1454" s="93"/>
      <c r="PG1454" s="93"/>
      <c r="PH1454" s="93"/>
      <c r="PI1454" s="93"/>
      <c r="PJ1454" s="93"/>
      <c r="PK1454" s="93"/>
      <c r="PL1454" s="93"/>
      <c r="PM1454" s="93"/>
      <c r="PN1454" s="93"/>
      <c r="PO1454" s="93"/>
      <c r="PP1454" s="93"/>
      <c r="PQ1454" s="93"/>
      <c r="PR1454" s="93"/>
      <c r="PS1454" s="93"/>
      <c r="PT1454" s="93"/>
      <c r="PU1454" s="93"/>
      <c r="PV1454" s="93"/>
      <c r="PW1454" s="93"/>
      <c r="PX1454" s="93"/>
      <c r="PY1454" s="93"/>
      <c r="PZ1454" s="93"/>
      <c r="QA1454" s="93"/>
      <c r="QB1454" s="93"/>
      <c r="QC1454" s="93"/>
      <c r="QD1454" s="93"/>
      <c r="QE1454" s="93"/>
      <c r="QF1454" s="93"/>
      <c r="QG1454" s="93"/>
      <c r="QH1454" s="93"/>
      <c r="QI1454" s="93"/>
      <c r="QJ1454" s="93"/>
      <c r="QK1454" s="93"/>
      <c r="QL1454" s="93"/>
      <c r="QM1454" s="93"/>
      <c r="QN1454" s="93"/>
      <c r="QO1454" s="93"/>
      <c r="QP1454" s="93"/>
      <c r="QQ1454" s="93"/>
      <c r="QR1454" s="93"/>
      <c r="QS1454" s="93"/>
      <c r="QT1454" s="93"/>
      <c r="QU1454" s="93"/>
      <c r="QV1454" s="93"/>
      <c r="QW1454" s="93"/>
      <c r="QX1454" s="93"/>
      <c r="QY1454" s="93"/>
      <c r="QZ1454" s="93"/>
      <c r="RA1454" s="93"/>
      <c r="RB1454" s="93"/>
      <c r="RC1454" s="93"/>
      <c r="RD1454" s="93"/>
      <c r="RE1454" s="93"/>
      <c r="RF1454" s="93"/>
      <c r="RG1454" s="93"/>
      <c r="RH1454" s="93"/>
      <c r="RI1454" s="93"/>
      <c r="RJ1454" s="93"/>
      <c r="RK1454" s="93"/>
      <c r="RL1454" s="93"/>
      <c r="RM1454" s="93"/>
      <c r="RN1454" s="93"/>
      <c r="RO1454" s="93"/>
      <c r="RP1454" s="93"/>
      <c r="RQ1454" s="93"/>
      <c r="RR1454" s="93"/>
      <c r="RS1454" s="93"/>
      <c r="RT1454" s="93"/>
      <c r="RU1454" s="93"/>
      <c r="RV1454" s="93"/>
      <c r="RW1454" s="93"/>
      <c r="RX1454" s="93"/>
      <c r="RY1454" s="93"/>
      <c r="RZ1454" s="93"/>
      <c r="SA1454" s="93"/>
      <c r="SB1454" s="93"/>
      <c r="SC1454" s="93"/>
      <c r="SD1454" s="93"/>
      <c r="SE1454" s="93"/>
      <c r="SF1454" s="93"/>
      <c r="SG1454" s="93"/>
      <c r="SH1454" s="93"/>
      <c r="SI1454" s="93"/>
      <c r="SJ1454" s="93"/>
      <c r="SK1454" s="93"/>
      <c r="SL1454" s="93"/>
      <c r="SM1454" s="93"/>
      <c r="SN1454" s="93"/>
      <c r="SO1454" s="93"/>
      <c r="SP1454" s="93"/>
      <c r="SQ1454" s="93"/>
      <c r="SR1454" s="93"/>
      <c r="SS1454" s="93"/>
      <c r="ST1454" s="93"/>
      <c r="SU1454" s="93"/>
      <c r="SV1454" s="93"/>
      <c r="SW1454" s="93"/>
      <c r="SX1454" s="93"/>
      <c r="SY1454" s="93"/>
      <c r="SZ1454" s="93"/>
      <c r="TA1454" s="93"/>
      <c r="TB1454" s="93"/>
      <c r="TC1454" s="93"/>
      <c r="TD1454" s="93"/>
      <c r="TE1454" s="93"/>
      <c r="TF1454" s="93"/>
      <c r="TG1454" s="93"/>
      <c r="TH1454" s="93"/>
      <c r="TI1454" s="93"/>
      <c r="TJ1454" s="93"/>
      <c r="TK1454" s="93"/>
      <c r="TL1454" s="93"/>
      <c r="TM1454" s="93"/>
      <c r="TN1454" s="93"/>
      <c r="TO1454" s="93"/>
      <c r="TP1454" s="93"/>
      <c r="TQ1454" s="93"/>
      <c r="TR1454" s="93"/>
      <c r="TS1454" s="93"/>
      <c r="TT1454" s="93"/>
      <c r="TU1454" s="93"/>
      <c r="TV1454" s="93"/>
      <c r="TW1454" s="93"/>
      <c r="TX1454" s="93"/>
      <c r="TY1454" s="93"/>
      <c r="TZ1454" s="93"/>
      <c r="UA1454" s="93"/>
      <c r="UB1454" s="93"/>
      <c r="UC1454" s="93"/>
      <c r="UD1454" s="93"/>
      <c r="UE1454" s="93"/>
      <c r="UF1454" s="93"/>
      <c r="UG1454" s="93"/>
      <c r="UH1454" s="93"/>
      <c r="UI1454" s="93"/>
      <c r="UJ1454" s="93"/>
      <c r="UK1454" s="93"/>
      <c r="UL1454" s="93"/>
      <c r="UM1454" s="93"/>
      <c r="UN1454" s="93"/>
      <c r="UO1454" s="93"/>
      <c r="UP1454" s="93"/>
      <c r="UQ1454" s="93"/>
      <c r="UR1454" s="93"/>
      <c r="US1454" s="93"/>
      <c r="UT1454" s="93"/>
      <c r="UU1454" s="93"/>
      <c r="UV1454" s="93"/>
      <c r="UW1454" s="93"/>
      <c r="UX1454" s="93"/>
      <c r="UY1454" s="93"/>
      <c r="UZ1454" s="93"/>
      <c r="VA1454" s="93"/>
      <c r="VB1454" s="93"/>
      <c r="VC1454" s="93"/>
      <c r="VD1454" s="93"/>
      <c r="VE1454" s="93"/>
      <c r="VF1454" s="93"/>
      <c r="VG1454" s="93"/>
      <c r="VH1454" s="93"/>
      <c r="VI1454" s="93"/>
      <c r="VJ1454" s="93"/>
      <c r="VK1454" s="93"/>
      <c r="VL1454" s="93"/>
      <c r="VM1454" s="93"/>
      <c r="VN1454" s="93"/>
      <c r="VO1454" s="93"/>
      <c r="VP1454" s="93"/>
      <c r="VQ1454" s="93"/>
      <c r="VR1454" s="93"/>
      <c r="VS1454" s="93"/>
      <c r="VT1454" s="93"/>
      <c r="VU1454" s="93"/>
      <c r="VV1454" s="93"/>
      <c r="VW1454" s="93"/>
      <c r="VX1454" s="93"/>
      <c r="VY1454" s="93"/>
      <c r="VZ1454" s="93"/>
      <c r="WA1454" s="93"/>
      <c r="WB1454" s="93"/>
      <c r="WC1454" s="93"/>
      <c r="WD1454" s="93"/>
      <c r="WE1454" s="93"/>
      <c r="WF1454" s="93"/>
      <c r="WG1454" s="93"/>
      <c r="WH1454" s="93"/>
      <c r="WI1454" s="93"/>
      <c r="WJ1454" s="93"/>
      <c r="WK1454" s="93"/>
      <c r="WL1454" s="93"/>
      <c r="WM1454" s="93"/>
      <c r="WN1454" s="93"/>
      <c r="WO1454" s="93"/>
      <c r="WP1454" s="93"/>
      <c r="WQ1454" s="93"/>
      <c r="WR1454" s="93"/>
      <c r="WS1454" s="93"/>
      <c r="WT1454" s="93"/>
      <c r="WU1454" s="93"/>
      <c r="WV1454" s="93"/>
      <c r="WW1454" s="93"/>
      <c r="WX1454" s="93"/>
      <c r="WY1454" s="93"/>
      <c r="WZ1454" s="93"/>
      <c r="XA1454" s="93"/>
      <c r="XB1454" s="93"/>
      <c r="XC1454" s="93"/>
      <c r="XD1454" s="93"/>
      <c r="XE1454" s="93"/>
      <c r="XF1454" s="93"/>
      <c r="XG1454" s="93"/>
      <c r="XH1454" s="93"/>
      <c r="XI1454" s="93"/>
      <c r="XJ1454" s="93"/>
      <c r="XK1454" s="93"/>
      <c r="XL1454" s="93"/>
      <c r="XM1454" s="93"/>
      <c r="XN1454" s="93"/>
      <c r="XO1454" s="93"/>
      <c r="XP1454" s="93"/>
      <c r="XQ1454" s="93"/>
      <c r="XR1454" s="93"/>
      <c r="XS1454" s="93"/>
      <c r="XT1454" s="93"/>
      <c r="XU1454" s="93"/>
      <c r="XV1454" s="93"/>
      <c r="XW1454" s="93"/>
      <c r="XX1454" s="93"/>
      <c r="XY1454" s="93"/>
      <c r="XZ1454" s="93"/>
      <c r="YA1454" s="93"/>
      <c r="YB1454" s="93"/>
      <c r="YC1454" s="93"/>
      <c r="YD1454" s="93"/>
      <c r="YE1454" s="93"/>
      <c r="YF1454" s="93"/>
      <c r="YG1454" s="93"/>
      <c r="YH1454" s="93"/>
      <c r="YI1454" s="93"/>
      <c r="YJ1454" s="93"/>
      <c r="YK1454" s="93"/>
      <c r="YL1454" s="93"/>
      <c r="YM1454" s="93"/>
      <c r="YN1454" s="93"/>
      <c r="YO1454" s="93"/>
      <c r="YP1454" s="93"/>
      <c r="YQ1454" s="93"/>
      <c r="YR1454" s="93"/>
      <c r="YS1454" s="93"/>
      <c r="YT1454" s="93"/>
      <c r="YU1454" s="93"/>
      <c r="YV1454" s="93"/>
      <c r="YW1454" s="93"/>
      <c r="YX1454" s="93"/>
      <c r="YY1454" s="93"/>
      <c r="YZ1454" s="93"/>
      <c r="ZA1454" s="93"/>
      <c r="ZB1454" s="93"/>
      <c r="ZC1454" s="93"/>
      <c r="ZD1454" s="93"/>
      <c r="ZE1454" s="93"/>
      <c r="ZF1454" s="93"/>
      <c r="ZG1454" s="93"/>
      <c r="ZH1454" s="93"/>
      <c r="ZI1454" s="93"/>
      <c r="ZJ1454" s="93"/>
      <c r="ZK1454" s="93"/>
      <c r="ZL1454" s="93"/>
      <c r="ZM1454" s="93"/>
      <c r="ZN1454" s="93"/>
      <c r="ZO1454" s="93"/>
      <c r="ZP1454" s="93"/>
      <c r="ZQ1454" s="93"/>
      <c r="ZR1454" s="93"/>
      <c r="ZS1454" s="93"/>
      <c r="ZT1454" s="93"/>
      <c r="ZU1454" s="93"/>
      <c r="ZV1454" s="93"/>
      <c r="ZW1454" s="93"/>
      <c r="ZX1454" s="93"/>
      <c r="ZY1454" s="93"/>
      <c r="ZZ1454" s="93"/>
      <c r="AAA1454" s="93"/>
      <c r="AAB1454" s="93"/>
      <c r="AAC1454" s="93"/>
      <c r="AAD1454" s="93"/>
      <c r="AAE1454" s="93"/>
      <c r="AAF1454" s="93"/>
      <c r="AAG1454" s="93"/>
      <c r="AAH1454" s="93"/>
      <c r="AAI1454" s="93"/>
      <c r="AAJ1454" s="93"/>
      <c r="AAK1454" s="93"/>
      <c r="AAL1454" s="93"/>
      <c r="AAM1454" s="93"/>
      <c r="AAN1454" s="93"/>
      <c r="AAO1454" s="93"/>
      <c r="AAP1454" s="93"/>
      <c r="AAQ1454" s="93"/>
      <c r="AAR1454" s="93"/>
      <c r="AAS1454" s="93"/>
      <c r="AAT1454" s="93"/>
      <c r="AAU1454" s="93"/>
      <c r="AAV1454" s="93"/>
      <c r="AAW1454" s="93"/>
      <c r="AAX1454" s="93"/>
      <c r="AAY1454" s="93"/>
      <c r="AAZ1454" s="93"/>
      <c r="ABA1454" s="93"/>
      <c r="ABB1454" s="93"/>
      <c r="ABC1454" s="93"/>
      <c r="ABD1454" s="93"/>
      <c r="ABE1454" s="93"/>
      <c r="ABF1454" s="93"/>
      <c r="ABG1454" s="93"/>
      <c r="ABH1454" s="93"/>
      <c r="ABI1454" s="93"/>
      <c r="ABJ1454" s="93"/>
      <c r="ABK1454" s="93"/>
      <c r="ABL1454" s="93"/>
      <c r="ABM1454" s="93"/>
      <c r="ABN1454" s="93"/>
      <c r="ABO1454" s="93"/>
      <c r="ABP1454" s="93"/>
      <c r="ABQ1454" s="93"/>
      <c r="ABR1454" s="93"/>
      <c r="ABS1454" s="93"/>
      <c r="ABT1454" s="93"/>
      <c r="ABU1454" s="93"/>
      <c r="ABV1454" s="93"/>
      <c r="ABW1454" s="93"/>
      <c r="ABX1454" s="93"/>
      <c r="ABY1454" s="93"/>
      <c r="ABZ1454" s="93"/>
      <c r="ACA1454" s="93"/>
      <c r="ACB1454" s="93"/>
      <c r="ACC1454" s="93"/>
      <c r="ACD1454" s="93"/>
      <c r="ACE1454" s="93"/>
      <c r="ACF1454" s="93"/>
      <c r="ACG1454" s="93"/>
      <c r="ACH1454" s="93"/>
      <c r="ACI1454" s="93"/>
      <c r="ACJ1454" s="93"/>
      <c r="ACK1454" s="93"/>
      <c r="ACL1454" s="93"/>
      <c r="ACM1454" s="93"/>
      <c r="ACN1454" s="93"/>
      <c r="ACO1454" s="93"/>
      <c r="ACP1454" s="93"/>
      <c r="ACQ1454" s="93"/>
      <c r="ACR1454" s="93"/>
      <c r="ACS1454" s="93"/>
      <c r="ACT1454" s="93"/>
      <c r="ACU1454" s="93"/>
      <c r="ACV1454" s="93"/>
      <c r="ACW1454" s="93"/>
      <c r="ACX1454" s="93"/>
      <c r="ACY1454" s="93"/>
      <c r="ACZ1454" s="93"/>
      <c r="ADA1454" s="93"/>
      <c r="ADB1454" s="93"/>
      <c r="ADC1454" s="93"/>
      <c r="ADD1454" s="93"/>
      <c r="ADE1454" s="93"/>
      <c r="ADF1454" s="93"/>
      <c r="ADG1454" s="93"/>
      <c r="ADH1454" s="93"/>
      <c r="ADI1454" s="93"/>
      <c r="ADJ1454" s="93"/>
      <c r="ADK1454" s="93"/>
      <c r="ADL1454" s="93"/>
      <c r="ADM1454" s="93"/>
      <c r="ADN1454" s="93"/>
      <c r="ADO1454" s="93"/>
      <c r="ADP1454" s="93"/>
      <c r="ADQ1454" s="93"/>
      <c r="ADR1454" s="93"/>
      <c r="ADS1454" s="93"/>
      <c r="ADT1454" s="93"/>
      <c r="ADU1454" s="93"/>
      <c r="ADV1454" s="93"/>
      <c r="ADW1454" s="93"/>
      <c r="ADX1454" s="93"/>
      <c r="ADY1454" s="93"/>
      <c r="ADZ1454" s="93"/>
      <c r="AEA1454" s="93"/>
      <c r="AEB1454" s="93"/>
      <c r="AEC1454" s="93"/>
      <c r="AED1454" s="93"/>
      <c r="AEE1454" s="93"/>
      <c r="AEF1454" s="93"/>
      <c r="AEG1454" s="93"/>
      <c r="AEH1454" s="93"/>
      <c r="AEI1454" s="93"/>
      <c r="AEJ1454" s="93"/>
      <c r="AEK1454" s="93"/>
      <c r="AEL1454" s="93"/>
      <c r="AEM1454" s="93"/>
      <c r="AEN1454" s="93"/>
      <c r="AEO1454" s="93"/>
      <c r="AEP1454" s="93"/>
      <c r="AEQ1454" s="93"/>
      <c r="AER1454" s="93"/>
      <c r="AES1454" s="93"/>
      <c r="AET1454" s="93"/>
      <c r="AEU1454" s="93"/>
      <c r="AEV1454" s="93"/>
      <c r="AEW1454" s="93"/>
      <c r="AEX1454" s="93"/>
      <c r="AEY1454" s="93"/>
      <c r="AEZ1454" s="93"/>
      <c r="AFA1454" s="93"/>
      <c r="AFB1454" s="93"/>
      <c r="AFC1454" s="93"/>
      <c r="AFD1454" s="93"/>
      <c r="AFE1454" s="93"/>
      <c r="AFF1454" s="93"/>
      <c r="AFG1454" s="93"/>
      <c r="AFH1454" s="93"/>
      <c r="AFI1454" s="93"/>
      <c r="AFJ1454" s="93"/>
      <c r="AFK1454" s="93"/>
      <c r="AFL1454" s="93"/>
      <c r="AFM1454" s="93"/>
      <c r="AFN1454" s="93"/>
      <c r="AFO1454" s="93"/>
      <c r="AFP1454" s="93"/>
      <c r="AFQ1454" s="93"/>
      <c r="AFR1454" s="93"/>
      <c r="AFS1454" s="93"/>
      <c r="AFT1454" s="93"/>
      <c r="AFU1454" s="93"/>
      <c r="AFV1454" s="93"/>
      <c r="AFW1454" s="93"/>
      <c r="AFX1454" s="93"/>
      <c r="AFY1454" s="93"/>
      <c r="AFZ1454" s="93"/>
      <c r="AGA1454" s="93"/>
      <c r="AGB1454" s="93"/>
      <c r="AGC1454" s="93"/>
      <c r="AGD1454" s="93"/>
      <c r="AGE1454" s="93"/>
      <c r="AGF1454" s="93"/>
      <c r="AGG1454" s="93"/>
      <c r="AGH1454" s="93"/>
      <c r="AGI1454" s="93"/>
      <c r="AGJ1454" s="93"/>
      <c r="AGK1454" s="93"/>
      <c r="AGL1454" s="93"/>
      <c r="AGM1454" s="93"/>
      <c r="AGN1454" s="93"/>
      <c r="AGO1454" s="93"/>
      <c r="AGP1454" s="93"/>
      <c r="AGQ1454" s="93"/>
      <c r="AGR1454" s="93"/>
      <c r="AGS1454" s="93"/>
      <c r="AGT1454" s="93"/>
      <c r="AGU1454" s="93"/>
      <c r="AGV1454" s="93"/>
      <c r="AGW1454" s="93"/>
      <c r="AGX1454" s="93"/>
      <c r="AGY1454" s="93"/>
      <c r="AGZ1454" s="93"/>
      <c r="AHA1454" s="93"/>
      <c r="AHB1454" s="93"/>
      <c r="AHC1454" s="93"/>
      <c r="AHD1454" s="93"/>
      <c r="AHE1454" s="93"/>
      <c r="AHF1454" s="93"/>
      <c r="AHG1454" s="93"/>
      <c r="AHH1454" s="93"/>
      <c r="AHI1454" s="93"/>
      <c r="AHJ1454" s="93"/>
      <c r="AHK1454" s="93"/>
      <c r="AHL1454" s="93"/>
      <c r="AHM1454" s="93"/>
      <c r="AHN1454" s="93"/>
      <c r="AHO1454" s="93"/>
      <c r="AHP1454" s="93"/>
      <c r="AHQ1454" s="93"/>
      <c r="AHR1454" s="93"/>
      <c r="AHS1454" s="93"/>
      <c r="AHT1454" s="93"/>
      <c r="AHU1454" s="93"/>
      <c r="AHV1454" s="93"/>
      <c r="AHW1454" s="93"/>
      <c r="AHX1454" s="93"/>
      <c r="AHY1454" s="93"/>
      <c r="AHZ1454" s="93"/>
      <c r="AIA1454" s="93"/>
      <c r="AIB1454" s="93"/>
      <c r="AIC1454" s="93"/>
      <c r="AID1454" s="93"/>
      <c r="AIE1454" s="93"/>
      <c r="AIF1454" s="93"/>
      <c r="AIG1454" s="93"/>
      <c r="AIH1454" s="93"/>
      <c r="AII1454" s="93"/>
      <c r="AIJ1454" s="93"/>
      <c r="AIK1454" s="93"/>
      <c r="AIL1454" s="93"/>
      <c r="AIM1454" s="93"/>
      <c r="AIN1454" s="93"/>
    </row>
    <row r="1455" spans="1:924" s="94" customFormat="1" ht="47.25" x14ac:dyDescent="0.2">
      <c r="A1455" s="169" t="s">
        <v>2117</v>
      </c>
      <c r="B1455" s="87" t="s">
        <v>740</v>
      </c>
      <c r="C1455" s="88" t="s">
        <v>71</v>
      </c>
      <c r="D1455" s="89" t="s">
        <v>72</v>
      </c>
      <c r="E1455" s="89">
        <v>0</v>
      </c>
      <c r="F1455" s="89">
        <v>0</v>
      </c>
      <c r="G1455" s="89">
        <v>0</v>
      </c>
      <c r="H1455" s="89">
        <v>0</v>
      </c>
      <c r="I1455" s="89">
        <v>0</v>
      </c>
      <c r="J1455" s="89">
        <v>0</v>
      </c>
      <c r="K1455" s="89">
        <v>0</v>
      </c>
      <c r="L1455" s="89">
        <v>0</v>
      </c>
      <c r="M1455" s="89">
        <v>0</v>
      </c>
      <c r="N1455" s="89">
        <v>0</v>
      </c>
      <c r="O1455" s="89">
        <v>0</v>
      </c>
      <c r="P1455" s="89" t="s">
        <v>72</v>
      </c>
      <c r="Q1455" s="89" t="s">
        <v>72</v>
      </c>
      <c r="R1455" s="89" t="s">
        <v>72</v>
      </c>
      <c r="S1455" s="97">
        <v>0</v>
      </c>
      <c r="T1455" s="89" t="s">
        <v>72</v>
      </c>
      <c r="U1455" s="89" t="s">
        <v>72</v>
      </c>
      <c r="V1455" s="89" t="s">
        <v>72</v>
      </c>
      <c r="W1455" s="89" t="s">
        <v>72</v>
      </c>
      <c r="X1455" s="89" t="s">
        <v>72</v>
      </c>
      <c r="Y1455" s="89" t="s">
        <v>72</v>
      </c>
      <c r="Z1455" s="89" t="s">
        <v>72</v>
      </c>
      <c r="AA1455" s="89" t="s">
        <v>72</v>
      </c>
      <c r="AB1455" s="89" t="s">
        <v>72</v>
      </c>
      <c r="AC1455" s="89" t="s">
        <v>72</v>
      </c>
      <c r="AD1455" s="89" t="s">
        <v>72</v>
      </c>
      <c r="AE1455" s="89" t="s">
        <v>72</v>
      </c>
      <c r="AF1455" s="89" t="s">
        <v>72</v>
      </c>
      <c r="AG1455" s="89">
        <v>0</v>
      </c>
      <c r="AH1455" s="89">
        <v>0</v>
      </c>
      <c r="AI1455" s="89" t="s">
        <v>72</v>
      </c>
      <c r="AJ1455" s="89" t="s">
        <v>72</v>
      </c>
      <c r="AK1455" s="89" t="s">
        <v>72</v>
      </c>
      <c r="AL1455" s="90" t="s">
        <v>72</v>
      </c>
      <c r="AM1455" s="89" t="s">
        <v>72</v>
      </c>
      <c r="AN1455" s="89" t="s">
        <v>72</v>
      </c>
      <c r="AO1455" s="89" t="s">
        <v>72</v>
      </c>
      <c r="AP1455" s="89" t="s">
        <v>72</v>
      </c>
      <c r="AQ1455" s="89" t="s">
        <v>72</v>
      </c>
      <c r="AR1455" s="89" t="s">
        <v>72</v>
      </c>
      <c r="AS1455" s="89" t="s">
        <v>72</v>
      </c>
      <c r="AT1455" s="89" t="s">
        <v>72</v>
      </c>
      <c r="AU1455" s="89" t="s">
        <v>72</v>
      </c>
      <c r="AV1455" s="89" t="s">
        <v>72</v>
      </c>
      <c r="AW1455" s="89" t="s">
        <v>72</v>
      </c>
      <c r="AX1455" s="89" t="s">
        <v>72</v>
      </c>
      <c r="AY1455" s="91" t="s">
        <v>72</v>
      </c>
      <c r="AZ1455" s="93"/>
      <c r="BA1455" s="93"/>
      <c r="BB1455" s="93"/>
      <c r="BC1455" s="93"/>
      <c r="BD1455" s="93"/>
      <c r="BE1455" s="93"/>
      <c r="BF1455" s="93"/>
      <c r="BG1455" s="93"/>
      <c r="BH1455" s="93"/>
      <c r="BI1455" s="93"/>
      <c r="BJ1455" s="93"/>
      <c r="BK1455" s="93"/>
      <c r="BL1455" s="93"/>
      <c r="BM1455" s="93"/>
      <c r="BN1455" s="93"/>
      <c r="BO1455" s="93"/>
      <c r="BP1455" s="93"/>
      <c r="BQ1455" s="93"/>
      <c r="BR1455" s="93"/>
      <c r="BS1455" s="93"/>
      <c r="BT1455" s="93"/>
      <c r="BU1455" s="93"/>
      <c r="BV1455" s="93"/>
      <c r="BW1455" s="93"/>
      <c r="BX1455" s="93"/>
      <c r="BY1455" s="93"/>
      <c r="BZ1455" s="93"/>
      <c r="CA1455" s="93"/>
      <c r="CB1455" s="93"/>
      <c r="CC1455" s="93"/>
      <c r="CD1455" s="93"/>
      <c r="CE1455" s="93"/>
      <c r="CF1455" s="93"/>
      <c r="CG1455" s="93"/>
      <c r="CH1455" s="93"/>
      <c r="CI1455" s="93"/>
      <c r="CJ1455" s="93"/>
      <c r="CK1455" s="93"/>
      <c r="CL1455" s="93"/>
      <c r="CM1455" s="93"/>
      <c r="CN1455" s="93"/>
      <c r="CO1455" s="93"/>
      <c r="CP1455" s="93"/>
      <c r="CQ1455" s="93"/>
      <c r="CR1455" s="93"/>
      <c r="CS1455" s="93"/>
      <c r="CT1455" s="93"/>
      <c r="CU1455" s="93"/>
      <c r="CV1455" s="93"/>
      <c r="CW1455" s="93"/>
      <c r="CX1455" s="93"/>
      <c r="CY1455" s="93"/>
      <c r="CZ1455" s="93"/>
      <c r="DA1455" s="93"/>
      <c r="DB1455" s="93"/>
      <c r="DC1455" s="93"/>
      <c r="DD1455" s="93"/>
      <c r="DE1455" s="93"/>
      <c r="DF1455" s="93"/>
      <c r="DG1455" s="93"/>
      <c r="DH1455" s="93"/>
      <c r="DI1455" s="93"/>
      <c r="DJ1455" s="93"/>
      <c r="DK1455" s="93"/>
      <c r="DL1455" s="93"/>
      <c r="DM1455" s="93"/>
      <c r="DN1455" s="93"/>
      <c r="DO1455" s="93"/>
      <c r="DP1455" s="93"/>
      <c r="DQ1455" s="93"/>
      <c r="DR1455" s="93"/>
      <c r="DS1455" s="93"/>
      <c r="DT1455" s="93"/>
      <c r="DU1455" s="93"/>
      <c r="DV1455" s="93"/>
      <c r="DW1455" s="93"/>
      <c r="DX1455" s="93"/>
      <c r="DY1455" s="93"/>
      <c r="DZ1455" s="93"/>
      <c r="EA1455" s="93"/>
      <c r="EB1455" s="93"/>
      <c r="EC1455" s="93"/>
      <c r="ED1455" s="93"/>
      <c r="EE1455" s="93"/>
      <c r="EF1455" s="93"/>
      <c r="EG1455" s="93"/>
      <c r="EH1455" s="93"/>
      <c r="EI1455" s="93"/>
      <c r="EJ1455" s="93"/>
      <c r="EK1455" s="93"/>
      <c r="EL1455" s="93"/>
      <c r="EM1455" s="93"/>
      <c r="EN1455" s="93"/>
      <c r="EO1455" s="93"/>
      <c r="EP1455" s="93"/>
      <c r="EQ1455" s="93"/>
      <c r="ER1455" s="93"/>
      <c r="ES1455" s="93"/>
      <c r="ET1455" s="93"/>
      <c r="EU1455" s="93"/>
      <c r="EV1455" s="93"/>
      <c r="EW1455" s="93"/>
      <c r="EX1455" s="93"/>
      <c r="EY1455" s="93"/>
      <c r="EZ1455" s="93"/>
      <c r="FA1455" s="93"/>
      <c r="FB1455" s="93"/>
      <c r="FC1455" s="93"/>
      <c r="FD1455" s="93"/>
      <c r="FE1455" s="93"/>
      <c r="FF1455" s="93"/>
      <c r="FG1455" s="93"/>
      <c r="FH1455" s="93"/>
      <c r="FI1455" s="93"/>
      <c r="FJ1455" s="93"/>
      <c r="FK1455" s="93"/>
      <c r="FL1455" s="93"/>
      <c r="FM1455" s="93"/>
      <c r="FN1455" s="93"/>
      <c r="FO1455" s="93"/>
      <c r="FP1455" s="93"/>
      <c r="FQ1455" s="93"/>
      <c r="FR1455" s="93"/>
      <c r="FS1455" s="93"/>
      <c r="FT1455" s="93"/>
      <c r="FU1455" s="93"/>
      <c r="FV1455" s="93"/>
      <c r="FW1455" s="93"/>
      <c r="FX1455" s="93"/>
      <c r="FY1455" s="93"/>
      <c r="FZ1455" s="93"/>
      <c r="GA1455" s="93"/>
      <c r="GB1455" s="93"/>
      <c r="GC1455" s="93"/>
      <c r="GD1455" s="93"/>
      <c r="GE1455" s="93"/>
      <c r="GF1455" s="93"/>
      <c r="GG1455" s="93"/>
      <c r="GH1455" s="93"/>
      <c r="GI1455" s="93"/>
      <c r="GJ1455" s="93"/>
      <c r="GK1455" s="93"/>
      <c r="GL1455" s="93"/>
      <c r="GM1455" s="93"/>
      <c r="GN1455" s="93"/>
      <c r="GO1455" s="93"/>
      <c r="GP1455" s="93"/>
      <c r="GQ1455" s="93"/>
      <c r="GR1455" s="93"/>
      <c r="GS1455" s="93"/>
      <c r="GT1455" s="93"/>
      <c r="GU1455" s="93"/>
      <c r="GV1455" s="93"/>
      <c r="GW1455" s="93"/>
      <c r="GX1455" s="93"/>
      <c r="GY1455" s="93"/>
      <c r="GZ1455" s="93"/>
      <c r="HA1455" s="93"/>
      <c r="HB1455" s="93"/>
      <c r="HC1455" s="93"/>
      <c r="HD1455" s="93"/>
      <c r="HE1455" s="93"/>
      <c r="HF1455" s="93"/>
      <c r="HG1455" s="93"/>
      <c r="HH1455" s="93"/>
      <c r="HI1455" s="93"/>
      <c r="HJ1455" s="93"/>
      <c r="HK1455" s="93"/>
      <c r="HL1455" s="93"/>
      <c r="HM1455" s="93"/>
      <c r="HN1455" s="93"/>
      <c r="HO1455" s="93"/>
      <c r="HP1455" s="93"/>
      <c r="HQ1455" s="93"/>
      <c r="HR1455" s="93"/>
      <c r="HS1455" s="93"/>
      <c r="HT1455" s="93"/>
      <c r="HU1455" s="93"/>
      <c r="HV1455" s="93"/>
      <c r="HW1455" s="93"/>
      <c r="HX1455" s="93"/>
      <c r="HY1455" s="93"/>
      <c r="HZ1455" s="93"/>
      <c r="IA1455" s="93"/>
      <c r="IB1455" s="93"/>
      <c r="IC1455" s="93"/>
      <c r="ID1455" s="93"/>
      <c r="IE1455" s="93"/>
      <c r="IF1455" s="93"/>
      <c r="IG1455" s="93"/>
      <c r="IH1455" s="93"/>
      <c r="II1455" s="93"/>
      <c r="IJ1455" s="93"/>
      <c r="IK1455" s="93"/>
      <c r="IL1455" s="93"/>
      <c r="IM1455" s="93"/>
      <c r="IN1455" s="93"/>
      <c r="IO1455" s="93"/>
      <c r="IP1455" s="93"/>
      <c r="IQ1455" s="93"/>
      <c r="IR1455" s="93"/>
      <c r="IS1455" s="93"/>
      <c r="IT1455" s="93"/>
      <c r="IU1455" s="93"/>
      <c r="IV1455" s="93"/>
      <c r="IW1455" s="93"/>
      <c r="IX1455" s="93"/>
      <c r="IY1455" s="93"/>
      <c r="IZ1455" s="93"/>
      <c r="JA1455" s="93"/>
      <c r="JB1455" s="93"/>
      <c r="JC1455" s="93"/>
      <c r="JD1455" s="93"/>
      <c r="JE1455" s="93"/>
      <c r="JF1455" s="93"/>
      <c r="JG1455" s="93"/>
      <c r="JH1455" s="93"/>
      <c r="JI1455" s="93"/>
      <c r="JJ1455" s="93"/>
      <c r="JK1455" s="93"/>
      <c r="JL1455" s="93"/>
      <c r="JM1455" s="93"/>
      <c r="JN1455" s="93"/>
      <c r="JO1455" s="93"/>
      <c r="JP1455" s="93"/>
      <c r="JQ1455" s="93"/>
      <c r="JR1455" s="93"/>
      <c r="JS1455" s="93"/>
      <c r="JT1455" s="93"/>
      <c r="JU1455" s="93"/>
      <c r="JV1455" s="93"/>
      <c r="JW1455" s="93"/>
      <c r="JX1455" s="93"/>
      <c r="JY1455" s="93"/>
      <c r="JZ1455" s="93"/>
      <c r="KA1455" s="93"/>
      <c r="KB1455" s="93"/>
      <c r="KC1455" s="93"/>
      <c r="KD1455" s="93"/>
      <c r="KE1455" s="93"/>
      <c r="KF1455" s="93"/>
      <c r="KG1455" s="93"/>
      <c r="KH1455" s="93"/>
      <c r="KI1455" s="93"/>
      <c r="KJ1455" s="93"/>
      <c r="KK1455" s="93"/>
      <c r="KL1455" s="93"/>
      <c r="KM1455" s="93"/>
      <c r="KN1455" s="93"/>
      <c r="KO1455" s="93"/>
      <c r="KP1455" s="93"/>
      <c r="KQ1455" s="93"/>
      <c r="KR1455" s="93"/>
      <c r="KS1455" s="93"/>
      <c r="KT1455" s="93"/>
      <c r="KU1455" s="93"/>
      <c r="KV1455" s="93"/>
      <c r="KW1455" s="93"/>
      <c r="KX1455" s="93"/>
      <c r="KY1455" s="93"/>
      <c r="KZ1455" s="93"/>
      <c r="LA1455" s="93"/>
      <c r="LB1455" s="93"/>
      <c r="LC1455" s="93"/>
      <c r="LD1455" s="93"/>
      <c r="LE1455" s="93"/>
      <c r="LF1455" s="93"/>
      <c r="LG1455" s="93"/>
      <c r="LH1455" s="93"/>
      <c r="LI1455" s="93"/>
      <c r="LJ1455" s="93"/>
      <c r="LK1455" s="93"/>
      <c r="LL1455" s="93"/>
      <c r="LM1455" s="93"/>
      <c r="LN1455" s="93"/>
      <c r="LO1455" s="93"/>
      <c r="LP1455" s="93"/>
      <c r="LQ1455" s="93"/>
      <c r="LR1455" s="93"/>
      <c r="LS1455" s="93"/>
      <c r="LT1455" s="93"/>
      <c r="LU1455" s="93"/>
      <c r="LV1455" s="93"/>
      <c r="LW1455" s="93"/>
      <c r="LX1455" s="93"/>
      <c r="LY1455" s="93"/>
      <c r="LZ1455" s="93"/>
      <c r="MA1455" s="93"/>
      <c r="MB1455" s="93"/>
      <c r="MC1455" s="93"/>
      <c r="MD1455" s="93"/>
      <c r="ME1455" s="93"/>
      <c r="MF1455" s="93"/>
      <c r="MG1455" s="93"/>
      <c r="MH1455" s="93"/>
      <c r="MI1455" s="93"/>
      <c r="MJ1455" s="93"/>
      <c r="MK1455" s="93"/>
      <c r="ML1455" s="93"/>
      <c r="MM1455" s="93"/>
      <c r="MN1455" s="93"/>
      <c r="MO1455" s="93"/>
      <c r="MP1455" s="93"/>
      <c r="MQ1455" s="93"/>
      <c r="MR1455" s="93"/>
      <c r="MS1455" s="93"/>
      <c r="MT1455" s="93"/>
      <c r="MU1455" s="93"/>
      <c r="MV1455" s="93"/>
      <c r="MW1455" s="93"/>
      <c r="MX1455" s="93"/>
      <c r="MY1455" s="93"/>
      <c r="MZ1455" s="93"/>
      <c r="NA1455" s="93"/>
      <c r="NB1455" s="93"/>
      <c r="NC1455" s="93"/>
      <c r="ND1455" s="93"/>
      <c r="NE1455" s="93"/>
      <c r="NF1455" s="93"/>
      <c r="NG1455" s="93"/>
      <c r="NH1455" s="93"/>
      <c r="NI1455" s="93"/>
      <c r="NJ1455" s="93"/>
      <c r="NK1455" s="93"/>
      <c r="NL1455" s="93"/>
      <c r="NM1455" s="93"/>
      <c r="NN1455" s="93"/>
      <c r="NO1455" s="93"/>
      <c r="NP1455" s="93"/>
      <c r="NQ1455" s="93"/>
      <c r="NR1455" s="93"/>
      <c r="NS1455" s="93"/>
      <c r="NT1455" s="93"/>
      <c r="NU1455" s="93"/>
      <c r="NV1455" s="93"/>
      <c r="NW1455" s="93"/>
      <c r="NX1455" s="93"/>
      <c r="NY1455" s="93"/>
      <c r="NZ1455" s="93"/>
      <c r="OA1455" s="93"/>
      <c r="OB1455" s="93"/>
      <c r="OC1455" s="93"/>
      <c r="OD1455" s="93"/>
      <c r="OE1455" s="93"/>
      <c r="OF1455" s="93"/>
      <c r="OG1455" s="93"/>
      <c r="OH1455" s="93"/>
      <c r="OI1455" s="93"/>
      <c r="OJ1455" s="93"/>
      <c r="OK1455" s="93"/>
      <c r="OL1455" s="93"/>
      <c r="OM1455" s="93"/>
      <c r="ON1455" s="93"/>
      <c r="OO1455" s="93"/>
      <c r="OP1455" s="93"/>
      <c r="OQ1455" s="93"/>
      <c r="OR1455" s="93"/>
      <c r="OS1455" s="93"/>
      <c r="OT1455" s="93"/>
      <c r="OU1455" s="93"/>
      <c r="OV1455" s="93"/>
      <c r="OW1455" s="93"/>
      <c r="OX1455" s="93"/>
      <c r="OY1455" s="93"/>
      <c r="OZ1455" s="93"/>
      <c r="PA1455" s="93"/>
      <c r="PB1455" s="93"/>
      <c r="PC1455" s="93"/>
      <c r="PD1455" s="93"/>
      <c r="PE1455" s="93"/>
      <c r="PF1455" s="93"/>
      <c r="PG1455" s="93"/>
      <c r="PH1455" s="93"/>
      <c r="PI1455" s="93"/>
      <c r="PJ1455" s="93"/>
      <c r="PK1455" s="93"/>
      <c r="PL1455" s="93"/>
      <c r="PM1455" s="93"/>
      <c r="PN1455" s="93"/>
      <c r="PO1455" s="93"/>
      <c r="PP1455" s="93"/>
      <c r="PQ1455" s="93"/>
      <c r="PR1455" s="93"/>
      <c r="PS1455" s="93"/>
      <c r="PT1455" s="93"/>
      <c r="PU1455" s="93"/>
      <c r="PV1455" s="93"/>
      <c r="PW1455" s="93"/>
      <c r="PX1455" s="93"/>
      <c r="PY1455" s="93"/>
      <c r="PZ1455" s="93"/>
      <c r="QA1455" s="93"/>
      <c r="QB1455" s="93"/>
      <c r="QC1455" s="93"/>
      <c r="QD1455" s="93"/>
      <c r="QE1455" s="93"/>
      <c r="QF1455" s="93"/>
      <c r="QG1455" s="93"/>
      <c r="QH1455" s="93"/>
      <c r="QI1455" s="93"/>
      <c r="QJ1455" s="93"/>
      <c r="QK1455" s="93"/>
      <c r="QL1455" s="93"/>
      <c r="QM1455" s="93"/>
      <c r="QN1455" s="93"/>
      <c r="QO1455" s="93"/>
      <c r="QP1455" s="93"/>
      <c r="QQ1455" s="93"/>
      <c r="QR1455" s="93"/>
      <c r="QS1455" s="93"/>
      <c r="QT1455" s="93"/>
      <c r="QU1455" s="93"/>
      <c r="QV1455" s="93"/>
      <c r="QW1455" s="93"/>
      <c r="QX1455" s="93"/>
      <c r="QY1455" s="93"/>
      <c r="QZ1455" s="93"/>
      <c r="RA1455" s="93"/>
      <c r="RB1455" s="93"/>
      <c r="RC1455" s="93"/>
      <c r="RD1455" s="93"/>
      <c r="RE1455" s="93"/>
      <c r="RF1455" s="93"/>
      <c r="RG1455" s="93"/>
      <c r="RH1455" s="93"/>
      <c r="RI1455" s="93"/>
      <c r="RJ1455" s="93"/>
      <c r="RK1455" s="93"/>
      <c r="RL1455" s="93"/>
      <c r="RM1455" s="93"/>
      <c r="RN1455" s="93"/>
      <c r="RO1455" s="93"/>
      <c r="RP1455" s="93"/>
      <c r="RQ1455" s="93"/>
      <c r="RR1455" s="93"/>
      <c r="RS1455" s="93"/>
      <c r="RT1455" s="93"/>
      <c r="RU1455" s="93"/>
      <c r="RV1455" s="93"/>
      <c r="RW1455" s="93"/>
      <c r="RX1455" s="93"/>
      <c r="RY1455" s="93"/>
      <c r="RZ1455" s="93"/>
      <c r="SA1455" s="93"/>
      <c r="SB1455" s="93"/>
      <c r="SC1455" s="93"/>
      <c r="SD1455" s="93"/>
      <c r="SE1455" s="93"/>
      <c r="SF1455" s="93"/>
      <c r="SG1455" s="93"/>
      <c r="SH1455" s="93"/>
      <c r="SI1455" s="93"/>
      <c r="SJ1455" s="93"/>
      <c r="SK1455" s="93"/>
      <c r="SL1455" s="93"/>
      <c r="SM1455" s="93"/>
      <c r="SN1455" s="93"/>
      <c r="SO1455" s="93"/>
      <c r="SP1455" s="93"/>
      <c r="SQ1455" s="93"/>
      <c r="SR1455" s="93"/>
      <c r="SS1455" s="93"/>
      <c r="ST1455" s="93"/>
      <c r="SU1455" s="93"/>
      <c r="SV1455" s="93"/>
      <c r="SW1455" s="93"/>
      <c r="SX1455" s="93"/>
      <c r="SY1455" s="93"/>
      <c r="SZ1455" s="93"/>
      <c r="TA1455" s="93"/>
      <c r="TB1455" s="93"/>
      <c r="TC1455" s="93"/>
      <c r="TD1455" s="93"/>
      <c r="TE1455" s="93"/>
      <c r="TF1455" s="93"/>
      <c r="TG1455" s="93"/>
      <c r="TH1455" s="93"/>
      <c r="TI1455" s="93"/>
      <c r="TJ1455" s="93"/>
      <c r="TK1455" s="93"/>
      <c r="TL1455" s="93"/>
      <c r="TM1455" s="93"/>
      <c r="TN1455" s="93"/>
      <c r="TO1455" s="93"/>
      <c r="TP1455" s="93"/>
      <c r="TQ1455" s="93"/>
      <c r="TR1455" s="93"/>
      <c r="TS1455" s="93"/>
      <c r="TT1455" s="93"/>
      <c r="TU1455" s="93"/>
      <c r="TV1455" s="93"/>
      <c r="TW1455" s="93"/>
      <c r="TX1455" s="93"/>
      <c r="TY1455" s="93"/>
      <c r="TZ1455" s="93"/>
      <c r="UA1455" s="93"/>
      <c r="UB1455" s="93"/>
      <c r="UC1455" s="93"/>
      <c r="UD1455" s="93"/>
      <c r="UE1455" s="93"/>
      <c r="UF1455" s="93"/>
      <c r="UG1455" s="93"/>
      <c r="UH1455" s="93"/>
      <c r="UI1455" s="93"/>
      <c r="UJ1455" s="93"/>
      <c r="UK1455" s="93"/>
      <c r="UL1455" s="93"/>
      <c r="UM1455" s="93"/>
      <c r="UN1455" s="93"/>
      <c r="UO1455" s="93"/>
      <c r="UP1455" s="93"/>
      <c r="UQ1455" s="93"/>
      <c r="UR1455" s="93"/>
      <c r="US1455" s="93"/>
      <c r="UT1455" s="93"/>
      <c r="UU1455" s="93"/>
      <c r="UV1455" s="93"/>
      <c r="UW1455" s="93"/>
      <c r="UX1455" s="93"/>
      <c r="UY1455" s="93"/>
      <c r="UZ1455" s="93"/>
      <c r="VA1455" s="93"/>
      <c r="VB1455" s="93"/>
      <c r="VC1455" s="93"/>
      <c r="VD1455" s="93"/>
      <c r="VE1455" s="93"/>
      <c r="VF1455" s="93"/>
      <c r="VG1455" s="93"/>
      <c r="VH1455" s="93"/>
      <c r="VI1455" s="93"/>
      <c r="VJ1455" s="93"/>
      <c r="VK1455" s="93"/>
      <c r="VL1455" s="93"/>
      <c r="VM1455" s="93"/>
      <c r="VN1455" s="93"/>
      <c r="VO1455" s="93"/>
      <c r="VP1455" s="93"/>
      <c r="VQ1455" s="93"/>
      <c r="VR1455" s="93"/>
      <c r="VS1455" s="93"/>
      <c r="VT1455" s="93"/>
      <c r="VU1455" s="93"/>
      <c r="VV1455" s="93"/>
      <c r="VW1455" s="93"/>
      <c r="VX1455" s="93"/>
      <c r="VY1455" s="93"/>
      <c r="VZ1455" s="93"/>
      <c r="WA1455" s="93"/>
      <c r="WB1455" s="93"/>
      <c r="WC1455" s="93"/>
      <c r="WD1455" s="93"/>
      <c r="WE1455" s="93"/>
      <c r="WF1455" s="93"/>
      <c r="WG1455" s="93"/>
      <c r="WH1455" s="93"/>
      <c r="WI1455" s="93"/>
      <c r="WJ1455" s="93"/>
      <c r="WK1455" s="93"/>
      <c r="WL1455" s="93"/>
      <c r="WM1455" s="93"/>
      <c r="WN1455" s="93"/>
      <c r="WO1455" s="93"/>
      <c r="WP1455" s="93"/>
      <c r="WQ1455" s="93"/>
      <c r="WR1455" s="93"/>
      <c r="WS1455" s="93"/>
      <c r="WT1455" s="93"/>
      <c r="WU1455" s="93"/>
      <c r="WV1455" s="93"/>
      <c r="WW1455" s="93"/>
      <c r="WX1455" s="93"/>
      <c r="WY1455" s="93"/>
      <c r="WZ1455" s="93"/>
      <c r="XA1455" s="93"/>
      <c r="XB1455" s="93"/>
      <c r="XC1455" s="93"/>
      <c r="XD1455" s="93"/>
      <c r="XE1455" s="93"/>
      <c r="XF1455" s="93"/>
      <c r="XG1455" s="93"/>
      <c r="XH1455" s="93"/>
      <c r="XI1455" s="93"/>
      <c r="XJ1455" s="93"/>
      <c r="XK1455" s="93"/>
      <c r="XL1455" s="93"/>
      <c r="XM1455" s="93"/>
      <c r="XN1455" s="93"/>
      <c r="XO1455" s="93"/>
      <c r="XP1455" s="93"/>
      <c r="XQ1455" s="93"/>
      <c r="XR1455" s="93"/>
      <c r="XS1455" s="93"/>
      <c r="XT1455" s="93"/>
      <c r="XU1455" s="93"/>
      <c r="XV1455" s="93"/>
      <c r="XW1455" s="93"/>
      <c r="XX1455" s="93"/>
      <c r="XY1455" s="93"/>
      <c r="XZ1455" s="93"/>
      <c r="YA1455" s="93"/>
      <c r="YB1455" s="93"/>
      <c r="YC1455" s="93"/>
      <c r="YD1455" s="93"/>
      <c r="YE1455" s="93"/>
      <c r="YF1455" s="93"/>
      <c r="YG1455" s="93"/>
      <c r="YH1455" s="93"/>
      <c r="YI1455" s="93"/>
      <c r="YJ1455" s="93"/>
      <c r="YK1455" s="93"/>
      <c r="YL1455" s="93"/>
      <c r="YM1455" s="93"/>
      <c r="YN1455" s="93"/>
      <c r="YO1455" s="93"/>
      <c r="YP1455" s="93"/>
      <c r="YQ1455" s="93"/>
      <c r="YR1455" s="93"/>
      <c r="YS1455" s="93"/>
      <c r="YT1455" s="93"/>
      <c r="YU1455" s="93"/>
      <c r="YV1455" s="93"/>
      <c r="YW1455" s="93"/>
      <c r="YX1455" s="93"/>
      <c r="YY1455" s="93"/>
      <c r="YZ1455" s="93"/>
      <c r="ZA1455" s="93"/>
      <c r="ZB1455" s="93"/>
      <c r="ZC1455" s="93"/>
      <c r="ZD1455" s="93"/>
      <c r="ZE1455" s="93"/>
      <c r="ZF1455" s="93"/>
      <c r="ZG1455" s="93"/>
      <c r="ZH1455" s="93"/>
      <c r="ZI1455" s="93"/>
      <c r="ZJ1455" s="93"/>
      <c r="ZK1455" s="93"/>
      <c r="ZL1455" s="93"/>
      <c r="ZM1455" s="93"/>
      <c r="ZN1455" s="93"/>
      <c r="ZO1455" s="93"/>
      <c r="ZP1455" s="93"/>
      <c r="ZQ1455" s="93"/>
      <c r="ZR1455" s="93"/>
      <c r="ZS1455" s="93"/>
      <c r="ZT1455" s="93"/>
      <c r="ZU1455" s="93"/>
      <c r="ZV1455" s="93"/>
      <c r="ZW1455" s="93"/>
      <c r="ZX1455" s="93"/>
      <c r="ZY1455" s="93"/>
      <c r="ZZ1455" s="93"/>
      <c r="AAA1455" s="93"/>
      <c r="AAB1455" s="93"/>
      <c r="AAC1455" s="93"/>
      <c r="AAD1455" s="93"/>
      <c r="AAE1455" s="93"/>
      <c r="AAF1455" s="93"/>
      <c r="AAG1455" s="93"/>
      <c r="AAH1455" s="93"/>
      <c r="AAI1455" s="93"/>
      <c r="AAJ1455" s="93"/>
      <c r="AAK1455" s="93"/>
      <c r="AAL1455" s="93"/>
      <c r="AAM1455" s="93"/>
      <c r="AAN1455" s="93"/>
      <c r="AAO1455" s="93"/>
      <c r="AAP1455" s="93"/>
      <c r="AAQ1455" s="93"/>
      <c r="AAR1455" s="93"/>
      <c r="AAS1455" s="93"/>
      <c r="AAT1455" s="93"/>
      <c r="AAU1455" s="93"/>
      <c r="AAV1455" s="93"/>
      <c r="AAW1455" s="93"/>
      <c r="AAX1455" s="93"/>
      <c r="AAY1455" s="93"/>
      <c r="AAZ1455" s="93"/>
      <c r="ABA1455" s="93"/>
      <c r="ABB1455" s="93"/>
      <c r="ABC1455" s="93"/>
      <c r="ABD1455" s="93"/>
      <c r="ABE1455" s="93"/>
      <c r="ABF1455" s="93"/>
      <c r="ABG1455" s="93"/>
      <c r="ABH1455" s="93"/>
      <c r="ABI1455" s="93"/>
      <c r="ABJ1455" s="93"/>
      <c r="ABK1455" s="93"/>
      <c r="ABL1455" s="93"/>
      <c r="ABM1455" s="93"/>
      <c r="ABN1455" s="93"/>
      <c r="ABO1455" s="93"/>
      <c r="ABP1455" s="93"/>
      <c r="ABQ1455" s="93"/>
      <c r="ABR1455" s="93"/>
      <c r="ABS1455" s="93"/>
      <c r="ABT1455" s="93"/>
      <c r="ABU1455" s="93"/>
      <c r="ABV1455" s="93"/>
      <c r="ABW1455" s="93"/>
      <c r="ABX1455" s="93"/>
      <c r="ABY1455" s="93"/>
      <c r="ABZ1455" s="93"/>
      <c r="ACA1455" s="93"/>
      <c r="ACB1455" s="93"/>
      <c r="ACC1455" s="93"/>
      <c r="ACD1455" s="93"/>
      <c r="ACE1455" s="93"/>
      <c r="ACF1455" s="93"/>
      <c r="ACG1455" s="93"/>
      <c r="ACH1455" s="93"/>
      <c r="ACI1455" s="93"/>
      <c r="ACJ1455" s="93"/>
      <c r="ACK1455" s="93"/>
      <c r="ACL1455" s="93"/>
      <c r="ACM1455" s="93"/>
      <c r="ACN1455" s="93"/>
      <c r="ACO1455" s="93"/>
      <c r="ACP1455" s="93"/>
      <c r="ACQ1455" s="93"/>
      <c r="ACR1455" s="93"/>
      <c r="ACS1455" s="93"/>
      <c r="ACT1455" s="93"/>
      <c r="ACU1455" s="93"/>
      <c r="ACV1455" s="93"/>
      <c r="ACW1455" s="93"/>
      <c r="ACX1455" s="93"/>
      <c r="ACY1455" s="93"/>
      <c r="ACZ1455" s="93"/>
      <c r="ADA1455" s="93"/>
      <c r="ADB1455" s="93"/>
      <c r="ADC1455" s="93"/>
      <c r="ADD1455" s="93"/>
      <c r="ADE1455" s="93"/>
      <c r="ADF1455" s="93"/>
      <c r="ADG1455" s="93"/>
      <c r="ADH1455" s="93"/>
      <c r="ADI1455" s="93"/>
      <c r="ADJ1455" s="93"/>
      <c r="ADK1455" s="93"/>
      <c r="ADL1455" s="93"/>
      <c r="ADM1455" s="93"/>
      <c r="ADN1455" s="93"/>
      <c r="ADO1455" s="93"/>
      <c r="ADP1455" s="93"/>
      <c r="ADQ1455" s="93"/>
      <c r="ADR1455" s="93"/>
      <c r="ADS1455" s="93"/>
      <c r="ADT1455" s="93"/>
      <c r="ADU1455" s="93"/>
      <c r="ADV1455" s="93"/>
      <c r="ADW1455" s="93"/>
      <c r="ADX1455" s="93"/>
      <c r="ADY1455" s="93"/>
      <c r="ADZ1455" s="93"/>
      <c r="AEA1455" s="93"/>
      <c r="AEB1455" s="93"/>
      <c r="AEC1455" s="93"/>
      <c r="AED1455" s="93"/>
      <c r="AEE1455" s="93"/>
      <c r="AEF1455" s="93"/>
      <c r="AEG1455" s="93"/>
      <c r="AEH1455" s="93"/>
      <c r="AEI1455" s="93"/>
      <c r="AEJ1455" s="93"/>
      <c r="AEK1455" s="93"/>
      <c r="AEL1455" s="93"/>
      <c r="AEM1455" s="93"/>
      <c r="AEN1455" s="93"/>
      <c r="AEO1455" s="93"/>
      <c r="AEP1455" s="93"/>
      <c r="AEQ1455" s="93"/>
      <c r="AER1455" s="93"/>
      <c r="AES1455" s="93"/>
      <c r="AET1455" s="93"/>
      <c r="AEU1455" s="93"/>
      <c r="AEV1455" s="93"/>
      <c r="AEW1455" s="93"/>
      <c r="AEX1455" s="93"/>
      <c r="AEY1455" s="93"/>
      <c r="AEZ1455" s="93"/>
      <c r="AFA1455" s="93"/>
      <c r="AFB1455" s="93"/>
      <c r="AFC1455" s="93"/>
      <c r="AFD1455" s="93"/>
      <c r="AFE1455" s="93"/>
      <c r="AFF1455" s="93"/>
      <c r="AFG1455" s="93"/>
      <c r="AFH1455" s="93"/>
      <c r="AFI1455" s="93"/>
      <c r="AFJ1455" s="93"/>
      <c r="AFK1455" s="93"/>
      <c r="AFL1455" s="93"/>
      <c r="AFM1455" s="93"/>
      <c r="AFN1455" s="93"/>
      <c r="AFO1455" s="93"/>
      <c r="AFP1455" s="93"/>
      <c r="AFQ1455" s="93"/>
      <c r="AFR1455" s="93"/>
      <c r="AFS1455" s="93"/>
      <c r="AFT1455" s="93"/>
      <c r="AFU1455" s="93"/>
      <c r="AFV1455" s="93"/>
      <c r="AFW1455" s="93"/>
      <c r="AFX1455" s="93"/>
      <c r="AFY1455" s="93"/>
      <c r="AFZ1455" s="93"/>
      <c r="AGA1455" s="93"/>
      <c r="AGB1455" s="93"/>
      <c r="AGC1455" s="93"/>
      <c r="AGD1455" s="93"/>
      <c r="AGE1455" s="93"/>
      <c r="AGF1455" s="93"/>
      <c r="AGG1455" s="93"/>
      <c r="AGH1455" s="93"/>
      <c r="AGI1455" s="93"/>
      <c r="AGJ1455" s="93"/>
      <c r="AGK1455" s="93"/>
      <c r="AGL1455" s="93"/>
      <c r="AGM1455" s="93"/>
      <c r="AGN1455" s="93"/>
      <c r="AGO1455" s="93"/>
      <c r="AGP1455" s="93"/>
      <c r="AGQ1455" s="93"/>
      <c r="AGR1455" s="93"/>
      <c r="AGS1455" s="93"/>
      <c r="AGT1455" s="93"/>
      <c r="AGU1455" s="93"/>
      <c r="AGV1455" s="93"/>
      <c r="AGW1455" s="93"/>
      <c r="AGX1455" s="93"/>
      <c r="AGY1455" s="93"/>
      <c r="AGZ1455" s="93"/>
      <c r="AHA1455" s="93"/>
      <c r="AHB1455" s="93"/>
      <c r="AHC1455" s="93"/>
      <c r="AHD1455" s="93"/>
      <c r="AHE1455" s="93"/>
      <c r="AHF1455" s="93"/>
      <c r="AHG1455" s="93"/>
      <c r="AHH1455" s="93"/>
      <c r="AHI1455" s="93"/>
      <c r="AHJ1455" s="93"/>
      <c r="AHK1455" s="93"/>
      <c r="AHL1455" s="93"/>
      <c r="AHM1455" s="93"/>
      <c r="AHN1455" s="93"/>
      <c r="AHO1455" s="93"/>
      <c r="AHP1455" s="93"/>
      <c r="AHQ1455" s="93"/>
      <c r="AHR1455" s="93"/>
      <c r="AHS1455" s="93"/>
      <c r="AHT1455" s="93"/>
      <c r="AHU1455" s="93"/>
      <c r="AHV1455" s="93"/>
      <c r="AHW1455" s="93"/>
      <c r="AHX1455" s="93"/>
      <c r="AHY1455" s="93"/>
      <c r="AHZ1455" s="93"/>
      <c r="AIA1455" s="93"/>
      <c r="AIB1455" s="93"/>
      <c r="AIC1455" s="93"/>
      <c r="AID1455" s="93"/>
      <c r="AIE1455" s="93"/>
      <c r="AIF1455" s="93"/>
      <c r="AIG1455" s="93"/>
      <c r="AIH1455" s="93"/>
      <c r="AII1455" s="93"/>
      <c r="AIJ1455" s="93"/>
      <c r="AIK1455" s="93"/>
      <c r="AIL1455" s="93"/>
      <c r="AIM1455" s="93"/>
      <c r="AIN1455" s="93"/>
    </row>
    <row r="1456" spans="1:924" s="94" customFormat="1" ht="15.75" x14ac:dyDescent="0.2">
      <c r="A1456" s="86" t="s">
        <v>2118</v>
      </c>
      <c r="B1456" s="87" t="s">
        <v>746</v>
      </c>
      <c r="C1456" s="88" t="s">
        <v>71</v>
      </c>
      <c r="D1456" s="89" t="s">
        <v>72</v>
      </c>
      <c r="E1456" s="89">
        <v>0</v>
      </c>
      <c r="F1456" s="89">
        <v>0</v>
      </c>
      <c r="G1456" s="89">
        <v>0</v>
      </c>
      <c r="H1456" s="89">
        <v>0</v>
      </c>
      <c r="I1456" s="89">
        <v>0</v>
      </c>
      <c r="J1456" s="89">
        <v>0</v>
      </c>
      <c r="K1456" s="89">
        <v>0</v>
      </c>
      <c r="L1456" s="89">
        <v>0</v>
      </c>
      <c r="M1456" s="89">
        <v>0</v>
      </c>
      <c r="N1456" s="89">
        <v>0</v>
      </c>
      <c r="O1456" s="89">
        <v>0</v>
      </c>
      <c r="P1456" s="89" t="s">
        <v>72</v>
      </c>
      <c r="Q1456" s="89" t="s">
        <v>72</v>
      </c>
      <c r="R1456" s="89" t="s">
        <v>72</v>
      </c>
      <c r="S1456" s="97">
        <v>0</v>
      </c>
      <c r="T1456" s="89" t="s">
        <v>72</v>
      </c>
      <c r="U1456" s="89" t="s">
        <v>72</v>
      </c>
      <c r="V1456" s="89" t="s">
        <v>72</v>
      </c>
      <c r="W1456" s="89" t="s">
        <v>72</v>
      </c>
      <c r="X1456" s="89" t="s">
        <v>72</v>
      </c>
      <c r="Y1456" s="89" t="s">
        <v>72</v>
      </c>
      <c r="Z1456" s="89" t="s">
        <v>72</v>
      </c>
      <c r="AA1456" s="89" t="s">
        <v>72</v>
      </c>
      <c r="AB1456" s="89" t="s">
        <v>72</v>
      </c>
      <c r="AC1456" s="89" t="s">
        <v>72</v>
      </c>
      <c r="AD1456" s="89" t="s">
        <v>72</v>
      </c>
      <c r="AE1456" s="89" t="s">
        <v>72</v>
      </c>
      <c r="AF1456" s="89" t="s">
        <v>72</v>
      </c>
      <c r="AG1456" s="89">
        <v>0</v>
      </c>
      <c r="AH1456" s="89">
        <v>0</v>
      </c>
      <c r="AI1456" s="89" t="s">
        <v>72</v>
      </c>
      <c r="AJ1456" s="89" t="s">
        <v>72</v>
      </c>
      <c r="AK1456" s="89" t="s">
        <v>72</v>
      </c>
      <c r="AL1456" s="90" t="s">
        <v>72</v>
      </c>
      <c r="AM1456" s="89" t="s">
        <v>72</v>
      </c>
      <c r="AN1456" s="89" t="s">
        <v>72</v>
      </c>
      <c r="AO1456" s="89" t="s">
        <v>72</v>
      </c>
      <c r="AP1456" s="89" t="s">
        <v>72</v>
      </c>
      <c r="AQ1456" s="89" t="s">
        <v>72</v>
      </c>
      <c r="AR1456" s="89" t="s">
        <v>72</v>
      </c>
      <c r="AS1456" s="89" t="s">
        <v>72</v>
      </c>
      <c r="AT1456" s="89" t="s">
        <v>72</v>
      </c>
      <c r="AU1456" s="89" t="s">
        <v>72</v>
      </c>
      <c r="AV1456" s="89" t="s">
        <v>72</v>
      </c>
      <c r="AW1456" s="89" t="s">
        <v>72</v>
      </c>
      <c r="AX1456" s="89" t="s">
        <v>72</v>
      </c>
      <c r="AY1456" s="91" t="s">
        <v>72</v>
      </c>
      <c r="AZ1456" s="93"/>
      <c r="BA1456" s="93"/>
      <c r="BB1456" s="93"/>
      <c r="BC1456" s="93"/>
      <c r="BD1456" s="93"/>
      <c r="BE1456" s="93"/>
      <c r="BF1456" s="93"/>
      <c r="BG1456" s="93"/>
      <c r="BH1456" s="93"/>
      <c r="BI1456" s="93"/>
      <c r="BJ1456" s="93"/>
      <c r="BK1456" s="93"/>
      <c r="BL1456" s="93"/>
      <c r="BM1456" s="93"/>
      <c r="BN1456" s="93"/>
      <c r="BO1456" s="93"/>
      <c r="BP1456" s="93"/>
      <c r="BQ1456" s="93"/>
      <c r="BR1456" s="93"/>
      <c r="BS1456" s="93"/>
      <c r="BT1456" s="93"/>
      <c r="BU1456" s="93"/>
      <c r="BV1456" s="93"/>
      <c r="BW1456" s="93"/>
      <c r="BX1456" s="93"/>
      <c r="BY1456" s="93"/>
      <c r="BZ1456" s="93"/>
      <c r="CA1456" s="93"/>
      <c r="CB1456" s="93"/>
      <c r="CC1456" s="93"/>
      <c r="CD1456" s="93"/>
      <c r="CE1456" s="93"/>
      <c r="CF1456" s="93"/>
      <c r="CG1456" s="93"/>
      <c r="CH1456" s="93"/>
      <c r="CI1456" s="93"/>
      <c r="CJ1456" s="93"/>
      <c r="CK1456" s="93"/>
      <c r="CL1456" s="93"/>
      <c r="CM1456" s="93"/>
      <c r="CN1456" s="93"/>
      <c r="CO1456" s="93"/>
      <c r="CP1456" s="93"/>
      <c r="CQ1456" s="93"/>
      <c r="CR1456" s="93"/>
      <c r="CS1456" s="93"/>
      <c r="CT1456" s="93"/>
      <c r="CU1456" s="93"/>
      <c r="CV1456" s="93"/>
      <c r="CW1456" s="93"/>
      <c r="CX1456" s="93"/>
      <c r="CY1456" s="93"/>
      <c r="CZ1456" s="93"/>
      <c r="DA1456" s="93"/>
      <c r="DB1456" s="93"/>
      <c r="DC1456" s="93"/>
      <c r="DD1456" s="93"/>
      <c r="DE1456" s="93"/>
      <c r="DF1456" s="93"/>
      <c r="DG1456" s="93"/>
      <c r="DH1456" s="93"/>
      <c r="DI1456" s="93"/>
      <c r="DJ1456" s="93"/>
      <c r="DK1456" s="93"/>
      <c r="DL1456" s="93"/>
      <c r="DM1456" s="93"/>
      <c r="DN1456" s="93"/>
      <c r="DO1456" s="93"/>
      <c r="DP1456" s="93"/>
      <c r="DQ1456" s="93"/>
      <c r="DR1456" s="93"/>
      <c r="DS1456" s="93"/>
      <c r="DT1456" s="93"/>
      <c r="DU1456" s="93"/>
      <c r="DV1456" s="93"/>
      <c r="DW1456" s="93"/>
      <c r="DX1456" s="93"/>
      <c r="DY1456" s="93"/>
      <c r="DZ1456" s="93"/>
      <c r="EA1456" s="93"/>
      <c r="EB1456" s="93"/>
      <c r="EC1456" s="93"/>
      <c r="ED1456" s="93"/>
      <c r="EE1456" s="93"/>
      <c r="EF1456" s="93"/>
      <c r="EG1456" s="93"/>
      <c r="EH1456" s="93"/>
      <c r="EI1456" s="93"/>
      <c r="EJ1456" s="93"/>
      <c r="EK1456" s="93"/>
      <c r="EL1456" s="93"/>
      <c r="EM1456" s="93"/>
      <c r="EN1456" s="93"/>
      <c r="EO1456" s="93"/>
      <c r="EP1456" s="93"/>
      <c r="EQ1456" s="93"/>
      <c r="ER1456" s="93"/>
      <c r="ES1456" s="93"/>
      <c r="ET1456" s="93"/>
      <c r="EU1456" s="93"/>
      <c r="EV1456" s="93"/>
      <c r="EW1456" s="93"/>
      <c r="EX1456" s="93"/>
      <c r="EY1456" s="93"/>
      <c r="EZ1456" s="93"/>
      <c r="FA1456" s="93"/>
      <c r="FB1456" s="93"/>
      <c r="FC1456" s="93"/>
      <c r="FD1456" s="93"/>
      <c r="FE1456" s="93"/>
      <c r="FF1456" s="93"/>
      <c r="FG1456" s="93"/>
      <c r="FH1456" s="93"/>
      <c r="FI1456" s="93"/>
      <c r="FJ1456" s="93"/>
      <c r="FK1456" s="93"/>
      <c r="FL1456" s="93"/>
      <c r="FM1456" s="93"/>
      <c r="FN1456" s="93"/>
      <c r="FO1456" s="93"/>
      <c r="FP1456" s="93"/>
      <c r="FQ1456" s="93"/>
      <c r="FR1456" s="93"/>
      <c r="FS1456" s="93"/>
      <c r="FT1456" s="93"/>
      <c r="FU1456" s="93"/>
      <c r="FV1456" s="93"/>
      <c r="FW1456" s="93"/>
      <c r="FX1456" s="93"/>
      <c r="FY1456" s="93"/>
      <c r="FZ1456" s="93"/>
      <c r="GA1456" s="93"/>
      <c r="GB1456" s="93"/>
      <c r="GC1456" s="93"/>
      <c r="GD1456" s="93"/>
      <c r="GE1456" s="93"/>
      <c r="GF1456" s="93"/>
      <c r="GG1456" s="93"/>
      <c r="GH1456" s="93"/>
      <c r="GI1456" s="93"/>
      <c r="GJ1456" s="93"/>
      <c r="GK1456" s="93"/>
      <c r="GL1456" s="93"/>
      <c r="GM1456" s="93"/>
      <c r="GN1456" s="93"/>
      <c r="GO1456" s="93"/>
      <c r="GP1456" s="93"/>
      <c r="GQ1456" s="93"/>
      <c r="GR1456" s="93"/>
      <c r="GS1456" s="93"/>
      <c r="GT1456" s="93"/>
      <c r="GU1456" s="93"/>
      <c r="GV1456" s="93"/>
      <c r="GW1456" s="93"/>
      <c r="GX1456" s="93"/>
      <c r="GY1456" s="93"/>
      <c r="GZ1456" s="93"/>
      <c r="HA1456" s="93"/>
      <c r="HB1456" s="93"/>
      <c r="HC1456" s="93"/>
      <c r="HD1456" s="93"/>
      <c r="HE1456" s="93"/>
      <c r="HF1456" s="93"/>
      <c r="HG1456" s="93"/>
      <c r="HH1456" s="93"/>
      <c r="HI1456" s="93"/>
      <c r="HJ1456" s="93"/>
      <c r="HK1456" s="93"/>
      <c r="HL1456" s="93"/>
      <c r="HM1456" s="93"/>
      <c r="HN1456" s="93"/>
      <c r="HO1456" s="93"/>
      <c r="HP1456" s="93"/>
      <c r="HQ1456" s="93"/>
      <c r="HR1456" s="93"/>
      <c r="HS1456" s="93"/>
      <c r="HT1456" s="93"/>
      <c r="HU1456" s="93"/>
      <c r="HV1456" s="93"/>
      <c r="HW1456" s="93"/>
      <c r="HX1456" s="93"/>
      <c r="HY1456" s="93"/>
      <c r="HZ1456" s="93"/>
      <c r="IA1456" s="93"/>
      <c r="IB1456" s="93"/>
      <c r="IC1456" s="93"/>
      <c r="ID1456" s="93"/>
      <c r="IE1456" s="93"/>
      <c r="IF1456" s="93"/>
      <c r="IG1456" s="93"/>
      <c r="IH1456" s="93"/>
      <c r="II1456" s="93"/>
      <c r="IJ1456" s="93"/>
      <c r="IK1456" s="93"/>
      <c r="IL1456" s="93"/>
      <c r="IM1456" s="93"/>
      <c r="IN1456" s="93"/>
      <c r="IO1456" s="93"/>
      <c r="IP1456" s="93"/>
      <c r="IQ1456" s="93"/>
      <c r="IR1456" s="93"/>
      <c r="IS1456" s="93"/>
      <c r="IT1456" s="93"/>
      <c r="IU1456" s="93"/>
      <c r="IV1456" s="93"/>
      <c r="IW1456" s="93"/>
      <c r="IX1456" s="93"/>
      <c r="IY1456" s="93"/>
      <c r="IZ1456" s="93"/>
      <c r="JA1456" s="93"/>
      <c r="JB1456" s="93"/>
      <c r="JC1456" s="93"/>
      <c r="JD1456" s="93"/>
      <c r="JE1456" s="93"/>
      <c r="JF1456" s="93"/>
      <c r="JG1456" s="93"/>
      <c r="JH1456" s="93"/>
      <c r="JI1456" s="93"/>
      <c r="JJ1456" s="93"/>
      <c r="JK1456" s="93"/>
      <c r="JL1456" s="93"/>
      <c r="JM1456" s="93"/>
      <c r="JN1456" s="93"/>
      <c r="JO1456" s="93"/>
      <c r="JP1456" s="93"/>
      <c r="JQ1456" s="93"/>
      <c r="JR1456" s="93"/>
      <c r="JS1456" s="93"/>
      <c r="JT1456" s="93"/>
      <c r="JU1456" s="93"/>
      <c r="JV1456" s="93"/>
      <c r="JW1456" s="93"/>
      <c r="JX1456" s="93"/>
      <c r="JY1456" s="93"/>
      <c r="JZ1456" s="93"/>
      <c r="KA1456" s="93"/>
      <c r="KB1456" s="93"/>
      <c r="KC1456" s="93"/>
      <c r="KD1456" s="93"/>
      <c r="KE1456" s="93"/>
      <c r="KF1456" s="93"/>
      <c r="KG1456" s="93"/>
      <c r="KH1456" s="93"/>
      <c r="KI1456" s="93"/>
      <c r="KJ1456" s="93"/>
      <c r="KK1456" s="93"/>
      <c r="KL1456" s="93"/>
      <c r="KM1456" s="93"/>
      <c r="KN1456" s="93"/>
      <c r="KO1456" s="93"/>
      <c r="KP1456" s="93"/>
      <c r="KQ1456" s="93"/>
      <c r="KR1456" s="93"/>
      <c r="KS1456" s="93"/>
      <c r="KT1456" s="93"/>
      <c r="KU1456" s="93"/>
      <c r="KV1456" s="93"/>
      <c r="KW1456" s="93"/>
      <c r="KX1456" s="93"/>
      <c r="KY1456" s="93"/>
      <c r="KZ1456" s="93"/>
      <c r="LA1456" s="93"/>
      <c r="LB1456" s="93"/>
      <c r="LC1456" s="93"/>
      <c r="LD1456" s="93"/>
      <c r="LE1456" s="93"/>
      <c r="LF1456" s="93"/>
      <c r="LG1456" s="93"/>
      <c r="LH1456" s="93"/>
      <c r="LI1456" s="93"/>
      <c r="LJ1456" s="93"/>
      <c r="LK1456" s="93"/>
      <c r="LL1456" s="93"/>
      <c r="LM1456" s="93"/>
      <c r="LN1456" s="93"/>
      <c r="LO1456" s="93"/>
      <c r="LP1456" s="93"/>
      <c r="LQ1456" s="93"/>
      <c r="LR1456" s="93"/>
      <c r="LS1456" s="93"/>
      <c r="LT1456" s="93"/>
      <c r="LU1456" s="93"/>
      <c r="LV1456" s="93"/>
      <c r="LW1456" s="93"/>
      <c r="LX1456" s="93"/>
      <c r="LY1456" s="93"/>
      <c r="LZ1456" s="93"/>
      <c r="MA1456" s="93"/>
      <c r="MB1456" s="93"/>
      <c r="MC1456" s="93"/>
      <c r="MD1456" s="93"/>
      <c r="ME1456" s="93"/>
      <c r="MF1456" s="93"/>
      <c r="MG1456" s="93"/>
      <c r="MH1456" s="93"/>
      <c r="MI1456" s="93"/>
      <c r="MJ1456" s="93"/>
      <c r="MK1456" s="93"/>
      <c r="ML1456" s="93"/>
      <c r="MM1456" s="93"/>
      <c r="MN1456" s="93"/>
      <c r="MO1456" s="93"/>
      <c r="MP1456" s="93"/>
      <c r="MQ1456" s="93"/>
      <c r="MR1456" s="93"/>
      <c r="MS1456" s="93"/>
      <c r="MT1456" s="93"/>
      <c r="MU1456" s="93"/>
      <c r="MV1456" s="93"/>
      <c r="MW1456" s="93"/>
      <c r="MX1456" s="93"/>
      <c r="MY1456" s="93"/>
      <c r="MZ1456" s="93"/>
      <c r="NA1456" s="93"/>
      <c r="NB1456" s="93"/>
      <c r="NC1456" s="93"/>
      <c r="ND1456" s="93"/>
      <c r="NE1456" s="93"/>
      <c r="NF1456" s="93"/>
      <c r="NG1456" s="93"/>
      <c r="NH1456" s="93"/>
      <c r="NI1456" s="93"/>
      <c r="NJ1456" s="93"/>
      <c r="NK1456" s="93"/>
      <c r="NL1456" s="93"/>
      <c r="NM1456" s="93"/>
      <c r="NN1456" s="93"/>
      <c r="NO1456" s="93"/>
      <c r="NP1456" s="93"/>
      <c r="NQ1456" s="93"/>
      <c r="NR1456" s="93"/>
      <c r="NS1456" s="93"/>
      <c r="NT1456" s="93"/>
      <c r="NU1456" s="93"/>
      <c r="NV1456" s="93"/>
      <c r="NW1456" s="93"/>
      <c r="NX1456" s="93"/>
      <c r="NY1456" s="93"/>
      <c r="NZ1456" s="93"/>
      <c r="OA1456" s="93"/>
      <c r="OB1456" s="93"/>
      <c r="OC1456" s="93"/>
      <c r="OD1456" s="93"/>
      <c r="OE1456" s="93"/>
      <c r="OF1456" s="93"/>
      <c r="OG1456" s="93"/>
      <c r="OH1456" s="93"/>
      <c r="OI1456" s="93"/>
      <c r="OJ1456" s="93"/>
      <c r="OK1456" s="93"/>
      <c r="OL1456" s="93"/>
      <c r="OM1456" s="93"/>
      <c r="ON1456" s="93"/>
      <c r="OO1456" s="93"/>
      <c r="OP1456" s="93"/>
      <c r="OQ1456" s="93"/>
      <c r="OR1456" s="93"/>
      <c r="OS1456" s="93"/>
      <c r="OT1456" s="93"/>
      <c r="OU1456" s="93"/>
      <c r="OV1456" s="93"/>
      <c r="OW1456" s="93"/>
      <c r="OX1456" s="93"/>
      <c r="OY1456" s="93"/>
      <c r="OZ1456" s="93"/>
      <c r="PA1456" s="93"/>
      <c r="PB1456" s="93"/>
      <c r="PC1456" s="93"/>
      <c r="PD1456" s="93"/>
      <c r="PE1456" s="93"/>
      <c r="PF1456" s="93"/>
      <c r="PG1456" s="93"/>
      <c r="PH1456" s="93"/>
      <c r="PI1456" s="93"/>
      <c r="PJ1456" s="93"/>
      <c r="PK1456" s="93"/>
      <c r="PL1456" s="93"/>
      <c r="PM1456" s="93"/>
      <c r="PN1456" s="93"/>
      <c r="PO1456" s="93"/>
      <c r="PP1456" s="93"/>
      <c r="PQ1456" s="93"/>
      <c r="PR1456" s="93"/>
      <c r="PS1456" s="93"/>
      <c r="PT1456" s="93"/>
      <c r="PU1456" s="93"/>
      <c r="PV1456" s="93"/>
      <c r="PW1456" s="93"/>
      <c r="PX1456" s="93"/>
      <c r="PY1456" s="93"/>
      <c r="PZ1456" s="93"/>
      <c r="QA1456" s="93"/>
      <c r="QB1456" s="93"/>
      <c r="QC1456" s="93"/>
      <c r="QD1456" s="93"/>
      <c r="QE1456" s="93"/>
      <c r="QF1456" s="93"/>
      <c r="QG1456" s="93"/>
      <c r="QH1456" s="93"/>
      <c r="QI1456" s="93"/>
      <c r="QJ1456" s="93"/>
      <c r="QK1456" s="93"/>
      <c r="QL1456" s="93"/>
      <c r="QM1456" s="93"/>
      <c r="QN1456" s="93"/>
      <c r="QO1456" s="93"/>
      <c r="QP1456" s="93"/>
      <c r="QQ1456" s="93"/>
      <c r="QR1456" s="93"/>
      <c r="QS1456" s="93"/>
      <c r="QT1456" s="93"/>
      <c r="QU1456" s="93"/>
      <c r="QV1456" s="93"/>
      <c r="QW1456" s="93"/>
      <c r="QX1456" s="93"/>
      <c r="QY1456" s="93"/>
      <c r="QZ1456" s="93"/>
      <c r="RA1456" s="93"/>
      <c r="RB1456" s="93"/>
      <c r="RC1456" s="93"/>
      <c r="RD1456" s="93"/>
      <c r="RE1456" s="93"/>
      <c r="RF1456" s="93"/>
      <c r="RG1456" s="93"/>
      <c r="RH1456" s="93"/>
      <c r="RI1456" s="93"/>
      <c r="RJ1456" s="93"/>
      <c r="RK1456" s="93"/>
      <c r="RL1456" s="93"/>
      <c r="RM1456" s="93"/>
      <c r="RN1456" s="93"/>
      <c r="RO1456" s="93"/>
      <c r="RP1456" s="93"/>
      <c r="RQ1456" s="93"/>
      <c r="RR1456" s="93"/>
      <c r="RS1456" s="93"/>
      <c r="RT1456" s="93"/>
      <c r="RU1456" s="93"/>
      <c r="RV1456" s="93"/>
      <c r="RW1456" s="93"/>
      <c r="RX1456" s="93"/>
      <c r="RY1456" s="93"/>
      <c r="RZ1456" s="93"/>
      <c r="SA1456" s="93"/>
      <c r="SB1456" s="93"/>
      <c r="SC1456" s="93"/>
      <c r="SD1456" s="93"/>
      <c r="SE1456" s="93"/>
      <c r="SF1456" s="93"/>
      <c r="SG1456" s="93"/>
      <c r="SH1456" s="93"/>
      <c r="SI1456" s="93"/>
      <c r="SJ1456" s="93"/>
      <c r="SK1456" s="93"/>
      <c r="SL1456" s="93"/>
      <c r="SM1456" s="93"/>
      <c r="SN1456" s="93"/>
      <c r="SO1456" s="93"/>
      <c r="SP1456" s="93"/>
      <c r="SQ1456" s="93"/>
      <c r="SR1456" s="93"/>
      <c r="SS1456" s="93"/>
      <c r="ST1456" s="93"/>
      <c r="SU1456" s="93"/>
      <c r="SV1456" s="93"/>
      <c r="SW1456" s="93"/>
      <c r="SX1456" s="93"/>
      <c r="SY1456" s="93"/>
      <c r="SZ1456" s="93"/>
      <c r="TA1456" s="93"/>
      <c r="TB1456" s="93"/>
      <c r="TC1456" s="93"/>
      <c r="TD1456" s="93"/>
      <c r="TE1456" s="93"/>
      <c r="TF1456" s="93"/>
      <c r="TG1456" s="93"/>
      <c r="TH1456" s="93"/>
      <c r="TI1456" s="93"/>
      <c r="TJ1456" s="93"/>
      <c r="TK1456" s="93"/>
      <c r="TL1456" s="93"/>
      <c r="TM1456" s="93"/>
      <c r="TN1456" s="93"/>
      <c r="TO1456" s="93"/>
      <c r="TP1456" s="93"/>
      <c r="TQ1456" s="93"/>
      <c r="TR1456" s="93"/>
      <c r="TS1456" s="93"/>
      <c r="TT1456" s="93"/>
      <c r="TU1456" s="93"/>
      <c r="TV1456" s="93"/>
      <c r="TW1456" s="93"/>
      <c r="TX1456" s="93"/>
      <c r="TY1456" s="93"/>
      <c r="TZ1456" s="93"/>
      <c r="UA1456" s="93"/>
      <c r="UB1456" s="93"/>
      <c r="UC1456" s="93"/>
      <c r="UD1456" s="93"/>
      <c r="UE1456" s="93"/>
      <c r="UF1456" s="93"/>
      <c r="UG1456" s="93"/>
      <c r="UH1456" s="93"/>
      <c r="UI1456" s="93"/>
      <c r="UJ1456" s="93"/>
      <c r="UK1456" s="93"/>
      <c r="UL1456" s="93"/>
      <c r="UM1456" s="93"/>
      <c r="UN1456" s="93"/>
      <c r="UO1456" s="93"/>
      <c r="UP1456" s="93"/>
      <c r="UQ1456" s="93"/>
      <c r="UR1456" s="93"/>
      <c r="US1456" s="93"/>
      <c r="UT1456" s="93"/>
      <c r="UU1456" s="93"/>
      <c r="UV1456" s="93"/>
      <c r="UW1456" s="93"/>
      <c r="UX1456" s="93"/>
      <c r="UY1456" s="93"/>
      <c r="UZ1456" s="93"/>
      <c r="VA1456" s="93"/>
      <c r="VB1456" s="93"/>
      <c r="VC1456" s="93"/>
      <c r="VD1456" s="93"/>
      <c r="VE1456" s="93"/>
      <c r="VF1456" s="93"/>
      <c r="VG1456" s="93"/>
      <c r="VH1456" s="93"/>
      <c r="VI1456" s="93"/>
      <c r="VJ1456" s="93"/>
      <c r="VK1456" s="93"/>
      <c r="VL1456" s="93"/>
      <c r="VM1456" s="93"/>
      <c r="VN1456" s="93"/>
      <c r="VO1456" s="93"/>
      <c r="VP1456" s="93"/>
      <c r="VQ1456" s="93"/>
      <c r="VR1456" s="93"/>
      <c r="VS1456" s="93"/>
      <c r="VT1456" s="93"/>
      <c r="VU1456" s="93"/>
      <c r="VV1456" s="93"/>
      <c r="VW1456" s="93"/>
      <c r="VX1456" s="93"/>
      <c r="VY1456" s="93"/>
      <c r="VZ1456" s="93"/>
      <c r="WA1456" s="93"/>
      <c r="WB1456" s="93"/>
      <c r="WC1456" s="93"/>
      <c r="WD1456" s="93"/>
      <c r="WE1456" s="93"/>
      <c r="WF1456" s="93"/>
      <c r="WG1456" s="93"/>
      <c r="WH1456" s="93"/>
      <c r="WI1456" s="93"/>
      <c r="WJ1456" s="93"/>
      <c r="WK1456" s="93"/>
      <c r="WL1456" s="93"/>
      <c r="WM1456" s="93"/>
      <c r="WN1456" s="93"/>
      <c r="WO1456" s="93"/>
      <c r="WP1456" s="93"/>
      <c r="WQ1456" s="93"/>
      <c r="WR1456" s="93"/>
      <c r="WS1456" s="93"/>
      <c r="WT1456" s="93"/>
      <c r="WU1456" s="93"/>
      <c r="WV1456" s="93"/>
      <c r="WW1456" s="93"/>
      <c r="WX1456" s="93"/>
      <c r="WY1456" s="93"/>
      <c r="WZ1456" s="93"/>
      <c r="XA1456" s="93"/>
      <c r="XB1456" s="93"/>
      <c r="XC1456" s="93"/>
      <c r="XD1456" s="93"/>
      <c r="XE1456" s="93"/>
      <c r="XF1456" s="93"/>
      <c r="XG1456" s="93"/>
      <c r="XH1456" s="93"/>
      <c r="XI1456" s="93"/>
      <c r="XJ1456" s="93"/>
      <c r="XK1456" s="93"/>
      <c r="XL1456" s="93"/>
      <c r="XM1456" s="93"/>
      <c r="XN1456" s="93"/>
      <c r="XO1456" s="93"/>
      <c r="XP1456" s="93"/>
      <c r="XQ1456" s="93"/>
      <c r="XR1456" s="93"/>
      <c r="XS1456" s="93"/>
      <c r="XT1456" s="93"/>
      <c r="XU1456" s="93"/>
      <c r="XV1456" s="93"/>
      <c r="XW1456" s="93"/>
      <c r="XX1456" s="93"/>
      <c r="XY1456" s="93"/>
      <c r="XZ1456" s="93"/>
      <c r="YA1456" s="93"/>
      <c r="YB1456" s="93"/>
      <c r="YC1456" s="93"/>
      <c r="YD1456" s="93"/>
      <c r="YE1456" s="93"/>
      <c r="YF1456" s="93"/>
      <c r="YG1456" s="93"/>
      <c r="YH1456" s="93"/>
      <c r="YI1456" s="93"/>
      <c r="YJ1456" s="93"/>
      <c r="YK1456" s="93"/>
      <c r="YL1456" s="93"/>
      <c r="YM1456" s="93"/>
      <c r="YN1456" s="93"/>
      <c r="YO1456" s="93"/>
      <c r="YP1456" s="93"/>
      <c r="YQ1456" s="93"/>
      <c r="YR1456" s="93"/>
      <c r="YS1456" s="93"/>
      <c r="YT1456" s="93"/>
      <c r="YU1456" s="93"/>
      <c r="YV1456" s="93"/>
      <c r="YW1456" s="93"/>
      <c r="YX1456" s="93"/>
      <c r="YY1456" s="93"/>
      <c r="YZ1456" s="93"/>
      <c r="ZA1456" s="93"/>
      <c r="ZB1456" s="93"/>
      <c r="ZC1456" s="93"/>
      <c r="ZD1456" s="93"/>
      <c r="ZE1456" s="93"/>
      <c r="ZF1456" s="93"/>
      <c r="ZG1456" s="93"/>
      <c r="ZH1456" s="93"/>
      <c r="ZI1456" s="93"/>
      <c r="ZJ1456" s="93"/>
      <c r="ZK1456" s="93"/>
      <c r="ZL1456" s="93"/>
      <c r="ZM1456" s="93"/>
      <c r="ZN1456" s="93"/>
      <c r="ZO1456" s="93"/>
      <c r="ZP1456" s="93"/>
      <c r="ZQ1456" s="93"/>
      <c r="ZR1456" s="93"/>
      <c r="ZS1456" s="93"/>
      <c r="ZT1456" s="93"/>
      <c r="ZU1456" s="93"/>
      <c r="ZV1456" s="93"/>
      <c r="ZW1456" s="93"/>
      <c r="ZX1456" s="93"/>
      <c r="ZY1456" s="93"/>
      <c r="ZZ1456" s="93"/>
      <c r="AAA1456" s="93"/>
      <c r="AAB1456" s="93"/>
      <c r="AAC1456" s="93"/>
      <c r="AAD1456" s="93"/>
      <c r="AAE1456" s="93"/>
      <c r="AAF1456" s="93"/>
      <c r="AAG1456" s="93"/>
      <c r="AAH1456" s="93"/>
      <c r="AAI1456" s="93"/>
      <c r="AAJ1456" s="93"/>
      <c r="AAK1456" s="93"/>
      <c r="AAL1456" s="93"/>
      <c r="AAM1456" s="93"/>
      <c r="AAN1456" s="93"/>
      <c r="AAO1456" s="93"/>
      <c r="AAP1456" s="93"/>
      <c r="AAQ1456" s="93"/>
      <c r="AAR1456" s="93"/>
      <c r="AAS1456" s="93"/>
      <c r="AAT1456" s="93"/>
      <c r="AAU1456" s="93"/>
      <c r="AAV1456" s="93"/>
      <c r="AAW1456" s="93"/>
      <c r="AAX1456" s="93"/>
      <c r="AAY1456" s="93"/>
      <c r="AAZ1456" s="93"/>
      <c r="ABA1456" s="93"/>
      <c r="ABB1456" s="93"/>
      <c r="ABC1456" s="93"/>
      <c r="ABD1456" s="93"/>
      <c r="ABE1456" s="93"/>
      <c r="ABF1456" s="93"/>
      <c r="ABG1456" s="93"/>
      <c r="ABH1456" s="93"/>
      <c r="ABI1456" s="93"/>
      <c r="ABJ1456" s="93"/>
      <c r="ABK1456" s="93"/>
      <c r="ABL1456" s="93"/>
      <c r="ABM1456" s="93"/>
      <c r="ABN1456" s="93"/>
      <c r="ABO1456" s="93"/>
      <c r="ABP1456" s="93"/>
      <c r="ABQ1456" s="93"/>
      <c r="ABR1456" s="93"/>
      <c r="ABS1456" s="93"/>
      <c r="ABT1456" s="93"/>
      <c r="ABU1456" s="93"/>
      <c r="ABV1456" s="93"/>
      <c r="ABW1456" s="93"/>
      <c r="ABX1456" s="93"/>
      <c r="ABY1456" s="93"/>
      <c r="ABZ1456" s="93"/>
      <c r="ACA1456" s="93"/>
      <c r="ACB1456" s="93"/>
      <c r="ACC1456" s="93"/>
      <c r="ACD1456" s="93"/>
      <c r="ACE1456" s="93"/>
      <c r="ACF1456" s="93"/>
      <c r="ACG1456" s="93"/>
      <c r="ACH1456" s="93"/>
      <c r="ACI1456" s="93"/>
      <c r="ACJ1456" s="93"/>
      <c r="ACK1456" s="93"/>
      <c r="ACL1456" s="93"/>
      <c r="ACM1456" s="93"/>
      <c r="ACN1456" s="93"/>
      <c r="ACO1456" s="93"/>
      <c r="ACP1456" s="93"/>
      <c r="ACQ1456" s="93"/>
      <c r="ACR1456" s="93"/>
      <c r="ACS1456" s="93"/>
      <c r="ACT1456" s="93"/>
      <c r="ACU1456" s="93"/>
      <c r="ACV1456" s="93"/>
      <c r="ACW1456" s="93"/>
      <c r="ACX1456" s="93"/>
      <c r="ACY1456" s="93"/>
      <c r="ACZ1456" s="93"/>
      <c r="ADA1456" s="93"/>
      <c r="ADB1456" s="93"/>
      <c r="ADC1456" s="93"/>
      <c r="ADD1456" s="93"/>
      <c r="ADE1456" s="93"/>
      <c r="ADF1456" s="93"/>
      <c r="ADG1456" s="93"/>
      <c r="ADH1456" s="93"/>
      <c r="ADI1456" s="93"/>
      <c r="ADJ1456" s="93"/>
      <c r="ADK1456" s="93"/>
      <c r="ADL1456" s="93"/>
      <c r="ADM1456" s="93"/>
      <c r="ADN1456" s="93"/>
      <c r="ADO1456" s="93"/>
      <c r="ADP1456" s="93"/>
      <c r="ADQ1456" s="93"/>
      <c r="ADR1456" s="93"/>
      <c r="ADS1456" s="93"/>
      <c r="ADT1456" s="93"/>
      <c r="ADU1456" s="93"/>
      <c r="ADV1456" s="93"/>
      <c r="ADW1456" s="93"/>
      <c r="ADX1456" s="93"/>
      <c r="ADY1456" s="93"/>
      <c r="ADZ1456" s="93"/>
      <c r="AEA1456" s="93"/>
      <c r="AEB1456" s="93"/>
      <c r="AEC1456" s="93"/>
      <c r="AED1456" s="93"/>
      <c r="AEE1456" s="93"/>
      <c r="AEF1456" s="93"/>
      <c r="AEG1456" s="93"/>
      <c r="AEH1456" s="93"/>
      <c r="AEI1456" s="93"/>
      <c r="AEJ1456" s="93"/>
      <c r="AEK1456" s="93"/>
      <c r="AEL1456" s="93"/>
      <c r="AEM1456" s="93"/>
      <c r="AEN1456" s="93"/>
      <c r="AEO1456" s="93"/>
      <c r="AEP1456" s="93"/>
      <c r="AEQ1456" s="93"/>
      <c r="AER1456" s="93"/>
      <c r="AES1456" s="93"/>
      <c r="AET1456" s="93"/>
      <c r="AEU1456" s="93"/>
      <c r="AEV1456" s="93"/>
      <c r="AEW1456" s="93"/>
      <c r="AEX1456" s="93"/>
      <c r="AEY1456" s="93"/>
      <c r="AEZ1456" s="93"/>
      <c r="AFA1456" s="93"/>
      <c r="AFB1456" s="93"/>
      <c r="AFC1456" s="93"/>
      <c r="AFD1456" s="93"/>
      <c r="AFE1456" s="93"/>
      <c r="AFF1456" s="93"/>
      <c r="AFG1456" s="93"/>
      <c r="AFH1456" s="93"/>
      <c r="AFI1456" s="93"/>
      <c r="AFJ1456" s="93"/>
      <c r="AFK1456" s="93"/>
      <c r="AFL1456" s="93"/>
      <c r="AFM1456" s="93"/>
      <c r="AFN1456" s="93"/>
      <c r="AFO1456" s="93"/>
      <c r="AFP1456" s="93"/>
      <c r="AFQ1456" s="93"/>
      <c r="AFR1456" s="93"/>
      <c r="AFS1456" s="93"/>
      <c r="AFT1456" s="93"/>
      <c r="AFU1456" s="93"/>
      <c r="AFV1456" s="93"/>
      <c r="AFW1456" s="93"/>
      <c r="AFX1456" s="93"/>
      <c r="AFY1456" s="93"/>
      <c r="AFZ1456" s="93"/>
      <c r="AGA1456" s="93"/>
      <c r="AGB1456" s="93"/>
      <c r="AGC1456" s="93"/>
      <c r="AGD1456" s="93"/>
      <c r="AGE1456" s="93"/>
      <c r="AGF1456" s="93"/>
      <c r="AGG1456" s="93"/>
      <c r="AGH1456" s="93"/>
      <c r="AGI1456" s="93"/>
      <c r="AGJ1456" s="93"/>
      <c r="AGK1456" s="93"/>
      <c r="AGL1456" s="93"/>
      <c r="AGM1456" s="93"/>
      <c r="AGN1456" s="93"/>
      <c r="AGO1456" s="93"/>
      <c r="AGP1456" s="93"/>
      <c r="AGQ1456" s="93"/>
      <c r="AGR1456" s="93"/>
      <c r="AGS1456" s="93"/>
      <c r="AGT1456" s="93"/>
      <c r="AGU1456" s="93"/>
      <c r="AGV1456" s="93"/>
      <c r="AGW1456" s="93"/>
      <c r="AGX1456" s="93"/>
      <c r="AGY1456" s="93"/>
      <c r="AGZ1456" s="93"/>
      <c r="AHA1456" s="93"/>
      <c r="AHB1456" s="93"/>
      <c r="AHC1456" s="93"/>
      <c r="AHD1456" s="93"/>
      <c r="AHE1456" s="93"/>
      <c r="AHF1456" s="93"/>
      <c r="AHG1456" s="93"/>
      <c r="AHH1456" s="93"/>
      <c r="AHI1456" s="93"/>
      <c r="AHJ1456" s="93"/>
      <c r="AHK1456" s="93"/>
      <c r="AHL1456" s="93"/>
      <c r="AHM1456" s="93"/>
      <c r="AHN1456" s="93"/>
      <c r="AHO1456" s="93"/>
      <c r="AHP1456" s="93"/>
      <c r="AHQ1456" s="93"/>
      <c r="AHR1456" s="93"/>
      <c r="AHS1456" s="93"/>
      <c r="AHT1456" s="93"/>
      <c r="AHU1456" s="93"/>
      <c r="AHV1456" s="93"/>
      <c r="AHW1456" s="93"/>
      <c r="AHX1456" s="93"/>
      <c r="AHY1456" s="93"/>
      <c r="AHZ1456" s="93"/>
      <c r="AIA1456" s="93"/>
      <c r="AIB1456" s="93"/>
      <c r="AIC1456" s="93"/>
      <c r="AID1456" s="93"/>
      <c r="AIE1456" s="93"/>
      <c r="AIF1456" s="93"/>
      <c r="AIG1456" s="93"/>
      <c r="AIH1456" s="93"/>
      <c r="AII1456" s="93"/>
      <c r="AIJ1456" s="93"/>
      <c r="AIK1456" s="93"/>
      <c r="AIL1456" s="93"/>
      <c r="AIM1456" s="93"/>
      <c r="AIN1456" s="93"/>
    </row>
    <row r="1457" spans="1:924" s="94" customFormat="1" ht="31.5" x14ac:dyDescent="0.2">
      <c r="A1457" s="86" t="s">
        <v>2119</v>
      </c>
      <c r="B1457" s="87" t="s">
        <v>748</v>
      </c>
      <c r="C1457" s="88" t="s">
        <v>71</v>
      </c>
      <c r="D1457" s="89" t="s">
        <v>72</v>
      </c>
      <c r="E1457" s="89">
        <v>0</v>
      </c>
      <c r="F1457" s="89">
        <v>0</v>
      </c>
      <c r="G1457" s="89">
        <v>0</v>
      </c>
      <c r="H1457" s="89">
        <v>0</v>
      </c>
      <c r="I1457" s="89">
        <v>0</v>
      </c>
      <c r="J1457" s="89">
        <v>0</v>
      </c>
      <c r="K1457" s="89">
        <v>0</v>
      </c>
      <c r="L1457" s="89">
        <v>0</v>
      </c>
      <c r="M1457" s="89">
        <v>0</v>
      </c>
      <c r="N1457" s="89">
        <v>0</v>
      </c>
      <c r="O1457" s="89">
        <v>0</v>
      </c>
      <c r="P1457" s="89" t="s">
        <v>72</v>
      </c>
      <c r="Q1457" s="89" t="s">
        <v>72</v>
      </c>
      <c r="R1457" s="89" t="s">
        <v>72</v>
      </c>
      <c r="S1457" s="97">
        <v>0</v>
      </c>
      <c r="T1457" s="89" t="s">
        <v>72</v>
      </c>
      <c r="U1457" s="89" t="s">
        <v>72</v>
      </c>
      <c r="V1457" s="89" t="s">
        <v>72</v>
      </c>
      <c r="W1457" s="89" t="s">
        <v>72</v>
      </c>
      <c r="X1457" s="89" t="s">
        <v>72</v>
      </c>
      <c r="Y1457" s="89" t="s">
        <v>72</v>
      </c>
      <c r="Z1457" s="89" t="s">
        <v>72</v>
      </c>
      <c r="AA1457" s="89" t="s">
        <v>72</v>
      </c>
      <c r="AB1457" s="89" t="s">
        <v>72</v>
      </c>
      <c r="AC1457" s="89" t="s">
        <v>72</v>
      </c>
      <c r="AD1457" s="89" t="s">
        <v>72</v>
      </c>
      <c r="AE1457" s="89" t="s">
        <v>72</v>
      </c>
      <c r="AF1457" s="89" t="s">
        <v>72</v>
      </c>
      <c r="AG1457" s="89">
        <v>0</v>
      </c>
      <c r="AH1457" s="89">
        <v>0</v>
      </c>
      <c r="AI1457" s="89" t="s">
        <v>72</v>
      </c>
      <c r="AJ1457" s="89" t="s">
        <v>72</v>
      </c>
      <c r="AK1457" s="89" t="s">
        <v>72</v>
      </c>
      <c r="AL1457" s="90" t="s">
        <v>72</v>
      </c>
      <c r="AM1457" s="89" t="s">
        <v>72</v>
      </c>
      <c r="AN1457" s="89" t="s">
        <v>72</v>
      </c>
      <c r="AO1457" s="89" t="s">
        <v>72</v>
      </c>
      <c r="AP1457" s="89" t="s">
        <v>72</v>
      </c>
      <c r="AQ1457" s="89" t="s">
        <v>72</v>
      </c>
      <c r="AR1457" s="89" t="s">
        <v>72</v>
      </c>
      <c r="AS1457" s="89" t="s">
        <v>72</v>
      </c>
      <c r="AT1457" s="89" t="s">
        <v>72</v>
      </c>
      <c r="AU1457" s="89" t="s">
        <v>72</v>
      </c>
      <c r="AV1457" s="89" t="s">
        <v>72</v>
      </c>
      <c r="AW1457" s="89" t="s">
        <v>72</v>
      </c>
      <c r="AX1457" s="89" t="s">
        <v>72</v>
      </c>
      <c r="AY1457" s="91" t="s">
        <v>72</v>
      </c>
      <c r="AZ1457" s="93"/>
      <c r="BA1457" s="93"/>
      <c r="BB1457" s="93"/>
      <c r="BC1457" s="93"/>
      <c r="BD1457" s="93"/>
      <c r="BE1457" s="93"/>
      <c r="BF1457" s="93"/>
      <c r="BG1457" s="93"/>
      <c r="BH1457" s="93"/>
      <c r="BI1457" s="93"/>
      <c r="BJ1457" s="93"/>
      <c r="BK1457" s="93"/>
      <c r="BL1457" s="93"/>
      <c r="BM1457" s="93"/>
      <c r="BN1457" s="93"/>
      <c r="BO1457" s="93"/>
      <c r="BP1457" s="93"/>
      <c r="BQ1457" s="93"/>
      <c r="BR1457" s="93"/>
      <c r="BS1457" s="93"/>
      <c r="BT1457" s="93"/>
      <c r="BU1457" s="93"/>
      <c r="BV1457" s="93"/>
      <c r="BW1457" s="93"/>
      <c r="BX1457" s="93"/>
      <c r="BY1457" s="93"/>
      <c r="BZ1457" s="93"/>
      <c r="CA1457" s="93"/>
      <c r="CB1457" s="93"/>
      <c r="CC1457" s="93"/>
      <c r="CD1457" s="93"/>
      <c r="CE1457" s="93"/>
      <c r="CF1457" s="93"/>
      <c r="CG1457" s="93"/>
      <c r="CH1457" s="93"/>
      <c r="CI1457" s="93"/>
      <c r="CJ1457" s="93"/>
      <c r="CK1457" s="93"/>
      <c r="CL1457" s="93"/>
      <c r="CM1457" s="93"/>
      <c r="CN1457" s="93"/>
      <c r="CO1457" s="93"/>
      <c r="CP1457" s="93"/>
      <c r="CQ1457" s="93"/>
      <c r="CR1457" s="93"/>
      <c r="CS1457" s="93"/>
      <c r="CT1457" s="93"/>
      <c r="CU1457" s="93"/>
      <c r="CV1457" s="93"/>
      <c r="CW1457" s="93"/>
      <c r="CX1457" s="93"/>
      <c r="CY1457" s="93"/>
      <c r="CZ1457" s="93"/>
      <c r="DA1457" s="93"/>
      <c r="DB1457" s="93"/>
      <c r="DC1457" s="93"/>
      <c r="DD1457" s="93"/>
      <c r="DE1457" s="93"/>
      <c r="DF1457" s="93"/>
      <c r="DG1457" s="93"/>
      <c r="DH1457" s="93"/>
      <c r="DI1457" s="93"/>
      <c r="DJ1457" s="93"/>
      <c r="DK1457" s="93"/>
      <c r="DL1457" s="93"/>
      <c r="DM1457" s="93"/>
      <c r="DN1457" s="93"/>
      <c r="DO1457" s="93"/>
      <c r="DP1457" s="93"/>
      <c r="DQ1457" s="93"/>
      <c r="DR1457" s="93"/>
      <c r="DS1457" s="93"/>
      <c r="DT1457" s="93"/>
      <c r="DU1457" s="93"/>
      <c r="DV1457" s="93"/>
      <c r="DW1457" s="93"/>
      <c r="DX1457" s="93"/>
      <c r="DY1457" s="93"/>
      <c r="DZ1457" s="93"/>
      <c r="EA1457" s="93"/>
      <c r="EB1457" s="93"/>
      <c r="EC1457" s="93"/>
      <c r="ED1457" s="93"/>
      <c r="EE1457" s="93"/>
      <c r="EF1457" s="93"/>
      <c r="EG1457" s="93"/>
      <c r="EH1457" s="93"/>
      <c r="EI1457" s="93"/>
      <c r="EJ1457" s="93"/>
      <c r="EK1457" s="93"/>
      <c r="EL1457" s="93"/>
      <c r="EM1457" s="93"/>
      <c r="EN1457" s="93"/>
      <c r="EO1457" s="93"/>
      <c r="EP1457" s="93"/>
      <c r="EQ1457" s="93"/>
      <c r="ER1457" s="93"/>
      <c r="ES1457" s="93"/>
      <c r="ET1457" s="93"/>
      <c r="EU1457" s="93"/>
      <c r="EV1457" s="93"/>
      <c r="EW1457" s="93"/>
      <c r="EX1457" s="93"/>
      <c r="EY1457" s="93"/>
      <c r="EZ1457" s="93"/>
      <c r="FA1457" s="93"/>
      <c r="FB1457" s="93"/>
      <c r="FC1457" s="93"/>
      <c r="FD1457" s="93"/>
      <c r="FE1457" s="93"/>
      <c r="FF1457" s="93"/>
      <c r="FG1457" s="93"/>
      <c r="FH1457" s="93"/>
      <c r="FI1457" s="93"/>
      <c r="FJ1457" s="93"/>
      <c r="FK1457" s="93"/>
      <c r="FL1457" s="93"/>
      <c r="FM1457" s="93"/>
      <c r="FN1457" s="93"/>
      <c r="FO1457" s="93"/>
      <c r="FP1457" s="93"/>
      <c r="FQ1457" s="93"/>
      <c r="FR1457" s="93"/>
      <c r="FS1457" s="93"/>
      <c r="FT1457" s="93"/>
      <c r="FU1457" s="93"/>
      <c r="FV1457" s="93"/>
      <c r="FW1457" s="93"/>
      <c r="FX1457" s="93"/>
      <c r="FY1457" s="93"/>
      <c r="FZ1457" s="93"/>
      <c r="GA1457" s="93"/>
      <c r="GB1457" s="93"/>
      <c r="GC1457" s="93"/>
      <c r="GD1457" s="93"/>
      <c r="GE1457" s="93"/>
      <c r="GF1457" s="93"/>
      <c r="GG1457" s="93"/>
      <c r="GH1457" s="93"/>
      <c r="GI1457" s="93"/>
      <c r="GJ1457" s="93"/>
      <c r="GK1457" s="93"/>
      <c r="GL1457" s="93"/>
      <c r="GM1457" s="93"/>
      <c r="GN1457" s="93"/>
      <c r="GO1457" s="93"/>
      <c r="GP1457" s="93"/>
      <c r="GQ1457" s="93"/>
      <c r="GR1457" s="93"/>
      <c r="GS1457" s="93"/>
      <c r="GT1457" s="93"/>
      <c r="GU1457" s="93"/>
      <c r="GV1457" s="93"/>
      <c r="GW1457" s="93"/>
      <c r="GX1457" s="93"/>
      <c r="GY1457" s="93"/>
      <c r="GZ1457" s="93"/>
      <c r="HA1457" s="93"/>
      <c r="HB1457" s="93"/>
      <c r="HC1457" s="93"/>
      <c r="HD1457" s="93"/>
      <c r="HE1457" s="93"/>
      <c r="HF1457" s="93"/>
      <c r="HG1457" s="93"/>
      <c r="HH1457" s="93"/>
      <c r="HI1457" s="93"/>
      <c r="HJ1457" s="93"/>
      <c r="HK1457" s="93"/>
      <c r="HL1457" s="93"/>
      <c r="HM1457" s="93"/>
      <c r="HN1457" s="93"/>
      <c r="HO1457" s="93"/>
      <c r="HP1457" s="93"/>
      <c r="HQ1457" s="93"/>
      <c r="HR1457" s="93"/>
      <c r="HS1457" s="93"/>
      <c r="HT1457" s="93"/>
      <c r="HU1457" s="93"/>
      <c r="HV1457" s="93"/>
      <c r="HW1457" s="93"/>
      <c r="HX1457" s="93"/>
      <c r="HY1457" s="93"/>
      <c r="HZ1457" s="93"/>
      <c r="IA1457" s="93"/>
      <c r="IB1457" s="93"/>
      <c r="IC1457" s="93"/>
      <c r="ID1457" s="93"/>
      <c r="IE1457" s="93"/>
      <c r="IF1457" s="93"/>
      <c r="IG1457" s="93"/>
      <c r="IH1457" s="93"/>
      <c r="II1457" s="93"/>
      <c r="IJ1457" s="93"/>
      <c r="IK1457" s="93"/>
      <c r="IL1457" s="93"/>
      <c r="IM1457" s="93"/>
      <c r="IN1457" s="93"/>
      <c r="IO1457" s="93"/>
      <c r="IP1457" s="93"/>
      <c r="IQ1457" s="93"/>
      <c r="IR1457" s="93"/>
      <c r="IS1457" s="93"/>
      <c r="IT1457" s="93"/>
      <c r="IU1457" s="93"/>
      <c r="IV1457" s="93"/>
      <c r="IW1457" s="93"/>
      <c r="IX1457" s="93"/>
      <c r="IY1457" s="93"/>
      <c r="IZ1457" s="93"/>
      <c r="JA1457" s="93"/>
      <c r="JB1457" s="93"/>
      <c r="JC1457" s="93"/>
      <c r="JD1457" s="93"/>
      <c r="JE1457" s="93"/>
      <c r="JF1457" s="93"/>
      <c r="JG1457" s="93"/>
      <c r="JH1457" s="93"/>
      <c r="JI1457" s="93"/>
      <c r="JJ1457" s="93"/>
      <c r="JK1457" s="93"/>
      <c r="JL1457" s="93"/>
      <c r="JM1457" s="93"/>
      <c r="JN1457" s="93"/>
      <c r="JO1457" s="93"/>
      <c r="JP1457" s="93"/>
      <c r="JQ1457" s="93"/>
      <c r="JR1457" s="93"/>
      <c r="JS1457" s="93"/>
      <c r="JT1457" s="93"/>
      <c r="JU1457" s="93"/>
      <c r="JV1457" s="93"/>
      <c r="JW1457" s="93"/>
      <c r="JX1457" s="93"/>
      <c r="JY1457" s="93"/>
      <c r="JZ1457" s="93"/>
      <c r="KA1457" s="93"/>
      <c r="KB1457" s="93"/>
      <c r="KC1457" s="93"/>
      <c r="KD1457" s="93"/>
      <c r="KE1457" s="93"/>
      <c r="KF1457" s="93"/>
      <c r="KG1457" s="93"/>
      <c r="KH1457" s="93"/>
      <c r="KI1457" s="93"/>
      <c r="KJ1457" s="93"/>
      <c r="KK1457" s="93"/>
      <c r="KL1457" s="93"/>
      <c r="KM1457" s="93"/>
      <c r="KN1457" s="93"/>
      <c r="KO1457" s="93"/>
      <c r="KP1457" s="93"/>
      <c r="KQ1457" s="93"/>
      <c r="KR1457" s="93"/>
      <c r="KS1457" s="93"/>
      <c r="KT1457" s="93"/>
      <c r="KU1457" s="93"/>
      <c r="KV1457" s="93"/>
      <c r="KW1457" s="93"/>
      <c r="KX1457" s="93"/>
      <c r="KY1457" s="93"/>
      <c r="KZ1457" s="93"/>
      <c r="LA1457" s="93"/>
      <c r="LB1457" s="93"/>
      <c r="LC1457" s="93"/>
      <c r="LD1457" s="93"/>
      <c r="LE1457" s="93"/>
      <c r="LF1457" s="93"/>
      <c r="LG1457" s="93"/>
      <c r="LH1457" s="93"/>
      <c r="LI1457" s="93"/>
      <c r="LJ1457" s="93"/>
      <c r="LK1457" s="93"/>
      <c r="LL1457" s="93"/>
      <c r="LM1457" s="93"/>
      <c r="LN1457" s="93"/>
      <c r="LO1457" s="93"/>
      <c r="LP1457" s="93"/>
      <c r="LQ1457" s="93"/>
      <c r="LR1457" s="93"/>
      <c r="LS1457" s="93"/>
      <c r="LT1457" s="93"/>
      <c r="LU1457" s="93"/>
      <c r="LV1457" s="93"/>
      <c r="LW1457" s="93"/>
      <c r="LX1457" s="93"/>
      <c r="LY1457" s="93"/>
      <c r="LZ1457" s="93"/>
      <c r="MA1457" s="93"/>
      <c r="MB1457" s="93"/>
      <c r="MC1457" s="93"/>
      <c r="MD1457" s="93"/>
      <c r="ME1457" s="93"/>
      <c r="MF1457" s="93"/>
      <c r="MG1457" s="93"/>
      <c r="MH1457" s="93"/>
      <c r="MI1457" s="93"/>
      <c r="MJ1457" s="93"/>
      <c r="MK1457" s="93"/>
      <c r="ML1457" s="93"/>
      <c r="MM1457" s="93"/>
      <c r="MN1457" s="93"/>
      <c r="MO1457" s="93"/>
      <c r="MP1457" s="93"/>
      <c r="MQ1457" s="93"/>
      <c r="MR1457" s="93"/>
      <c r="MS1457" s="93"/>
      <c r="MT1457" s="93"/>
      <c r="MU1457" s="93"/>
      <c r="MV1457" s="93"/>
      <c r="MW1457" s="93"/>
      <c r="MX1457" s="93"/>
      <c r="MY1457" s="93"/>
      <c r="MZ1457" s="93"/>
      <c r="NA1457" s="93"/>
      <c r="NB1457" s="93"/>
      <c r="NC1457" s="93"/>
      <c r="ND1457" s="93"/>
      <c r="NE1457" s="93"/>
      <c r="NF1457" s="93"/>
      <c r="NG1457" s="93"/>
      <c r="NH1457" s="93"/>
      <c r="NI1457" s="93"/>
      <c r="NJ1457" s="93"/>
      <c r="NK1457" s="93"/>
      <c r="NL1457" s="93"/>
      <c r="NM1457" s="93"/>
      <c r="NN1457" s="93"/>
      <c r="NO1457" s="93"/>
      <c r="NP1457" s="93"/>
      <c r="NQ1457" s="93"/>
      <c r="NR1457" s="93"/>
      <c r="NS1457" s="93"/>
      <c r="NT1457" s="93"/>
      <c r="NU1457" s="93"/>
      <c r="NV1457" s="93"/>
      <c r="NW1457" s="93"/>
      <c r="NX1457" s="93"/>
      <c r="NY1457" s="93"/>
      <c r="NZ1457" s="93"/>
      <c r="OA1457" s="93"/>
      <c r="OB1457" s="93"/>
      <c r="OC1457" s="93"/>
      <c r="OD1457" s="93"/>
      <c r="OE1457" s="93"/>
      <c r="OF1457" s="93"/>
      <c r="OG1457" s="93"/>
      <c r="OH1457" s="93"/>
      <c r="OI1457" s="93"/>
      <c r="OJ1457" s="93"/>
      <c r="OK1457" s="93"/>
      <c r="OL1457" s="93"/>
      <c r="OM1457" s="93"/>
      <c r="ON1457" s="93"/>
      <c r="OO1457" s="93"/>
      <c r="OP1457" s="93"/>
      <c r="OQ1457" s="93"/>
      <c r="OR1457" s="93"/>
      <c r="OS1457" s="93"/>
      <c r="OT1457" s="93"/>
      <c r="OU1457" s="93"/>
      <c r="OV1457" s="93"/>
      <c r="OW1457" s="93"/>
      <c r="OX1457" s="93"/>
      <c r="OY1457" s="93"/>
      <c r="OZ1457" s="93"/>
      <c r="PA1457" s="93"/>
      <c r="PB1457" s="93"/>
      <c r="PC1457" s="93"/>
      <c r="PD1457" s="93"/>
      <c r="PE1457" s="93"/>
      <c r="PF1457" s="93"/>
      <c r="PG1457" s="93"/>
      <c r="PH1457" s="93"/>
      <c r="PI1457" s="93"/>
      <c r="PJ1457" s="93"/>
      <c r="PK1457" s="93"/>
      <c r="PL1457" s="93"/>
      <c r="PM1457" s="93"/>
      <c r="PN1457" s="93"/>
      <c r="PO1457" s="93"/>
      <c r="PP1457" s="93"/>
      <c r="PQ1457" s="93"/>
      <c r="PR1457" s="93"/>
      <c r="PS1457" s="93"/>
      <c r="PT1457" s="93"/>
      <c r="PU1457" s="93"/>
      <c r="PV1457" s="93"/>
      <c r="PW1457" s="93"/>
      <c r="PX1457" s="93"/>
      <c r="PY1457" s="93"/>
      <c r="PZ1457" s="93"/>
      <c r="QA1457" s="93"/>
      <c r="QB1457" s="93"/>
      <c r="QC1457" s="93"/>
      <c r="QD1457" s="93"/>
      <c r="QE1457" s="93"/>
      <c r="QF1457" s="93"/>
      <c r="QG1457" s="93"/>
      <c r="QH1457" s="93"/>
      <c r="QI1457" s="93"/>
      <c r="QJ1457" s="93"/>
      <c r="QK1457" s="93"/>
      <c r="QL1457" s="93"/>
      <c r="QM1457" s="93"/>
      <c r="QN1457" s="93"/>
      <c r="QO1457" s="93"/>
      <c r="QP1457" s="93"/>
      <c r="QQ1457" s="93"/>
      <c r="QR1457" s="93"/>
      <c r="QS1457" s="93"/>
      <c r="QT1457" s="93"/>
      <c r="QU1457" s="93"/>
      <c r="QV1457" s="93"/>
      <c r="QW1457" s="93"/>
      <c r="QX1457" s="93"/>
      <c r="QY1457" s="93"/>
      <c r="QZ1457" s="93"/>
      <c r="RA1457" s="93"/>
      <c r="RB1457" s="93"/>
      <c r="RC1457" s="93"/>
      <c r="RD1457" s="93"/>
      <c r="RE1457" s="93"/>
      <c r="RF1457" s="93"/>
      <c r="RG1457" s="93"/>
      <c r="RH1457" s="93"/>
      <c r="RI1457" s="93"/>
      <c r="RJ1457" s="93"/>
      <c r="RK1457" s="93"/>
      <c r="RL1457" s="93"/>
      <c r="RM1457" s="93"/>
      <c r="RN1457" s="93"/>
      <c r="RO1457" s="93"/>
      <c r="RP1457" s="93"/>
      <c r="RQ1457" s="93"/>
      <c r="RR1457" s="93"/>
      <c r="RS1457" s="93"/>
      <c r="RT1457" s="93"/>
      <c r="RU1457" s="93"/>
      <c r="RV1457" s="93"/>
      <c r="RW1457" s="93"/>
      <c r="RX1457" s="93"/>
      <c r="RY1457" s="93"/>
      <c r="RZ1457" s="93"/>
      <c r="SA1457" s="93"/>
      <c r="SB1457" s="93"/>
      <c r="SC1457" s="93"/>
      <c r="SD1457" s="93"/>
      <c r="SE1457" s="93"/>
      <c r="SF1457" s="93"/>
      <c r="SG1457" s="93"/>
      <c r="SH1457" s="93"/>
      <c r="SI1457" s="93"/>
      <c r="SJ1457" s="93"/>
      <c r="SK1457" s="93"/>
      <c r="SL1457" s="93"/>
      <c r="SM1457" s="93"/>
      <c r="SN1457" s="93"/>
      <c r="SO1457" s="93"/>
      <c r="SP1457" s="93"/>
      <c r="SQ1457" s="93"/>
      <c r="SR1457" s="93"/>
      <c r="SS1457" s="93"/>
      <c r="ST1457" s="93"/>
      <c r="SU1457" s="93"/>
      <c r="SV1457" s="93"/>
      <c r="SW1457" s="93"/>
      <c r="SX1457" s="93"/>
      <c r="SY1457" s="93"/>
      <c r="SZ1457" s="93"/>
      <c r="TA1457" s="93"/>
      <c r="TB1457" s="93"/>
      <c r="TC1457" s="93"/>
      <c r="TD1457" s="93"/>
      <c r="TE1457" s="93"/>
      <c r="TF1457" s="93"/>
      <c r="TG1457" s="93"/>
      <c r="TH1457" s="93"/>
      <c r="TI1457" s="93"/>
      <c r="TJ1457" s="93"/>
      <c r="TK1457" s="93"/>
      <c r="TL1457" s="93"/>
      <c r="TM1457" s="93"/>
      <c r="TN1457" s="93"/>
      <c r="TO1457" s="93"/>
      <c r="TP1457" s="93"/>
      <c r="TQ1457" s="93"/>
      <c r="TR1457" s="93"/>
      <c r="TS1457" s="93"/>
      <c r="TT1457" s="93"/>
      <c r="TU1457" s="93"/>
      <c r="TV1457" s="93"/>
      <c r="TW1457" s="93"/>
      <c r="TX1457" s="93"/>
      <c r="TY1457" s="93"/>
      <c r="TZ1457" s="93"/>
      <c r="UA1457" s="93"/>
      <c r="UB1457" s="93"/>
      <c r="UC1457" s="93"/>
      <c r="UD1457" s="93"/>
      <c r="UE1457" s="93"/>
      <c r="UF1457" s="93"/>
      <c r="UG1457" s="93"/>
      <c r="UH1457" s="93"/>
      <c r="UI1457" s="93"/>
      <c r="UJ1457" s="93"/>
      <c r="UK1457" s="93"/>
      <c r="UL1457" s="93"/>
      <c r="UM1457" s="93"/>
      <c r="UN1457" s="93"/>
      <c r="UO1457" s="93"/>
      <c r="UP1457" s="93"/>
      <c r="UQ1457" s="93"/>
      <c r="UR1457" s="93"/>
      <c r="US1457" s="93"/>
      <c r="UT1457" s="93"/>
      <c r="UU1457" s="93"/>
      <c r="UV1457" s="93"/>
      <c r="UW1457" s="93"/>
      <c r="UX1457" s="93"/>
      <c r="UY1457" s="93"/>
      <c r="UZ1457" s="93"/>
      <c r="VA1457" s="93"/>
      <c r="VB1457" s="93"/>
      <c r="VC1457" s="93"/>
      <c r="VD1457" s="93"/>
      <c r="VE1457" s="93"/>
      <c r="VF1457" s="93"/>
      <c r="VG1457" s="93"/>
      <c r="VH1457" s="93"/>
      <c r="VI1457" s="93"/>
      <c r="VJ1457" s="93"/>
      <c r="VK1457" s="93"/>
      <c r="VL1457" s="93"/>
      <c r="VM1457" s="93"/>
      <c r="VN1457" s="93"/>
      <c r="VO1457" s="93"/>
      <c r="VP1457" s="93"/>
      <c r="VQ1457" s="93"/>
      <c r="VR1457" s="93"/>
      <c r="VS1457" s="93"/>
      <c r="VT1457" s="93"/>
      <c r="VU1457" s="93"/>
      <c r="VV1457" s="93"/>
      <c r="VW1457" s="93"/>
      <c r="VX1457" s="93"/>
      <c r="VY1457" s="93"/>
      <c r="VZ1457" s="93"/>
      <c r="WA1457" s="93"/>
      <c r="WB1457" s="93"/>
      <c r="WC1457" s="93"/>
      <c r="WD1457" s="93"/>
      <c r="WE1457" s="93"/>
      <c r="WF1457" s="93"/>
      <c r="WG1457" s="93"/>
      <c r="WH1457" s="93"/>
      <c r="WI1457" s="93"/>
      <c r="WJ1457" s="93"/>
      <c r="WK1457" s="93"/>
      <c r="WL1457" s="93"/>
      <c r="WM1457" s="93"/>
      <c r="WN1457" s="93"/>
      <c r="WO1457" s="93"/>
      <c r="WP1457" s="93"/>
      <c r="WQ1457" s="93"/>
      <c r="WR1457" s="93"/>
      <c r="WS1457" s="93"/>
      <c r="WT1457" s="93"/>
      <c r="WU1457" s="93"/>
      <c r="WV1457" s="93"/>
      <c r="WW1457" s="93"/>
      <c r="WX1457" s="93"/>
      <c r="WY1457" s="93"/>
      <c r="WZ1457" s="93"/>
      <c r="XA1457" s="93"/>
      <c r="XB1457" s="93"/>
      <c r="XC1457" s="93"/>
      <c r="XD1457" s="93"/>
      <c r="XE1457" s="93"/>
      <c r="XF1457" s="93"/>
      <c r="XG1457" s="93"/>
      <c r="XH1457" s="93"/>
      <c r="XI1457" s="93"/>
      <c r="XJ1457" s="93"/>
      <c r="XK1457" s="93"/>
      <c r="XL1457" s="93"/>
      <c r="XM1457" s="93"/>
      <c r="XN1457" s="93"/>
      <c r="XO1457" s="93"/>
      <c r="XP1457" s="93"/>
      <c r="XQ1457" s="93"/>
      <c r="XR1457" s="93"/>
      <c r="XS1457" s="93"/>
      <c r="XT1457" s="93"/>
      <c r="XU1457" s="93"/>
      <c r="XV1457" s="93"/>
      <c r="XW1457" s="93"/>
      <c r="XX1457" s="93"/>
      <c r="XY1457" s="93"/>
      <c r="XZ1457" s="93"/>
      <c r="YA1457" s="93"/>
      <c r="YB1457" s="93"/>
      <c r="YC1457" s="93"/>
      <c r="YD1457" s="93"/>
      <c r="YE1457" s="93"/>
      <c r="YF1457" s="93"/>
      <c r="YG1457" s="93"/>
      <c r="YH1457" s="93"/>
      <c r="YI1457" s="93"/>
      <c r="YJ1457" s="93"/>
      <c r="YK1457" s="93"/>
      <c r="YL1457" s="93"/>
      <c r="YM1457" s="93"/>
      <c r="YN1457" s="93"/>
      <c r="YO1457" s="93"/>
      <c r="YP1457" s="93"/>
      <c r="YQ1457" s="93"/>
      <c r="YR1457" s="93"/>
      <c r="YS1457" s="93"/>
      <c r="YT1457" s="93"/>
      <c r="YU1457" s="93"/>
      <c r="YV1457" s="93"/>
      <c r="YW1457" s="93"/>
      <c r="YX1457" s="93"/>
      <c r="YY1457" s="93"/>
      <c r="YZ1457" s="93"/>
      <c r="ZA1457" s="93"/>
      <c r="ZB1457" s="93"/>
      <c r="ZC1457" s="93"/>
      <c r="ZD1457" s="93"/>
      <c r="ZE1457" s="93"/>
      <c r="ZF1457" s="93"/>
      <c r="ZG1457" s="93"/>
      <c r="ZH1457" s="93"/>
      <c r="ZI1457" s="93"/>
      <c r="ZJ1457" s="93"/>
      <c r="ZK1457" s="93"/>
      <c r="ZL1457" s="93"/>
      <c r="ZM1457" s="93"/>
      <c r="ZN1457" s="93"/>
      <c r="ZO1457" s="93"/>
      <c r="ZP1457" s="93"/>
      <c r="ZQ1457" s="93"/>
      <c r="ZR1457" s="93"/>
      <c r="ZS1457" s="93"/>
      <c r="ZT1457" s="93"/>
      <c r="ZU1457" s="93"/>
      <c r="ZV1457" s="93"/>
      <c r="ZW1457" s="93"/>
      <c r="ZX1457" s="93"/>
      <c r="ZY1457" s="93"/>
      <c r="ZZ1457" s="93"/>
      <c r="AAA1457" s="93"/>
      <c r="AAB1457" s="93"/>
      <c r="AAC1457" s="93"/>
      <c r="AAD1457" s="93"/>
      <c r="AAE1457" s="93"/>
      <c r="AAF1457" s="93"/>
      <c r="AAG1457" s="93"/>
      <c r="AAH1457" s="93"/>
      <c r="AAI1457" s="93"/>
      <c r="AAJ1457" s="93"/>
      <c r="AAK1457" s="93"/>
      <c r="AAL1457" s="93"/>
      <c r="AAM1457" s="93"/>
      <c r="AAN1457" s="93"/>
      <c r="AAO1457" s="93"/>
      <c r="AAP1457" s="93"/>
      <c r="AAQ1457" s="93"/>
      <c r="AAR1457" s="93"/>
      <c r="AAS1457" s="93"/>
      <c r="AAT1457" s="93"/>
      <c r="AAU1457" s="93"/>
      <c r="AAV1457" s="93"/>
      <c r="AAW1457" s="93"/>
      <c r="AAX1457" s="93"/>
      <c r="AAY1457" s="93"/>
      <c r="AAZ1457" s="93"/>
      <c r="ABA1457" s="93"/>
      <c r="ABB1457" s="93"/>
      <c r="ABC1457" s="93"/>
      <c r="ABD1457" s="93"/>
      <c r="ABE1457" s="93"/>
      <c r="ABF1457" s="93"/>
      <c r="ABG1457" s="93"/>
      <c r="ABH1457" s="93"/>
      <c r="ABI1457" s="93"/>
      <c r="ABJ1457" s="93"/>
      <c r="ABK1457" s="93"/>
      <c r="ABL1457" s="93"/>
      <c r="ABM1457" s="93"/>
      <c r="ABN1457" s="93"/>
      <c r="ABO1457" s="93"/>
      <c r="ABP1457" s="93"/>
      <c r="ABQ1457" s="93"/>
      <c r="ABR1457" s="93"/>
      <c r="ABS1457" s="93"/>
      <c r="ABT1457" s="93"/>
      <c r="ABU1457" s="93"/>
      <c r="ABV1457" s="93"/>
      <c r="ABW1457" s="93"/>
      <c r="ABX1457" s="93"/>
      <c r="ABY1457" s="93"/>
      <c r="ABZ1457" s="93"/>
      <c r="ACA1457" s="93"/>
      <c r="ACB1457" s="93"/>
      <c r="ACC1457" s="93"/>
      <c r="ACD1457" s="93"/>
      <c r="ACE1457" s="93"/>
      <c r="ACF1457" s="93"/>
      <c r="ACG1457" s="93"/>
      <c r="ACH1457" s="93"/>
      <c r="ACI1457" s="93"/>
      <c r="ACJ1457" s="93"/>
      <c r="ACK1457" s="93"/>
      <c r="ACL1457" s="93"/>
      <c r="ACM1457" s="93"/>
      <c r="ACN1457" s="93"/>
      <c r="ACO1457" s="93"/>
      <c r="ACP1457" s="93"/>
      <c r="ACQ1457" s="93"/>
      <c r="ACR1457" s="93"/>
      <c r="ACS1457" s="93"/>
      <c r="ACT1457" s="93"/>
      <c r="ACU1457" s="93"/>
      <c r="ACV1457" s="93"/>
      <c r="ACW1457" s="93"/>
      <c r="ACX1457" s="93"/>
      <c r="ACY1457" s="93"/>
      <c r="ACZ1457" s="93"/>
      <c r="ADA1457" s="93"/>
      <c r="ADB1457" s="93"/>
      <c r="ADC1457" s="93"/>
      <c r="ADD1457" s="93"/>
      <c r="ADE1457" s="93"/>
      <c r="ADF1457" s="93"/>
      <c r="ADG1457" s="93"/>
      <c r="ADH1457" s="93"/>
      <c r="ADI1457" s="93"/>
      <c r="ADJ1457" s="93"/>
      <c r="ADK1457" s="93"/>
      <c r="ADL1457" s="93"/>
      <c r="ADM1457" s="93"/>
      <c r="ADN1457" s="93"/>
      <c r="ADO1457" s="93"/>
      <c r="ADP1457" s="93"/>
      <c r="ADQ1457" s="93"/>
      <c r="ADR1457" s="93"/>
      <c r="ADS1457" s="93"/>
      <c r="ADT1457" s="93"/>
      <c r="ADU1457" s="93"/>
      <c r="ADV1457" s="93"/>
      <c r="ADW1457" s="93"/>
      <c r="ADX1457" s="93"/>
      <c r="ADY1457" s="93"/>
      <c r="ADZ1457" s="93"/>
      <c r="AEA1457" s="93"/>
      <c r="AEB1457" s="93"/>
      <c r="AEC1457" s="93"/>
      <c r="AED1457" s="93"/>
      <c r="AEE1457" s="93"/>
      <c r="AEF1457" s="93"/>
      <c r="AEG1457" s="93"/>
      <c r="AEH1457" s="93"/>
      <c r="AEI1457" s="93"/>
      <c r="AEJ1457" s="93"/>
      <c r="AEK1457" s="93"/>
      <c r="AEL1457" s="93"/>
      <c r="AEM1457" s="93"/>
      <c r="AEN1457" s="93"/>
      <c r="AEO1457" s="93"/>
      <c r="AEP1457" s="93"/>
      <c r="AEQ1457" s="93"/>
      <c r="AER1457" s="93"/>
      <c r="AES1457" s="93"/>
      <c r="AET1457" s="93"/>
      <c r="AEU1457" s="93"/>
      <c r="AEV1457" s="93"/>
      <c r="AEW1457" s="93"/>
      <c r="AEX1457" s="93"/>
      <c r="AEY1457" s="93"/>
      <c r="AEZ1457" s="93"/>
      <c r="AFA1457" s="93"/>
      <c r="AFB1457" s="93"/>
      <c r="AFC1457" s="93"/>
      <c r="AFD1457" s="93"/>
      <c r="AFE1457" s="93"/>
      <c r="AFF1457" s="93"/>
      <c r="AFG1457" s="93"/>
      <c r="AFH1457" s="93"/>
      <c r="AFI1457" s="93"/>
      <c r="AFJ1457" s="93"/>
      <c r="AFK1457" s="93"/>
      <c r="AFL1457" s="93"/>
      <c r="AFM1457" s="93"/>
      <c r="AFN1457" s="93"/>
      <c r="AFO1457" s="93"/>
      <c r="AFP1457" s="93"/>
      <c r="AFQ1457" s="93"/>
      <c r="AFR1457" s="93"/>
      <c r="AFS1457" s="93"/>
      <c r="AFT1457" s="93"/>
      <c r="AFU1457" s="93"/>
      <c r="AFV1457" s="93"/>
      <c r="AFW1457" s="93"/>
      <c r="AFX1457" s="93"/>
      <c r="AFY1457" s="93"/>
      <c r="AFZ1457" s="93"/>
      <c r="AGA1457" s="93"/>
      <c r="AGB1457" s="93"/>
      <c r="AGC1457" s="93"/>
      <c r="AGD1457" s="93"/>
      <c r="AGE1457" s="93"/>
      <c r="AGF1457" s="93"/>
      <c r="AGG1457" s="93"/>
      <c r="AGH1457" s="93"/>
      <c r="AGI1457" s="93"/>
      <c r="AGJ1457" s="93"/>
      <c r="AGK1457" s="93"/>
      <c r="AGL1457" s="93"/>
      <c r="AGM1457" s="93"/>
      <c r="AGN1457" s="93"/>
      <c r="AGO1457" s="93"/>
      <c r="AGP1457" s="93"/>
      <c r="AGQ1457" s="93"/>
      <c r="AGR1457" s="93"/>
      <c r="AGS1457" s="93"/>
      <c r="AGT1457" s="93"/>
      <c r="AGU1457" s="93"/>
      <c r="AGV1457" s="93"/>
      <c r="AGW1457" s="93"/>
      <c r="AGX1457" s="93"/>
      <c r="AGY1457" s="93"/>
      <c r="AGZ1457" s="93"/>
      <c r="AHA1457" s="93"/>
      <c r="AHB1457" s="93"/>
      <c r="AHC1457" s="93"/>
      <c r="AHD1457" s="93"/>
      <c r="AHE1457" s="93"/>
      <c r="AHF1457" s="93"/>
      <c r="AHG1457" s="93"/>
      <c r="AHH1457" s="93"/>
      <c r="AHI1457" s="93"/>
      <c r="AHJ1457" s="93"/>
      <c r="AHK1457" s="93"/>
      <c r="AHL1457" s="93"/>
      <c r="AHM1457" s="93"/>
      <c r="AHN1457" s="93"/>
      <c r="AHO1457" s="93"/>
      <c r="AHP1457" s="93"/>
      <c r="AHQ1457" s="93"/>
      <c r="AHR1457" s="93"/>
      <c r="AHS1457" s="93"/>
      <c r="AHT1457" s="93"/>
      <c r="AHU1457" s="93"/>
      <c r="AHV1457" s="93"/>
      <c r="AHW1457" s="93"/>
      <c r="AHX1457" s="93"/>
      <c r="AHY1457" s="93"/>
      <c r="AHZ1457" s="93"/>
      <c r="AIA1457" s="93"/>
      <c r="AIB1457" s="93"/>
      <c r="AIC1457" s="93"/>
      <c r="AID1457" s="93"/>
      <c r="AIE1457" s="93"/>
      <c r="AIF1457" s="93"/>
      <c r="AIG1457" s="93"/>
      <c r="AIH1457" s="93"/>
      <c r="AII1457" s="93"/>
      <c r="AIJ1457" s="93"/>
      <c r="AIK1457" s="93"/>
      <c r="AIL1457" s="93"/>
      <c r="AIM1457" s="93"/>
      <c r="AIN1457" s="93"/>
    </row>
    <row r="1458" spans="1:924" s="94" customFormat="1" ht="15.75" x14ac:dyDescent="0.2">
      <c r="A1458" s="86" t="s">
        <v>2120</v>
      </c>
      <c r="B1458" s="87" t="s">
        <v>750</v>
      </c>
      <c r="C1458" s="88" t="s">
        <v>71</v>
      </c>
      <c r="D1458" s="89" t="s">
        <v>72</v>
      </c>
      <c r="E1458" s="89">
        <v>0</v>
      </c>
      <c r="F1458" s="89">
        <v>0</v>
      </c>
      <c r="G1458" s="89">
        <v>0</v>
      </c>
      <c r="H1458" s="89">
        <v>0</v>
      </c>
      <c r="I1458" s="89">
        <v>0</v>
      </c>
      <c r="J1458" s="89">
        <v>0</v>
      </c>
      <c r="K1458" s="89">
        <v>0</v>
      </c>
      <c r="L1458" s="89">
        <v>0</v>
      </c>
      <c r="M1458" s="89">
        <v>0</v>
      </c>
      <c r="N1458" s="89">
        <v>0</v>
      </c>
      <c r="O1458" s="89">
        <v>0</v>
      </c>
      <c r="P1458" s="89" t="s">
        <v>72</v>
      </c>
      <c r="Q1458" s="89" t="s">
        <v>72</v>
      </c>
      <c r="R1458" s="89" t="s">
        <v>72</v>
      </c>
      <c r="S1458" s="97">
        <v>0</v>
      </c>
      <c r="T1458" s="89" t="s">
        <v>72</v>
      </c>
      <c r="U1458" s="89" t="s">
        <v>72</v>
      </c>
      <c r="V1458" s="89" t="s">
        <v>72</v>
      </c>
      <c r="W1458" s="89" t="s">
        <v>72</v>
      </c>
      <c r="X1458" s="89" t="s">
        <v>72</v>
      </c>
      <c r="Y1458" s="89" t="s">
        <v>72</v>
      </c>
      <c r="Z1458" s="89" t="s">
        <v>72</v>
      </c>
      <c r="AA1458" s="89" t="s">
        <v>72</v>
      </c>
      <c r="AB1458" s="89" t="s">
        <v>72</v>
      </c>
      <c r="AC1458" s="89" t="s">
        <v>72</v>
      </c>
      <c r="AD1458" s="89" t="s">
        <v>72</v>
      </c>
      <c r="AE1458" s="89" t="s">
        <v>72</v>
      </c>
      <c r="AF1458" s="89" t="s">
        <v>72</v>
      </c>
      <c r="AG1458" s="89">
        <v>0</v>
      </c>
      <c r="AH1458" s="89">
        <v>0</v>
      </c>
      <c r="AI1458" s="89" t="s">
        <v>72</v>
      </c>
      <c r="AJ1458" s="89" t="s">
        <v>72</v>
      </c>
      <c r="AK1458" s="89" t="s">
        <v>72</v>
      </c>
      <c r="AL1458" s="90" t="s">
        <v>72</v>
      </c>
      <c r="AM1458" s="89" t="s">
        <v>72</v>
      </c>
      <c r="AN1458" s="89" t="s">
        <v>72</v>
      </c>
      <c r="AO1458" s="89" t="s">
        <v>72</v>
      </c>
      <c r="AP1458" s="89" t="s">
        <v>72</v>
      </c>
      <c r="AQ1458" s="89" t="s">
        <v>72</v>
      </c>
      <c r="AR1458" s="89" t="s">
        <v>72</v>
      </c>
      <c r="AS1458" s="89" t="s">
        <v>72</v>
      </c>
      <c r="AT1458" s="89" t="s">
        <v>72</v>
      </c>
      <c r="AU1458" s="89" t="s">
        <v>72</v>
      </c>
      <c r="AV1458" s="89" t="s">
        <v>72</v>
      </c>
      <c r="AW1458" s="89" t="s">
        <v>72</v>
      </c>
      <c r="AX1458" s="89" t="s">
        <v>72</v>
      </c>
      <c r="AY1458" s="91" t="s">
        <v>72</v>
      </c>
      <c r="AZ1458" s="93"/>
      <c r="BA1458" s="93"/>
      <c r="BB1458" s="93"/>
      <c r="BC1458" s="93"/>
      <c r="BD1458" s="93"/>
      <c r="BE1458" s="93"/>
      <c r="BF1458" s="93"/>
      <c r="BG1458" s="93"/>
      <c r="BH1458" s="93"/>
      <c r="BI1458" s="93"/>
      <c r="BJ1458" s="93"/>
      <c r="BK1458" s="93"/>
      <c r="BL1458" s="93"/>
      <c r="BM1458" s="93"/>
      <c r="BN1458" s="93"/>
      <c r="BO1458" s="93"/>
      <c r="BP1458" s="93"/>
      <c r="BQ1458" s="93"/>
      <c r="BR1458" s="93"/>
      <c r="BS1458" s="93"/>
      <c r="BT1458" s="93"/>
      <c r="BU1458" s="93"/>
      <c r="BV1458" s="93"/>
      <c r="BW1458" s="93"/>
      <c r="BX1458" s="93"/>
      <c r="BY1458" s="93"/>
      <c r="BZ1458" s="93"/>
      <c r="CA1458" s="93"/>
      <c r="CB1458" s="93"/>
      <c r="CC1458" s="93"/>
      <c r="CD1458" s="93"/>
      <c r="CE1458" s="93"/>
      <c r="CF1458" s="93"/>
      <c r="CG1458" s="93"/>
      <c r="CH1458" s="93"/>
      <c r="CI1458" s="93"/>
      <c r="CJ1458" s="93"/>
      <c r="CK1458" s="93"/>
      <c r="CL1458" s="93"/>
      <c r="CM1458" s="93"/>
      <c r="CN1458" s="93"/>
      <c r="CO1458" s="93"/>
      <c r="CP1458" s="93"/>
      <c r="CQ1458" s="93"/>
      <c r="CR1458" s="93"/>
      <c r="CS1458" s="93"/>
      <c r="CT1458" s="93"/>
      <c r="CU1458" s="93"/>
      <c r="CV1458" s="93"/>
      <c r="CW1458" s="93"/>
      <c r="CX1458" s="93"/>
      <c r="CY1458" s="93"/>
      <c r="CZ1458" s="93"/>
      <c r="DA1458" s="93"/>
      <c r="DB1458" s="93"/>
      <c r="DC1458" s="93"/>
      <c r="DD1458" s="93"/>
      <c r="DE1458" s="93"/>
      <c r="DF1458" s="93"/>
      <c r="DG1458" s="93"/>
      <c r="DH1458" s="93"/>
      <c r="DI1458" s="93"/>
      <c r="DJ1458" s="93"/>
      <c r="DK1458" s="93"/>
      <c r="DL1458" s="93"/>
      <c r="DM1458" s="93"/>
      <c r="DN1458" s="93"/>
      <c r="DO1458" s="93"/>
      <c r="DP1458" s="93"/>
      <c r="DQ1458" s="93"/>
      <c r="DR1458" s="93"/>
      <c r="DS1458" s="93"/>
      <c r="DT1458" s="93"/>
      <c r="DU1458" s="93"/>
      <c r="DV1458" s="93"/>
      <c r="DW1458" s="93"/>
      <c r="DX1458" s="93"/>
      <c r="DY1458" s="93"/>
      <c r="DZ1458" s="93"/>
      <c r="EA1458" s="93"/>
      <c r="EB1458" s="93"/>
      <c r="EC1458" s="93"/>
      <c r="ED1458" s="93"/>
      <c r="EE1458" s="93"/>
      <c r="EF1458" s="93"/>
      <c r="EG1458" s="93"/>
      <c r="EH1458" s="93"/>
      <c r="EI1458" s="93"/>
      <c r="EJ1458" s="93"/>
      <c r="EK1458" s="93"/>
      <c r="EL1458" s="93"/>
      <c r="EM1458" s="93"/>
      <c r="EN1458" s="93"/>
      <c r="EO1458" s="93"/>
      <c r="EP1458" s="93"/>
      <c r="EQ1458" s="93"/>
      <c r="ER1458" s="93"/>
      <c r="ES1458" s="93"/>
      <c r="ET1458" s="93"/>
      <c r="EU1458" s="93"/>
      <c r="EV1458" s="93"/>
      <c r="EW1458" s="93"/>
      <c r="EX1458" s="93"/>
      <c r="EY1458" s="93"/>
      <c r="EZ1458" s="93"/>
      <c r="FA1458" s="93"/>
      <c r="FB1458" s="93"/>
      <c r="FC1458" s="93"/>
      <c r="FD1458" s="93"/>
      <c r="FE1458" s="93"/>
      <c r="FF1458" s="93"/>
      <c r="FG1458" s="93"/>
      <c r="FH1458" s="93"/>
      <c r="FI1458" s="93"/>
      <c r="FJ1458" s="93"/>
      <c r="FK1458" s="93"/>
      <c r="FL1458" s="93"/>
      <c r="FM1458" s="93"/>
      <c r="FN1458" s="93"/>
      <c r="FO1458" s="93"/>
      <c r="FP1458" s="93"/>
      <c r="FQ1458" s="93"/>
      <c r="FR1458" s="93"/>
      <c r="FS1458" s="93"/>
      <c r="FT1458" s="93"/>
      <c r="FU1458" s="93"/>
      <c r="FV1458" s="93"/>
      <c r="FW1458" s="93"/>
      <c r="FX1458" s="93"/>
      <c r="FY1458" s="93"/>
      <c r="FZ1458" s="93"/>
      <c r="GA1458" s="93"/>
      <c r="GB1458" s="93"/>
      <c r="GC1458" s="93"/>
      <c r="GD1458" s="93"/>
      <c r="GE1458" s="93"/>
      <c r="GF1458" s="93"/>
      <c r="GG1458" s="93"/>
      <c r="GH1458" s="93"/>
      <c r="GI1458" s="93"/>
      <c r="GJ1458" s="93"/>
      <c r="GK1458" s="93"/>
      <c r="GL1458" s="93"/>
      <c r="GM1458" s="93"/>
      <c r="GN1458" s="93"/>
      <c r="GO1458" s="93"/>
      <c r="GP1458" s="93"/>
      <c r="GQ1458" s="93"/>
      <c r="GR1458" s="93"/>
      <c r="GS1458" s="93"/>
      <c r="GT1458" s="93"/>
      <c r="GU1458" s="93"/>
      <c r="GV1458" s="93"/>
      <c r="GW1458" s="93"/>
      <c r="GX1458" s="93"/>
      <c r="GY1458" s="93"/>
      <c r="GZ1458" s="93"/>
      <c r="HA1458" s="93"/>
      <c r="HB1458" s="93"/>
      <c r="HC1458" s="93"/>
      <c r="HD1458" s="93"/>
      <c r="HE1458" s="93"/>
      <c r="HF1458" s="93"/>
      <c r="HG1458" s="93"/>
      <c r="HH1458" s="93"/>
      <c r="HI1458" s="93"/>
      <c r="HJ1458" s="93"/>
      <c r="HK1458" s="93"/>
      <c r="HL1458" s="93"/>
      <c r="HM1458" s="93"/>
      <c r="HN1458" s="93"/>
      <c r="HO1458" s="93"/>
      <c r="HP1458" s="93"/>
      <c r="HQ1458" s="93"/>
      <c r="HR1458" s="93"/>
      <c r="HS1458" s="93"/>
      <c r="HT1458" s="93"/>
      <c r="HU1458" s="93"/>
      <c r="HV1458" s="93"/>
      <c r="HW1458" s="93"/>
      <c r="HX1458" s="93"/>
      <c r="HY1458" s="93"/>
      <c r="HZ1458" s="93"/>
      <c r="IA1458" s="93"/>
      <c r="IB1458" s="93"/>
      <c r="IC1458" s="93"/>
      <c r="ID1458" s="93"/>
      <c r="IE1458" s="93"/>
      <c r="IF1458" s="93"/>
      <c r="IG1458" s="93"/>
      <c r="IH1458" s="93"/>
      <c r="II1458" s="93"/>
      <c r="IJ1458" s="93"/>
      <c r="IK1458" s="93"/>
      <c r="IL1458" s="93"/>
      <c r="IM1458" s="93"/>
      <c r="IN1458" s="93"/>
      <c r="IO1458" s="93"/>
      <c r="IP1458" s="93"/>
      <c r="IQ1458" s="93"/>
      <c r="IR1458" s="93"/>
      <c r="IS1458" s="93"/>
      <c r="IT1458" s="93"/>
      <c r="IU1458" s="93"/>
      <c r="IV1458" s="93"/>
      <c r="IW1458" s="93"/>
      <c r="IX1458" s="93"/>
      <c r="IY1458" s="93"/>
      <c r="IZ1458" s="93"/>
      <c r="JA1458" s="93"/>
      <c r="JB1458" s="93"/>
      <c r="JC1458" s="93"/>
      <c r="JD1458" s="93"/>
      <c r="JE1458" s="93"/>
      <c r="JF1458" s="93"/>
      <c r="JG1458" s="93"/>
      <c r="JH1458" s="93"/>
      <c r="JI1458" s="93"/>
      <c r="JJ1458" s="93"/>
      <c r="JK1458" s="93"/>
      <c r="JL1458" s="93"/>
      <c r="JM1458" s="93"/>
      <c r="JN1458" s="93"/>
      <c r="JO1458" s="93"/>
      <c r="JP1458" s="93"/>
      <c r="JQ1458" s="93"/>
      <c r="JR1458" s="93"/>
      <c r="JS1458" s="93"/>
      <c r="JT1458" s="93"/>
      <c r="JU1458" s="93"/>
      <c r="JV1458" s="93"/>
      <c r="JW1458" s="93"/>
      <c r="JX1458" s="93"/>
      <c r="JY1458" s="93"/>
      <c r="JZ1458" s="93"/>
      <c r="KA1458" s="93"/>
      <c r="KB1458" s="93"/>
      <c r="KC1458" s="93"/>
      <c r="KD1458" s="93"/>
      <c r="KE1458" s="93"/>
      <c r="KF1458" s="93"/>
      <c r="KG1458" s="93"/>
      <c r="KH1458" s="93"/>
      <c r="KI1458" s="93"/>
      <c r="KJ1458" s="93"/>
      <c r="KK1458" s="93"/>
      <c r="KL1458" s="93"/>
      <c r="KM1458" s="93"/>
      <c r="KN1458" s="93"/>
      <c r="KO1458" s="93"/>
      <c r="KP1458" s="93"/>
      <c r="KQ1458" s="93"/>
      <c r="KR1458" s="93"/>
      <c r="KS1458" s="93"/>
      <c r="KT1458" s="93"/>
      <c r="KU1458" s="93"/>
      <c r="KV1458" s="93"/>
      <c r="KW1458" s="93"/>
      <c r="KX1458" s="93"/>
      <c r="KY1458" s="93"/>
      <c r="KZ1458" s="93"/>
      <c r="LA1458" s="93"/>
      <c r="LB1458" s="93"/>
      <c r="LC1458" s="93"/>
      <c r="LD1458" s="93"/>
      <c r="LE1458" s="93"/>
      <c r="LF1458" s="93"/>
      <c r="LG1458" s="93"/>
      <c r="LH1458" s="93"/>
      <c r="LI1458" s="93"/>
      <c r="LJ1458" s="93"/>
      <c r="LK1458" s="93"/>
      <c r="LL1458" s="93"/>
      <c r="LM1458" s="93"/>
      <c r="LN1458" s="93"/>
      <c r="LO1458" s="93"/>
      <c r="LP1458" s="93"/>
      <c r="LQ1458" s="93"/>
      <c r="LR1458" s="93"/>
      <c r="LS1458" s="93"/>
      <c r="LT1458" s="93"/>
      <c r="LU1458" s="93"/>
      <c r="LV1458" s="93"/>
      <c r="LW1458" s="93"/>
      <c r="LX1458" s="93"/>
      <c r="LY1458" s="93"/>
      <c r="LZ1458" s="93"/>
      <c r="MA1458" s="93"/>
      <c r="MB1458" s="93"/>
      <c r="MC1458" s="93"/>
      <c r="MD1458" s="93"/>
      <c r="ME1458" s="93"/>
      <c r="MF1458" s="93"/>
      <c r="MG1458" s="93"/>
      <c r="MH1458" s="93"/>
      <c r="MI1458" s="93"/>
      <c r="MJ1458" s="93"/>
      <c r="MK1458" s="93"/>
      <c r="ML1458" s="93"/>
      <c r="MM1458" s="93"/>
      <c r="MN1458" s="93"/>
      <c r="MO1458" s="93"/>
      <c r="MP1458" s="93"/>
      <c r="MQ1458" s="93"/>
      <c r="MR1458" s="93"/>
      <c r="MS1458" s="93"/>
      <c r="MT1458" s="93"/>
      <c r="MU1458" s="93"/>
      <c r="MV1458" s="93"/>
      <c r="MW1458" s="93"/>
      <c r="MX1458" s="93"/>
      <c r="MY1458" s="93"/>
      <c r="MZ1458" s="93"/>
      <c r="NA1458" s="93"/>
      <c r="NB1458" s="93"/>
      <c r="NC1458" s="93"/>
      <c r="ND1458" s="93"/>
      <c r="NE1458" s="93"/>
      <c r="NF1458" s="93"/>
      <c r="NG1458" s="93"/>
      <c r="NH1458" s="93"/>
      <c r="NI1458" s="93"/>
      <c r="NJ1458" s="93"/>
      <c r="NK1458" s="93"/>
      <c r="NL1458" s="93"/>
      <c r="NM1458" s="93"/>
      <c r="NN1458" s="93"/>
      <c r="NO1458" s="93"/>
      <c r="NP1458" s="93"/>
      <c r="NQ1458" s="93"/>
      <c r="NR1458" s="93"/>
      <c r="NS1458" s="93"/>
      <c r="NT1458" s="93"/>
      <c r="NU1458" s="93"/>
      <c r="NV1458" s="93"/>
      <c r="NW1458" s="93"/>
      <c r="NX1458" s="93"/>
      <c r="NY1458" s="93"/>
      <c r="NZ1458" s="93"/>
      <c r="OA1458" s="93"/>
      <c r="OB1458" s="93"/>
      <c r="OC1458" s="93"/>
      <c r="OD1458" s="93"/>
      <c r="OE1458" s="93"/>
      <c r="OF1458" s="93"/>
      <c r="OG1458" s="93"/>
      <c r="OH1458" s="93"/>
      <c r="OI1458" s="93"/>
      <c r="OJ1458" s="93"/>
      <c r="OK1458" s="93"/>
      <c r="OL1458" s="93"/>
      <c r="OM1458" s="93"/>
      <c r="ON1458" s="93"/>
      <c r="OO1458" s="93"/>
      <c r="OP1458" s="93"/>
      <c r="OQ1458" s="93"/>
      <c r="OR1458" s="93"/>
      <c r="OS1458" s="93"/>
      <c r="OT1458" s="93"/>
      <c r="OU1458" s="93"/>
      <c r="OV1458" s="93"/>
      <c r="OW1458" s="93"/>
      <c r="OX1458" s="93"/>
      <c r="OY1458" s="93"/>
      <c r="OZ1458" s="93"/>
      <c r="PA1458" s="93"/>
      <c r="PB1458" s="93"/>
      <c r="PC1458" s="93"/>
      <c r="PD1458" s="93"/>
      <c r="PE1458" s="93"/>
      <c r="PF1458" s="93"/>
      <c r="PG1458" s="93"/>
      <c r="PH1458" s="93"/>
      <c r="PI1458" s="93"/>
      <c r="PJ1458" s="93"/>
      <c r="PK1458" s="93"/>
      <c r="PL1458" s="93"/>
      <c r="PM1458" s="93"/>
      <c r="PN1458" s="93"/>
      <c r="PO1458" s="93"/>
      <c r="PP1458" s="93"/>
      <c r="PQ1458" s="93"/>
      <c r="PR1458" s="93"/>
      <c r="PS1458" s="93"/>
      <c r="PT1458" s="93"/>
      <c r="PU1458" s="93"/>
      <c r="PV1458" s="93"/>
      <c r="PW1458" s="93"/>
      <c r="PX1458" s="93"/>
      <c r="PY1458" s="93"/>
      <c r="PZ1458" s="93"/>
      <c r="QA1458" s="93"/>
      <c r="QB1458" s="93"/>
      <c r="QC1458" s="93"/>
      <c r="QD1458" s="93"/>
      <c r="QE1458" s="93"/>
      <c r="QF1458" s="93"/>
      <c r="QG1458" s="93"/>
      <c r="QH1458" s="93"/>
      <c r="QI1458" s="93"/>
      <c r="QJ1458" s="93"/>
      <c r="QK1458" s="93"/>
      <c r="QL1458" s="93"/>
      <c r="QM1458" s="93"/>
      <c r="QN1458" s="93"/>
      <c r="QO1458" s="93"/>
      <c r="QP1458" s="93"/>
      <c r="QQ1458" s="93"/>
      <c r="QR1458" s="93"/>
      <c r="QS1458" s="93"/>
      <c r="QT1458" s="93"/>
      <c r="QU1458" s="93"/>
      <c r="QV1458" s="93"/>
      <c r="QW1458" s="93"/>
      <c r="QX1458" s="93"/>
      <c r="QY1458" s="93"/>
      <c r="QZ1458" s="93"/>
      <c r="RA1458" s="93"/>
      <c r="RB1458" s="93"/>
      <c r="RC1458" s="93"/>
      <c r="RD1458" s="93"/>
      <c r="RE1458" s="93"/>
      <c r="RF1458" s="93"/>
      <c r="RG1458" s="93"/>
      <c r="RH1458" s="93"/>
      <c r="RI1458" s="93"/>
      <c r="RJ1458" s="93"/>
      <c r="RK1458" s="93"/>
      <c r="RL1458" s="93"/>
      <c r="RM1458" s="93"/>
      <c r="RN1458" s="93"/>
      <c r="RO1458" s="93"/>
      <c r="RP1458" s="93"/>
      <c r="RQ1458" s="93"/>
      <c r="RR1458" s="93"/>
      <c r="RS1458" s="93"/>
      <c r="RT1458" s="93"/>
      <c r="RU1458" s="93"/>
      <c r="RV1458" s="93"/>
      <c r="RW1458" s="93"/>
      <c r="RX1458" s="93"/>
      <c r="RY1458" s="93"/>
      <c r="RZ1458" s="93"/>
      <c r="SA1458" s="93"/>
      <c r="SB1458" s="93"/>
      <c r="SC1458" s="93"/>
      <c r="SD1458" s="93"/>
      <c r="SE1458" s="93"/>
      <c r="SF1458" s="93"/>
      <c r="SG1458" s="93"/>
      <c r="SH1458" s="93"/>
      <c r="SI1458" s="93"/>
      <c r="SJ1458" s="93"/>
      <c r="SK1458" s="93"/>
      <c r="SL1458" s="93"/>
      <c r="SM1458" s="93"/>
      <c r="SN1458" s="93"/>
      <c r="SO1458" s="93"/>
      <c r="SP1458" s="93"/>
      <c r="SQ1458" s="93"/>
      <c r="SR1458" s="93"/>
      <c r="SS1458" s="93"/>
      <c r="ST1458" s="93"/>
      <c r="SU1458" s="93"/>
      <c r="SV1458" s="93"/>
      <c r="SW1458" s="93"/>
      <c r="SX1458" s="93"/>
      <c r="SY1458" s="93"/>
      <c r="SZ1458" s="93"/>
      <c r="TA1458" s="93"/>
      <c r="TB1458" s="93"/>
      <c r="TC1458" s="93"/>
      <c r="TD1458" s="93"/>
      <c r="TE1458" s="93"/>
      <c r="TF1458" s="93"/>
      <c r="TG1458" s="93"/>
      <c r="TH1458" s="93"/>
      <c r="TI1458" s="93"/>
      <c r="TJ1458" s="93"/>
      <c r="TK1458" s="93"/>
      <c r="TL1458" s="93"/>
      <c r="TM1458" s="93"/>
      <c r="TN1458" s="93"/>
      <c r="TO1458" s="93"/>
      <c r="TP1458" s="93"/>
      <c r="TQ1458" s="93"/>
      <c r="TR1458" s="93"/>
      <c r="TS1458" s="93"/>
      <c r="TT1458" s="93"/>
      <c r="TU1458" s="93"/>
      <c r="TV1458" s="93"/>
      <c r="TW1458" s="93"/>
      <c r="TX1458" s="93"/>
      <c r="TY1458" s="93"/>
      <c r="TZ1458" s="93"/>
      <c r="UA1458" s="93"/>
      <c r="UB1458" s="93"/>
      <c r="UC1458" s="93"/>
      <c r="UD1458" s="93"/>
      <c r="UE1458" s="93"/>
      <c r="UF1458" s="93"/>
      <c r="UG1458" s="93"/>
      <c r="UH1458" s="93"/>
      <c r="UI1458" s="93"/>
      <c r="UJ1458" s="93"/>
      <c r="UK1458" s="93"/>
      <c r="UL1458" s="93"/>
      <c r="UM1458" s="93"/>
      <c r="UN1458" s="93"/>
      <c r="UO1458" s="93"/>
      <c r="UP1458" s="93"/>
      <c r="UQ1458" s="93"/>
      <c r="UR1458" s="93"/>
      <c r="US1458" s="93"/>
      <c r="UT1458" s="93"/>
      <c r="UU1458" s="93"/>
      <c r="UV1458" s="93"/>
      <c r="UW1458" s="93"/>
      <c r="UX1458" s="93"/>
      <c r="UY1458" s="93"/>
      <c r="UZ1458" s="93"/>
      <c r="VA1458" s="93"/>
      <c r="VB1458" s="93"/>
      <c r="VC1458" s="93"/>
      <c r="VD1458" s="93"/>
      <c r="VE1458" s="93"/>
      <c r="VF1458" s="93"/>
      <c r="VG1458" s="93"/>
      <c r="VH1458" s="93"/>
      <c r="VI1458" s="93"/>
      <c r="VJ1458" s="93"/>
      <c r="VK1458" s="93"/>
      <c r="VL1458" s="93"/>
      <c r="VM1458" s="93"/>
      <c r="VN1458" s="93"/>
      <c r="VO1458" s="93"/>
      <c r="VP1458" s="93"/>
      <c r="VQ1458" s="93"/>
      <c r="VR1458" s="93"/>
      <c r="VS1458" s="93"/>
      <c r="VT1458" s="93"/>
      <c r="VU1458" s="93"/>
      <c r="VV1458" s="93"/>
      <c r="VW1458" s="93"/>
      <c r="VX1458" s="93"/>
      <c r="VY1458" s="93"/>
      <c r="VZ1458" s="93"/>
      <c r="WA1458" s="93"/>
      <c r="WB1458" s="93"/>
      <c r="WC1458" s="93"/>
      <c r="WD1458" s="93"/>
      <c r="WE1458" s="93"/>
      <c r="WF1458" s="93"/>
      <c r="WG1458" s="93"/>
      <c r="WH1458" s="93"/>
      <c r="WI1458" s="93"/>
      <c r="WJ1458" s="93"/>
      <c r="WK1458" s="93"/>
      <c r="WL1458" s="93"/>
      <c r="WM1458" s="93"/>
      <c r="WN1458" s="93"/>
      <c r="WO1458" s="93"/>
      <c r="WP1458" s="93"/>
      <c r="WQ1458" s="93"/>
      <c r="WR1458" s="93"/>
      <c r="WS1458" s="93"/>
      <c r="WT1458" s="93"/>
      <c r="WU1458" s="93"/>
      <c r="WV1458" s="93"/>
      <c r="WW1458" s="93"/>
      <c r="WX1458" s="93"/>
      <c r="WY1458" s="93"/>
      <c r="WZ1458" s="93"/>
      <c r="XA1458" s="93"/>
      <c r="XB1458" s="93"/>
      <c r="XC1458" s="93"/>
      <c r="XD1458" s="93"/>
      <c r="XE1458" s="93"/>
      <c r="XF1458" s="93"/>
      <c r="XG1458" s="93"/>
      <c r="XH1458" s="93"/>
      <c r="XI1458" s="93"/>
      <c r="XJ1458" s="93"/>
      <c r="XK1458" s="93"/>
      <c r="XL1458" s="93"/>
      <c r="XM1458" s="93"/>
      <c r="XN1458" s="93"/>
      <c r="XO1458" s="93"/>
      <c r="XP1458" s="93"/>
      <c r="XQ1458" s="93"/>
      <c r="XR1458" s="93"/>
      <c r="XS1458" s="93"/>
      <c r="XT1458" s="93"/>
      <c r="XU1458" s="93"/>
      <c r="XV1458" s="93"/>
      <c r="XW1458" s="93"/>
      <c r="XX1458" s="93"/>
      <c r="XY1458" s="93"/>
      <c r="XZ1458" s="93"/>
      <c r="YA1458" s="93"/>
      <c r="YB1458" s="93"/>
      <c r="YC1458" s="93"/>
      <c r="YD1458" s="93"/>
      <c r="YE1458" s="93"/>
      <c r="YF1458" s="93"/>
      <c r="YG1458" s="93"/>
      <c r="YH1458" s="93"/>
      <c r="YI1458" s="93"/>
      <c r="YJ1458" s="93"/>
      <c r="YK1458" s="93"/>
      <c r="YL1458" s="93"/>
      <c r="YM1458" s="93"/>
      <c r="YN1458" s="93"/>
      <c r="YO1458" s="93"/>
      <c r="YP1458" s="93"/>
      <c r="YQ1458" s="93"/>
      <c r="YR1458" s="93"/>
      <c r="YS1458" s="93"/>
      <c r="YT1458" s="93"/>
      <c r="YU1458" s="93"/>
      <c r="YV1458" s="93"/>
      <c r="YW1458" s="93"/>
      <c r="YX1458" s="93"/>
      <c r="YY1458" s="93"/>
      <c r="YZ1458" s="93"/>
      <c r="ZA1458" s="93"/>
      <c r="ZB1458" s="93"/>
      <c r="ZC1458" s="93"/>
      <c r="ZD1458" s="93"/>
      <c r="ZE1458" s="93"/>
      <c r="ZF1458" s="93"/>
      <c r="ZG1458" s="93"/>
      <c r="ZH1458" s="93"/>
      <c r="ZI1458" s="93"/>
      <c r="ZJ1458" s="93"/>
      <c r="ZK1458" s="93"/>
      <c r="ZL1458" s="93"/>
      <c r="ZM1458" s="93"/>
      <c r="ZN1458" s="93"/>
      <c r="ZO1458" s="93"/>
      <c r="ZP1458" s="93"/>
      <c r="ZQ1458" s="93"/>
      <c r="ZR1458" s="93"/>
      <c r="ZS1458" s="93"/>
      <c r="ZT1458" s="93"/>
      <c r="ZU1458" s="93"/>
      <c r="ZV1458" s="93"/>
      <c r="ZW1458" s="93"/>
      <c r="ZX1458" s="93"/>
      <c r="ZY1458" s="93"/>
      <c r="ZZ1458" s="93"/>
      <c r="AAA1458" s="93"/>
      <c r="AAB1458" s="93"/>
      <c r="AAC1458" s="93"/>
      <c r="AAD1458" s="93"/>
      <c r="AAE1458" s="93"/>
      <c r="AAF1458" s="93"/>
      <c r="AAG1458" s="93"/>
      <c r="AAH1458" s="93"/>
      <c r="AAI1458" s="93"/>
      <c r="AAJ1458" s="93"/>
      <c r="AAK1458" s="93"/>
      <c r="AAL1458" s="93"/>
      <c r="AAM1458" s="93"/>
      <c r="AAN1458" s="93"/>
      <c r="AAO1458" s="93"/>
      <c r="AAP1458" s="93"/>
      <c r="AAQ1458" s="93"/>
      <c r="AAR1458" s="93"/>
      <c r="AAS1458" s="93"/>
      <c r="AAT1458" s="93"/>
      <c r="AAU1458" s="93"/>
      <c r="AAV1458" s="93"/>
      <c r="AAW1458" s="93"/>
      <c r="AAX1458" s="93"/>
      <c r="AAY1458" s="93"/>
      <c r="AAZ1458" s="93"/>
      <c r="ABA1458" s="93"/>
      <c r="ABB1458" s="93"/>
      <c r="ABC1458" s="93"/>
      <c r="ABD1458" s="93"/>
      <c r="ABE1458" s="93"/>
      <c r="ABF1458" s="93"/>
      <c r="ABG1458" s="93"/>
      <c r="ABH1458" s="93"/>
      <c r="ABI1458" s="93"/>
      <c r="ABJ1458" s="93"/>
      <c r="ABK1458" s="93"/>
      <c r="ABL1458" s="93"/>
      <c r="ABM1458" s="93"/>
      <c r="ABN1458" s="93"/>
      <c r="ABO1458" s="93"/>
      <c r="ABP1458" s="93"/>
      <c r="ABQ1458" s="93"/>
      <c r="ABR1458" s="93"/>
      <c r="ABS1458" s="93"/>
      <c r="ABT1458" s="93"/>
      <c r="ABU1458" s="93"/>
      <c r="ABV1458" s="93"/>
      <c r="ABW1458" s="93"/>
      <c r="ABX1458" s="93"/>
      <c r="ABY1458" s="93"/>
      <c r="ABZ1458" s="93"/>
      <c r="ACA1458" s="93"/>
      <c r="ACB1458" s="93"/>
      <c r="ACC1458" s="93"/>
      <c r="ACD1458" s="93"/>
      <c r="ACE1458" s="93"/>
      <c r="ACF1458" s="93"/>
      <c r="ACG1458" s="93"/>
      <c r="ACH1458" s="93"/>
      <c r="ACI1458" s="93"/>
      <c r="ACJ1458" s="93"/>
      <c r="ACK1458" s="93"/>
      <c r="ACL1458" s="93"/>
      <c r="ACM1458" s="93"/>
      <c r="ACN1458" s="93"/>
      <c r="ACO1458" s="93"/>
      <c r="ACP1458" s="93"/>
      <c r="ACQ1458" s="93"/>
      <c r="ACR1458" s="93"/>
      <c r="ACS1458" s="93"/>
      <c r="ACT1458" s="93"/>
      <c r="ACU1458" s="93"/>
      <c r="ACV1458" s="93"/>
      <c r="ACW1458" s="93"/>
      <c r="ACX1458" s="93"/>
      <c r="ACY1458" s="93"/>
      <c r="ACZ1458" s="93"/>
      <c r="ADA1458" s="93"/>
      <c r="ADB1458" s="93"/>
      <c r="ADC1458" s="93"/>
      <c r="ADD1458" s="93"/>
      <c r="ADE1458" s="93"/>
      <c r="ADF1458" s="93"/>
      <c r="ADG1458" s="93"/>
      <c r="ADH1458" s="93"/>
      <c r="ADI1458" s="93"/>
      <c r="ADJ1458" s="93"/>
      <c r="ADK1458" s="93"/>
      <c r="ADL1458" s="93"/>
      <c r="ADM1458" s="93"/>
      <c r="ADN1458" s="93"/>
      <c r="ADO1458" s="93"/>
      <c r="ADP1458" s="93"/>
      <c r="ADQ1458" s="93"/>
      <c r="ADR1458" s="93"/>
      <c r="ADS1458" s="93"/>
      <c r="ADT1458" s="93"/>
      <c r="ADU1458" s="93"/>
      <c r="ADV1458" s="93"/>
      <c r="ADW1458" s="93"/>
      <c r="ADX1458" s="93"/>
      <c r="ADY1458" s="93"/>
      <c r="ADZ1458" s="93"/>
      <c r="AEA1458" s="93"/>
      <c r="AEB1458" s="93"/>
      <c r="AEC1458" s="93"/>
      <c r="AED1458" s="93"/>
      <c r="AEE1458" s="93"/>
      <c r="AEF1458" s="93"/>
      <c r="AEG1458" s="93"/>
      <c r="AEH1458" s="93"/>
      <c r="AEI1458" s="93"/>
      <c r="AEJ1458" s="93"/>
      <c r="AEK1458" s="93"/>
      <c r="AEL1458" s="93"/>
      <c r="AEM1458" s="93"/>
      <c r="AEN1458" s="93"/>
      <c r="AEO1458" s="93"/>
      <c r="AEP1458" s="93"/>
      <c r="AEQ1458" s="93"/>
      <c r="AER1458" s="93"/>
      <c r="AES1458" s="93"/>
      <c r="AET1458" s="93"/>
      <c r="AEU1458" s="93"/>
      <c r="AEV1458" s="93"/>
      <c r="AEW1458" s="93"/>
      <c r="AEX1458" s="93"/>
      <c r="AEY1458" s="93"/>
      <c r="AEZ1458" s="93"/>
      <c r="AFA1458" s="93"/>
      <c r="AFB1458" s="93"/>
      <c r="AFC1458" s="93"/>
      <c r="AFD1458" s="93"/>
      <c r="AFE1458" s="93"/>
      <c r="AFF1458" s="93"/>
      <c r="AFG1458" s="93"/>
      <c r="AFH1458" s="93"/>
      <c r="AFI1458" s="93"/>
      <c r="AFJ1458" s="93"/>
      <c r="AFK1458" s="93"/>
      <c r="AFL1458" s="93"/>
      <c r="AFM1458" s="93"/>
      <c r="AFN1458" s="93"/>
      <c r="AFO1458" s="93"/>
      <c r="AFP1458" s="93"/>
      <c r="AFQ1458" s="93"/>
      <c r="AFR1458" s="93"/>
      <c r="AFS1458" s="93"/>
      <c r="AFT1458" s="93"/>
      <c r="AFU1458" s="93"/>
      <c r="AFV1458" s="93"/>
      <c r="AFW1458" s="93"/>
      <c r="AFX1458" s="93"/>
      <c r="AFY1458" s="93"/>
      <c r="AFZ1458" s="93"/>
      <c r="AGA1458" s="93"/>
      <c r="AGB1458" s="93"/>
      <c r="AGC1458" s="93"/>
      <c r="AGD1458" s="93"/>
      <c r="AGE1458" s="93"/>
      <c r="AGF1458" s="93"/>
      <c r="AGG1458" s="93"/>
      <c r="AGH1458" s="93"/>
      <c r="AGI1458" s="93"/>
      <c r="AGJ1458" s="93"/>
      <c r="AGK1458" s="93"/>
      <c r="AGL1458" s="93"/>
      <c r="AGM1458" s="93"/>
      <c r="AGN1458" s="93"/>
      <c r="AGO1458" s="93"/>
      <c r="AGP1458" s="93"/>
      <c r="AGQ1458" s="93"/>
      <c r="AGR1458" s="93"/>
      <c r="AGS1458" s="93"/>
      <c r="AGT1458" s="93"/>
      <c r="AGU1458" s="93"/>
      <c r="AGV1458" s="93"/>
      <c r="AGW1458" s="93"/>
      <c r="AGX1458" s="93"/>
      <c r="AGY1458" s="93"/>
      <c r="AGZ1458" s="93"/>
      <c r="AHA1458" s="93"/>
      <c r="AHB1458" s="93"/>
      <c r="AHC1458" s="93"/>
      <c r="AHD1458" s="93"/>
      <c r="AHE1458" s="93"/>
      <c r="AHF1458" s="93"/>
      <c r="AHG1458" s="93"/>
      <c r="AHH1458" s="93"/>
      <c r="AHI1458" s="93"/>
      <c r="AHJ1458" s="93"/>
      <c r="AHK1458" s="93"/>
      <c r="AHL1458" s="93"/>
      <c r="AHM1458" s="93"/>
      <c r="AHN1458" s="93"/>
      <c r="AHO1458" s="93"/>
      <c r="AHP1458" s="93"/>
      <c r="AHQ1458" s="93"/>
      <c r="AHR1458" s="93"/>
      <c r="AHS1458" s="93"/>
      <c r="AHT1458" s="93"/>
      <c r="AHU1458" s="93"/>
      <c r="AHV1458" s="93"/>
      <c r="AHW1458" s="93"/>
      <c r="AHX1458" s="93"/>
      <c r="AHY1458" s="93"/>
      <c r="AHZ1458" s="93"/>
      <c r="AIA1458" s="93"/>
      <c r="AIB1458" s="93"/>
      <c r="AIC1458" s="93"/>
      <c r="AID1458" s="93"/>
      <c r="AIE1458" s="93"/>
      <c r="AIF1458" s="93"/>
      <c r="AIG1458" s="93"/>
      <c r="AIH1458" s="93"/>
      <c r="AII1458" s="93"/>
      <c r="AIJ1458" s="93"/>
      <c r="AIK1458" s="93"/>
      <c r="AIL1458" s="93"/>
      <c r="AIM1458" s="93"/>
      <c r="AIN1458" s="93"/>
    </row>
    <row r="1459" spans="1:924" s="94" customFormat="1" ht="31.5" x14ac:dyDescent="0.2">
      <c r="A1459" s="86" t="s">
        <v>2121</v>
      </c>
      <c r="B1459" s="87" t="s">
        <v>759</v>
      </c>
      <c r="C1459" s="88" t="s">
        <v>71</v>
      </c>
      <c r="D1459" s="89" t="s">
        <v>72</v>
      </c>
      <c r="E1459" s="89">
        <v>0</v>
      </c>
      <c r="F1459" s="89">
        <v>0</v>
      </c>
      <c r="G1459" s="89">
        <v>0</v>
      </c>
      <c r="H1459" s="89">
        <v>0</v>
      </c>
      <c r="I1459" s="89">
        <v>0</v>
      </c>
      <c r="J1459" s="89">
        <v>0</v>
      </c>
      <c r="K1459" s="89">
        <v>0</v>
      </c>
      <c r="L1459" s="89">
        <v>0</v>
      </c>
      <c r="M1459" s="89">
        <v>0</v>
      </c>
      <c r="N1459" s="89">
        <v>0</v>
      </c>
      <c r="O1459" s="89">
        <v>0</v>
      </c>
      <c r="P1459" s="89" t="s">
        <v>72</v>
      </c>
      <c r="Q1459" s="89" t="s">
        <v>72</v>
      </c>
      <c r="R1459" s="89" t="s">
        <v>72</v>
      </c>
      <c r="S1459" s="97">
        <v>0</v>
      </c>
      <c r="T1459" s="89" t="s">
        <v>72</v>
      </c>
      <c r="U1459" s="89" t="s">
        <v>72</v>
      </c>
      <c r="V1459" s="89" t="s">
        <v>72</v>
      </c>
      <c r="W1459" s="89" t="s">
        <v>72</v>
      </c>
      <c r="X1459" s="89" t="s">
        <v>72</v>
      </c>
      <c r="Y1459" s="89" t="s">
        <v>72</v>
      </c>
      <c r="Z1459" s="89" t="s">
        <v>72</v>
      </c>
      <c r="AA1459" s="89" t="s">
        <v>72</v>
      </c>
      <c r="AB1459" s="89" t="s">
        <v>72</v>
      </c>
      <c r="AC1459" s="89" t="s">
        <v>72</v>
      </c>
      <c r="AD1459" s="89" t="s">
        <v>72</v>
      </c>
      <c r="AE1459" s="89" t="s">
        <v>72</v>
      </c>
      <c r="AF1459" s="89" t="s">
        <v>72</v>
      </c>
      <c r="AG1459" s="89">
        <v>0</v>
      </c>
      <c r="AH1459" s="89">
        <v>0</v>
      </c>
      <c r="AI1459" s="89" t="s">
        <v>72</v>
      </c>
      <c r="AJ1459" s="89" t="s">
        <v>72</v>
      </c>
      <c r="AK1459" s="89" t="s">
        <v>72</v>
      </c>
      <c r="AL1459" s="90" t="s">
        <v>72</v>
      </c>
      <c r="AM1459" s="89" t="s">
        <v>72</v>
      </c>
      <c r="AN1459" s="89" t="s">
        <v>72</v>
      </c>
      <c r="AO1459" s="89" t="s">
        <v>72</v>
      </c>
      <c r="AP1459" s="89" t="s">
        <v>72</v>
      </c>
      <c r="AQ1459" s="89" t="s">
        <v>72</v>
      </c>
      <c r="AR1459" s="89" t="s">
        <v>72</v>
      </c>
      <c r="AS1459" s="89" t="s">
        <v>72</v>
      </c>
      <c r="AT1459" s="89" t="s">
        <v>72</v>
      </c>
      <c r="AU1459" s="89" t="s">
        <v>72</v>
      </c>
      <c r="AV1459" s="89" t="s">
        <v>72</v>
      </c>
      <c r="AW1459" s="89" t="s">
        <v>72</v>
      </c>
      <c r="AX1459" s="89" t="s">
        <v>72</v>
      </c>
      <c r="AY1459" s="91" t="s">
        <v>72</v>
      </c>
      <c r="AZ1459" s="93"/>
      <c r="BA1459" s="93"/>
      <c r="BB1459" s="93"/>
      <c r="BC1459" s="93"/>
      <c r="BD1459" s="93"/>
      <c r="BE1459" s="93"/>
      <c r="BF1459" s="93"/>
      <c r="BG1459" s="93"/>
      <c r="BH1459" s="93"/>
      <c r="BI1459" s="93"/>
      <c r="BJ1459" s="93"/>
      <c r="BK1459" s="93"/>
      <c r="BL1459" s="93"/>
      <c r="BM1459" s="93"/>
      <c r="BN1459" s="93"/>
      <c r="BO1459" s="93"/>
      <c r="BP1459" s="93"/>
      <c r="BQ1459" s="93"/>
      <c r="BR1459" s="93"/>
      <c r="BS1459" s="93"/>
      <c r="BT1459" s="93"/>
      <c r="BU1459" s="93"/>
      <c r="BV1459" s="93"/>
      <c r="BW1459" s="93"/>
      <c r="BX1459" s="93"/>
      <c r="BY1459" s="93"/>
      <c r="BZ1459" s="93"/>
      <c r="CA1459" s="93"/>
      <c r="CB1459" s="93"/>
      <c r="CC1459" s="93"/>
      <c r="CD1459" s="93"/>
      <c r="CE1459" s="93"/>
      <c r="CF1459" s="93"/>
      <c r="CG1459" s="93"/>
      <c r="CH1459" s="93"/>
      <c r="CI1459" s="93"/>
      <c r="CJ1459" s="93"/>
      <c r="CK1459" s="93"/>
      <c r="CL1459" s="93"/>
      <c r="CM1459" s="93"/>
      <c r="CN1459" s="93"/>
      <c r="CO1459" s="93"/>
      <c r="CP1459" s="93"/>
      <c r="CQ1459" s="93"/>
      <c r="CR1459" s="93"/>
      <c r="CS1459" s="93"/>
      <c r="CT1459" s="93"/>
      <c r="CU1459" s="93"/>
      <c r="CV1459" s="93"/>
      <c r="CW1459" s="93"/>
      <c r="CX1459" s="93"/>
      <c r="CY1459" s="93"/>
      <c r="CZ1459" s="93"/>
      <c r="DA1459" s="93"/>
      <c r="DB1459" s="93"/>
      <c r="DC1459" s="93"/>
      <c r="DD1459" s="93"/>
      <c r="DE1459" s="93"/>
      <c r="DF1459" s="93"/>
      <c r="DG1459" s="93"/>
      <c r="DH1459" s="93"/>
      <c r="DI1459" s="93"/>
      <c r="DJ1459" s="93"/>
      <c r="DK1459" s="93"/>
      <c r="DL1459" s="93"/>
      <c r="DM1459" s="93"/>
      <c r="DN1459" s="93"/>
      <c r="DO1459" s="93"/>
      <c r="DP1459" s="93"/>
      <c r="DQ1459" s="93"/>
      <c r="DR1459" s="93"/>
      <c r="DS1459" s="93"/>
      <c r="DT1459" s="93"/>
      <c r="DU1459" s="93"/>
      <c r="DV1459" s="93"/>
      <c r="DW1459" s="93"/>
      <c r="DX1459" s="93"/>
      <c r="DY1459" s="93"/>
      <c r="DZ1459" s="93"/>
      <c r="EA1459" s="93"/>
      <c r="EB1459" s="93"/>
      <c r="EC1459" s="93"/>
      <c r="ED1459" s="93"/>
      <c r="EE1459" s="93"/>
      <c r="EF1459" s="93"/>
      <c r="EG1459" s="93"/>
      <c r="EH1459" s="93"/>
      <c r="EI1459" s="93"/>
      <c r="EJ1459" s="93"/>
      <c r="EK1459" s="93"/>
      <c r="EL1459" s="93"/>
      <c r="EM1459" s="93"/>
      <c r="EN1459" s="93"/>
      <c r="EO1459" s="93"/>
      <c r="EP1459" s="93"/>
      <c r="EQ1459" s="93"/>
      <c r="ER1459" s="93"/>
      <c r="ES1459" s="93"/>
      <c r="ET1459" s="93"/>
      <c r="EU1459" s="93"/>
      <c r="EV1459" s="93"/>
      <c r="EW1459" s="93"/>
      <c r="EX1459" s="93"/>
      <c r="EY1459" s="93"/>
      <c r="EZ1459" s="93"/>
      <c r="FA1459" s="93"/>
      <c r="FB1459" s="93"/>
      <c r="FC1459" s="93"/>
      <c r="FD1459" s="93"/>
      <c r="FE1459" s="93"/>
      <c r="FF1459" s="93"/>
      <c r="FG1459" s="93"/>
      <c r="FH1459" s="93"/>
      <c r="FI1459" s="93"/>
      <c r="FJ1459" s="93"/>
      <c r="FK1459" s="93"/>
      <c r="FL1459" s="93"/>
      <c r="FM1459" s="93"/>
      <c r="FN1459" s="93"/>
      <c r="FO1459" s="93"/>
      <c r="FP1459" s="93"/>
      <c r="FQ1459" s="93"/>
      <c r="FR1459" s="93"/>
      <c r="FS1459" s="93"/>
      <c r="FT1459" s="93"/>
      <c r="FU1459" s="93"/>
      <c r="FV1459" s="93"/>
      <c r="FW1459" s="93"/>
      <c r="FX1459" s="93"/>
      <c r="FY1459" s="93"/>
      <c r="FZ1459" s="93"/>
      <c r="GA1459" s="93"/>
      <c r="GB1459" s="93"/>
      <c r="GC1459" s="93"/>
      <c r="GD1459" s="93"/>
      <c r="GE1459" s="93"/>
      <c r="GF1459" s="93"/>
      <c r="GG1459" s="93"/>
      <c r="GH1459" s="93"/>
      <c r="GI1459" s="93"/>
      <c r="GJ1459" s="93"/>
      <c r="GK1459" s="93"/>
      <c r="GL1459" s="93"/>
      <c r="GM1459" s="93"/>
      <c r="GN1459" s="93"/>
      <c r="GO1459" s="93"/>
      <c r="GP1459" s="93"/>
      <c r="GQ1459" s="93"/>
      <c r="GR1459" s="93"/>
      <c r="GS1459" s="93"/>
      <c r="GT1459" s="93"/>
      <c r="GU1459" s="93"/>
      <c r="GV1459" s="93"/>
      <c r="GW1459" s="93"/>
      <c r="GX1459" s="93"/>
      <c r="GY1459" s="93"/>
      <c r="GZ1459" s="93"/>
      <c r="HA1459" s="93"/>
      <c r="HB1459" s="93"/>
      <c r="HC1459" s="93"/>
      <c r="HD1459" s="93"/>
      <c r="HE1459" s="93"/>
      <c r="HF1459" s="93"/>
      <c r="HG1459" s="93"/>
      <c r="HH1459" s="93"/>
      <c r="HI1459" s="93"/>
      <c r="HJ1459" s="93"/>
      <c r="HK1459" s="93"/>
      <c r="HL1459" s="93"/>
      <c r="HM1459" s="93"/>
      <c r="HN1459" s="93"/>
      <c r="HO1459" s="93"/>
      <c r="HP1459" s="93"/>
      <c r="HQ1459" s="93"/>
      <c r="HR1459" s="93"/>
      <c r="HS1459" s="93"/>
      <c r="HT1459" s="93"/>
      <c r="HU1459" s="93"/>
      <c r="HV1459" s="93"/>
      <c r="HW1459" s="93"/>
      <c r="HX1459" s="93"/>
      <c r="HY1459" s="93"/>
      <c r="HZ1459" s="93"/>
      <c r="IA1459" s="93"/>
      <c r="IB1459" s="93"/>
      <c r="IC1459" s="93"/>
      <c r="ID1459" s="93"/>
      <c r="IE1459" s="93"/>
      <c r="IF1459" s="93"/>
      <c r="IG1459" s="93"/>
      <c r="IH1459" s="93"/>
      <c r="II1459" s="93"/>
      <c r="IJ1459" s="93"/>
      <c r="IK1459" s="93"/>
      <c r="IL1459" s="93"/>
      <c r="IM1459" s="93"/>
      <c r="IN1459" s="93"/>
      <c r="IO1459" s="93"/>
      <c r="IP1459" s="93"/>
      <c r="IQ1459" s="93"/>
      <c r="IR1459" s="93"/>
      <c r="IS1459" s="93"/>
      <c r="IT1459" s="93"/>
      <c r="IU1459" s="93"/>
      <c r="IV1459" s="93"/>
      <c r="IW1459" s="93"/>
      <c r="IX1459" s="93"/>
      <c r="IY1459" s="93"/>
      <c r="IZ1459" s="93"/>
      <c r="JA1459" s="93"/>
      <c r="JB1459" s="93"/>
      <c r="JC1459" s="93"/>
      <c r="JD1459" s="93"/>
      <c r="JE1459" s="93"/>
      <c r="JF1459" s="93"/>
      <c r="JG1459" s="93"/>
      <c r="JH1459" s="93"/>
      <c r="JI1459" s="93"/>
      <c r="JJ1459" s="93"/>
      <c r="JK1459" s="93"/>
      <c r="JL1459" s="93"/>
      <c r="JM1459" s="93"/>
      <c r="JN1459" s="93"/>
      <c r="JO1459" s="93"/>
      <c r="JP1459" s="93"/>
      <c r="JQ1459" s="93"/>
      <c r="JR1459" s="93"/>
      <c r="JS1459" s="93"/>
      <c r="JT1459" s="93"/>
      <c r="JU1459" s="93"/>
      <c r="JV1459" s="93"/>
      <c r="JW1459" s="93"/>
      <c r="JX1459" s="93"/>
      <c r="JY1459" s="93"/>
      <c r="JZ1459" s="93"/>
      <c r="KA1459" s="93"/>
      <c r="KB1459" s="93"/>
      <c r="KC1459" s="93"/>
      <c r="KD1459" s="93"/>
      <c r="KE1459" s="93"/>
      <c r="KF1459" s="93"/>
      <c r="KG1459" s="93"/>
      <c r="KH1459" s="93"/>
      <c r="KI1459" s="93"/>
      <c r="KJ1459" s="93"/>
      <c r="KK1459" s="93"/>
      <c r="KL1459" s="93"/>
      <c r="KM1459" s="93"/>
      <c r="KN1459" s="93"/>
      <c r="KO1459" s="93"/>
      <c r="KP1459" s="93"/>
      <c r="KQ1459" s="93"/>
      <c r="KR1459" s="93"/>
      <c r="KS1459" s="93"/>
      <c r="KT1459" s="93"/>
      <c r="KU1459" s="93"/>
      <c r="KV1459" s="93"/>
      <c r="KW1459" s="93"/>
      <c r="KX1459" s="93"/>
      <c r="KY1459" s="93"/>
      <c r="KZ1459" s="93"/>
      <c r="LA1459" s="93"/>
      <c r="LB1459" s="93"/>
      <c r="LC1459" s="93"/>
      <c r="LD1459" s="93"/>
      <c r="LE1459" s="93"/>
      <c r="LF1459" s="93"/>
      <c r="LG1459" s="93"/>
      <c r="LH1459" s="93"/>
      <c r="LI1459" s="93"/>
      <c r="LJ1459" s="93"/>
      <c r="LK1459" s="93"/>
      <c r="LL1459" s="93"/>
      <c r="LM1459" s="93"/>
      <c r="LN1459" s="93"/>
      <c r="LO1459" s="93"/>
      <c r="LP1459" s="93"/>
      <c r="LQ1459" s="93"/>
      <c r="LR1459" s="93"/>
      <c r="LS1459" s="93"/>
      <c r="LT1459" s="93"/>
      <c r="LU1459" s="93"/>
      <c r="LV1459" s="93"/>
      <c r="LW1459" s="93"/>
      <c r="LX1459" s="93"/>
      <c r="LY1459" s="93"/>
      <c r="LZ1459" s="93"/>
      <c r="MA1459" s="93"/>
      <c r="MB1459" s="93"/>
      <c r="MC1459" s="93"/>
      <c r="MD1459" s="93"/>
      <c r="ME1459" s="93"/>
      <c r="MF1459" s="93"/>
      <c r="MG1459" s="93"/>
      <c r="MH1459" s="93"/>
      <c r="MI1459" s="93"/>
      <c r="MJ1459" s="93"/>
      <c r="MK1459" s="93"/>
      <c r="ML1459" s="93"/>
      <c r="MM1459" s="93"/>
      <c r="MN1459" s="93"/>
      <c r="MO1459" s="93"/>
      <c r="MP1459" s="93"/>
      <c r="MQ1459" s="93"/>
      <c r="MR1459" s="93"/>
      <c r="MS1459" s="93"/>
      <c r="MT1459" s="93"/>
      <c r="MU1459" s="93"/>
      <c r="MV1459" s="93"/>
      <c r="MW1459" s="93"/>
      <c r="MX1459" s="93"/>
      <c r="MY1459" s="93"/>
      <c r="MZ1459" s="93"/>
      <c r="NA1459" s="93"/>
      <c r="NB1459" s="93"/>
      <c r="NC1459" s="93"/>
      <c r="ND1459" s="93"/>
      <c r="NE1459" s="93"/>
      <c r="NF1459" s="93"/>
      <c r="NG1459" s="93"/>
      <c r="NH1459" s="93"/>
      <c r="NI1459" s="93"/>
      <c r="NJ1459" s="93"/>
      <c r="NK1459" s="93"/>
      <c r="NL1459" s="93"/>
      <c r="NM1459" s="93"/>
      <c r="NN1459" s="93"/>
      <c r="NO1459" s="93"/>
      <c r="NP1459" s="93"/>
      <c r="NQ1459" s="93"/>
      <c r="NR1459" s="93"/>
      <c r="NS1459" s="93"/>
      <c r="NT1459" s="93"/>
      <c r="NU1459" s="93"/>
      <c r="NV1459" s="93"/>
      <c r="NW1459" s="93"/>
      <c r="NX1459" s="93"/>
      <c r="NY1459" s="93"/>
      <c r="NZ1459" s="93"/>
      <c r="OA1459" s="93"/>
      <c r="OB1459" s="93"/>
      <c r="OC1459" s="93"/>
      <c r="OD1459" s="93"/>
      <c r="OE1459" s="93"/>
      <c r="OF1459" s="93"/>
      <c r="OG1459" s="93"/>
      <c r="OH1459" s="93"/>
      <c r="OI1459" s="93"/>
      <c r="OJ1459" s="93"/>
      <c r="OK1459" s="93"/>
      <c r="OL1459" s="93"/>
      <c r="OM1459" s="93"/>
      <c r="ON1459" s="93"/>
      <c r="OO1459" s="93"/>
      <c r="OP1459" s="93"/>
      <c r="OQ1459" s="93"/>
      <c r="OR1459" s="93"/>
      <c r="OS1459" s="93"/>
      <c r="OT1459" s="93"/>
      <c r="OU1459" s="93"/>
      <c r="OV1459" s="93"/>
      <c r="OW1459" s="93"/>
      <c r="OX1459" s="93"/>
      <c r="OY1459" s="93"/>
      <c r="OZ1459" s="93"/>
      <c r="PA1459" s="93"/>
      <c r="PB1459" s="93"/>
      <c r="PC1459" s="93"/>
      <c r="PD1459" s="93"/>
      <c r="PE1459" s="93"/>
      <c r="PF1459" s="93"/>
      <c r="PG1459" s="93"/>
      <c r="PH1459" s="93"/>
      <c r="PI1459" s="93"/>
      <c r="PJ1459" s="93"/>
      <c r="PK1459" s="93"/>
      <c r="PL1459" s="93"/>
      <c r="PM1459" s="93"/>
      <c r="PN1459" s="93"/>
      <c r="PO1459" s="93"/>
      <c r="PP1459" s="93"/>
      <c r="PQ1459" s="93"/>
      <c r="PR1459" s="93"/>
      <c r="PS1459" s="93"/>
      <c r="PT1459" s="93"/>
      <c r="PU1459" s="93"/>
      <c r="PV1459" s="93"/>
      <c r="PW1459" s="93"/>
      <c r="PX1459" s="93"/>
      <c r="PY1459" s="93"/>
      <c r="PZ1459" s="93"/>
      <c r="QA1459" s="93"/>
      <c r="QB1459" s="93"/>
      <c r="QC1459" s="93"/>
      <c r="QD1459" s="93"/>
      <c r="QE1459" s="93"/>
      <c r="QF1459" s="93"/>
      <c r="QG1459" s="93"/>
      <c r="QH1459" s="93"/>
      <c r="QI1459" s="93"/>
      <c r="QJ1459" s="93"/>
      <c r="QK1459" s="93"/>
      <c r="QL1459" s="93"/>
      <c r="QM1459" s="93"/>
      <c r="QN1459" s="93"/>
      <c r="QO1459" s="93"/>
      <c r="QP1459" s="93"/>
      <c r="QQ1459" s="93"/>
      <c r="QR1459" s="93"/>
      <c r="QS1459" s="93"/>
      <c r="QT1459" s="93"/>
      <c r="QU1459" s="93"/>
      <c r="QV1459" s="93"/>
      <c r="QW1459" s="93"/>
      <c r="QX1459" s="93"/>
      <c r="QY1459" s="93"/>
      <c r="QZ1459" s="93"/>
      <c r="RA1459" s="93"/>
      <c r="RB1459" s="93"/>
      <c r="RC1459" s="93"/>
      <c r="RD1459" s="93"/>
      <c r="RE1459" s="93"/>
      <c r="RF1459" s="93"/>
      <c r="RG1459" s="93"/>
      <c r="RH1459" s="93"/>
      <c r="RI1459" s="93"/>
      <c r="RJ1459" s="93"/>
      <c r="RK1459" s="93"/>
      <c r="RL1459" s="93"/>
      <c r="RM1459" s="93"/>
      <c r="RN1459" s="93"/>
      <c r="RO1459" s="93"/>
      <c r="RP1459" s="93"/>
      <c r="RQ1459" s="93"/>
      <c r="RR1459" s="93"/>
      <c r="RS1459" s="93"/>
      <c r="RT1459" s="93"/>
      <c r="RU1459" s="93"/>
      <c r="RV1459" s="93"/>
      <c r="RW1459" s="93"/>
      <c r="RX1459" s="93"/>
      <c r="RY1459" s="93"/>
      <c r="RZ1459" s="93"/>
      <c r="SA1459" s="93"/>
      <c r="SB1459" s="93"/>
      <c r="SC1459" s="93"/>
      <c r="SD1459" s="93"/>
      <c r="SE1459" s="93"/>
      <c r="SF1459" s="93"/>
      <c r="SG1459" s="93"/>
      <c r="SH1459" s="93"/>
      <c r="SI1459" s="93"/>
      <c r="SJ1459" s="93"/>
      <c r="SK1459" s="93"/>
      <c r="SL1459" s="93"/>
      <c r="SM1459" s="93"/>
      <c r="SN1459" s="93"/>
      <c r="SO1459" s="93"/>
      <c r="SP1459" s="93"/>
      <c r="SQ1459" s="93"/>
      <c r="SR1459" s="93"/>
      <c r="SS1459" s="93"/>
      <c r="ST1459" s="93"/>
      <c r="SU1459" s="93"/>
      <c r="SV1459" s="93"/>
      <c r="SW1459" s="93"/>
      <c r="SX1459" s="93"/>
      <c r="SY1459" s="93"/>
      <c r="SZ1459" s="93"/>
      <c r="TA1459" s="93"/>
      <c r="TB1459" s="93"/>
      <c r="TC1459" s="93"/>
      <c r="TD1459" s="93"/>
      <c r="TE1459" s="93"/>
      <c r="TF1459" s="93"/>
      <c r="TG1459" s="93"/>
      <c r="TH1459" s="93"/>
      <c r="TI1459" s="93"/>
      <c r="TJ1459" s="93"/>
      <c r="TK1459" s="93"/>
      <c r="TL1459" s="93"/>
      <c r="TM1459" s="93"/>
      <c r="TN1459" s="93"/>
      <c r="TO1459" s="93"/>
      <c r="TP1459" s="93"/>
      <c r="TQ1459" s="93"/>
      <c r="TR1459" s="93"/>
      <c r="TS1459" s="93"/>
      <c r="TT1459" s="93"/>
      <c r="TU1459" s="93"/>
      <c r="TV1459" s="93"/>
      <c r="TW1459" s="93"/>
      <c r="TX1459" s="93"/>
      <c r="TY1459" s="93"/>
      <c r="TZ1459" s="93"/>
      <c r="UA1459" s="93"/>
      <c r="UB1459" s="93"/>
      <c r="UC1459" s="93"/>
      <c r="UD1459" s="93"/>
      <c r="UE1459" s="93"/>
      <c r="UF1459" s="93"/>
      <c r="UG1459" s="93"/>
      <c r="UH1459" s="93"/>
      <c r="UI1459" s="93"/>
      <c r="UJ1459" s="93"/>
      <c r="UK1459" s="93"/>
      <c r="UL1459" s="93"/>
      <c r="UM1459" s="93"/>
      <c r="UN1459" s="93"/>
      <c r="UO1459" s="93"/>
      <c r="UP1459" s="93"/>
      <c r="UQ1459" s="93"/>
      <c r="UR1459" s="93"/>
      <c r="US1459" s="93"/>
      <c r="UT1459" s="93"/>
      <c r="UU1459" s="93"/>
      <c r="UV1459" s="93"/>
      <c r="UW1459" s="93"/>
      <c r="UX1459" s="93"/>
      <c r="UY1459" s="93"/>
      <c r="UZ1459" s="93"/>
      <c r="VA1459" s="93"/>
      <c r="VB1459" s="93"/>
      <c r="VC1459" s="93"/>
      <c r="VD1459" s="93"/>
      <c r="VE1459" s="93"/>
      <c r="VF1459" s="93"/>
      <c r="VG1459" s="93"/>
      <c r="VH1459" s="93"/>
      <c r="VI1459" s="93"/>
      <c r="VJ1459" s="93"/>
      <c r="VK1459" s="93"/>
      <c r="VL1459" s="93"/>
      <c r="VM1459" s="93"/>
      <c r="VN1459" s="93"/>
      <c r="VO1459" s="93"/>
      <c r="VP1459" s="93"/>
      <c r="VQ1459" s="93"/>
      <c r="VR1459" s="93"/>
      <c r="VS1459" s="93"/>
      <c r="VT1459" s="93"/>
      <c r="VU1459" s="93"/>
      <c r="VV1459" s="93"/>
      <c r="VW1459" s="93"/>
      <c r="VX1459" s="93"/>
      <c r="VY1459" s="93"/>
      <c r="VZ1459" s="93"/>
      <c r="WA1459" s="93"/>
      <c r="WB1459" s="93"/>
      <c r="WC1459" s="93"/>
      <c r="WD1459" s="93"/>
      <c r="WE1459" s="93"/>
      <c r="WF1459" s="93"/>
      <c r="WG1459" s="93"/>
      <c r="WH1459" s="93"/>
      <c r="WI1459" s="93"/>
      <c r="WJ1459" s="93"/>
      <c r="WK1459" s="93"/>
      <c r="WL1459" s="93"/>
      <c r="WM1459" s="93"/>
      <c r="WN1459" s="93"/>
      <c r="WO1459" s="93"/>
      <c r="WP1459" s="93"/>
      <c r="WQ1459" s="93"/>
      <c r="WR1459" s="93"/>
      <c r="WS1459" s="93"/>
      <c r="WT1459" s="93"/>
      <c r="WU1459" s="93"/>
      <c r="WV1459" s="93"/>
      <c r="WW1459" s="93"/>
      <c r="WX1459" s="93"/>
      <c r="WY1459" s="93"/>
      <c r="WZ1459" s="93"/>
      <c r="XA1459" s="93"/>
      <c r="XB1459" s="93"/>
      <c r="XC1459" s="93"/>
      <c r="XD1459" s="93"/>
      <c r="XE1459" s="93"/>
      <c r="XF1459" s="93"/>
      <c r="XG1459" s="93"/>
      <c r="XH1459" s="93"/>
      <c r="XI1459" s="93"/>
      <c r="XJ1459" s="93"/>
      <c r="XK1459" s="93"/>
      <c r="XL1459" s="93"/>
      <c r="XM1459" s="93"/>
      <c r="XN1459" s="93"/>
      <c r="XO1459" s="93"/>
      <c r="XP1459" s="93"/>
      <c r="XQ1459" s="93"/>
      <c r="XR1459" s="93"/>
      <c r="XS1459" s="93"/>
      <c r="XT1459" s="93"/>
      <c r="XU1459" s="93"/>
      <c r="XV1459" s="93"/>
      <c r="XW1459" s="93"/>
      <c r="XX1459" s="93"/>
      <c r="XY1459" s="93"/>
      <c r="XZ1459" s="93"/>
      <c r="YA1459" s="93"/>
      <c r="YB1459" s="93"/>
      <c r="YC1459" s="93"/>
      <c r="YD1459" s="93"/>
      <c r="YE1459" s="93"/>
      <c r="YF1459" s="93"/>
      <c r="YG1459" s="93"/>
      <c r="YH1459" s="93"/>
      <c r="YI1459" s="93"/>
      <c r="YJ1459" s="93"/>
      <c r="YK1459" s="93"/>
      <c r="YL1459" s="93"/>
      <c r="YM1459" s="93"/>
      <c r="YN1459" s="93"/>
      <c r="YO1459" s="93"/>
      <c r="YP1459" s="93"/>
      <c r="YQ1459" s="93"/>
      <c r="YR1459" s="93"/>
      <c r="YS1459" s="93"/>
      <c r="YT1459" s="93"/>
      <c r="YU1459" s="93"/>
      <c r="YV1459" s="93"/>
      <c r="YW1459" s="93"/>
      <c r="YX1459" s="93"/>
      <c r="YY1459" s="93"/>
      <c r="YZ1459" s="93"/>
      <c r="ZA1459" s="93"/>
      <c r="ZB1459" s="93"/>
      <c r="ZC1459" s="93"/>
      <c r="ZD1459" s="93"/>
      <c r="ZE1459" s="93"/>
      <c r="ZF1459" s="93"/>
      <c r="ZG1459" s="93"/>
      <c r="ZH1459" s="93"/>
      <c r="ZI1459" s="93"/>
      <c r="ZJ1459" s="93"/>
      <c r="ZK1459" s="93"/>
      <c r="ZL1459" s="93"/>
      <c r="ZM1459" s="93"/>
      <c r="ZN1459" s="93"/>
      <c r="ZO1459" s="93"/>
      <c r="ZP1459" s="93"/>
      <c r="ZQ1459" s="93"/>
      <c r="ZR1459" s="93"/>
      <c r="ZS1459" s="93"/>
      <c r="ZT1459" s="93"/>
      <c r="ZU1459" s="93"/>
      <c r="ZV1459" s="93"/>
      <c r="ZW1459" s="93"/>
      <c r="ZX1459" s="93"/>
      <c r="ZY1459" s="93"/>
      <c r="ZZ1459" s="93"/>
      <c r="AAA1459" s="93"/>
      <c r="AAB1459" s="93"/>
      <c r="AAC1459" s="93"/>
      <c r="AAD1459" s="93"/>
      <c r="AAE1459" s="93"/>
      <c r="AAF1459" s="93"/>
      <c r="AAG1459" s="93"/>
      <c r="AAH1459" s="93"/>
      <c r="AAI1459" s="93"/>
      <c r="AAJ1459" s="93"/>
      <c r="AAK1459" s="93"/>
      <c r="AAL1459" s="93"/>
      <c r="AAM1459" s="93"/>
      <c r="AAN1459" s="93"/>
      <c r="AAO1459" s="93"/>
      <c r="AAP1459" s="93"/>
      <c r="AAQ1459" s="93"/>
      <c r="AAR1459" s="93"/>
      <c r="AAS1459" s="93"/>
      <c r="AAT1459" s="93"/>
      <c r="AAU1459" s="93"/>
      <c r="AAV1459" s="93"/>
      <c r="AAW1459" s="93"/>
      <c r="AAX1459" s="93"/>
      <c r="AAY1459" s="93"/>
      <c r="AAZ1459" s="93"/>
      <c r="ABA1459" s="93"/>
      <c r="ABB1459" s="93"/>
      <c r="ABC1459" s="93"/>
      <c r="ABD1459" s="93"/>
      <c r="ABE1459" s="93"/>
      <c r="ABF1459" s="93"/>
      <c r="ABG1459" s="93"/>
      <c r="ABH1459" s="93"/>
      <c r="ABI1459" s="93"/>
      <c r="ABJ1459" s="93"/>
      <c r="ABK1459" s="93"/>
      <c r="ABL1459" s="93"/>
      <c r="ABM1459" s="93"/>
      <c r="ABN1459" s="93"/>
      <c r="ABO1459" s="93"/>
      <c r="ABP1459" s="93"/>
      <c r="ABQ1459" s="93"/>
      <c r="ABR1459" s="93"/>
      <c r="ABS1459" s="93"/>
      <c r="ABT1459" s="93"/>
      <c r="ABU1459" s="93"/>
      <c r="ABV1459" s="93"/>
      <c r="ABW1459" s="93"/>
      <c r="ABX1459" s="93"/>
      <c r="ABY1459" s="93"/>
      <c r="ABZ1459" s="93"/>
      <c r="ACA1459" s="93"/>
      <c r="ACB1459" s="93"/>
      <c r="ACC1459" s="93"/>
      <c r="ACD1459" s="93"/>
      <c r="ACE1459" s="93"/>
      <c r="ACF1459" s="93"/>
      <c r="ACG1459" s="93"/>
      <c r="ACH1459" s="93"/>
      <c r="ACI1459" s="93"/>
      <c r="ACJ1459" s="93"/>
      <c r="ACK1459" s="93"/>
      <c r="ACL1459" s="93"/>
      <c r="ACM1459" s="93"/>
      <c r="ACN1459" s="93"/>
      <c r="ACO1459" s="93"/>
      <c r="ACP1459" s="93"/>
      <c r="ACQ1459" s="93"/>
      <c r="ACR1459" s="93"/>
      <c r="ACS1459" s="93"/>
      <c r="ACT1459" s="93"/>
      <c r="ACU1459" s="93"/>
      <c r="ACV1459" s="93"/>
      <c r="ACW1459" s="93"/>
      <c r="ACX1459" s="93"/>
      <c r="ACY1459" s="93"/>
      <c r="ACZ1459" s="93"/>
      <c r="ADA1459" s="93"/>
      <c r="ADB1459" s="93"/>
      <c r="ADC1459" s="93"/>
      <c r="ADD1459" s="93"/>
      <c r="ADE1459" s="93"/>
      <c r="ADF1459" s="93"/>
      <c r="ADG1459" s="93"/>
      <c r="ADH1459" s="93"/>
      <c r="ADI1459" s="93"/>
      <c r="ADJ1459" s="93"/>
      <c r="ADK1459" s="93"/>
      <c r="ADL1459" s="93"/>
      <c r="ADM1459" s="93"/>
      <c r="ADN1459" s="93"/>
      <c r="ADO1459" s="93"/>
      <c r="ADP1459" s="93"/>
      <c r="ADQ1459" s="93"/>
      <c r="ADR1459" s="93"/>
      <c r="ADS1459" s="93"/>
      <c r="ADT1459" s="93"/>
      <c r="ADU1459" s="93"/>
      <c r="ADV1459" s="93"/>
      <c r="ADW1459" s="93"/>
      <c r="ADX1459" s="93"/>
      <c r="ADY1459" s="93"/>
      <c r="ADZ1459" s="93"/>
      <c r="AEA1459" s="93"/>
      <c r="AEB1459" s="93"/>
      <c r="AEC1459" s="93"/>
      <c r="AED1459" s="93"/>
      <c r="AEE1459" s="93"/>
      <c r="AEF1459" s="93"/>
      <c r="AEG1459" s="93"/>
      <c r="AEH1459" s="93"/>
      <c r="AEI1459" s="93"/>
      <c r="AEJ1459" s="93"/>
      <c r="AEK1459" s="93"/>
      <c r="AEL1459" s="93"/>
      <c r="AEM1459" s="93"/>
      <c r="AEN1459" s="93"/>
      <c r="AEO1459" s="93"/>
      <c r="AEP1459" s="93"/>
      <c r="AEQ1459" s="93"/>
      <c r="AER1459" s="93"/>
      <c r="AES1459" s="93"/>
      <c r="AET1459" s="93"/>
      <c r="AEU1459" s="93"/>
      <c r="AEV1459" s="93"/>
      <c r="AEW1459" s="93"/>
      <c r="AEX1459" s="93"/>
      <c r="AEY1459" s="93"/>
      <c r="AEZ1459" s="93"/>
      <c r="AFA1459" s="93"/>
      <c r="AFB1459" s="93"/>
      <c r="AFC1459" s="93"/>
      <c r="AFD1459" s="93"/>
      <c r="AFE1459" s="93"/>
      <c r="AFF1459" s="93"/>
      <c r="AFG1459" s="93"/>
      <c r="AFH1459" s="93"/>
      <c r="AFI1459" s="93"/>
      <c r="AFJ1459" s="93"/>
      <c r="AFK1459" s="93"/>
      <c r="AFL1459" s="93"/>
      <c r="AFM1459" s="93"/>
      <c r="AFN1459" s="93"/>
      <c r="AFO1459" s="93"/>
      <c r="AFP1459" s="93"/>
      <c r="AFQ1459" s="93"/>
      <c r="AFR1459" s="93"/>
      <c r="AFS1459" s="93"/>
      <c r="AFT1459" s="93"/>
      <c r="AFU1459" s="93"/>
      <c r="AFV1459" s="93"/>
      <c r="AFW1459" s="93"/>
      <c r="AFX1459" s="93"/>
      <c r="AFY1459" s="93"/>
      <c r="AFZ1459" s="93"/>
      <c r="AGA1459" s="93"/>
      <c r="AGB1459" s="93"/>
      <c r="AGC1459" s="93"/>
      <c r="AGD1459" s="93"/>
      <c r="AGE1459" s="93"/>
      <c r="AGF1459" s="93"/>
      <c r="AGG1459" s="93"/>
      <c r="AGH1459" s="93"/>
      <c r="AGI1459" s="93"/>
      <c r="AGJ1459" s="93"/>
      <c r="AGK1459" s="93"/>
      <c r="AGL1459" s="93"/>
      <c r="AGM1459" s="93"/>
      <c r="AGN1459" s="93"/>
      <c r="AGO1459" s="93"/>
      <c r="AGP1459" s="93"/>
      <c r="AGQ1459" s="93"/>
      <c r="AGR1459" s="93"/>
      <c r="AGS1459" s="93"/>
      <c r="AGT1459" s="93"/>
      <c r="AGU1459" s="93"/>
      <c r="AGV1459" s="93"/>
      <c r="AGW1459" s="93"/>
      <c r="AGX1459" s="93"/>
      <c r="AGY1459" s="93"/>
      <c r="AGZ1459" s="93"/>
      <c r="AHA1459" s="93"/>
      <c r="AHB1459" s="93"/>
      <c r="AHC1459" s="93"/>
      <c r="AHD1459" s="93"/>
      <c r="AHE1459" s="93"/>
      <c r="AHF1459" s="93"/>
      <c r="AHG1459" s="93"/>
      <c r="AHH1459" s="93"/>
      <c r="AHI1459" s="93"/>
      <c r="AHJ1459" s="93"/>
      <c r="AHK1459" s="93"/>
      <c r="AHL1459" s="93"/>
      <c r="AHM1459" s="93"/>
      <c r="AHN1459" s="93"/>
      <c r="AHO1459" s="93"/>
      <c r="AHP1459" s="93"/>
      <c r="AHQ1459" s="93"/>
      <c r="AHR1459" s="93"/>
      <c r="AHS1459" s="93"/>
      <c r="AHT1459" s="93"/>
      <c r="AHU1459" s="93"/>
      <c r="AHV1459" s="93"/>
      <c r="AHW1459" s="93"/>
      <c r="AHX1459" s="93"/>
      <c r="AHY1459" s="93"/>
      <c r="AHZ1459" s="93"/>
      <c r="AIA1459" s="93"/>
      <c r="AIB1459" s="93"/>
      <c r="AIC1459" s="93"/>
      <c r="AID1459" s="93"/>
      <c r="AIE1459" s="93"/>
      <c r="AIF1459" s="93"/>
      <c r="AIG1459" s="93"/>
      <c r="AIH1459" s="93"/>
      <c r="AII1459" s="93"/>
      <c r="AIJ1459" s="93"/>
      <c r="AIK1459" s="93"/>
      <c r="AIL1459" s="93"/>
      <c r="AIM1459" s="93"/>
      <c r="AIN1459" s="93"/>
    </row>
    <row r="1460" spans="1:924" s="94" customFormat="1" ht="15.75" x14ac:dyDescent="0.2">
      <c r="A1460" s="86" t="s">
        <v>2122</v>
      </c>
      <c r="B1460" s="87" t="s">
        <v>767</v>
      </c>
      <c r="C1460" s="88" t="s">
        <v>71</v>
      </c>
      <c r="D1460" s="89" t="s">
        <v>72</v>
      </c>
      <c r="E1460" s="89">
        <v>0</v>
      </c>
      <c r="F1460" s="89">
        <v>0</v>
      </c>
      <c r="G1460" s="89">
        <v>0</v>
      </c>
      <c r="H1460" s="89">
        <v>0</v>
      </c>
      <c r="I1460" s="89">
        <v>0</v>
      </c>
      <c r="J1460" s="89">
        <v>0</v>
      </c>
      <c r="K1460" s="89">
        <v>0</v>
      </c>
      <c r="L1460" s="89">
        <v>0</v>
      </c>
      <c r="M1460" s="89">
        <v>0</v>
      </c>
      <c r="N1460" s="89">
        <v>0</v>
      </c>
      <c r="O1460" s="89">
        <v>0</v>
      </c>
      <c r="P1460" s="89" t="s">
        <v>72</v>
      </c>
      <c r="Q1460" s="89" t="s">
        <v>72</v>
      </c>
      <c r="R1460" s="89" t="s">
        <v>72</v>
      </c>
      <c r="S1460" s="97">
        <v>0</v>
      </c>
      <c r="T1460" s="89" t="s">
        <v>72</v>
      </c>
      <c r="U1460" s="89" t="s">
        <v>72</v>
      </c>
      <c r="V1460" s="89" t="s">
        <v>72</v>
      </c>
      <c r="W1460" s="89" t="s">
        <v>72</v>
      </c>
      <c r="X1460" s="89" t="s">
        <v>72</v>
      </c>
      <c r="Y1460" s="89" t="s">
        <v>72</v>
      </c>
      <c r="Z1460" s="89" t="s">
        <v>72</v>
      </c>
      <c r="AA1460" s="89" t="s">
        <v>72</v>
      </c>
      <c r="AB1460" s="89" t="s">
        <v>72</v>
      </c>
      <c r="AC1460" s="89" t="s">
        <v>72</v>
      </c>
      <c r="AD1460" s="89" t="s">
        <v>72</v>
      </c>
      <c r="AE1460" s="89" t="s">
        <v>72</v>
      </c>
      <c r="AF1460" s="89" t="s">
        <v>72</v>
      </c>
      <c r="AG1460" s="89">
        <v>0</v>
      </c>
      <c r="AH1460" s="89">
        <v>0</v>
      </c>
      <c r="AI1460" s="89" t="s">
        <v>72</v>
      </c>
      <c r="AJ1460" s="89" t="s">
        <v>72</v>
      </c>
      <c r="AK1460" s="89" t="s">
        <v>72</v>
      </c>
      <c r="AL1460" s="90" t="s">
        <v>72</v>
      </c>
      <c r="AM1460" s="89" t="s">
        <v>72</v>
      </c>
      <c r="AN1460" s="89" t="s">
        <v>72</v>
      </c>
      <c r="AO1460" s="89" t="s">
        <v>72</v>
      </c>
      <c r="AP1460" s="89" t="s">
        <v>72</v>
      </c>
      <c r="AQ1460" s="89" t="s">
        <v>72</v>
      </c>
      <c r="AR1460" s="89" t="s">
        <v>72</v>
      </c>
      <c r="AS1460" s="89" t="s">
        <v>72</v>
      </c>
      <c r="AT1460" s="89" t="s">
        <v>72</v>
      </c>
      <c r="AU1460" s="89" t="s">
        <v>72</v>
      </c>
      <c r="AV1460" s="89" t="s">
        <v>72</v>
      </c>
      <c r="AW1460" s="89" t="s">
        <v>72</v>
      </c>
      <c r="AX1460" s="89" t="s">
        <v>72</v>
      </c>
      <c r="AY1460" s="91" t="s">
        <v>72</v>
      </c>
      <c r="AZ1460" s="93"/>
      <c r="BA1460" s="93"/>
      <c r="BB1460" s="93"/>
      <c r="BC1460" s="93"/>
      <c r="BD1460" s="93"/>
      <c r="BE1460" s="93"/>
      <c r="BF1460" s="93"/>
      <c r="BG1460" s="93"/>
      <c r="BH1460" s="93"/>
      <c r="BI1460" s="93"/>
      <c r="BJ1460" s="93"/>
      <c r="BK1460" s="93"/>
      <c r="BL1460" s="93"/>
      <c r="BM1460" s="93"/>
      <c r="BN1460" s="93"/>
      <c r="BO1460" s="93"/>
      <c r="BP1460" s="93"/>
      <c r="BQ1460" s="93"/>
      <c r="BR1460" s="93"/>
      <c r="BS1460" s="93"/>
      <c r="BT1460" s="93"/>
      <c r="BU1460" s="93"/>
      <c r="BV1460" s="93"/>
      <c r="BW1460" s="93"/>
      <c r="BX1460" s="93"/>
      <c r="BY1460" s="93"/>
      <c r="BZ1460" s="93"/>
      <c r="CA1460" s="93"/>
      <c r="CB1460" s="93"/>
      <c r="CC1460" s="93"/>
      <c r="CD1460" s="93"/>
      <c r="CE1460" s="93"/>
      <c r="CF1460" s="93"/>
      <c r="CG1460" s="93"/>
      <c r="CH1460" s="93"/>
      <c r="CI1460" s="93"/>
      <c r="CJ1460" s="93"/>
      <c r="CK1460" s="93"/>
      <c r="CL1460" s="93"/>
      <c r="CM1460" s="93"/>
      <c r="CN1460" s="93"/>
      <c r="CO1460" s="93"/>
      <c r="CP1460" s="93"/>
      <c r="CQ1460" s="93"/>
      <c r="CR1460" s="93"/>
      <c r="CS1460" s="93"/>
      <c r="CT1460" s="93"/>
      <c r="CU1460" s="93"/>
      <c r="CV1460" s="93"/>
      <c r="CW1460" s="93"/>
      <c r="CX1460" s="93"/>
      <c r="CY1460" s="93"/>
      <c r="CZ1460" s="93"/>
      <c r="DA1460" s="93"/>
      <c r="DB1460" s="93"/>
      <c r="DC1460" s="93"/>
      <c r="DD1460" s="93"/>
      <c r="DE1460" s="93"/>
      <c r="DF1460" s="93"/>
      <c r="DG1460" s="93"/>
      <c r="DH1460" s="93"/>
      <c r="DI1460" s="93"/>
      <c r="DJ1460" s="93"/>
      <c r="DK1460" s="93"/>
      <c r="DL1460" s="93"/>
      <c r="DM1460" s="93"/>
      <c r="DN1460" s="93"/>
      <c r="DO1460" s="93"/>
      <c r="DP1460" s="93"/>
      <c r="DQ1460" s="93"/>
      <c r="DR1460" s="93"/>
      <c r="DS1460" s="93"/>
      <c r="DT1460" s="93"/>
      <c r="DU1460" s="93"/>
      <c r="DV1460" s="93"/>
      <c r="DW1460" s="93"/>
      <c r="DX1460" s="93"/>
      <c r="DY1460" s="93"/>
      <c r="DZ1460" s="93"/>
      <c r="EA1460" s="93"/>
      <c r="EB1460" s="93"/>
      <c r="EC1460" s="93"/>
      <c r="ED1460" s="93"/>
      <c r="EE1460" s="93"/>
      <c r="EF1460" s="93"/>
      <c r="EG1460" s="93"/>
      <c r="EH1460" s="93"/>
      <c r="EI1460" s="93"/>
      <c r="EJ1460" s="93"/>
      <c r="EK1460" s="93"/>
      <c r="EL1460" s="93"/>
      <c r="EM1460" s="93"/>
      <c r="EN1460" s="93"/>
      <c r="EO1460" s="93"/>
      <c r="EP1460" s="93"/>
      <c r="EQ1460" s="93"/>
      <c r="ER1460" s="93"/>
      <c r="ES1460" s="93"/>
      <c r="ET1460" s="93"/>
      <c r="EU1460" s="93"/>
      <c r="EV1460" s="93"/>
      <c r="EW1460" s="93"/>
      <c r="EX1460" s="93"/>
      <c r="EY1460" s="93"/>
      <c r="EZ1460" s="93"/>
      <c r="FA1460" s="93"/>
      <c r="FB1460" s="93"/>
      <c r="FC1460" s="93"/>
      <c r="FD1460" s="93"/>
      <c r="FE1460" s="93"/>
      <c r="FF1460" s="93"/>
      <c r="FG1460" s="93"/>
      <c r="FH1460" s="93"/>
      <c r="FI1460" s="93"/>
      <c r="FJ1460" s="93"/>
      <c r="FK1460" s="93"/>
      <c r="FL1460" s="93"/>
      <c r="FM1460" s="93"/>
      <c r="FN1460" s="93"/>
      <c r="FO1460" s="93"/>
      <c r="FP1460" s="93"/>
      <c r="FQ1460" s="93"/>
      <c r="FR1460" s="93"/>
      <c r="FS1460" s="93"/>
      <c r="FT1460" s="93"/>
      <c r="FU1460" s="93"/>
      <c r="FV1460" s="93"/>
      <c r="FW1460" s="93"/>
      <c r="FX1460" s="93"/>
      <c r="FY1460" s="93"/>
      <c r="FZ1460" s="93"/>
      <c r="GA1460" s="93"/>
      <c r="GB1460" s="93"/>
      <c r="GC1460" s="93"/>
      <c r="GD1460" s="93"/>
      <c r="GE1460" s="93"/>
      <c r="GF1460" s="93"/>
      <c r="GG1460" s="93"/>
      <c r="GH1460" s="93"/>
      <c r="GI1460" s="93"/>
      <c r="GJ1460" s="93"/>
      <c r="GK1460" s="93"/>
      <c r="GL1460" s="93"/>
      <c r="GM1460" s="93"/>
      <c r="GN1460" s="93"/>
      <c r="GO1460" s="93"/>
      <c r="GP1460" s="93"/>
      <c r="GQ1460" s="93"/>
      <c r="GR1460" s="93"/>
      <c r="GS1460" s="93"/>
      <c r="GT1460" s="93"/>
      <c r="GU1460" s="93"/>
      <c r="GV1460" s="93"/>
      <c r="GW1460" s="93"/>
      <c r="GX1460" s="93"/>
      <c r="GY1460" s="93"/>
      <c r="GZ1460" s="93"/>
      <c r="HA1460" s="93"/>
      <c r="HB1460" s="93"/>
      <c r="HC1460" s="93"/>
      <c r="HD1460" s="93"/>
      <c r="HE1460" s="93"/>
      <c r="HF1460" s="93"/>
      <c r="HG1460" s="93"/>
      <c r="HH1460" s="93"/>
      <c r="HI1460" s="93"/>
      <c r="HJ1460" s="93"/>
      <c r="HK1460" s="93"/>
      <c r="HL1460" s="93"/>
      <c r="HM1460" s="93"/>
      <c r="HN1460" s="93"/>
      <c r="HO1460" s="93"/>
      <c r="HP1460" s="93"/>
      <c r="HQ1460" s="93"/>
      <c r="HR1460" s="93"/>
      <c r="HS1460" s="93"/>
      <c r="HT1460" s="93"/>
      <c r="HU1460" s="93"/>
      <c r="HV1460" s="93"/>
      <c r="HW1460" s="93"/>
      <c r="HX1460" s="93"/>
      <c r="HY1460" s="93"/>
      <c r="HZ1460" s="93"/>
      <c r="IA1460" s="93"/>
      <c r="IB1460" s="93"/>
      <c r="IC1460" s="93"/>
      <c r="ID1460" s="93"/>
      <c r="IE1460" s="93"/>
      <c r="IF1460" s="93"/>
      <c r="IG1460" s="93"/>
      <c r="IH1460" s="93"/>
      <c r="II1460" s="93"/>
      <c r="IJ1460" s="93"/>
      <c r="IK1460" s="93"/>
      <c r="IL1460" s="93"/>
      <c r="IM1460" s="93"/>
      <c r="IN1460" s="93"/>
      <c r="IO1460" s="93"/>
      <c r="IP1460" s="93"/>
      <c r="IQ1460" s="93"/>
      <c r="IR1460" s="93"/>
      <c r="IS1460" s="93"/>
      <c r="IT1460" s="93"/>
      <c r="IU1460" s="93"/>
      <c r="IV1460" s="93"/>
      <c r="IW1460" s="93"/>
      <c r="IX1460" s="93"/>
      <c r="IY1460" s="93"/>
      <c r="IZ1460" s="93"/>
      <c r="JA1460" s="93"/>
      <c r="JB1460" s="93"/>
      <c r="JC1460" s="93"/>
      <c r="JD1460" s="93"/>
      <c r="JE1460" s="93"/>
      <c r="JF1460" s="93"/>
      <c r="JG1460" s="93"/>
      <c r="JH1460" s="93"/>
      <c r="JI1460" s="93"/>
      <c r="JJ1460" s="93"/>
      <c r="JK1460" s="93"/>
      <c r="JL1460" s="93"/>
      <c r="JM1460" s="93"/>
      <c r="JN1460" s="93"/>
      <c r="JO1460" s="93"/>
      <c r="JP1460" s="93"/>
      <c r="JQ1460" s="93"/>
      <c r="JR1460" s="93"/>
      <c r="JS1460" s="93"/>
      <c r="JT1460" s="93"/>
      <c r="JU1460" s="93"/>
      <c r="JV1460" s="93"/>
      <c r="JW1460" s="93"/>
      <c r="JX1460" s="93"/>
      <c r="JY1460" s="93"/>
      <c r="JZ1460" s="93"/>
      <c r="KA1460" s="93"/>
      <c r="KB1460" s="93"/>
      <c r="KC1460" s="93"/>
      <c r="KD1460" s="93"/>
      <c r="KE1460" s="93"/>
      <c r="KF1460" s="93"/>
      <c r="KG1460" s="93"/>
      <c r="KH1460" s="93"/>
      <c r="KI1460" s="93"/>
      <c r="KJ1460" s="93"/>
      <c r="KK1460" s="93"/>
      <c r="KL1460" s="93"/>
      <c r="KM1460" s="93"/>
      <c r="KN1460" s="93"/>
      <c r="KO1460" s="93"/>
      <c r="KP1460" s="93"/>
      <c r="KQ1460" s="93"/>
      <c r="KR1460" s="93"/>
      <c r="KS1460" s="93"/>
      <c r="KT1460" s="93"/>
      <c r="KU1460" s="93"/>
      <c r="KV1460" s="93"/>
      <c r="KW1460" s="93"/>
      <c r="KX1460" s="93"/>
      <c r="KY1460" s="93"/>
      <c r="KZ1460" s="93"/>
      <c r="LA1460" s="93"/>
      <c r="LB1460" s="93"/>
      <c r="LC1460" s="93"/>
      <c r="LD1460" s="93"/>
      <c r="LE1460" s="93"/>
      <c r="LF1460" s="93"/>
      <c r="LG1460" s="93"/>
      <c r="LH1460" s="93"/>
      <c r="LI1460" s="93"/>
      <c r="LJ1460" s="93"/>
      <c r="LK1460" s="93"/>
      <c r="LL1460" s="93"/>
      <c r="LM1460" s="93"/>
      <c r="LN1460" s="93"/>
      <c r="LO1460" s="93"/>
      <c r="LP1460" s="93"/>
      <c r="LQ1460" s="93"/>
      <c r="LR1460" s="93"/>
      <c r="LS1460" s="93"/>
      <c r="LT1460" s="93"/>
      <c r="LU1460" s="93"/>
      <c r="LV1460" s="93"/>
      <c r="LW1460" s="93"/>
      <c r="LX1460" s="93"/>
      <c r="LY1460" s="93"/>
      <c r="LZ1460" s="93"/>
      <c r="MA1460" s="93"/>
      <c r="MB1460" s="93"/>
      <c r="MC1460" s="93"/>
      <c r="MD1460" s="93"/>
      <c r="ME1460" s="93"/>
      <c r="MF1460" s="93"/>
      <c r="MG1460" s="93"/>
      <c r="MH1460" s="93"/>
      <c r="MI1460" s="93"/>
      <c r="MJ1460" s="93"/>
      <c r="MK1460" s="93"/>
      <c r="ML1460" s="93"/>
      <c r="MM1460" s="93"/>
      <c r="MN1460" s="93"/>
      <c r="MO1460" s="93"/>
      <c r="MP1460" s="93"/>
      <c r="MQ1460" s="93"/>
      <c r="MR1460" s="93"/>
      <c r="MS1460" s="93"/>
      <c r="MT1460" s="93"/>
      <c r="MU1460" s="93"/>
      <c r="MV1460" s="93"/>
      <c r="MW1460" s="93"/>
      <c r="MX1460" s="93"/>
      <c r="MY1460" s="93"/>
      <c r="MZ1460" s="93"/>
      <c r="NA1460" s="93"/>
      <c r="NB1460" s="93"/>
      <c r="NC1460" s="93"/>
      <c r="ND1460" s="93"/>
      <c r="NE1460" s="93"/>
      <c r="NF1460" s="93"/>
      <c r="NG1460" s="93"/>
      <c r="NH1460" s="93"/>
      <c r="NI1460" s="93"/>
      <c r="NJ1460" s="93"/>
      <c r="NK1460" s="93"/>
      <c r="NL1460" s="93"/>
      <c r="NM1460" s="93"/>
      <c r="NN1460" s="93"/>
      <c r="NO1460" s="93"/>
      <c r="NP1460" s="93"/>
      <c r="NQ1460" s="93"/>
      <c r="NR1460" s="93"/>
      <c r="NS1460" s="93"/>
      <c r="NT1460" s="93"/>
      <c r="NU1460" s="93"/>
      <c r="NV1460" s="93"/>
      <c r="NW1460" s="93"/>
      <c r="NX1460" s="93"/>
      <c r="NY1460" s="93"/>
      <c r="NZ1460" s="93"/>
      <c r="OA1460" s="93"/>
      <c r="OB1460" s="93"/>
      <c r="OC1460" s="93"/>
      <c r="OD1460" s="93"/>
      <c r="OE1460" s="93"/>
      <c r="OF1460" s="93"/>
      <c r="OG1460" s="93"/>
      <c r="OH1460" s="93"/>
      <c r="OI1460" s="93"/>
      <c r="OJ1460" s="93"/>
      <c r="OK1460" s="93"/>
      <c r="OL1460" s="93"/>
      <c r="OM1460" s="93"/>
      <c r="ON1460" s="93"/>
      <c r="OO1460" s="93"/>
      <c r="OP1460" s="93"/>
      <c r="OQ1460" s="93"/>
      <c r="OR1460" s="93"/>
      <c r="OS1460" s="93"/>
      <c r="OT1460" s="93"/>
      <c r="OU1460" s="93"/>
      <c r="OV1460" s="93"/>
      <c r="OW1460" s="93"/>
      <c r="OX1460" s="93"/>
      <c r="OY1460" s="93"/>
      <c r="OZ1460" s="93"/>
      <c r="PA1460" s="93"/>
      <c r="PB1460" s="93"/>
      <c r="PC1460" s="93"/>
      <c r="PD1460" s="93"/>
      <c r="PE1460" s="93"/>
      <c r="PF1460" s="93"/>
      <c r="PG1460" s="93"/>
      <c r="PH1460" s="93"/>
      <c r="PI1460" s="93"/>
      <c r="PJ1460" s="93"/>
      <c r="PK1460" s="93"/>
      <c r="PL1460" s="93"/>
      <c r="PM1460" s="93"/>
      <c r="PN1460" s="93"/>
      <c r="PO1460" s="93"/>
      <c r="PP1460" s="93"/>
      <c r="PQ1460" s="93"/>
      <c r="PR1460" s="93"/>
      <c r="PS1460" s="93"/>
      <c r="PT1460" s="93"/>
      <c r="PU1460" s="93"/>
      <c r="PV1460" s="93"/>
      <c r="PW1460" s="93"/>
      <c r="PX1460" s="93"/>
      <c r="PY1460" s="93"/>
      <c r="PZ1460" s="93"/>
      <c r="QA1460" s="93"/>
      <c r="QB1460" s="93"/>
      <c r="QC1460" s="93"/>
      <c r="QD1460" s="93"/>
      <c r="QE1460" s="93"/>
      <c r="QF1460" s="93"/>
      <c r="QG1460" s="93"/>
      <c r="QH1460" s="93"/>
      <c r="QI1460" s="93"/>
      <c r="QJ1460" s="93"/>
      <c r="QK1460" s="93"/>
      <c r="QL1460" s="93"/>
      <c r="QM1460" s="93"/>
      <c r="QN1460" s="93"/>
      <c r="QO1460" s="93"/>
      <c r="QP1460" s="93"/>
      <c r="QQ1460" s="93"/>
      <c r="QR1460" s="93"/>
      <c r="QS1460" s="93"/>
      <c r="QT1460" s="93"/>
      <c r="QU1460" s="93"/>
      <c r="QV1460" s="93"/>
      <c r="QW1460" s="93"/>
      <c r="QX1460" s="93"/>
      <c r="QY1460" s="93"/>
      <c r="QZ1460" s="93"/>
      <c r="RA1460" s="93"/>
      <c r="RB1460" s="93"/>
      <c r="RC1460" s="93"/>
      <c r="RD1460" s="93"/>
      <c r="RE1460" s="93"/>
      <c r="RF1460" s="93"/>
      <c r="RG1460" s="93"/>
      <c r="RH1460" s="93"/>
      <c r="RI1460" s="93"/>
      <c r="RJ1460" s="93"/>
      <c r="RK1460" s="93"/>
      <c r="RL1460" s="93"/>
      <c r="RM1460" s="93"/>
      <c r="RN1460" s="93"/>
      <c r="RO1460" s="93"/>
      <c r="RP1460" s="93"/>
      <c r="RQ1460" s="93"/>
      <c r="RR1460" s="93"/>
      <c r="RS1460" s="93"/>
      <c r="RT1460" s="93"/>
      <c r="RU1460" s="93"/>
      <c r="RV1460" s="93"/>
      <c r="RW1460" s="93"/>
      <c r="RX1460" s="93"/>
      <c r="RY1460" s="93"/>
      <c r="RZ1460" s="93"/>
      <c r="SA1460" s="93"/>
      <c r="SB1460" s="93"/>
      <c r="SC1460" s="93"/>
      <c r="SD1460" s="93"/>
      <c r="SE1460" s="93"/>
      <c r="SF1460" s="93"/>
      <c r="SG1460" s="93"/>
      <c r="SH1460" s="93"/>
      <c r="SI1460" s="93"/>
      <c r="SJ1460" s="93"/>
      <c r="SK1460" s="93"/>
      <c r="SL1460" s="93"/>
      <c r="SM1460" s="93"/>
      <c r="SN1460" s="93"/>
      <c r="SO1460" s="93"/>
      <c r="SP1460" s="93"/>
      <c r="SQ1460" s="93"/>
      <c r="SR1460" s="93"/>
      <c r="SS1460" s="93"/>
      <c r="ST1460" s="93"/>
      <c r="SU1460" s="93"/>
      <c r="SV1460" s="93"/>
      <c r="SW1460" s="93"/>
      <c r="SX1460" s="93"/>
      <c r="SY1460" s="93"/>
      <c r="SZ1460" s="93"/>
      <c r="TA1460" s="93"/>
      <c r="TB1460" s="93"/>
      <c r="TC1460" s="93"/>
      <c r="TD1460" s="93"/>
      <c r="TE1460" s="93"/>
      <c r="TF1460" s="93"/>
      <c r="TG1460" s="93"/>
      <c r="TH1460" s="93"/>
      <c r="TI1460" s="93"/>
      <c r="TJ1460" s="93"/>
      <c r="TK1460" s="93"/>
      <c r="TL1460" s="93"/>
      <c r="TM1460" s="93"/>
      <c r="TN1460" s="93"/>
      <c r="TO1460" s="93"/>
      <c r="TP1460" s="93"/>
      <c r="TQ1460" s="93"/>
      <c r="TR1460" s="93"/>
      <c r="TS1460" s="93"/>
      <c r="TT1460" s="93"/>
      <c r="TU1460" s="93"/>
      <c r="TV1460" s="93"/>
      <c r="TW1460" s="93"/>
      <c r="TX1460" s="93"/>
      <c r="TY1460" s="93"/>
      <c r="TZ1460" s="93"/>
      <c r="UA1460" s="93"/>
      <c r="UB1460" s="93"/>
      <c r="UC1460" s="93"/>
      <c r="UD1460" s="93"/>
      <c r="UE1460" s="93"/>
      <c r="UF1460" s="93"/>
      <c r="UG1460" s="93"/>
      <c r="UH1460" s="93"/>
      <c r="UI1460" s="93"/>
      <c r="UJ1460" s="93"/>
      <c r="UK1460" s="93"/>
      <c r="UL1460" s="93"/>
      <c r="UM1460" s="93"/>
      <c r="UN1460" s="93"/>
      <c r="UO1460" s="93"/>
      <c r="UP1460" s="93"/>
      <c r="UQ1460" s="93"/>
      <c r="UR1460" s="93"/>
      <c r="US1460" s="93"/>
      <c r="UT1460" s="93"/>
      <c r="UU1460" s="93"/>
      <c r="UV1460" s="93"/>
      <c r="UW1460" s="93"/>
      <c r="UX1460" s="93"/>
      <c r="UY1460" s="93"/>
      <c r="UZ1460" s="93"/>
      <c r="VA1460" s="93"/>
      <c r="VB1460" s="93"/>
      <c r="VC1460" s="93"/>
      <c r="VD1460" s="93"/>
      <c r="VE1460" s="93"/>
      <c r="VF1460" s="93"/>
      <c r="VG1460" s="93"/>
      <c r="VH1460" s="93"/>
      <c r="VI1460" s="93"/>
      <c r="VJ1460" s="93"/>
      <c r="VK1460" s="93"/>
      <c r="VL1460" s="93"/>
      <c r="VM1460" s="93"/>
      <c r="VN1460" s="93"/>
      <c r="VO1460" s="93"/>
      <c r="VP1460" s="93"/>
      <c r="VQ1460" s="93"/>
      <c r="VR1460" s="93"/>
      <c r="VS1460" s="93"/>
      <c r="VT1460" s="93"/>
      <c r="VU1460" s="93"/>
      <c r="VV1460" s="93"/>
      <c r="VW1460" s="93"/>
      <c r="VX1460" s="93"/>
      <c r="VY1460" s="93"/>
      <c r="VZ1460" s="93"/>
      <c r="WA1460" s="93"/>
      <c r="WB1460" s="93"/>
      <c r="WC1460" s="93"/>
      <c r="WD1460" s="93"/>
      <c r="WE1460" s="93"/>
      <c r="WF1460" s="93"/>
      <c r="WG1460" s="93"/>
      <c r="WH1460" s="93"/>
      <c r="WI1460" s="93"/>
      <c r="WJ1460" s="93"/>
      <c r="WK1460" s="93"/>
      <c r="WL1460" s="93"/>
      <c r="WM1460" s="93"/>
      <c r="WN1460" s="93"/>
      <c r="WO1460" s="93"/>
      <c r="WP1460" s="93"/>
      <c r="WQ1460" s="93"/>
      <c r="WR1460" s="93"/>
      <c r="WS1460" s="93"/>
      <c r="WT1460" s="93"/>
      <c r="WU1460" s="93"/>
      <c r="WV1460" s="93"/>
      <c r="WW1460" s="93"/>
      <c r="WX1460" s="93"/>
      <c r="WY1460" s="93"/>
      <c r="WZ1460" s="93"/>
      <c r="XA1460" s="93"/>
      <c r="XB1460" s="93"/>
      <c r="XC1460" s="93"/>
      <c r="XD1460" s="93"/>
      <c r="XE1460" s="93"/>
      <c r="XF1460" s="93"/>
      <c r="XG1460" s="93"/>
      <c r="XH1460" s="93"/>
      <c r="XI1460" s="93"/>
      <c r="XJ1460" s="93"/>
      <c r="XK1460" s="93"/>
      <c r="XL1460" s="93"/>
      <c r="XM1460" s="93"/>
      <c r="XN1460" s="93"/>
      <c r="XO1460" s="93"/>
      <c r="XP1460" s="93"/>
      <c r="XQ1460" s="93"/>
      <c r="XR1460" s="93"/>
      <c r="XS1460" s="93"/>
      <c r="XT1460" s="93"/>
      <c r="XU1460" s="93"/>
      <c r="XV1460" s="93"/>
      <c r="XW1460" s="93"/>
      <c r="XX1460" s="93"/>
      <c r="XY1460" s="93"/>
      <c r="XZ1460" s="93"/>
      <c r="YA1460" s="93"/>
      <c r="YB1460" s="93"/>
      <c r="YC1460" s="93"/>
      <c r="YD1460" s="93"/>
      <c r="YE1460" s="93"/>
      <c r="YF1460" s="93"/>
      <c r="YG1460" s="93"/>
      <c r="YH1460" s="93"/>
      <c r="YI1460" s="93"/>
      <c r="YJ1460" s="93"/>
      <c r="YK1460" s="93"/>
      <c r="YL1460" s="93"/>
      <c r="YM1460" s="93"/>
      <c r="YN1460" s="93"/>
      <c r="YO1460" s="93"/>
      <c r="YP1460" s="93"/>
      <c r="YQ1460" s="93"/>
      <c r="YR1460" s="93"/>
      <c r="YS1460" s="93"/>
      <c r="YT1460" s="93"/>
      <c r="YU1460" s="93"/>
      <c r="YV1460" s="93"/>
      <c r="YW1460" s="93"/>
      <c r="YX1460" s="93"/>
      <c r="YY1460" s="93"/>
      <c r="YZ1460" s="93"/>
      <c r="ZA1460" s="93"/>
      <c r="ZB1460" s="93"/>
      <c r="ZC1460" s="93"/>
      <c r="ZD1460" s="93"/>
      <c r="ZE1460" s="93"/>
      <c r="ZF1460" s="93"/>
      <c r="ZG1460" s="93"/>
      <c r="ZH1460" s="93"/>
      <c r="ZI1460" s="93"/>
      <c r="ZJ1460" s="93"/>
      <c r="ZK1460" s="93"/>
      <c r="ZL1460" s="93"/>
      <c r="ZM1460" s="93"/>
      <c r="ZN1460" s="93"/>
      <c r="ZO1460" s="93"/>
      <c r="ZP1460" s="93"/>
      <c r="ZQ1460" s="93"/>
      <c r="ZR1460" s="93"/>
      <c r="ZS1460" s="93"/>
      <c r="ZT1460" s="93"/>
      <c r="ZU1460" s="93"/>
      <c r="ZV1460" s="93"/>
      <c r="ZW1460" s="93"/>
      <c r="ZX1460" s="93"/>
      <c r="ZY1460" s="93"/>
      <c r="ZZ1460" s="93"/>
      <c r="AAA1460" s="93"/>
      <c r="AAB1460" s="93"/>
      <c r="AAC1460" s="93"/>
      <c r="AAD1460" s="93"/>
      <c r="AAE1460" s="93"/>
      <c r="AAF1460" s="93"/>
      <c r="AAG1460" s="93"/>
      <c r="AAH1460" s="93"/>
      <c r="AAI1460" s="93"/>
      <c r="AAJ1460" s="93"/>
      <c r="AAK1460" s="93"/>
      <c r="AAL1460" s="93"/>
      <c r="AAM1460" s="93"/>
      <c r="AAN1460" s="93"/>
      <c r="AAO1460" s="93"/>
      <c r="AAP1460" s="93"/>
      <c r="AAQ1460" s="93"/>
      <c r="AAR1460" s="93"/>
      <c r="AAS1460" s="93"/>
      <c r="AAT1460" s="93"/>
      <c r="AAU1460" s="93"/>
      <c r="AAV1460" s="93"/>
      <c r="AAW1460" s="93"/>
      <c r="AAX1460" s="93"/>
      <c r="AAY1460" s="93"/>
      <c r="AAZ1460" s="93"/>
      <c r="ABA1460" s="93"/>
      <c r="ABB1460" s="93"/>
      <c r="ABC1460" s="93"/>
      <c r="ABD1460" s="93"/>
      <c r="ABE1460" s="93"/>
      <c r="ABF1460" s="93"/>
      <c r="ABG1460" s="93"/>
      <c r="ABH1460" s="93"/>
      <c r="ABI1460" s="93"/>
      <c r="ABJ1460" s="93"/>
      <c r="ABK1460" s="93"/>
      <c r="ABL1460" s="93"/>
      <c r="ABM1460" s="93"/>
      <c r="ABN1460" s="93"/>
      <c r="ABO1460" s="93"/>
      <c r="ABP1460" s="93"/>
      <c r="ABQ1460" s="93"/>
      <c r="ABR1460" s="93"/>
      <c r="ABS1460" s="93"/>
      <c r="ABT1460" s="93"/>
      <c r="ABU1460" s="93"/>
      <c r="ABV1460" s="93"/>
      <c r="ABW1460" s="93"/>
      <c r="ABX1460" s="93"/>
      <c r="ABY1460" s="93"/>
      <c r="ABZ1460" s="93"/>
      <c r="ACA1460" s="93"/>
      <c r="ACB1460" s="93"/>
      <c r="ACC1460" s="93"/>
      <c r="ACD1460" s="93"/>
      <c r="ACE1460" s="93"/>
      <c r="ACF1460" s="93"/>
      <c r="ACG1460" s="93"/>
      <c r="ACH1460" s="93"/>
      <c r="ACI1460" s="93"/>
      <c r="ACJ1460" s="93"/>
      <c r="ACK1460" s="93"/>
      <c r="ACL1460" s="93"/>
      <c r="ACM1460" s="93"/>
      <c r="ACN1460" s="93"/>
      <c r="ACO1460" s="93"/>
      <c r="ACP1460" s="93"/>
      <c r="ACQ1460" s="93"/>
      <c r="ACR1460" s="93"/>
      <c r="ACS1460" s="93"/>
      <c r="ACT1460" s="93"/>
      <c r="ACU1460" s="93"/>
      <c r="ACV1460" s="93"/>
      <c r="ACW1460" s="93"/>
      <c r="ACX1460" s="93"/>
      <c r="ACY1460" s="93"/>
      <c r="ACZ1460" s="93"/>
      <c r="ADA1460" s="93"/>
      <c r="ADB1460" s="93"/>
      <c r="ADC1460" s="93"/>
      <c r="ADD1460" s="93"/>
      <c r="ADE1460" s="93"/>
      <c r="ADF1460" s="93"/>
      <c r="ADG1460" s="93"/>
      <c r="ADH1460" s="93"/>
      <c r="ADI1460" s="93"/>
      <c r="ADJ1460" s="93"/>
      <c r="ADK1460" s="93"/>
      <c r="ADL1460" s="93"/>
      <c r="ADM1460" s="93"/>
      <c r="ADN1460" s="93"/>
      <c r="ADO1460" s="93"/>
      <c r="ADP1460" s="93"/>
      <c r="ADQ1460" s="93"/>
      <c r="ADR1460" s="93"/>
      <c r="ADS1460" s="93"/>
      <c r="ADT1460" s="93"/>
      <c r="ADU1460" s="93"/>
      <c r="ADV1460" s="93"/>
      <c r="ADW1460" s="93"/>
      <c r="ADX1460" s="93"/>
      <c r="ADY1460" s="93"/>
      <c r="ADZ1460" s="93"/>
      <c r="AEA1460" s="93"/>
      <c r="AEB1460" s="93"/>
      <c r="AEC1460" s="93"/>
      <c r="AED1460" s="93"/>
      <c r="AEE1460" s="93"/>
      <c r="AEF1460" s="93"/>
      <c r="AEG1460" s="93"/>
      <c r="AEH1460" s="93"/>
      <c r="AEI1460" s="93"/>
      <c r="AEJ1460" s="93"/>
      <c r="AEK1460" s="93"/>
      <c r="AEL1460" s="93"/>
      <c r="AEM1460" s="93"/>
      <c r="AEN1460" s="93"/>
      <c r="AEO1460" s="93"/>
      <c r="AEP1460" s="93"/>
      <c r="AEQ1460" s="93"/>
      <c r="AER1460" s="93"/>
      <c r="AES1460" s="93"/>
      <c r="AET1460" s="93"/>
      <c r="AEU1460" s="93"/>
      <c r="AEV1460" s="93"/>
      <c r="AEW1460" s="93"/>
      <c r="AEX1460" s="93"/>
      <c r="AEY1460" s="93"/>
      <c r="AEZ1460" s="93"/>
      <c r="AFA1460" s="93"/>
      <c r="AFB1460" s="93"/>
      <c r="AFC1460" s="93"/>
      <c r="AFD1460" s="93"/>
      <c r="AFE1460" s="93"/>
      <c r="AFF1460" s="93"/>
      <c r="AFG1460" s="93"/>
      <c r="AFH1460" s="93"/>
      <c r="AFI1460" s="93"/>
      <c r="AFJ1460" s="93"/>
      <c r="AFK1460" s="93"/>
      <c r="AFL1460" s="93"/>
      <c r="AFM1460" s="93"/>
      <c r="AFN1460" s="93"/>
      <c r="AFO1460" s="93"/>
      <c r="AFP1460" s="93"/>
      <c r="AFQ1460" s="93"/>
      <c r="AFR1460" s="93"/>
      <c r="AFS1460" s="93"/>
      <c r="AFT1460" s="93"/>
      <c r="AFU1460" s="93"/>
      <c r="AFV1460" s="93"/>
      <c r="AFW1460" s="93"/>
      <c r="AFX1460" s="93"/>
      <c r="AFY1460" s="93"/>
      <c r="AFZ1460" s="93"/>
      <c r="AGA1460" s="93"/>
      <c r="AGB1460" s="93"/>
      <c r="AGC1460" s="93"/>
      <c r="AGD1460" s="93"/>
      <c r="AGE1460" s="93"/>
      <c r="AGF1460" s="93"/>
      <c r="AGG1460" s="93"/>
      <c r="AGH1460" s="93"/>
      <c r="AGI1460" s="93"/>
      <c r="AGJ1460" s="93"/>
      <c r="AGK1460" s="93"/>
      <c r="AGL1460" s="93"/>
      <c r="AGM1460" s="93"/>
      <c r="AGN1460" s="93"/>
      <c r="AGO1460" s="93"/>
      <c r="AGP1460" s="93"/>
      <c r="AGQ1460" s="93"/>
      <c r="AGR1460" s="93"/>
      <c r="AGS1460" s="93"/>
      <c r="AGT1460" s="93"/>
      <c r="AGU1460" s="93"/>
      <c r="AGV1460" s="93"/>
      <c r="AGW1460" s="93"/>
      <c r="AGX1460" s="93"/>
      <c r="AGY1460" s="93"/>
      <c r="AGZ1460" s="93"/>
      <c r="AHA1460" s="93"/>
      <c r="AHB1460" s="93"/>
      <c r="AHC1460" s="93"/>
      <c r="AHD1460" s="93"/>
      <c r="AHE1460" s="93"/>
      <c r="AHF1460" s="93"/>
      <c r="AHG1460" s="93"/>
      <c r="AHH1460" s="93"/>
      <c r="AHI1460" s="93"/>
      <c r="AHJ1460" s="93"/>
      <c r="AHK1460" s="93"/>
      <c r="AHL1460" s="93"/>
      <c r="AHM1460" s="93"/>
      <c r="AHN1460" s="93"/>
      <c r="AHO1460" s="93"/>
      <c r="AHP1460" s="93"/>
      <c r="AHQ1460" s="93"/>
      <c r="AHR1460" s="93"/>
      <c r="AHS1460" s="93"/>
      <c r="AHT1460" s="93"/>
      <c r="AHU1460" s="93"/>
      <c r="AHV1460" s="93"/>
      <c r="AHW1460" s="93"/>
      <c r="AHX1460" s="93"/>
      <c r="AHY1460" s="93"/>
      <c r="AHZ1460" s="93"/>
      <c r="AIA1460" s="93"/>
      <c r="AIB1460" s="93"/>
      <c r="AIC1460" s="93"/>
      <c r="AID1460" s="93"/>
      <c r="AIE1460" s="93"/>
      <c r="AIF1460" s="93"/>
      <c r="AIG1460" s="93"/>
      <c r="AIH1460" s="93"/>
      <c r="AII1460" s="93"/>
      <c r="AIJ1460" s="93"/>
      <c r="AIK1460" s="93"/>
      <c r="AIL1460" s="93"/>
      <c r="AIM1460" s="93"/>
      <c r="AIN1460" s="93"/>
    </row>
    <row r="1461" spans="1:924" s="94" customFormat="1" ht="31.5" x14ac:dyDescent="0.2">
      <c r="A1461" s="86" t="s">
        <v>2123</v>
      </c>
      <c r="B1461" s="87" t="s">
        <v>818</v>
      </c>
      <c r="C1461" s="88" t="s">
        <v>71</v>
      </c>
      <c r="D1461" s="89" t="s">
        <v>72</v>
      </c>
      <c r="E1461" s="89">
        <v>0</v>
      </c>
      <c r="F1461" s="89">
        <v>0</v>
      </c>
      <c r="G1461" s="89">
        <v>0</v>
      </c>
      <c r="H1461" s="89">
        <v>0</v>
      </c>
      <c r="I1461" s="89">
        <v>0</v>
      </c>
      <c r="J1461" s="89">
        <v>0</v>
      </c>
      <c r="K1461" s="89">
        <v>0</v>
      </c>
      <c r="L1461" s="89">
        <v>0</v>
      </c>
      <c r="M1461" s="89">
        <v>0</v>
      </c>
      <c r="N1461" s="89">
        <v>0</v>
      </c>
      <c r="O1461" s="89">
        <v>0</v>
      </c>
      <c r="P1461" s="89" t="s">
        <v>72</v>
      </c>
      <c r="Q1461" s="89" t="s">
        <v>72</v>
      </c>
      <c r="R1461" s="89" t="s">
        <v>72</v>
      </c>
      <c r="S1461" s="97">
        <v>0</v>
      </c>
      <c r="T1461" s="89" t="s">
        <v>72</v>
      </c>
      <c r="U1461" s="89" t="s">
        <v>72</v>
      </c>
      <c r="V1461" s="89" t="s">
        <v>72</v>
      </c>
      <c r="W1461" s="89" t="s">
        <v>72</v>
      </c>
      <c r="X1461" s="89" t="s">
        <v>72</v>
      </c>
      <c r="Y1461" s="89" t="s">
        <v>72</v>
      </c>
      <c r="Z1461" s="89" t="s">
        <v>72</v>
      </c>
      <c r="AA1461" s="89" t="s">
        <v>72</v>
      </c>
      <c r="AB1461" s="89" t="s">
        <v>72</v>
      </c>
      <c r="AC1461" s="89" t="s">
        <v>72</v>
      </c>
      <c r="AD1461" s="89" t="s">
        <v>72</v>
      </c>
      <c r="AE1461" s="89" t="s">
        <v>72</v>
      </c>
      <c r="AF1461" s="89" t="s">
        <v>72</v>
      </c>
      <c r="AG1461" s="89">
        <v>0</v>
      </c>
      <c r="AH1461" s="89">
        <v>0</v>
      </c>
      <c r="AI1461" s="89" t="s">
        <v>72</v>
      </c>
      <c r="AJ1461" s="89" t="s">
        <v>72</v>
      </c>
      <c r="AK1461" s="89" t="s">
        <v>72</v>
      </c>
      <c r="AL1461" s="90" t="s">
        <v>72</v>
      </c>
      <c r="AM1461" s="89" t="s">
        <v>72</v>
      </c>
      <c r="AN1461" s="89" t="s">
        <v>72</v>
      </c>
      <c r="AO1461" s="89" t="s">
        <v>72</v>
      </c>
      <c r="AP1461" s="89" t="s">
        <v>72</v>
      </c>
      <c r="AQ1461" s="89" t="s">
        <v>72</v>
      </c>
      <c r="AR1461" s="89" t="s">
        <v>72</v>
      </c>
      <c r="AS1461" s="89" t="s">
        <v>72</v>
      </c>
      <c r="AT1461" s="89" t="s">
        <v>72</v>
      </c>
      <c r="AU1461" s="89" t="s">
        <v>72</v>
      </c>
      <c r="AV1461" s="89" t="s">
        <v>72</v>
      </c>
      <c r="AW1461" s="89" t="s">
        <v>72</v>
      </c>
      <c r="AX1461" s="89" t="s">
        <v>72</v>
      </c>
      <c r="AY1461" s="91" t="s">
        <v>72</v>
      </c>
      <c r="AZ1461" s="93"/>
      <c r="BA1461" s="93"/>
      <c r="BB1461" s="93"/>
      <c r="BC1461" s="93"/>
      <c r="BD1461" s="93"/>
      <c r="BE1461" s="93"/>
      <c r="BF1461" s="93"/>
      <c r="BG1461" s="93"/>
      <c r="BH1461" s="93"/>
      <c r="BI1461" s="93"/>
      <c r="BJ1461" s="93"/>
      <c r="BK1461" s="93"/>
      <c r="BL1461" s="93"/>
      <c r="BM1461" s="93"/>
      <c r="BN1461" s="93"/>
      <c r="BO1461" s="93"/>
      <c r="BP1461" s="93"/>
      <c r="BQ1461" s="93"/>
      <c r="BR1461" s="93"/>
      <c r="BS1461" s="93"/>
      <c r="BT1461" s="93"/>
      <c r="BU1461" s="93"/>
      <c r="BV1461" s="93"/>
      <c r="BW1461" s="93"/>
      <c r="BX1461" s="93"/>
      <c r="BY1461" s="93"/>
      <c r="BZ1461" s="93"/>
      <c r="CA1461" s="93"/>
      <c r="CB1461" s="93"/>
      <c r="CC1461" s="93"/>
      <c r="CD1461" s="93"/>
      <c r="CE1461" s="93"/>
      <c r="CF1461" s="93"/>
      <c r="CG1461" s="93"/>
      <c r="CH1461" s="93"/>
      <c r="CI1461" s="93"/>
      <c r="CJ1461" s="93"/>
      <c r="CK1461" s="93"/>
      <c r="CL1461" s="93"/>
      <c r="CM1461" s="93"/>
      <c r="CN1461" s="93"/>
      <c r="CO1461" s="93"/>
      <c r="CP1461" s="93"/>
      <c r="CQ1461" s="93"/>
      <c r="CR1461" s="93"/>
      <c r="CS1461" s="93"/>
      <c r="CT1461" s="93"/>
      <c r="CU1461" s="93"/>
      <c r="CV1461" s="93"/>
      <c r="CW1461" s="93"/>
      <c r="CX1461" s="93"/>
      <c r="CY1461" s="93"/>
      <c r="CZ1461" s="93"/>
      <c r="DA1461" s="93"/>
      <c r="DB1461" s="93"/>
      <c r="DC1461" s="93"/>
      <c r="DD1461" s="93"/>
      <c r="DE1461" s="93"/>
      <c r="DF1461" s="93"/>
      <c r="DG1461" s="93"/>
      <c r="DH1461" s="93"/>
      <c r="DI1461" s="93"/>
      <c r="DJ1461" s="93"/>
      <c r="DK1461" s="93"/>
      <c r="DL1461" s="93"/>
      <c r="DM1461" s="93"/>
      <c r="DN1461" s="93"/>
      <c r="DO1461" s="93"/>
      <c r="DP1461" s="93"/>
      <c r="DQ1461" s="93"/>
      <c r="DR1461" s="93"/>
      <c r="DS1461" s="93"/>
      <c r="DT1461" s="93"/>
      <c r="DU1461" s="93"/>
      <c r="DV1461" s="93"/>
      <c r="DW1461" s="93"/>
      <c r="DX1461" s="93"/>
      <c r="DY1461" s="93"/>
      <c r="DZ1461" s="93"/>
      <c r="EA1461" s="93"/>
      <c r="EB1461" s="93"/>
      <c r="EC1461" s="93"/>
      <c r="ED1461" s="93"/>
      <c r="EE1461" s="93"/>
      <c r="EF1461" s="93"/>
      <c r="EG1461" s="93"/>
      <c r="EH1461" s="93"/>
      <c r="EI1461" s="93"/>
      <c r="EJ1461" s="93"/>
      <c r="EK1461" s="93"/>
      <c r="EL1461" s="93"/>
      <c r="EM1461" s="93"/>
      <c r="EN1461" s="93"/>
      <c r="EO1461" s="93"/>
      <c r="EP1461" s="93"/>
      <c r="EQ1461" s="93"/>
      <c r="ER1461" s="93"/>
      <c r="ES1461" s="93"/>
      <c r="ET1461" s="93"/>
      <c r="EU1461" s="93"/>
      <c r="EV1461" s="93"/>
      <c r="EW1461" s="93"/>
      <c r="EX1461" s="93"/>
      <c r="EY1461" s="93"/>
      <c r="EZ1461" s="93"/>
      <c r="FA1461" s="93"/>
      <c r="FB1461" s="93"/>
      <c r="FC1461" s="93"/>
      <c r="FD1461" s="93"/>
      <c r="FE1461" s="93"/>
      <c r="FF1461" s="93"/>
      <c r="FG1461" s="93"/>
      <c r="FH1461" s="93"/>
      <c r="FI1461" s="93"/>
      <c r="FJ1461" s="93"/>
      <c r="FK1461" s="93"/>
      <c r="FL1461" s="93"/>
      <c r="FM1461" s="93"/>
      <c r="FN1461" s="93"/>
      <c r="FO1461" s="93"/>
      <c r="FP1461" s="93"/>
      <c r="FQ1461" s="93"/>
      <c r="FR1461" s="93"/>
      <c r="FS1461" s="93"/>
      <c r="FT1461" s="93"/>
      <c r="FU1461" s="93"/>
      <c r="FV1461" s="93"/>
      <c r="FW1461" s="93"/>
      <c r="FX1461" s="93"/>
      <c r="FY1461" s="93"/>
      <c r="FZ1461" s="93"/>
      <c r="GA1461" s="93"/>
      <c r="GB1461" s="93"/>
      <c r="GC1461" s="93"/>
      <c r="GD1461" s="93"/>
      <c r="GE1461" s="93"/>
      <c r="GF1461" s="93"/>
      <c r="GG1461" s="93"/>
      <c r="GH1461" s="93"/>
      <c r="GI1461" s="93"/>
      <c r="GJ1461" s="93"/>
      <c r="GK1461" s="93"/>
      <c r="GL1461" s="93"/>
      <c r="GM1461" s="93"/>
      <c r="GN1461" s="93"/>
      <c r="GO1461" s="93"/>
      <c r="GP1461" s="93"/>
      <c r="GQ1461" s="93"/>
      <c r="GR1461" s="93"/>
      <c r="GS1461" s="93"/>
      <c r="GT1461" s="93"/>
      <c r="GU1461" s="93"/>
      <c r="GV1461" s="93"/>
      <c r="GW1461" s="93"/>
      <c r="GX1461" s="93"/>
      <c r="GY1461" s="93"/>
      <c r="GZ1461" s="93"/>
      <c r="HA1461" s="93"/>
      <c r="HB1461" s="93"/>
      <c r="HC1461" s="93"/>
      <c r="HD1461" s="93"/>
      <c r="HE1461" s="93"/>
      <c r="HF1461" s="93"/>
      <c r="HG1461" s="93"/>
      <c r="HH1461" s="93"/>
      <c r="HI1461" s="93"/>
      <c r="HJ1461" s="93"/>
      <c r="HK1461" s="93"/>
      <c r="HL1461" s="93"/>
      <c r="HM1461" s="93"/>
      <c r="HN1461" s="93"/>
      <c r="HO1461" s="93"/>
      <c r="HP1461" s="93"/>
      <c r="HQ1461" s="93"/>
      <c r="HR1461" s="93"/>
      <c r="HS1461" s="93"/>
      <c r="HT1461" s="93"/>
      <c r="HU1461" s="93"/>
      <c r="HV1461" s="93"/>
      <c r="HW1461" s="93"/>
      <c r="HX1461" s="93"/>
      <c r="HY1461" s="93"/>
      <c r="HZ1461" s="93"/>
      <c r="IA1461" s="93"/>
      <c r="IB1461" s="93"/>
      <c r="IC1461" s="93"/>
      <c r="ID1461" s="93"/>
      <c r="IE1461" s="93"/>
      <c r="IF1461" s="93"/>
      <c r="IG1461" s="93"/>
      <c r="IH1461" s="93"/>
      <c r="II1461" s="93"/>
      <c r="IJ1461" s="93"/>
      <c r="IK1461" s="93"/>
      <c r="IL1461" s="93"/>
      <c r="IM1461" s="93"/>
      <c r="IN1461" s="93"/>
      <c r="IO1461" s="93"/>
      <c r="IP1461" s="93"/>
      <c r="IQ1461" s="93"/>
      <c r="IR1461" s="93"/>
      <c r="IS1461" s="93"/>
      <c r="IT1461" s="93"/>
      <c r="IU1461" s="93"/>
      <c r="IV1461" s="93"/>
      <c r="IW1461" s="93"/>
      <c r="IX1461" s="93"/>
      <c r="IY1461" s="93"/>
      <c r="IZ1461" s="93"/>
      <c r="JA1461" s="93"/>
      <c r="JB1461" s="93"/>
      <c r="JC1461" s="93"/>
      <c r="JD1461" s="93"/>
      <c r="JE1461" s="93"/>
      <c r="JF1461" s="93"/>
      <c r="JG1461" s="93"/>
      <c r="JH1461" s="93"/>
      <c r="JI1461" s="93"/>
      <c r="JJ1461" s="93"/>
      <c r="JK1461" s="93"/>
      <c r="JL1461" s="93"/>
      <c r="JM1461" s="93"/>
      <c r="JN1461" s="93"/>
      <c r="JO1461" s="93"/>
      <c r="JP1461" s="93"/>
      <c r="JQ1461" s="93"/>
      <c r="JR1461" s="93"/>
      <c r="JS1461" s="93"/>
      <c r="JT1461" s="93"/>
      <c r="JU1461" s="93"/>
      <c r="JV1461" s="93"/>
      <c r="JW1461" s="93"/>
      <c r="JX1461" s="93"/>
      <c r="JY1461" s="93"/>
      <c r="JZ1461" s="93"/>
      <c r="KA1461" s="93"/>
      <c r="KB1461" s="93"/>
      <c r="KC1461" s="93"/>
      <c r="KD1461" s="93"/>
      <c r="KE1461" s="93"/>
      <c r="KF1461" s="93"/>
      <c r="KG1461" s="93"/>
      <c r="KH1461" s="93"/>
      <c r="KI1461" s="93"/>
      <c r="KJ1461" s="93"/>
      <c r="KK1461" s="93"/>
      <c r="KL1461" s="93"/>
      <c r="KM1461" s="93"/>
      <c r="KN1461" s="93"/>
      <c r="KO1461" s="93"/>
      <c r="KP1461" s="93"/>
      <c r="KQ1461" s="93"/>
      <c r="KR1461" s="93"/>
      <c r="KS1461" s="93"/>
      <c r="KT1461" s="93"/>
      <c r="KU1461" s="93"/>
      <c r="KV1461" s="93"/>
      <c r="KW1461" s="93"/>
      <c r="KX1461" s="93"/>
      <c r="KY1461" s="93"/>
      <c r="KZ1461" s="93"/>
      <c r="LA1461" s="93"/>
      <c r="LB1461" s="93"/>
      <c r="LC1461" s="93"/>
      <c r="LD1461" s="93"/>
      <c r="LE1461" s="93"/>
      <c r="LF1461" s="93"/>
      <c r="LG1461" s="93"/>
      <c r="LH1461" s="93"/>
      <c r="LI1461" s="93"/>
      <c r="LJ1461" s="93"/>
      <c r="LK1461" s="93"/>
      <c r="LL1461" s="93"/>
      <c r="LM1461" s="93"/>
      <c r="LN1461" s="93"/>
      <c r="LO1461" s="93"/>
      <c r="LP1461" s="93"/>
      <c r="LQ1461" s="93"/>
      <c r="LR1461" s="93"/>
      <c r="LS1461" s="93"/>
      <c r="LT1461" s="93"/>
      <c r="LU1461" s="93"/>
      <c r="LV1461" s="93"/>
      <c r="LW1461" s="93"/>
      <c r="LX1461" s="93"/>
      <c r="LY1461" s="93"/>
      <c r="LZ1461" s="93"/>
      <c r="MA1461" s="93"/>
      <c r="MB1461" s="93"/>
      <c r="MC1461" s="93"/>
      <c r="MD1461" s="93"/>
      <c r="ME1461" s="93"/>
      <c r="MF1461" s="93"/>
      <c r="MG1461" s="93"/>
      <c r="MH1461" s="93"/>
      <c r="MI1461" s="93"/>
      <c r="MJ1461" s="93"/>
      <c r="MK1461" s="93"/>
      <c r="ML1461" s="93"/>
      <c r="MM1461" s="93"/>
      <c r="MN1461" s="93"/>
      <c r="MO1461" s="93"/>
      <c r="MP1461" s="93"/>
      <c r="MQ1461" s="93"/>
      <c r="MR1461" s="93"/>
      <c r="MS1461" s="93"/>
      <c r="MT1461" s="93"/>
      <c r="MU1461" s="93"/>
      <c r="MV1461" s="93"/>
      <c r="MW1461" s="93"/>
      <c r="MX1461" s="93"/>
      <c r="MY1461" s="93"/>
      <c r="MZ1461" s="93"/>
      <c r="NA1461" s="93"/>
      <c r="NB1461" s="93"/>
      <c r="NC1461" s="93"/>
      <c r="ND1461" s="93"/>
      <c r="NE1461" s="93"/>
      <c r="NF1461" s="93"/>
      <c r="NG1461" s="93"/>
      <c r="NH1461" s="93"/>
      <c r="NI1461" s="93"/>
      <c r="NJ1461" s="93"/>
      <c r="NK1461" s="93"/>
      <c r="NL1461" s="93"/>
      <c r="NM1461" s="93"/>
      <c r="NN1461" s="93"/>
      <c r="NO1461" s="93"/>
      <c r="NP1461" s="93"/>
      <c r="NQ1461" s="93"/>
      <c r="NR1461" s="93"/>
      <c r="NS1461" s="93"/>
      <c r="NT1461" s="93"/>
      <c r="NU1461" s="93"/>
      <c r="NV1461" s="93"/>
      <c r="NW1461" s="93"/>
      <c r="NX1461" s="93"/>
      <c r="NY1461" s="93"/>
      <c r="NZ1461" s="93"/>
      <c r="OA1461" s="93"/>
      <c r="OB1461" s="93"/>
      <c r="OC1461" s="93"/>
      <c r="OD1461" s="93"/>
      <c r="OE1461" s="93"/>
      <c r="OF1461" s="93"/>
      <c r="OG1461" s="93"/>
      <c r="OH1461" s="93"/>
      <c r="OI1461" s="93"/>
      <c r="OJ1461" s="93"/>
      <c r="OK1461" s="93"/>
      <c r="OL1461" s="93"/>
      <c r="OM1461" s="93"/>
      <c r="ON1461" s="93"/>
      <c r="OO1461" s="93"/>
      <c r="OP1461" s="93"/>
      <c r="OQ1461" s="93"/>
      <c r="OR1461" s="93"/>
      <c r="OS1461" s="93"/>
      <c r="OT1461" s="93"/>
      <c r="OU1461" s="93"/>
      <c r="OV1461" s="93"/>
      <c r="OW1461" s="93"/>
      <c r="OX1461" s="93"/>
      <c r="OY1461" s="93"/>
      <c r="OZ1461" s="93"/>
      <c r="PA1461" s="93"/>
      <c r="PB1461" s="93"/>
      <c r="PC1461" s="93"/>
      <c r="PD1461" s="93"/>
      <c r="PE1461" s="93"/>
      <c r="PF1461" s="93"/>
      <c r="PG1461" s="93"/>
      <c r="PH1461" s="93"/>
      <c r="PI1461" s="93"/>
      <c r="PJ1461" s="93"/>
      <c r="PK1461" s="93"/>
      <c r="PL1461" s="93"/>
      <c r="PM1461" s="93"/>
      <c r="PN1461" s="93"/>
      <c r="PO1461" s="93"/>
      <c r="PP1461" s="93"/>
      <c r="PQ1461" s="93"/>
      <c r="PR1461" s="93"/>
      <c r="PS1461" s="93"/>
      <c r="PT1461" s="93"/>
      <c r="PU1461" s="93"/>
      <c r="PV1461" s="93"/>
      <c r="PW1461" s="93"/>
      <c r="PX1461" s="93"/>
      <c r="PY1461" s="93"/>
      <c r="PZ1461" s="93"/>
      <c r="QA1461" s="93"/>
      <c r="QB1461" s="93"/>
      <c r="QC1461" s="93"/>
      <c r="QD1461" s="93"/>
      <c r="QE1461" s="93"/>
      <c r="QF1461" s="93"/>
      <c r="QG1461" s="93"/>
      <c r="QH1461" s="93"/>
      <c r="QI1461" s="93"/>
      <c r="QJ1461" s="93"/>
      <c r="QK1461" s="93"/>
      <c r="QL1461" s="93"/>
      <c r="QM1461" s="93"/>
      <c r="QN1461" s="93"/>
      <c r="QO1461" s="93"/>
      <c r="QP1461" s="93"/>
      <c r="QQ1461" s="93"/>
      <c r="QR1461" s="93"/>
      <c r="QS1461" s="93"/>
      <c r="QT1461" s="93"/>
      <c r="QU1461" s="93"/>
      <c r="QV1461" s="93"/>
      <c r="QW1461" s="93"/>
      <c r="QX1461" s="93"/>
      <c r="QY1461" s="93"/>
      <c r="QZ1461" s="93"/>
      <c r="RA1461" s="93"/>
      <c r="RB1461" s="93"/>
      <c r="RC1461" s="93"/>
      <c r="RD1461" s="93"/>
      <c r="RE1461" s="93"/>
      <c r="RF1461" s="93"/>
      <c r="RG1461" s="93"/>
      <c r="RH1461" s="93"/>
      <c r="RI1461" s="93"/>
      <c r="RJ1461" s="93"/>
      <c r="RK1461" s="93"/>
      <c r="RL1461" s="93"/>
      <c r="RM1461" s="93"/>
      <c r="RN1461" s="93"/>
      <c r="RO1461" s="93"/>
      <c r="RP1461" s="93"/>
      <c r="RQ1461" s="93"/>
      <c r="RR1461" s="93"/>
      <c r="RS1461" s="93"/>
      <c r="RT1461" s="93"/>
      <c r="RU1461" s="93"/>
      <c r="RV1461" s="93"/>
      <c r="RW1461" s="93"/>
      <c r="RX1461" s="93"/>
      <c r="RY1461" s="93"/>
      <c r="RZ1461" s="93"/>
      <c r="SA1461" s="93"/>
      <c r="SB1461" s="93"/>
      <c r="SC1461" s="93"/>
      <c r="SD1461" s="93"/>
      <c r="SE1461" s="93"/>
      <c r="SF1461" s="93"/>
      <c r="SG1461" s="93"/>
      <c r="SH1461" s="93"/>
      <c r="SI1461" s="93"/>
      <c r="SJ1461" s="93"/>
      <c r="SK1461" s="93"/>
      <c r="SL1461" s="93"/>
      <c r="SM1461" s="93"/>
      <c r="SN1461" s="93"/>
      <c r="SO1461" s="93"/>
      <c r="SP1461" s="93"/>
      <c r="SQ1461" s="93"/>
      <c r="SR1461" s="93"/>
      <c r="SS1461" s="93"/>
      <c r="ST1461" s="93"/>
      <c r="SU1461" s="93"/>
      <c r="SV1461" s="93"/>
      <c r="SW1461" s="93"/>
      <c r="SX1461" s="93"/>
      <c r="SY1461" s="93"/>
      <c r="SZ1461" s="93"/>
      <c r="TA1461" s="93"/>
      <c r="TB1461" s="93"/>
      <c r="TC1461" s="93"/>
      <c r="TD1461" s="93"/>
      <c r="TE1461" s="93"/>
      <c r="TF1461" s="93"/>
      <c r="TG1461" s="93"/>
      <c r="TH1461" s="93"/>
      <c r="TI1461" s="93"/>
      <c r="TJ1461" s="93"/>
      <c r="TK1461" s="93"/>
      <c r="TL1461" s="93"/>
      <c r="TM1461" s="93"/>
      <c r="TN1461" s="93"/>
      <c r="TO1461" s="93"/>
      <c r="TP1461" s="93"/>
      <c r="TQ1461" s="93"/>
      <c r="TR1461" s="93"/>
      <c r="TS1461" s="93"/>
      <c r="TT1461" s="93"/>
      <c r="TU1461" s="93"/>
      <c r="TV1461" s="93"/>
      <c r="TW1461" s="93"/>
      <c r="TX1461" s="93"/>
      <c r="TY1461" s="93"/>
      <c r="TZ1461" s="93"/>
      <c r="UA1461" s="93"/>
      <c r="UB1461" s="93"/>
      <c r="UC1461" s="93"/>
      <c r="UD1461" s="93"/>
      <c r="UE1461" s="93"/>
      <c r="UF1461" s="93"/>
      <c r="UG1461" s="93"/>
      <c r="UH1461" s="93"/>
      <c r="UI1461" s="93"/>
      <c r="UJ1461" s="93"/>
      <c r="UK1461" s="93"/>
      <c r="UL1461" s="93"/>
      <c r="UM1461" s="93"/>
      <c r="UN1461" s="93"/>
      <c r="UO1461" s="93"/>
      <c r="UP1461" s="93"/>
      <c r="UQ1461" s="93"/>
      <c r="UR1461" s="93"/>
      <c r="US1461" s="93"/>
      <c r="UT1461" s="93"/>
      <c r="UU1461" s="93"/>
      <c r="UV1461" s="93"/>
      <c r="UW1461" s="93"/>
      <c r="UX1461" s="93"/>
      <c r="UY1461" s="93"/>
      <c r="UZ1461" s="93"/>
      <c r="VA1461" s="93"/>
      <c r="VB1461" s="93"/>
      <c r="VC1461" s="93"/>
      <c r="VD1461" s="93"/>
      <c r="VE1461" s="93"/>
      <c r="VF1461" s="93"/>
      <c r="VG1461" s="93"/>
      <c r="VH1461" s="93"/>
      <c r="VI1461" s="93"/>
      <c r="VJ1461" s="93"/>
      <c r="VK1461" s="93"/>
      <c r="VL1461" s="93"/>
      <c r="VM1461" s="93"/>
      <c r="VN1461" s="93"/>
      <c r="VO1461" s="93"/>
      <c r="VP1461" s="93"/>
      <c r="VQ1461" s="93"/>
      <c r="VR1461" s="93"/>
      <c r="VS1461" s="93"/>
      <c r="VT1461" s="93"/>
      <c r="VU1461" s="93"/>
      <c r="VV1461" s="93"/>
      <c r="VW1461" s="93"/>
      <c r="VX1461" s="93"/>
      <c r="VY1461" s="93"/>
      <c r="VZ1461" s="93"/>
      <c r="WA1461" s="93"/>
      <c r="WB1461" s="93"/>
      <c r="WC1461" s="93"/>
      <c r="WD1461" s="93"/>
      <c r="WE1461" s="93"/>
      <c r="WF1461" s="93"/>
      <c r="WG1461" s="93"/>
      <c r="WH1461" s="93"/>
      <c r="WI1461" s="93"/>
      <c r="WJ1461" s="93"/>
      <c r="WK1461" s="93"/>
      <c r="WL1461" s="93"/>
      <c r="WM1461" s="93"/>
      <c r="WN1461" s="93"/>
      <c r="WO1461" s="93"/>
      <c r="WP1461" s="93"/>
      <c r="WQ1461" s="93"/>
      <c r="WR1461" s="93"/>
      <c r="WS1461" s="93"/>
      <c r="WT1461" s="93"/>
      <c r="WU1461" s="93"/>
      <c r="WV1461" s="93"/>
      <c r="WW1461" s="93"/>
      <c r="WX1461" s="93"/>
      <c r="WY1461" s="93"/>
      <c r="WZ1461" s="93"/>
      <c r="XA1461" s="93"/>
      <c r="XB1461" s="93"/>
      <c r="XC1461" s="93"/>
      <c r="XD1461" s="93"/>
      <c r="XE1461" s="93"/>
      <c r="XF1461" s="93"/>
      <c r="XG1461" s="93"/>
      <c r="XH1461" s="93"/>
      <c r="XI1461" s="93"/>
      <c r="XJ1461" s="93"/>
      <c r="XK1461" s="93"/>
      <c r="XL1461" s="93"/>
      <c r="XM1461" s="93"/>
      <c r="XN1461" s="93"/>
      <c r="XO1461" s="93"/>
      <c r="XP1461" s="93"/>
      <c r="XQ1461" s="93"/>
      <c r="XR1461" s="93"/>
      <c r="XS1461" s="93"/>
      <c r="XT1461" s="93"/>
      <c r="XU1461" s="93"/>
      <c r="XV1461" s="93"/>
      <c r="XW1461" s="93"/>
      <c r="XX1461" s="93"/>
      <c r="XY1461" s="93"/>
      <c r="XZ1461" s="93"/>
      <c r="YA1461" s="93"/>
      <c r="YB1461" s="93"/>
      <c r="YC1461" s="93"/>
      <c r="YD1461" s="93"/>
      <c r="YE1461" s="93"/>
      <c r="YF1461" s="93"/>
      <c r="YG1461" s="93"/>
      <c r="YH1461" s="93"/>
      <c r="YI1461" s="93"/>
      <c r="YJ1461" s="93"/>
      <c r="YK1461" s="93"/>
      <c r="YL1461" s="93"/>
      <c r="YM1461" s="93"/>
      <c r="YN1461" s="93"/>
      <c r="YO1461" s="93"/>
      <c r="YP1461" s="93"/>
      <c r="YQ1461" s="93"/>
      <c r="YR1461" s="93"/>
      <c r="YS1461" s="93"/>
      <c r="YT1461" s="93"/>
      <c r="YU1461" s="93"/>
      <c r="YV1461" s="93"/>
      <c r="YW1461" s="93"/>
      <c r="YX1461" s="93"/>
      <c r="YY1461" s="93"/>
      <c r="YZ1461" s="93"/>
      <c r="ZA1461" s="93"/>
      <c r="ZB1461" s="93"/>
      <c r="ZC1461" s="93"/>
      <c r="ZD1461" s="93"/>
      <c r="ZE1461" s="93"/>
      <c r="ZF1461" s="93"/>
      <c r="ZG1461" s="93"/>
      <c r="ZH1461" s="93"/>
      <c r="ZI1461" s="93"/>
      <c r="ZJ1461" s="93"/>
      <c r="ZK1461" s="93"/>
      <c r="ZL1461" s="93"/>
      <c r="ZM1461" s="93"/>
      <c r="ZN1461" s="93"/>
      <c r="ZO1461" s="93"/>
      <c r="ZP1461" s="93"/>
      <c r="ZQ1461" s="93"/>
      <c r="ZR1461" s="93"/>
      <c r="ZS1461" s="93"/>
      <c r="ZT1461" s="93"/>
      <c r="ZU1461" s="93"/>
      <c r="ZV1461" s="93"/>
      <c r="ZW1461" s="93"/>
      <c r="ZX1461" s="93"/>
      <c r="ZY1461" s="93"/>
      <c r="ZZ1461" s="93"/>
      <c r="AAA1461" s="93"/>
      <c r="AAB1461" s="93"/>
      <c r="AAC1461" s="93"/>
      <c r="AAD1461" s="93"/>
      <c r="AAE1461" s="93"/>
      <c r="AAF1461" s="93"/>
      <c r="AAG1461" s="93"/>
      <c r="AAH1461" s="93"/>
      <c r="AAI1461" s="93"/>
      <c r="AAJ1461" s="93"/>
      <c r="AAK1461" s="93"/>
      <c r="AAL1461" s="93"/>
      <c r="AAM1461" s="93"/>
      <c r="AAN1461" s="93"/>
      <c r="AAO1461" s="93"/>
      <c r="AAP1461" s="93"/>
      <c r="AAQ1461" s="93"/>
      <c r="AAR1461" s="93"/>
      <c r="AAS1461" s="93"/>
      <c r="AAT1461" s="93"/>
      <c r="AAU1461" s="93"/>
      <c r="AAV1461" s="93"/>
      <c r="AAW1461" s="93"/>
      <c r="AAX1461" s="93"/>
      <c r="AAY1461" s="93"/>
      <c r="AAZ1461" s="93"/>
      <c r="ABA1461" s="93"/>
      <c r="ABB1461" s="93"/>
      <c r="ABC1461" s="93"/>
      <c r="ABD1461" s="93"/>
      <c r="ABE1461" s="93"/>
      <c r="ABF1461" s="93"/>
      <c r="ABG1461" s="93"/>
      <c r="ABH1461" s="93"/>
      <c r="ABI1461" s="93"/>
      <c r="ABJ1461" s="93"/>
      <c r="ABK1461" s="93"/>
      <c r="ABL1461" s="93"/>
      <c r="ABM1461" s="93"/>
      <c r="ABN1461" s="93"/>
      <c r="ABO1461" s="93"/>
      <c r="ABP1461" s="93"/>
      <c r="ABQ1461" s="93"/>
      <c r="ABR1461" s="93"/>
      <c r="ABS1461" s="93"/>
      <c r="ABT1461" s="93"/>
      <c r="ABU1461" s="93"/>
      <c r="ABV1461" s="93"/>
      <c r="ABW1461" s="93"/>
      <c r="ABX1461" s="93"/>
      <c r="ABY1461" s="93"/>
      <c r="ABZ1461" s="93"/>
      <c r="ACA1461" s="93"/>
      <c r="ACB1461" s="93"/>
      <c r="ACC1461" s="93"/>
      <c r="ACD1461" s="93"/>
      <c r="ACE1461" s="93"/>
      <c r="ACF1461" s="93"/>
      <c r="ACG1461" s="93"/>
      <c r="ACH1461" s="93"/>
      <c r="ACI1461" s="93"/>
      <c r="ACJ1461" s="93"/>
      <c r="ACK1461" s="93"/>
      <c r="ACL1461" s="93"/>
      <c r="ACM1461" s="93"/>
      <c r="ACN1461" s="93"/>
      <c r="ACO1461" s="93"/>
      <c r="ACP1461" s="93"/>
      <c r="ACQ1461" s="93"/>
      <c r="ACR1461" s="93"/>
      <c r="ACS1461" s="93"/>
      <c r="ACT1461" s="93"/>
      <c r="ACU1461" s="93"/>
      <c r="ACV1461" s="93"/>
      <c r="ACW1461" s="93"/>
      <c r="ACX1461" s="93"/>
      <c r="ACY1461" s="93"/>
      <c r="ACZ1461" s="93"/>
      <c r="ADA1461" s="93"/>
      <c r="ADB1461" s="93"/>
      <c r="ADC1461" s="93"/>
      <c r="ADD1461" s="93"/>
      <c r="ADE1461" s="93"/>
      <c r="ADF1461" s="93"/>
      <c r="ADG1461" s="93"/>
      <c r="ADH1461" s="93"/>
      <c r="ADI1461" s="93"/>
      <c r="ADJ1461" s="93"/>
      <c r="ADK1461" s="93"/>
      <c r="ADL1461" s="93"/>
      <c r="ADM1461" s="93"/>
      <c r="ADN1461" s="93"/>
      <c r="ADO1461" s="93"/>
      <c r="ADP1461" s="93"/>
      <c r="ADQ1461" s="93"/>
      <c r="ADR1461" s="93"/>
      <c r="ADS1461" s="93"/>
      <c r="ADT1461" s="93"/>
      <c r="ADU1461" s="93"/>
      <c r="ADV1461" s="93"/>
      <c r="ADW1461" s="93"/>
      <c r="ADX1461" s="93"/>
      <c r="ADY1461" s="93"/>
      <c r="ADZ1461" s="93"/>
      <c r="AEA1461" s="93"/>
      <c r="AEB1461" s="93"/>
      <c r="AEC1461" s="93"/>
      <c r="AED1461" s="93"/>
      <c r="AEE1461" s="93"/>
      <c r="AEF1461" s="93"/>
      <c r="AEG1461" s="93"/>
      <c r="AEH1461" s="93"/>
      <c r="AEI1461" s="93"/>
      <c r="AEJ1461" s="93"/>
      <c r="AEK1461" s="93"/>
      <c r="AEL1461" s="93"/>
      <c r="AEM1461" s="93"/>
      <c r="AEN1461" s="93"/>
      <c r="AEO1461" s="93"/>
      <c r="AEP1461" s="93"/>
      <c r="AEQ1461" s="93"/>
      <c r="AER1461" s="93"/>
      <c r="AES1461" s="93"/>
      <c r="AET1461" s="93"/>
      <c r="AEU1461" s="93"/>
      <c r="AEV1461" s="93"/>
      <c r="AEW1461" s="93"/>
      <c r="AEX1461" s="93"/>
      <c r="AEY1461" s="93"/>
      <c r="AEZ1461" s="93"/>
      <c r="AFA1461" s="93"/>
      <c r="AFB1461" s="93"/>
      <c r="AFC1461" s="93"/>
      <c r="AFD1461" s="93"/>
      <c r="AFE1461" s="93"/>
      <c r="AFF1461" s="93"/>
      <c r="AFG1461" s="93"/>
      <c r="AFH1461" s="93"/>
      <c r="AFI1461" s="93"/>
      <c r="AFJ1461" s="93"/>
      <c r="AFK1461" s="93"/>
      <c r="AFL1461" s="93"/>
      <c r="AFM1461" s="93"/>
      <c r="AFN1461" s="93"/>
      <c r="AFO1461" s="93"/>
      <c r="AFP1461" s="93"/>
      <c r="AFQ1461" s="93"/>
      <c r="AFR1461" s="93"/>
      <c r="AFS1461" s="93"/>
      <c r="AFT1461" s="93"/>
      <c r="AFU1461" s="93"/>
      <c r="AFV1461" s="93"/>
      <c r="AFW1461" s="93"/>
      <c r="AFX1461" s="93"/>
      <c r="AFY1461" s="93"/>
      <c r="AFZ1461" s="93"/>
      <c r="AGA1461" s="93"/>
      <c r="AGB1461" s="93"/>
      <c r="AGC1461" s="93"/>
      <c r="AGD1461" s="93"/>
      <c r="AGE1461" s="93"/>
      <c r="AGF1461" s="93"/>
      <c r="AGG1461" s="93"/>
      <c r="AGH1461" s="93"/>
      <c r="AGI1461" s="93"/>
      <c r="AGJ1461" s="93"/>
      <c r="AGK1461" s="93"/>
      <c r="AGL1461" s="93"/>
      <c r="AGM1461" s="93"/>
      <c r="AGN1461" s="93"/>
      <c r="AGO1461" s="93"/>
      <c r="AGP1461" s="93"/>
      <c r="AGQ1461" s="93"/>
      <c r="AGR1461" s="93"/>
      <c r="AGS1461" s="93"/>
      <c r="AGT1461" s="93"/>
      <c r="AGU1461" s="93"/>
      <c r="AGV1461" s="93"/>
      <c r="AGW1461" s="93"/>
      <c r="AGX1461" s="93"/>
      <c r="AGY1461" s="93"/>
      <c r="AGZ1461" s="93"/>
      <c r="AHA1461" s="93"/>
      <c r="AHB1461" s="93"/>
      <c r="AHC1461" s="93"/>
      <c r="AHD1461" s="93"/>
      <c r="AHE1461" s="93"/>
      <c r="AHF1461" s="93"/>
      <c r="AHG1461" s="93"/>
      <c r="AHH1461" s="93"/>
      <c r="AHI1461" s="93"/>
      <c r="AHJ1461" s="93"/>
      <c r="AHK1461" s="93"/>
      <c r="AHL1461" s="93"/>
      <c r="AHM1461" s="93"/>
      <c r="AHN1461" s="93"/>
      <c r="AHO1461" s="93"/>
      <c r="AHP1461" s="93"/>
      <c r="AHQ1461" s="93"/>
      <c r="AHR1461" s="93"/>
      <c r="AHS1461" s="93"/>
      <c r="AHT1461" s="93"/>
      <c r="AHU1461" s="93"/>
      <c r="AHV1461" s="93"/>
      <c r="AHW1461" s="93"/>
      <c r="AHX1461" s="93"/>
      <c r="AHY1461" s="93"/>
      <c r="AHZ1461" s="93"/>
      <c r="AIA1461" s="93"/>
      <c r="AIB1461" s="93"/>
      <c r="AIC1461" s="93"/>
      <c r="AID1461" s="93"/>
      <c r="AIE1461" s="93"/>
      <c r="AIF1461" s="93"/>
      <c r="AIG1461" s="93"/>
      <c r="AIH1461" s="93"/>
      <c r="AII1461" s="93"/>
      <c r="AIJ1461" s="93"/>
      <c r="AIK1461" s="93"/>
      <c r="AIL1461" s="93"/>
      <c r="AIM1461" s="93"/>
      <c r="AIN1461" s="93"/>
    </row>
    <row r="1462" spans="1:924" s="94" customFormat="1" ht="15.75" x14ac:dyDescent="0.2">
      <c r="A1462" s="86" t="s">
        <v>2124</v>
      </c>
      <c r="B1462" s="87" t="s">
        <v>820</v>
      </c>
      <c r="C1462" s="88" t="s">
        <v>71</v>
      </c>
      <c r="D1462" s="89" t="s">
        <v>72</v>
      </c>
      <c r="E1462" s="89">
        <v>0</v>
      </c>
      <c r="F1462" s="89">
        <v>0</v>
      </c>
      <c r="G1462" s="89">
        <v>0</v>
      </c>
      <c r="H1462" s="89">
        <v>0</v>
      </c>
      <c r="I1462" s="89">
        <v>0</v>
      </c>
      <c r="J1462" s="89">
        <v>6</v>
      </c>
      <c r="K1462" s="89">
        <v>0</v>
      </c>
      <c r="L1462" s="89">
        <v>0</v>
      </c>
      <c r="M1462" s="89">
        <v>0</v>
      </c>
      <c r="N1462" s="89">
        <v>0</v>
      </c>
      <c r="O1462" s="89">
        <v>0</v>
      </c>
      <c r="P1462" s="89" t="s">
        <v>72</v>
      </c>
      <c r="Q1462" s="89" t="s">
        <v>72</v>
      </c>
      <c r="R1462" s="89" t="s">
        <v>72</v>
      </c>
      <c r="S1462" s="97">
        <v>8.6544499999999989</v>
      </c>
      <c r="T1462" s="89" t="s">
        <v>72</v>
      </c>
      <c r="U1462" s="89" t="s">
        <v>72</v>
      </c>
      <c r="V1462" s="89" t="s">
        <v>72</v>
      </c>
      <c r="W1462" s="89" t="s">
        <v>72</v>
      </c>
      <c r="X1462" s="89" t="s">
        <v>72</v>
      </c>
      <c r="Y1462" s="89" t="s">
        <v>72</v>
      </c>
      <c r="Z1462" s="89" t="s">
        <v>72</v>
      </c>
      <c r="AA1462" s="89" t="s">
        <v>72</v>
      </c>
      <c r="AB1462" s="89" t="s">
        <v>72</v>
      </c>
      <c r="AC1462" s="89" t="s">
        <v>72</v>
      </c>
      <c r="AD1462" s="89" t="s">
        <v>72</v>
      </c>
      <c r="AE1462" s="89" t="s">
        <v>72</v>
      </c>
      <c r="AF1462" s="89" t="s">
        <v>72</v>
      </c>
      <c r="AG1462" s="89">
        <v>10.373843999999998</v>
      </c>
      <c r="AH1462" s="89">
        <v>10.373843999999998</v>
      </c>
      <c r="AI1462" s="89" t="s">
        <v>72</v>
      </c>
      <c r="AJ1462" s="89" t="s">
        <v>72</v>
      </c>
      <c r="AK1462" s="89" t="s">
        <v>72</v>
      </c>
      <c r="AL1462" s="90" t="s">
        <v>72</v>
      </c>
      <c r="AM1462" s="89" t="s">
        <v>72</v>
      </c>
      <c r="AN1462" s="89" t="s">
        <v>72</v>
      </c>
      <c r="AO1462" s="89" t="s">
        <v>72</v>
      </c>
      <c r="AP1462" s="89" t="s">
        <v>72</v>
      </c>
      <c r="AQ1462" s="89" t="s">
        <v>72</v>
      </c>
      <c r="AR1462" s="89" t="s">
        <v>72</v>
      </c>
      <c r="AS1462" s="89" t="s">
        <v>72</v>
      </c>
      <c r="AT1462" s="89" t="s">
        <v>72</v>
      </c>
      <c r="AU1462" s="89" t="s">
        <v>72</v>
      </c>
      <c r="AV1462" s="89" t="s">
        <v>72</v>
      </c>
      <c r="AW1462" s="89" t="s">
        <v>72</v>
      </c>
      <c r="AX1462" s="89" t="s">
        <v>72</v>
      </c>
      <c r="AY1462" s="91" t="s">
        <v>72</v>
      </c>
      <c r="AZ1462" s="93"/>
      <c r="BA1462" s="93"/>
      <c r="BB1462" s="93"/>
      <c r="BC1462" s="93"/>
      <c r="BD1462" s="93"/>
      <c r="BE1462" s="93"/>
      <c r="BF1462" s="93"/>
      <c r="BG1462" s="93"/>
      <c r="BH1462" s="93"/>
      <c r="BI1462" s="93"/>
      <c r="BJ1462" s="93"/>
      <c r="BK1462" s="93"/>
      <c r="BL1462" s="93"/>
      <c r="BM1462" s="93"/>
      <c r="BN1462" s="93"/>
      <c r="BO1462" s="93"/>
      <c r="BP1462" s="93"/>
      <c r="BQ1462" s="93"/>
      <c r="BR1462" s="93"/>
      <c r="BS1462" s="93"/>
      <c r="BT1462" s="93"/>
      <c r="BU1462" s="93"/>
      <c r="BV1462" s="93"/>
      <c r="BW1462" s="93"/>
      <c r="BX1462" s="93"/>
      <c r="BY1462" s="93"/>
      <c r="BZ1462" s="93"/>
      <c r="CA1462" s="93"/>
      <c r="CB1462" s="93"/>
      <c r="CC1462" s="93"/>
      <c r="CD1462" s="93"/>
      <c r="CE1462" s="93"/>
      <c r="CF1462" s="93"/>
      <c r="CG1462" s="93"/>
      <c r="CH1462" s="93"/>
      <c r="CI1462" s="93"/>
      <c r="CJ1462" s="93"/>
      <c r="CK1462" s="93"/>
      <c r="CL1462" s="93"/>
      <c r="CM1462" s="93"/>
      <c r="CN1462" s="93"/>
      <c r="CO1462" s="93"/>
      <c r="CP1462" s="93"/>
      <c r="CQ1462" s="93"/>
      <c r="CR1462" s="93"/>
      <c r="CS1462" s="93"/>
      <c r="CT1462" s="93"/>
      <c r="CU1462" s="93"/>
      <c r="CV1462" s="93"/>
      <c r="CW1462" s="93"/>
      <c r="CX1462" s="93"/>
      <c r="CY1462" s="93"/>
      <c r="CZ1462" s="93"/>
      <c r="DA1462" s="93"/>
      <c r="DB1462" s="93"/>
      <c r="DC1462" s="93"/>
      <c r="DD1462" s="93"/>
      <c r="DE1462" s="93"/>
      <c r="DF1462" s="93"/>
      <c r="DG1462" s="93"/>
      <c r="DH1462" s="93"/>
      <c r="DI1462" s="93"/>
      <c r="DJ1462" s="93"/>
      <c r="DK1462" s="93"/>
      <c r="DL1462" s="93"/>
      <c r="DM1462" s="93"/>
      <c r="DN1462" s="93"/>
      <c r="DO1462" s="93"/>
      <c r="DP1462" s="93"/>
      <c r="DQ1462" s="93"/>
      <c r="DR1462" s="93"/>
      <c r="DS1462" s="93"/>
      <c r="DT1462" s="93"/>
      <c r="DU1462" s="93"/>
      <c r="DV1462" s="93"/>
      <c r="DW1462" s="93"/>
      <c r="DX1462" s="93"/>
      <c r="DY1462" s="93"/>
      <c r="DZ1462" s="93"/>
      <c r="EA1462" s="93"/>
      <c r="EB1462" s="93"/>
      <c r="EC1462" s="93"/>
      <c r="ED1462" s="93"/>
      <c r="EE1462" s="93"/>
      <c r="EF1462" s="93"/>
      <c r="EG1462" s="93"/>
      <c r="EH1462" s="93"/>
      <c r="EI1462" s="93"/>
      <c r="EJ1462" s="93"/>
      <c r="EK1462" s="93"/>
      <c r="EL1462" s="93"/>
      <c r="EM1462" s="93"/>
      <c r="EN1462" s="93"/>
      <c r="EO1462" s="93"/>
      <c r="EP1462" s="93"/>
      <c r="EQ1462" s="93"/>
      <c r="ER1462" s="93"/>
      <c r="ES1462" s="93"/>
      <c r="ET1462" s="93"/>
      <c r="EU1462" s="93"/>
      <c r="EV1462" s="93"/>
      <c r="EW1462" s="93"/>
      <c r="EX1462" s="93"/>
      <c r="EY1462" s="93"/>
      <c r="EZ1462" s="93"/>
      <c r="FA1462" s="93"/>
      <c r="FB1462" s="93"/>
      <c r="FC1462" s="93"/>
      <c r="FD1462" s="93"/>
      <c r="FE1462" s="93"/>
      <c r="FF1462" s="93"/>
      <c r="FG1462" s="93"/>
      <c r="FH1462" s="93"/>
      <c r="FI1462" s="93"/>
      <c r="FJ1462" s="93"/>
      <c r="FK1462" s="93"/>
      <c r="FL1462" s="93"/>
      <c r="FM1462" s="93"/>
      <c r="FN1462" s="93"/>
      <c r="FO1462" s="93"/>
      <c r="FP1462" s="93"/>
      <c r="FQ1462" s="93"/>
      <c r="FR1462" s="93"/>
      <c r="FS1462" s="93"/>
      <c r="FT1462" s="93"/>
      <c r="FU1462" s="93"/>
      <c r="FV1462" s="93"/>
      <c r="FW1462" s="93"/>
      <c r="FX1462" s="93"/>
      <c r="FY1462" s="93"/>
      <c r="FZ1462" s="93"/>
      <c r="GA1462" s="93"/>
      <c r="GB1462" s="93"/>
      <c r="GC1462" s="93"/>
      <c r="GD1462" s="93"/>
      <c r="GE1462" s="93"/>
      <c r="GF1462" s="93"/>
      <c r="GG1462" s="93"/>
      <c r="GH1462" s="93"/>
      <c r="GI1462" s="93"/>
      <c r="GJ1462" s="93"/>
      <c r="GK1462" s="93"/>
      <c r="GL1462" s="93"/>
      <c r="GM1462" s="93"/>
      <c r="GN1462" s="93"/>
      <c r="GO1462" s="93"/>
      <c r="GP1462" s="93"/>
      <c r="GQ1462" s="93"/>
      <c r="GR1462" s="93"/>
      <c r="GS1462" s="93"/>
      <c r="GT1462" s="93"/>
      <c r="GU1462" s="93"/>
      <c r="GV1462" s="93"/>
      <c r="GW1462" s="93"/>
      <c r="GX1462" s="93"/>
      <c r="GY1462" s="93"/>
      <c r="GZ1462" s="93"/>
      <c r="HA1462" s="93"/>
      <c r="HB1462" s="93"/>
      <c r="HC1462" s="93"/>
      <c r="HD1462" s="93"/>
      <c r="HE1462" s="93"/>
      <c r="HF1462" s="93"/>
      <c r="HG1462" s="93"/>
      <c r="HH1462" s="93"/>
      <c r="HI1462" s="93"/>
      <c r="HJ1462" s="93"/>
      <c r="HK1462" s="93"/>
      <c r="HL1462" s="93"/>
      <c r="HM1462" s="93"/>
      <c r="HN1462" s="93"/>
      <c r="HO1462" s="93"/>
      <c r="HP1462" s="93"/>
      <c r="HQ1462" s="93"/>
      <c r="HR1462" s="93"/>
      <c r="HS1462" s="93"/>
      <c r="HT1462" s="93"/>
      <c r="HU1462" s="93"/>
      <c r="HV1462" s="93"/>
      <c r="HW1462" s="93"/>
      <c r="HX1462" s="93"/>
      <c r="HY1462" s="93"/>
      <c r="HZ1462" s="93"/>
      <c r="IA1462" s="93"/>
      <c r="IB1462" s="93"/>
      <c r="IC1462" s="93"/>
      <c r="ID1462" s="93"/>
      <c r="IE1462" s="93"/>
      <c r="IF1462" s="93"/>
      <c r="IG1462" s="93"/>
      <c r="IH1462" s="93"/>
      <c r="II1462" s="93"/>
      <c r="IJ1462" s="93"/>
      <c r="IK1462" s="93"/>
      <c r="IL1462" s="93"/>
      <c r="IM1462" s="93"/>
      <c r="IN1462" s="93"/>
      <c r="IO1462" s="93"/>
      <c r="IP1462" s="93"/>
      <c r="IQ1462" s="93"/>
      <c r="IR1462" s="93"/>
      <c r="IS1462" s="93"/>
      <c r="IT1462" s="93"/>
      <c r="IU1462" s="93"/>
      <c r="IV1462" s="93"/>
      <c r="IW1462" s="93"/>
      <c r="IX1462" s="93"/>
      <c r="IY1462" s="93"/>
      <c r="IZ1462" s="93"/>
      <c r="JA1462" s="93"/>
      <c r="JB1462" s="93"/>
      <c r="JC1462" s="93"/>
      <c r="JD1462" s="93"/>
      <c r="JE1462" s="93"/>
      <c r="JF1462" s="93"/>
      <c r="JG1462" s="93"/>
      <c r="JH1462" s="93"/>
      <c r="JI1462" s="93"/>
      <c r="JJ1462" s="93"/>
      <c r="JK1462" s="93"/>
      <c r="JL1462" s="93"/>
      <c r="JM1462" s="93"/>
      <c r="JN1462" s="93"/>
      <c r="JO1462" s="93"/>
      <c r="JP1462" s="93"/>
      <c r="JQ1462" s="93"/>
      <c r="JR1462" s="93"/>
      <c r="JS1462" s="93"/>
      <c r="JT1462" s="93"/>
      <c r="JU1462" s="93"/>
      <c r="JV1462" s="93"/>
      <c r="JW1462" s="93"/>
      <c r="JX1462" s="93"/>
      <c r="JY1462" s="93"/>
      <c r="JZ1462" s="93"/>
      <c r="KA1462" s="93"/>
      <c r="KB1462" s="93"/>
      <c r="KC1462" s="93"/>
      <c r="KD1462" s="93"/>
      <c r="KE1462" s="93"/>
      <c r="KF1462" s="93"/>
      <c r="KG1462" s="93"/>
      <c r="KH1462" s="93"/>
      <c r="KI1462" s="93"/>
      <c r="KJ1462" s="93"/>
      <c r="KK1462" s="93"/>
      <c r="KL1462" s="93"/>
      <c r="KM1462" s="93"/>
      <c r="KN1462" s="93"/>
      <c r="KO1462" s="93"/>
      <c r="KP1462" s="93"/>
      <c r="KQ1462" s="93"/>
      <c r="KR1462" s="93"/>
      <c r="KS1462" s="93"/>
      <c r="KT1462" s="93"/>
      <c r="KU1462" s="93"/>
      <c r="KV1462" s="93"/>
      <c r="KW1462" s="93"/>
      <c r="KX1462" s="93"/>
      <c r="KY1462" s="93"/>
      <c r="KZ1462" s="93"/>
      <c r="LA1462" s="93"/>
      <c r="LB1462" s="93"/>
      <c r="LC1462" s="93"/>
      <c r="LD1462" s="93"/>
      <c r="LE1462" s="93"/>
      <c r="LF1462" s="93"/>
      <c r="LG1462" s="93"/>
      <c r="LH1462" s="93"/>
      <c r="LI1462" s="93"/>
      <c r="LJ1462" s="93"/>
      <c r="LK1462" s="93"/>
      <c r="LL1462" s="93"/>
      <c r="LM1462" s="93"/>
      <c r="LN1462" s="93"/>
      <c r="LO1462" s="93"/>
      <c r="LP1462" s="93"/>
      <c r="LQ1462" s="93"/>
      <c r="LR1462" s="93"/>
      <c r="LS1462" s="93"/>
      <c r="LT1462" s="93"/>
      <c r="LU1462" s="93"/>
      <c r="LV1462" s="93"/>
      <c r="LW1462" s="93"/>
      <c r="LX1462" s="93"/>
      <c r="LY1462" s="93"/>
      <c r="LZ1462" s="93"/>
      <c r="MA1462" s="93"/>
      <c r="MB1462" s="93"/>
      <c r="MC1462" s="93"/>
      <c r="MD1462" s="93"/>
      <c r="ME1462" s="93"/>
      <c r="MF1462" s="93"/>
      <c r="MG1462" s="93"/>
      <c r="MH1462" s="93"/>
      <c r="MI1462" s="93"/>
      <c r="MJ1462" s="93"/>
      <c r="MK1462" s="93"/>
      <c r="ML1462" s="93"/>
      <c r="MM1462" s="93"/>
      <c r="MN1462" s="93"/>
      <c r="MO1462" s="93"/>
      <c r="MP1462" s="93"/>
      <c r="MQ1462" s="93"/>
      <c r="MR1462" s="93"/>
      <c r="MS1462" s="93"/>
      <c r="MT1462" s="93"/>
      <c r="MU1462" s="93"/>
      <c r="MV1462" s="93"/>
      <c r="MW1462" s="93"/>
      <c r="MX1462" s="93"/>
      <c r="MY1462" s="93"/>
      <c r="MZ1462" s="93"/>
      <c r="NA1462" s="93"/>
      <c r="NB1462" s="93"/>
      <c r="NC1462" s="93"/>
      <c r="ND1462" s="93"/>
      <c r="NE1462" s="93"/>
      <c r="NF1462" s="93"/>
      <c r="NG1462" s="93"/>
      <c r="NH1462" s="93"/>
      <c r="NI1462" s="93"/>
      <c r="NJ1462" s="93"/>
      <c r="NK1462" s="93"/>
      <c r="NL1462" s="93"/>
      <c r="NM1462" s="93"/>
      <c r="NN1462" s="93"/>
      <c r="NO1462" s="93"/>
      <c r="NP1462" s="93"/>
      <c r="NQ1462" s="93"/>
      <c r="NR1462" s="93"/>
      <c r="NS1462" s="93"/>
      <c r="NT1462" s="93"/>
      <c r="NU1462" s="93"/>
      <c r="NV1462" s="93"/>
      <c r="NW1462" s="93"/>
      <c r="NX1462" s="93"/>
      <c r="NY1462" s="93"/>
      <c r="NZ1462" s="93"/>
      <c r="OA1462" s="93"/>
      <c r="OB1462" s="93"/>
      <c r="OC1462" s="93"/>
      <c r="OD1462" s="93"/>
      <c r="OE1462" s="93"/>
      <c r="OF1462" s="93"/>
      <c r="OG1462" s="93"/>
      <c r="OH1462" s="93"/>
      <c r="OI1462" s="93"/>
      <c r="OJ1462" s="93"/>
      <c r="OK1462" s="93"/>
      <c r="OL1462" s="93"/>
      <c r="OM1462" s="93"/>
      <c r="ON1462" s="93"/>
      <c r="OO1462" s="93"/>
      <c r="OP1462" s="93"/>
      <c r="OQ1462" s="93"/>
      <c r="OR1462" s="93"/>
      <c r="OS1462" s="93"/>
      <c r="OT1462" s="93"/>
      <c r="OU1462" s="93"/>
      <c r="OV1462" s="93"/>
      <c r="OW1462" s="93"/>
      <c r="OX1462" s="93"/>
      <c r="OY1462" s="93"/>
      <c r="OZ1462" s="93"/>
      <c r="PA1462" s="93"/>
      <c r="PB1462" s="93"/>
      <c r="PC1462" s="93"/>
      <c r="PD1462" s="93"/>
      <c r="PE1462" s="93"/>
      <c r="PF1462" s="93"/>
      <c r="PG1462" s="93"/>
      <c r="PH1462" s="93"/>
      <c r="PI1462" s="93"/>
      <c r="PJ1462" s="93"/>
      <c r="PK1462" s="93"/>
      <c r="PL1462" s="93"/>
      <c r="PM1462" s="93"/>
      <c r="PN1462" s="93"/>
      <c r="PO1462" s="93"/>
      <c r="PP1462" s="93"/>
      <c r="PQ1462" s="93"/>
      <c r="PR1462" s="93"/>
      <c r="PS1462" s="93"/>
      <c r="PT1462" s="93"/>
      <c r="PU1462" s="93"/>
      <c r="PV1462" s="93"/>
      <c r="PW1462" s="93"/>
      <c r="PX1462" s="93"/>
      <c r="PY1462" s="93"/>
      <c r="PZ1462" s="93"/>
      <c r="QA1462" s="93"/>
      <c r="QB1462" s="93"/>
      <c r="QC1462" s="93"/>
      <c r="QD1462" s="93"/>
      <c r="QE1462" s="93"/>
      <c r="QF1462" s="93"/>
      <c r="QG1462" s="93"/>
      <c r="QH1462" s="93"/>
      <c r="QI1462" s="93"/>
      <c r="QJ1462" s="93"/>
      <c r="QK1462" s="93"/>
      <c r="QL1462" s="93"/>
      <c r="QM1462" s="93"/>
      <c r="QN1462" s="93"/>
      <c r="QO1462" s="93"/>
      <c r="QP1462" s="93"/>
      <c r="QQ1462" s="93"/>
      <c r="QR1462" s="93"/>
      <c r="QS1462" s="93"/>
      <c r="QT1462" s="93"/>
      <c r="QU1462" s="93"/>
      <c r="QV1462" s="93"/>
      <c r="QW1462" s="93"/>
      <c r="QX1462" s="93"/>
      <c r="QY1462" s="93"/>
      <c r="QZ1462" s="93"/>
      <c r="RA1462" s="93"/>
      <c r="RB1462" s="93"/>
      <c r="RC1462" s="93"/>
      <c r="RD1462" s="93"/>
      <c r="RE1462" s="93"/>
      <c r="RF1462" s="93"/>
      <c r="RG1462" s="93"/>
      <c r="RH1462" s="93"/>
      <c r="RI1462" s="93"/>
      <c r="RJ1462" s="93"/>
      <c r="RK1462" s="93"/>
      <c r="RL1462" s="93"/>
      <c r="RM1462" s="93"/>
      <c r="RN1462" s="93"/>
      <c r="RO1462" s="93"/>
      <c r="RP1462" s="93"/>
      <c r="RQ1462" s="93"/>
      <c r="RR1462" s="93"/>
      <c r="RS1462" s="93"/>
      <c r="RT1462" s="93"/>
      <c r="RU1462" s="93"/>
      <c r="RV1462" s="93"/>
      <c r="RW1462" s="93"/>
      <c r="RX1462" s="93"/>
      <c r="RY1462" s="93"/>
      <c r="RZ1462" s="93"/>
      <c r="SA1462" s="93"/>
      <c r="SB1462" s="93"/>
      <c r="SC1462" s="93"/>
      <c r="SD1462" s="93"/>
      <c r="SE1462" s="93"/>
      <c r="SF1462" s="93"/>
      <c r="SG1462" s="93"/>
      <c r="SH1462" s="93"/>
      <c r="SI1462" s="93"/>
      <c r="SJ1462" s="93"/>
      <c r="SK1462" s="93"/>
      <c r="SL1462" s="93"/>
      <c r="SM1462" s="93"/>
      <c r="SN1462" s="93"/>
      <c r="SO1462" s="93"/>
      <c r="SP1462" s="93"/>
      <c r="SQ1462" s="93"/>
      <c r="SR1462" s="93"/>
      <c r="SS1462" s="93"/>
      <c r="ST1462" s="93"/>
      <c r="SU1462" s="93"/>
      <c r="SV1462" s="93"/>
      <c r="SW1462" s="93"/>
      <c r="SX1462" s="93"/>
      <c r="SY1462" s="93"/>
      <c r="SZ1462" s="93"/>
      <c r="TA1462" s="93"/>
      <c r="TB1462" s="93"/>
      <c r="TC1462" s="93"/>
      <c r="TD1462" s="93"/>
      <c r="TE1462" s="93"/>
      <c r="TF1462" s="93"/>
      <c r="TG1462" s="93"/>
      <c r="TH1462" s="93"/>
      <c r="TI1462" s="93"/>
      <c r="TJ1462" s="93"/>
      <c r="TK1462" s="93"/>
      <c r="TL1462" s="93"/>
      <c r="TM1462" s="93"/>
      <c r="TN1462" s="93"/>
      <c r="TO1462" s="93"/>
      <c r="TP1462" s="93"/>
      <c r="TQ1462" s="93"/>
      <c r="TR1462" s="93"/>
      <c r="TS1462" s="93"/>
      <c r="TT1462" s="93"/>
      <c r="TU1462" s="93"/>
      <c r="TV1462" s="93"/>
      <c r="TW1462" s="93"/>
      <c r="TX1462" s="93"/>
      <c r="TY1462" s="93"/>
      <c r="TZ1462" s="93"/>
      <c r="UA1462" s="93"/>
      <c r="UB1462" s="93"/>
      <c r="UC1462" s="93"/>
      <c r="UD1462" s="93"/>
      <c r="UE1462" s="93"/>
      <c r="UF1462" s="93"/>
      <c r="UG1462" s="93"/>
      <c r="UH1462" s="93"/>
      <c r="UI1462" s="93"/>
      <c r="UJ1462" s="93"/>
      <c r="UK1462" s="93"/>
      <c r="UL1462" s="93"/>
      <c r="UM1462" s="93"/>
      <c r="UN1462" s="93"/>
      <c r="UO1462" s="93"/>
      <c r="UP1462" s="93"/>
      <c r="UQ1462" s="93"/>
      <c r="UR1462" s="93"/>
      <c r="US1462" s="93"/>
      <c r="UT1462" s="93"/>
      <c r="UU1462" s="93"/>
      <c r="UV1462" s="93"/>
      <c r="UW1462" s="93"/>
      <c r="UX1462" s="93"/>
      <c r="UY1462" s="93"/>
      <c r="UZ1462" s="93"/>
      <c r="VA1462" s="93"/>
      <c r="VB1462" s="93"/>
      <c r="VC1462" s="93"/>
      <c r="VD1462" s="93"/>
      <c r="VE1462" s="93"/>
      <c r="VF1462" s="93"/>
      <c r="VG1462" s="93"/>
      <c r="VH1462" s="93"/>
      <c r="VI1462" s="93"/>
      <c r="VJ1462" s="93"/>
      <c r="VK1462" s="93"/>
      <c r="VL1462" s="93"/>
      <c r="VM1462" s="93"/>
      <c r="VN1462" s="93"/>
      <c r="VO1462" s="93"/>
      <c r="VP1462" s="93"/>
      <c r="VQ1462" s="93"/>
      <c r="VR1462" s="93"/>
      <c r="VS1462" s="93"/>
      <c r="VT1462" s="93"/>
      <c r="VU1462" s="93"/>
      <c r="VV1462" s="93"/>
      <c r="VW1462" s="93"/>
      <c r="VX1462" s="93"/>
      <c r="VY1462" s="93"/>
      <c r="VZ1462" s="93"/>
      <c r="WA1462" s="93"/>
      <c r="WB1462" s="93"/>
      <c r="WC1462" s="93"/>
      <c r="WD1462" s="93"/>
      <c r="WE1462" s="93"/>
      <c r="WF1462" s="93"/>
      <c r="WG1462" s="93"/>
      <c r="WH1462" s="93"/>
      <c r="WI1462" s="93"/>
      <c r="WJ1462" s="93"/>
      <c r="WK1462" s="93"/>
      <c r="WL1462" s="93"/>
      <c r="WM1462" s="93"/>
      <c r="WN1462" s="93"/>
      <c r="WO1462" s="93"/>
      <c r="WP1462" s="93"/>
      <c r="WQ1462" s="93"/>
      <c r="WR1462" s="93"/>
      <c r="WS1462" s="93"/>
      <c r="WT1462" s="93"/>
      <c r="WU1462" s="93"/>
      <c r="WV1462" s="93"/>
      <c r="WW1462" s="93"/>
      <c r="WX1462" s="93"/>
      <c r="WY1462" s="93"/>
      <c r="WZ1462" s="93"/>
      <c r="XA1462" s="93"/>
      <c r="XB1462" s="93"/>
      <c r="XC1462" s="93"/>
      <c r="XD1462" s="93"/>
      <c r="XE1462" s="93"/>
      <c r="XF1462" s="93"/>
      <c r="XG1462" s="93"/>
      <c r="XH1462" s="93"/>
      <c r="XI1462" s="93"/>
      <c r="XJ1462" s="93"/>
      <c r="XK1462" s="93"/>
      <c r="XL1462" s="93"/>
      <c r="XM1462" s="93"/>
      <c r="XN1462" s="93"/>
      <c r="XO1462" s="93"/>
      <c r="XP1462" s="93"/>
      <c r="XQ1462" s="93"/>
      <c r="XR1462" s="93"/>
      <c r="XS1462" s="93"/>
      <c r="XT1462" s="93"/>
      <c r="XU1462" s="93"/>
      <c r="XV1462" s="93"/>
      <c r="XW1462" s="93"/>
      <c r="XX1462" s="93"/>
      <c r="XY1462" s="93"/>
      <c r="XZ1462" s="93"/>
      <c r="YA1462" s="93"/>
      <c r="YB1462" s="93"/>
      <c r="YC1462" s="93"/>
      <c r="YD1462" s="93"/>
      <c r="YE1462" s="93"/>
      <c r="YF1462" s="93"/>
      <c r="YG1462" s="93"/>
      <c r="YH1462" s="93"/>
      <c r="YI1462" s="93"/>
      <c r="YJ1462" s="93"/>
      <c r="YK1462" s="93"/>
      <c r="YL1462" s="93"/>
      <c r="YM1462" s="93"/>
      <c r="YN1462" s="93"/>
      <c r="YO1462" s="93"/>
      <c r="YP1462" s="93"/>
      <c r="YQ1462" s="93"/>
      <c r="YR1462" s="93"/>
      <c r="YS1462" s="93"/>
      <c r="YT1462" s="93"/>
      <c r="YU1462" s="93"/>
      <c r="YV1462" s="93"/>
      <c r="YW1462" s="93"/>
      <c r="YX1462" s="93"/>
      <c r="YY1462" s="93"/>
      <c r="YZ1462" s="93"/>
      <c r="ZA1462" s="93"/>
      <c r="ZB1462" s="93"/>
      <c r="ZC1462" s="93"/>
      <c r="ZD1462" s="93"/>
      <c r="ZE1462" s="93"/>
      <c r="ZF1462" s="93"/>
      <c r="ZG1462" s="93"/>
      <c r="ZH1462" s="93"/>
      <c r="ZI1462" s="93"/>
      <c r="ZJ1462" s="93"/>
      <c r="ZK1462" s="93"/>
      <c r="ZL1462" s="93"/>
      <c r="ZM1462" s="93"/>
      <c r="ZN1462" s="93"/>
      <c r="ZO1462" s="93"/>
      <c r="ZP1462" s="93"/>
      <c r="ZQ1462" s="93"/>
      <c r="ZR1462" s="93"/>
      <c r="ZS1462" s="93"/>
      <c r="ZT1462" s="93"/>
      <c r="ZU1462" s="93"/>
      <c r="ZV1462" s="93"/>
      <c r="ZW1462" s="93"/>
      <c r="ZX1462" s="93"/>
      <c r="ZY1462" s="93"/>
      <c r="ZZ1462" s="93"/>
      <c r="AAA1462" s="93"/>
      <c r="AAB1462" s="93"/>
      <c r="AAC1462" s="93"/>
      <c r="AAD1462" s="93"/>
      <c r="AAE1462" s="93"/>
      <c r="AAF1462" s="93"/>
      <c r="AAG1462" s="93"/>
      <c r="AAH1462" s="93"/>
      <c r="AAI1462" s="93"/>
      <c r="AAJ1462" s="93"/>
      <c r="AAK1462" s="93"/>
      <c r="AAL1462" s="93"/>
      <c r="AAM1462" s="93"/>
      <c r="AAN1462" s="93"/>
      <c r="AAO1462" s="93"/>
      <c r="AAP1462" s="93"/>
      <c r="AAQ1462" s="93"/>
      <c r="AAR1462" s="93"/>
      <c r="AAS1462" s="93"/>
      <c r="AAT1462" s="93"/>
      <c r="AAU1462" s="93"/>
      <c r="AAV1462" s="93"/>
      <c r="AAW1462" s="93"/>
      <c r="AAX1462" s="93"/>
      <c r="AAY1462" s="93"/>
      <c r="AAZ1462" s="93"/>
      <c r="ABA1462" s="93"/>
      <c r="ABB1462" s="93"/>
      <c r="ABC1462" s="93"/>
      <c r="ABD1462" s="93"/>
      <c r="ABE1462" s="93"/>
      <c r="ABF1462" s="93"/>
      <c r="ABG1462" s="93"/>
      <c r="ABH1462" s="93"/>
      <c r="ABI1462" s="93"/>
      <c r="ABJ1462" s="93"/>
      <c r="ABK1462" s="93"/>
      <c r="ABL1462" s="93"/>
      <c r="ABM1462" s="93"/>
      <c r="ABN1462" s="93"/>
      <c r="ABO1462" s="93"/>
      <c r="ABP1462" s="93"/>
      <c r="ABQ1462" s="93"/>
      <c r="ABR1462" s="93"/>
      <c r="ABS1462" s="93"/>
      <c r="ABT1462" s="93"/>
      <c r="ABU1462" s="93"/>
      <c r="ABV1462" s="93"/>
      <c r="ABW1462" s="93"/>
      <c r="ABX1462" s="93"/>
      <c r="ABY1462" s="93"/>
      <c r="ABZ1462" s="93"/>
      <c r="ACA1462" s="93"/>
      <c r="ACB1462" s="93"/>
      <c r="ACC1462" s="93"/>
      <c r="ACD1462" s="93"/>
      <c r="ACE1462" s="93"/>
      <c r="ACF1462" s="93"/>
      <c r="ACG1462" s="93"/>
      <c r="ACH1462" s="93"/>
      <c r="ACI1462" s="93"/>
      <c r="ACJ1462" s="93"/>
      <c r="ACK1462" s="93"/>
      <c r="ACL1462" s="93"/>
      <c r="ACM1462" s="93"/>
      <c r="ACN1462" s="93"/>
      <c r="ACO1462" s="93"/>
      <c r="ACP1462" s="93"/>
      <c r="ACQ1462" s="93"/>
      <c r="ACR1462" s="93"/>
      <c r="ACS1462" s="93"/>
      <c r="ACT1462" s="93"/>
      <c r="ACU1462" s="93"/>
      <c r="ACV1462" s="93"/>
      <c r="ACW1462" s="93"/>
      <c r="ACX1462" s="93"/>
      <c r="ACY1462" s="93"/>
      <c r="ACZ1462" s="93"/>
      <c r="ADA1462" s="93"/>
      <c r="ADB1462" s="93"/>
      <c r="ADC1462" s="93"/>
      <c r="ADD1462" s="93"/>
      <c r="ADE1462" s="93"/>
      <c r="ADF1462" s="93"/>
      <c r="ADG1462" s="93"/>
      <c r="ADH1462" s="93"/>
      <c r="ADI1462" s="93"/>
      <c r="ADJ1462" s="93"/>
      <c r="ADK1462" s="93"/>
      <c r="ADL1462" s="93"/>
      <c r="ADM1462" s="93"/>
      <c r="ADN1462" s="93"/>
      <c r="ADO1462" s="93"/>
      <c r="ADP1462" s="93"/>
      <c r="ADQ1462" s="93"/>
      <c r="ADR1462" s="93"/>
      <c r="ADS1462" s="93"/>
      <c r="ADT1462" s="93"/>
      <c r="ADU1462" s="93"/>
      <c r="ADV1462" s="93"/>
      <c r="ADW1462" s="93"/>
      <c r="ADX1462" s="93"/>
      <c r="ADY1462" s="93"/>
      <c r="ADZ1462" s="93"/>
      <c r="AEA1462" s="93"/>
      <c r="AEB1462" s="93"/>
      <c r="AEC1462" s="93"/>
      <c r="AED1462" s="93"/>
      <c r="AEE1462" s="93"/>
      <c r="AEF1462" s="93"/>
      <c r="AEG1462" s="93"/>
      <c r="AEH1462" s="93"/>
      <c r="AEI1462" s="93"/>
      <c r="AEJ1462" s="93"/>
      <c r="AEK1462" s="93"/>
      <c r="AEL1462" s="93"/>
      <c r="AEM1462" s="93"/>
      <c r="AEN1462" s="93"/>
      <c r="AEO1462" s="93"/>
      <c r="AEP1462" s="93"/>
      <c r="AEQ1462" s="93"/>
      <c r="AER1462" s="93"/>
      <c r="AES1462" s="93"/>
      <c r="AET1462" s="93"/>
      <c r="AEU1462" s="93"/>
      <c r="AEV1462" s="93"/>
      <c r="AEW1462" s="93"/>
      <c r="AEX1462" s="93"/>
      <c r="AEY1462" s="93"/>
      <c r="AEZ1462" s="93"/>
      <c r="AFA1462" s="93"/>
      <c r="AFB1462" s="93"/>
      <c r="AFC1462" s="93"/>
      <c r="AFD1462" s="93"/>
      <c r="AFE1462" s="93"/>
      <c r="AFF1462" s="93"/>
      <c r="AFG1462" s="93"/>
      <c r="AFH1462" s="93"/>
      <c r="AFI1462" s="93"/>
      <c r="AFJ1462" s="93"/>
      <c r="AFK1462" s="93"/>
      <c r="AFL1462" s="93"/>
      <c r="AFM1462" s="93"/>
      <c r="AFN1462" s="93"/>
      <c r="AFO1462" s="93"/>
      <c r="AFP1462" s="93"/>
      <c r="AFQ1462" s="93"/>
      <c r="AFR1462" s="93"/>
      <c r="AFS1462" s="93"/>
      <c r="AFT1462" s="93"/>
      <c r="AFU1462" s="93"/>
      <c r="AFV1462" s="93"/>
      <c r="AFW1462" s="93"/>
      <c r="AFX1462" s="93"/>
      <c r="AFY1462" s="93"/>
      <c r="AFZ1462" s="93"/>
      <c r="AGA1462" s="93"/>
      <c r="AGB1462" s="93"/>
      <c r="AGC1462" s="93"/>
      <c r="AGD1462" s="93"/>
      <c r="AGE1462" s="93"/>
      <c r="AGF1462" s="93"/>
      <c r="AGG1462" s="93"/>
      <c r="AGH1462" s="93"/>
      <c r="AGI1462" s="93"/>
      <c r="AGJ1462" s="93"/>
      <c r="AGK1462" s="93"/>
      <c r="AGL1462" s="93"/>
      <c r="AGM1462" s="93"/>
      <c r="AGN1462" s="93"/>
      <c r="AGO1462" s="93"/>
      <c r="AGP1462" s="93"/>
      <c r="AGQ1462" s="93"/>
      <c r="AGR1462" s="93"/>
      <c r="AGS1462" s="93"/>
      <c r="AGT1462" s="93"/>
      <c r="AGU1462" s="93"/>
      <c r="AGV1462" s="93"/>
      <c r="AGW1462" s="93"/>
      <c r="AGX1462" s="93"/>
      <c r="AGY1462" s="93"/>
      <c r="AGZ1462" s="93"/>
      <c r="AHA1462" s="93"/>
      <c r="AHB1462" s="93"/>
      <c r="AHC1462" s="93"/>
      <c r="AHD1462" s="93"/>
      <c r="AHE1462" s="93"/>
      <c r="AHF1462" s="93"/>
      <c r="AHG1462" s="93"/>
      <c r="AHH1462" s="93"/>
      <c r="AHI1462" s="93"/>
      <c r="AHJ1462" s="93"/>
      <c r="AHK1462" s="93"/>
      <c r="AHL1462" s="93"/>
      <c r="AHM1462" s="93"/>
      <c r="AHN1462" s="93"/>
      <c r="AHO1462" s="93"/>
      <c r="AHP1462" s="93"/>
      <c r="AHQ1462" s="93"/>
      <c r="AHR1462" s="93"/>
      <c r="AHS1462" s="93"/>
      <c r="AHT1462" s="93"/>
      <c r="AHU1462" s="93"/>
      <c r="AHV1462" s="93"/>
      <c r="AHW1462" s="93"/>
      <c r="AHX1462" s="93"/>
      <c r="AHY1462" s="93"/>
      <c r="AHZ1462" s="93"/>
      <c r="AIA1462" s="93"/>
      <c r="AIB1462" s="93"/>
      <c r="AIC1462" s="93"/>
      <c r="AID1462" s="93"/>
      <c r="AIE1462" s="93"/>
      <c r="AIF1462" s="93"/>
      <c r="AIG1462" s="93"/>
      <c r="AIH1462" s="93"/>
      <c r="AII1462" s="93"/>
      <c r="AIJ1462" s="93"/>
      <c r="AIK1462" s="93"/>
      <c r="AIL1462" s="93"/>
      <c r="AIM1462" s="93"/>
      <c r="AIN1462" s="93"/>
    </row>
    <row r="1463" spans="1:924" ht="15.75" x14ac:dyDescent="0.25">
      <c r="A1463" s="257" t="s">
        <v>2124</v>
      </c>
      <c r="B1463" s="260" t="s">
        <v>2125</v>
      </c>
      <c r="C1463" s="263" t="s">
        <v>2126</v>
      </c>
      <c r="D1463" s="266" t="s">
        <v>206</v>
      </c>
      <c r="E1463" s="254">
        <v>0</v>
      </c>
      <c r="F1463" s="254">
        <v>0</v>
      </c>
      <c r="G1463" s="254">
        <v>0</v>
      </c>
      <c r="H1463" s="254">
        <v>0</v>
      </c>
      <c r="I1463" s="254">
        <v>0</v>
      </c>
      <c r="J1463" s="254">
        <v>2</v>
      </c>
      <c r="K1463" s="254">
        <v>0</v>
      </c>
      <c r="L1463" s="254">
        <v>0</v>
      </c>
      <c r="M1463" s="254">
        <v>0</v>
      </c>
      <c r="N1463" s="254">
        <v>0</v>
      </c>
      <c r="O1463" s="254">
        <v>0</v>
      </c>
      <c r="P1463" s="251" t="s">
        <v>302</v>
      </c>
      <c r="Q1463" s="251" t="s">
        <v>959</v>
      </c>
      <c r="R1463" s="251" t="s">
        <v>145</v>
      </c>
      <c r="S1463" s="251">
        <v>0.22850999999999999</v>
      </c>
      <c r="T1463" s="251" t="s">
        <v>128</v>
      </c>
      <c r="U1463" s="251">
        <v>0.24185999999999999</v>
      </c>
      <c r="V1463" s="289" t="s">
        <v>794</v>
      </c>
      <c r="W1463" s="289" t="s">
        <v>794</v>
      </c>
      <c r="X1463" s="251">
        <v>3</v>
      </c>
      <c r="Y1463" s="251">
        <v>3</v>
      </c>
      <c r="Z1463" s="101" t="s">
        <v>558</v>
      </c>
      <c r="AA1463" s="220" t="s">
        <v>72</v>
      </c>
      <c r="AB1463" s="220" t="s">
        <v>72</v>
      </c>
      <c r="AC1463" s="254">
        <v>1</v>
      </c>
      <c r="AD1463" s="220" t="s">
        <v>72</v>
      </c>
      <c r="AE1463" s="251">
        <v>0.2394</v>
      </c>
      <c r="AF1463" s="251" t="s">
        <v>558</v>
      </c>
      <c r="AG1463" s="251">
        <v>0.28727999999999998</v>
      </c>
      <c r="AH1463" s="251">
        <v>0.28727999999999998</v>
      </c>
      <c r="AI1463" s="248">
        <v>32110766147</v>
      </c>
      <c r="AJ1463" s="251" t="s">
        <v>121</v>
      </c>
      <c r="AK1463" s="245">
        <v>44664</v>
      </c>
      <c r="AL1463" s="245">
        <v>44496</v>
      </c>
      <c r="AM1463" s="245">
        <v>44524</v>
      </c>
      <c r="AN1463" s="245">
        <v>44540</v>
      </c>
      <c r="AO1463" s="286" t="s">
        <v>72</v>
      </c>
      <c r="AP1463" s="286" t="s">
        <v>72</v>
      </c>
      <c r="AQ1463" s="286" t="s">
        <v>72</v>
      </c>
      <c r="AR1463" s="286" t="s">
        <v>72</v>
      </c>
      <c r="AS1463" s="245">
        <v>44560</v>
      </c>
      <c r="AT1463" s="245">
        <v>44560</v>
      </c>
      <c r="AU1463" s="245">
        <v>44713</v>
      </c>
      <c r="AV1463" s="245">
        <v>44562</v>
      </c>
      <c r="AW1463" s="245">
        <v>44622</v>
      </c>
      <c r="AX1463" s="242" t="s">
        <v>72</v>
      </c>
      <c r="AY1463" s="239" t="s">
        <v>72</v>
      </c>
    </row>
    <row r="1464" spans="1:924" ht="31.5" x14ac:dyDescent="0.25">
      <c r="A1464" s="258"/>
      <c r="B1464" s="261"/>
      <c r="C1464" s="264"/>
      <c r="D1464" s="267"/>
      <c r="E1464" s="255"/>
      <c r="F1464" s="255"/>
      <c r="G1464" s="255"/>
      <c r="H1464" s="255"/>
      <c r="I1464" s="255"/>
      <c r="J1464" s="255"/>
      <c r="K1464" s="255"/>
      <c r="L1464" s="255"/>
      <c r="M1464" s="255"/>
      <c r="N1464" s="255"/>
      <c r="O1464" s="255"/>
      <c r="P1464" s="252"/>
      <c r="Q1464" s="252"/>
      <c r="R1464" s="252"/>
      <c r="S1464" s="252"/>
      <c r="T1464" s="252"/>
      <c r="U1464" s="252"/>
      <c r="V1464" s="290"/>
      <c r="W1464" s="290"/>
      <c r="X1464" s="252"/>
      <c r="Y1464" s="252"/>
      <c r="Z1464" s="101" t="s">
        <v>960</v>
      </c>
      <c r="AA1464" s="220" t="s">
        <v>72</v>
      </c>
      <c r="AB1464" s="220" t="s">
        <v>72</v>
      </c>
      <c r="AC1464" s="255"/>
      <c r="AD1464" s="220" t="s">
        <v>72</v>
      </c>
      <c r="AE1464" s="252"/>
      <c r="AF1464" s="252"/>
      <c r="AG1464" s="252"/>
      <c r="AH1464" s="252"/>
      <c r="AI1464" s="249"/>
      <c r="AJ1464" s="252"/>
      <c r="AK1464" s="246"/>
      <c r="AL1464" s="246"/>
      <c r="AM1464" s="246"/>
      <c r="AN1464" s="246"/>
      <c r="AO1464" s="287"/>
      <c r="AP1464" s="287"/>
      <c r="AQ1464" s="287"/>
      <c r="AR1464" s="287"/>
      <c r="AS1464" s="246"/>
      <c r="AT1464" s="246"/>
      <c r="AU1464" s="246"/>
      <c r="AV1464" s="246"/>
      <c r="AW1464" s="246"/>
      <c r="AX1464" s="243"/>
      <c r="AY1464" s="240"/>
    </row>
    <row r="1465" spans="1:924" ht="15.75" x14ac:dyDescent="0.25">
      <c r="A1465" s="276"/>
      <c r="B1465" s="277"/>
      <c r="C1465" s="278"/>
      <c r="D1465" s="279"/>
      <c r="E1465" s="275"/>
      <c r="F1465" s="275"/>
      <c r="G1465" s="275"/>
      <c r="H1465" s="275"/>
      <c r="I1465" s="275"/>
      <c r="J1465" s="275"/>
      <c r="K1465" s="275"/>
      <c r="L1465" s="275"/>
      <c r="M1465" s="275"/>
      <c r="N1465" s="275"/>
      <c r="O1465" s="275"/>
      <c r="P1465" s="273"/>
      <c r="Q1465" s="273"/>
      <c r="R1465" s="273"/>
      <c r="S1465" s="273"/>
      <c r="T1465" s="273"/>
      <c r="U1465" s="273"/>
      <c r="V1465" s="291"/>
      <c r="W1465" s="291"/>
      <c r="X1465" s="273"/>
      <c r="Y1465" s="273"/>
      <c r="Z1465" s="101" t="s">
        <v>142</v>
      </c>
      <c r="AA1465" s="220" t="s">
        <v>72</v>
      </c>
      <c r="AB1465" s="172" t="s">
        <v>142</v>
      </c>
      <c r="AC1465" s="275"/>
      <c r="AD1465" s="220" t="s">
        <v>72</v>
      </c>
      <c r="AE1465" s="273"/>
      <c r="AF1465" s="273"/>
      <c r="AG1465" s="273"/>
      <c r="AH1465" s="273"/>
      <c r="AI1465" s="274"/>
      <c r="AJ1465" s="273"/>
      <c r="AK1465" s="269"/>
      <c r="AL1465" s="269"/>
      <c r="AM1465" s="269"/>
      <c r="AN1465" s="269"/>
      <c r="AO1465" s="288"/>
      <c r="AP1465" s="288"/>
      <c r="AQ1465" s="288"/>
      <c r="AR1465" s="288"/>
      <c r="AS1465" s="269"/>
      <c r="AT1465" s="269"/>
      <c r="AU1465" s="269"/>
      <c r="AV1465" s="269"/>
      <c r="AW1465" s="269"/>
      <c r="AX1465" s="272"/>
      <c r="AY1465" s="271"/>
    </row>
    <row r="1466" spans="1:924" ht="63" customHeight="1" x14ac:dyDescent="0.25">
      <c r="A1466" s="257" t="s">
        <v>2124</v>
      </c>
      <c r="B1466" s="260" t="s">
        <v>2127</v>
      </c>
      <c r="C1466" s="263" t="s">
        <v>2128</v>
      </c>
      <c r="D1466" s="266" t="s">
        <v>206</v>
      </c>
      <c r="E1466" s="283">
        <v>0</v>
      </c>
      <c r="F1466" s="280">
        <v>0</v>
      </c>
      <c r="G1466" s="280">
        <v>0</v>
      </c>
      <c r="H1466" s="280">
        <v>0</v>
      </c>
      <c r="I1466" s="283">
        <v>0</v>
      </c>
      <c r="J1466" s="280">
        <v>2</v>
      </c>
      <c r="K1466" s="280">
        <v>0</v>
      </c>
      <c r="L1466" s="280">
        <v>0</v>
      </c>
      <c r="M1466" s="280">
        <v>0</v>
      </c>
      <c r="N1466" s="280">
        <v>0</v>
      </c>
      <c r="O1466" s="280">
        <v>0</v>
      </c>
      <c r="P1466" s="251" t="s">
        <v>302</v>
      </c>
      <c r="Q1466" s="251" t="s">
        <v>2129</v>
      </c>
      <c r="R1466" s="251" t="s">
        <v>145</v>
      </c>
      <c r="S1466" s="251">
        <v>8.0821699999999996</v>
      </c>
      <c r="T1466" s="251" t="s">
        <v>128</v>
      </c>
      <c r="U1466" s="251">
        <v>8.0821699999999996</v>
      </c>
      <c r="V1466" s="251" t="s">
        <v>794</v>
      </c>
      <c r="W1466" s="251" t="s">
        <v>780</v>
      </c>
      <c r="X1466" s="251">
        <v>3</v>
      </c>
      <c r="Y1466" s="251">
        <v>3</v>
      </c>
      <c r="Z1466" s="101" t="s">
        <v>948</v>
      </c>
      <c r="AA1466" s="220">
        <v>8.0821699999999996</v>
      </c>
      <c r="AB1466" s="220" t="s">
        <v>72</v>
      </c>
      <c r="AC1466" s="251" t="s">
        <v>72</v>
      </c>
      <c r="AD1466" s="220">
        <v>8.0821699999999996</v>
      </c>
      <c r="AE1466" s="251">
        <v>8.0821699999999996</v>
      </c>
      <c r="AF1466" s="251" t="s">
        <v>948</v>
      </c>
      <c r="AG1466" s="251">
        <v>9.6986039999999996</v>
      </c>
      <c r="AH1466" s="251">
        <v>9.6986039999999996</v>
      </c>
      <c r="AI1466" s="248">
        <v>32110924277</v>
      </c>
      <c r="AJ1466" s="251" t="s">
        <v>121</v>
      </c>
      <c r="AK1466" s="245">
        <v>44560</v>
      </c>
      <c r="AL1466" s="245">
        <v>44539</v>
      </c>
      <c r="AM1466" s="245">
        <v>44550</v>
      </c>
      <c r="AN1466" s="245">
        <v>44582</v>
      </c>
      <c r="AO1466" s="242" t="s">
        <v>72</v>
      </c>
      <c r="AP1466" s="242" t="s">
        <v>72</v>
      </c>
      <c r="AQ1466" s="242" t="s">
        <v>72</v>
      </c>
      <c r="AR1466" s="242" t="s">
        <v>72</v>
      </c>
      <c r="AS1466" s="245">
        <v>44602</v>
      </c>
      <c r="AT1466" s="245">
        <v>44599</v>
      </c>
      <c r="AU1466" s="245">
        <v>44713</v>
      </c>
      <c r="AV1466" s="245">
        <v>44599</v>
      </c>
      <c r="AW1466" s="245">
        <v>44719</v>
      </c>
      <c r="AX1466" s="245" t="s">
        <v>72</v>
      </c>
      <c r="AY1466" s="239" t="s">
        <v>72</v>
      </c>
    </row>
    <row r="1467" spans="1:924" ht="31.5" x14ac:dyDescent="0.25">
      <c r="A1467" s="258"/>
      <c r="B1467" s="261"/>
      <c r="C1467" s="264"/>
      <c r="D1467" s="267"/>
      <c r="E1467" s="284"/>
      <c r="F1467" s="281"/>
      <c r="G1467" s="281"/>
      <c r="H1467" s="281"/>
      <c r="I1467" s="284"/>
      <c r="J1467" s="281"/>
      <c r="K1467" s="281"/>
      <c r="L1467" s="281"/>
      <c r="M1467" s="281"/>
      <c r="N1467" s="281"/>
      <c r="O1467" s="281"/>
      <c r="P1467" s="252"/>
      <c r="Q1467" s="252"/>
      <c r="R1467" s="252"/>
      <c r="S1467" s="252"/>
      <c r="T1467" s="252"/>
      <c r="U1467" s="252"/>
      <c r="V1467" s="252"/>
      <c r="W1467" s="252"/>
      <c r="X1467" s="252"/>
      <c r="Y1467" s="252"/>
      <c r="Z1467" s="101" t="s">
        <v>950</v>
      </c>
      <c r="AA1467" s="220">
        <v>8.0821699999999996</v>
      </c>
      <c r="AB1467" s="220" t="s">
        <v>72</v>
      </c>
      <c r="AC1467" s="252"/>
      <c r="AD1467" s="220">
        <v>8.0821699999999996</v>
      </c>
      <c r="AE1467" s="252"/>
      <c r="AF1467" s="252"/>
      <c r="AG1467" s="252"/>
      <c r="AH1467" s="252"/>
      <c r="AI1467" s="249"/>
      <c r="AJ1467" s="252"/>
      <c r="AK1467" s="246"/>
      <c r="AL1467" s="246"/>
      <c r="AM1467" s="246"/>
      <c r="AN1467" s="246"/>
      <c r="AO1467" s="243"/>
      <c r="AP1467" s="243"/>
      <c r="AQ1467" s="243"/>
      <c r="AR1467" s="243"/>
      <c r="AS1467" s="246"/>
      <c r="AT1467" s="246"/>
      <c r="AU1467" s="246"/>
      <c r="AV1467" s="246"/>
      <c r="AW1467" s="246"/>
      <c r="AX1467" s="246"/>
      <c r="AY1467" s="240"/>
    </row>
    <row r="1468" spans="1:924" ht="15.75" x14ac:dyDescent="0.25">
      <c r="A1468" s="276"/>
      <c r="B1468" s="277"/>
      <c r="C1468" s="278"/>
      <c r="D1468" s="279"/>
      <c r="E1468" s="285"/>
      <c r="F1468" s="282"/>
      <c r="G1468" s="282"/>
      <c r="H1468" s="282"/>
      <c r="I1468" s="285"/>
      <c r="J1468" s="282"/>
      <c r="K1468" s="282"/>
      <c r="L1468" s="282"/>
      <c r="M1468" s="282"/>
      <c r="N1468" s="282"/>
      <c r="O1468" s="282"/>
      <c r="P1468" s="273"/>
      <c r="Q1468" s="273"/>
      <c r="R1468" s="273"/>
      <c r="S1468" s="273"/>
      <c r="T1468" s="273"/>
      <c r="U1468" s="273"/>
      <c r="V1468" s="273"/>
      <c r="W1468" s="273"/>
      <c r="X1468" s="273"/>
      <c r="Y1468" s="273"/>
      <c r="Z1468" s="101" t="s">
        <v>142</v>
      </c>
      <c r="AA1468" s="220">
        <v>0.01</v>
      </c>
      <c r="AB1468" s="101" t="s">
        <v>142</v>
      </c>
      <c r="AC1468" s="273"/>
      <c r="AD1468" s="220">
        <v>0.01</v>
      </c>
      <c r="AE1468" s="273"/>
      <c r="AF1468" s="273"/>
      <c r="AG1468" s="273"/>
      <c r="AH1468" s="273"/>
      <c r="AI1468" s="274"/>
      <c r="AJ1468" s="273"/>
      <c r="AK1468" s="269"/>
      <c r="AL1468" s="269"/>
      <c r="AM1468" s="269"/>
      <c r="AN1468" s="269"/>
      <c r="AO1468" s="272"/>
      <c r="AP1468" s="272"/>
      <c r="AQ1468" s="272"/>
      <c r="AR1468" s="272"/>
      <c r="AS1468" s="269"/>
      <c r="AT1468" s="269"/>
      <c r="AU1468" s="269"/>
      <c r="AV1468" s="269"/>
      <c r="AW1468" s="269"/>
      <c r="AX1468" s="269"/>
      <c r="AY1468" s="271"/>
    </row>
    <row r="1469" spans="1:924" ht="47.25" customHeight="1" x14ac:dyDescent="0.25">
      <c r="A1469" s="257" t="s">
        <v>2124</v>
      </c>
      <c r="B1469" s="260" t="s">
        <v>2130</v>
      </c>
      <c r="C1469" s="263" t="s">
        <v>2131</v>
      </c>
      <c r="D1469" s="266" t="s">
        <v>206</v>
      </c>
      <c r="E1469" s="254">
        <v>0</v>
      </c>
      <c r="F1469" s="254">
        <v>0</v>
      </c>
      <c r="G1469" s="254">
        <v>0</v>
      </c>
      <c r="H1469" s="254">
        <v>0</v>
      </c>
      <c r="I1469" s="254">
        <v>0</v>
      </c>
      <c r="J1469" s="254">
        <v>1</v>
      </c>
      <c r="K1469" s="254">
        <v>0</v>
      </c>
      <c r="L1469" s="254">
        <v>0</v>
      </c>
      <c r="M1469" s="254">
        <v>0</v>
      </c>
      <c r="N1469" s="254">
        <v>0</v>
      </c>
      <c r="O1469" s="254">
        <v>0</v>
      </c>
      <c r="P1469" s="251" t="s">
        <v>302</v>
      </c>
      <c r="Q1469" s="251" t="s">
        <v>885</v>
      </c>
      <c r="R1469" s="251" t="s">
        <v>145</v>
      </c>
      <c r="S1469" s="251">
        <v>0.11491</v>
      </c>
      <c r="T1469" s="251" t="s">
        <v>128</v>
      </c>
      <c r="U1469" s="251">
        <v>0.11491</v>
      </c>
      <c r="V1469" s="251" t="s">
        <v>146</v>
      </c>
      <c r="W1469" s="251" t="s">
        <v>146</v>
      </c>
      <c r="X1469" s="251">
        <v>7</v>
      </c>
      <c r="Y1469" s="251">
        <v>7</v>
      </c>
      <c r="Z1469" s="101" t="s">
        <v>887</v>
      </c>
      <c r="AA1469" s="220" t="s">
        <v>72</v>
      </c>
      <c r="AB1469" s="220" t="s">
        <v>72</v>
      </c>
      <c r="AC1469" s="251" t="s">
        <v>72</v>
      </c>
      <c r="AD1469" s="220" t="s">
        <v>72</v>
      </c>
      <c r="AE1469" s="251">
        <v>0.1421</v>
      </c>
      <c r="AF1469" s="251" t="s">
        <v>887</v>
      </c>
      <c r="AG1469" s="251">
        <v>0.17052</v>
      </c>
      <c r="AH1469" s="251">
        <v>0.17052</v>
      </c>
      <c r="AI1469" s="248">
        <v>32211470362</v>
      </c>
      <c r="AJ1469" s="251" t="s">
        <v>121</v>
      </c>
      <c r="AK1469" s="245">
        <v>44727</v>
      </c>
      <c r="AL1469" s="245">
        <v>44727</v>
      </c>
      <c r="AM1469" s="245">
        <v>44748</v>
      </c>
      <c r="AN1469" s="245">
        <v>44764</v>
      </c>
      <c r="AO1469" s="242" t="s">
        <v>72</v>
      </c>
      <c r="AP1469" s="242" t="s">
        <v>72</v>
      </c>
      <c r="AQ1469" s="242" t="s">
        <v>72</v>
      </c>
      <c r="AR1469" s="242" t="s">
        <v>72</v>
      </c>
      <c r="AS1469" s="245">
        <v>44784</v>
      </c>
      <c r="AT1469" s="245">
        <v>44784</v>
      </c>
      <c r="AU1469" s="234" t="s">
        <v>888</v>
      </c>
      <c r="AV1469" s="234" t="s">
        <v>889</v>
      </c>
      <c r="AW1469" s="234" t="s">
        <v>682</v>
      </c>
      <c r="AX1469" s="236" t="s">
        <v>72</v>
      </c>
      <c r="AY1469" s="239" t="s">
        <v>72</v>
      </c>
    </row>
    <row r="1470" spans="1:924" ht="15.75" x14ac:dyDescent="0.25">
      <c r="A1470" s="258"/>
      <c r="B1470" s="261"/>
      <c r="C1470" s="264"/>
      <c r="D1470" s="267"/>
      <c r="E1470" s="255"/>
      <c r="F1470" s="255"/>
      <c r="G1470" s="255"/>
      <c r="H1470" s="255"/>
      <c r="I1470" s="255"/>
      <c r="J1470" s="255"/>
      <c r="K1470" s="255"/>
      <c r="L1470" s="255"/>
      <c r="M1470" s="255"/>
      <c r="N1470" s="255"/>
      <c r="O1470" s="255"/>
      <c r="P1470" s="252"/>
      <c r="Q1470" s="252"/>
      <c r="R1470" s="252"/>
      <c r="S1470" s="252"/>
      <c r="T1470" s="252"/>
      <c r="U1470" s="252"/>
      <c r="V1470" s="252"/>
      <c r="W1470" s="252"/>
      <c r="X1470" s="252"/>
      <c r="Y1470" s="252"/>
      <c r="Z1470" s="101" t="s">
        <v>890</v>
      </c>
      <c r="AA1470" s="220" t="s">
        <v>72</v>
      </c>
      <c r="AB1470" s="220" t="s">
        <v>72</v>
      </c>
      <c r="AC1470" s="252"/>
      <c r="AD1470" s="220" t="s">
        <v>72</v>
      </c>
      <c r="AE1470" s="252"/>
      <c r="AF1470" s="252"/>
      <c r="AG1470" s="252"/>
      <c r="AH1470" s="252"/>
      <c r="AI1470" s="249"/>
      <c r="AJ1470" s="252"/>
      <c r="AK1470" s="246"/>
      <c r="AL1470" s="246"/>
      <c r="AM1470" s="246"/>
      <c r="AN1470" s="246"/>
      <c r="AO1470" s="243"/>
      <c r="AP1470" s="243"/>
      <c r="AQ1470" s="243"/>
      <c r="AR1470" s="243"/>
      <c r="AS1470" s="246"/>
      <c r="AT1470" s="246"/>
      <c r="AU1470" s="234"/>
      <c r="AV1470" s="234"/>
      <c r="AW1470" s="234"/>
      <c r="AX1470" s="237"/>
      <c r="AY1470" s="240"/>
    </row>
    <row r="1471" spans="1:924" ht="15.75" x14ac:dyDescent="0.25">
      <c r="A1471" s="258"/>
      <c r="B1471" s="261"/>
      <c r="C1471" s="264"/>
      <c r="D1471" s="267"/>
      <c r="E1471" s="255"/>
      <c r="F1471" s="255"/>
      <c r="G1471" s="255"/>
      <c r="H1471" s="255"/>
      <c r="I1471" s="255"/>
      <c r="J1471" s="255"/>
      <c r="K1471" s="255"/>
      <c r="L1471" s="255"/>
      <c r="M1471" s="255"/>
      <c r="N1471" s="255"/>
      <c r="O1471" s="255"/>
      <c r="P1471" s="252"/>
      <c r="Q1471" s="252"/>
      <c r="R1471" s="252"/>
      <c r="S1471" s="252"/>
      <c r="T1471" s="252"/>
      <c r="U1471" s="252"/>
      <c r="V1471" s="252"/>
      <c r="W1471" s="252"/>
      <c r="X1471" s="252"/>
      <c r="Y1471" s="252"/>
      <c r="Z1471" s="101" t="s">
        <v>880</v>
      </c>
      <c r="AA1471" s="220" t="s">
        <v>72</v>
      </c>
      <c r="AB1471" s="220" t="s">
        <v>72</v>
      </c>
      <c r="AC1471" s="252"/>
      <c r="AD1471" s="220" t="s">
        <v>72</v>
      </c>
      <c r="AE1471" s="252"/>
      <c r="AF1471" s="252"/>
      <c r="AG1471" s="252"/>
      <c r="AH1471" s="252"/>
      <c r="AI1471" s="249"/>
      <c r="AJ1471" s="252"/>
      <c r="AK1471" s="246"/>
      <c r="AL1471" s="246"/>
      <c r="AM1471" s="246"/>
      <c r="AN1471" s="246"/>
      <c r="AO1471" s="243"/>
      <c r="AP1471" s="243"/>
      <c r="AQ1471" s="243"/>
      <c r="AR1471" s="243"/>
      <c r="AS1471" s="246"/>
      <c r="AT1471" s="246"/>
      <c r="AU1471" s="234"/>
      <c r="AV1471" s="234"/>
      <c r="AW1471" s="234"/>
      <c r="AX1471" s="237"/>
      <c r="AY1471" s="240"/>
    </row>
    <row r="1472" spans="1:924" ht="31.5" x14ac:dyDescent="0.25">
      <c r="A1472" s="258"/>
      <c r="B1472" s="261"/>
      <c r="C1472" s="264"/>
      <c r="D1472" s="267"/>
      <c r="E1472" s="255"/>
      <c r="F1472" s="255"/>
      <c r="G1472" s="255"/>
      <c r="H1472" s="255"/>
      <c r="I1472" s="255"/>
      <c r="J1472" s="255"/>
      <c r="K1472" s="255"/>
      <c r="L1472" s="255"/>
      <c r="M1472" s="255"/>
      <c r="N1472" s="255"/>
      <c r="O1472" s="255"/>
      <c r="P1472" s="252"/>
      <c r="Q1472" s="252"/>
      <c r="R1472" s="252"/>
      <c r="S1472" s="252"/>
      <c r="T1472" s="252"/>
      <c r="U1472" s="252"/>
      <c r="V1472" s="252"/>
      <c r="W1472" s="252"/>
      <c r="X1472" s="252"/>
      <c r="Y1472" s="252"/>
      <c r="Z1472" s="101" t="s">
        <v>891</v>
      </c>
      <c r="AA1472" s="220" t="s">
        <v>72</v>
      </c>
      <c r="AB1472" s="220" t="s">
        <v>72</v>
      </c>
      <c r="AC1472" s="252"/>
      <c r="AD1472" s="220" t="s">
        <v>72</v>
      </c>
      <c r="AE1472" s="252"/>
      <c r="AF1472" s="252"/>
      <c r="AG1472" s="252"/>
      <c r="AH1472" s="252"/>
      <c r="AI1472" s="249"/>
      <c r="AJ1472" s="252"/>
      <c r="AK1472" s="246"/>
      <c r="AL1472" s="246"/>
      <c r="AM1472" s="246"/>
      <c r="AN1472" s="246"/>
      <c r="AO1472" s="243"/>
      <c r="AP1472" s="243"/>
      <c r="AQ1472" s="243"/>
      <c r="AR1472" s="243"/>
      <c r="AS1472" s="246"/>
      <c r="AT1472" s="246"/>
      <c r="AU1472" s="234"/>
      <c r="AV1472" s="234"/>
      <c r="AW1472" s="234"/>
      <c r="AX1472" s="237"/>
      <c r="AY1472" s="240"/>
    </row>
    <row r="1473" spans="1:51" ht="15.75" x14ac:dyDescent="0.25">
      <c r="A1473" s="258"/>
      <c r="B1473" s="261"/>
      <c r="C1473" s="264"/>
      <c r="D1473" s="267"/>
      <c r="E1473" s="255"/>
      <c r="F1473" s="255"/>
      <c r="G1473" s="255"/>
      <c r="H1473" s="255"/>
      <c r="I1473" s="255"/>
      <c r="J1473" s="255"/>
      <c r="K1473" s="255"/>
      <c r="L1473" s="255"/>
      <c r="M1473" s="255"/>
      <c r="N1473" s="255"/>
      <c r="O1473" s="255"/>
      <c r="P1473" s="252"/>
      <c r="Q1473" s="252"/>
      <c r="R1473" s="252"/>
      <c r="S1473" s="252"/>
      <c r="T1473" s="252"/>
      <c r="U1473" s="252"/>
      <c r="V1473" s="252"/>
      <c r="W1473" s="252"/>
      <c r="X1473" s="252"/>
      <c r="Y1473" s="252"/>
      <c r="Z1473" s="101" t="s">
        <v>892</v>
      </c>
      <c r="AA1473" s="220" t="s">
        <v>72</v>
      </c>
      <c r="AB1473" s="220" t="s">
        <v>72</v>
      </c>
      <c r="AC1473" s="252"/>
      <c r="AD1473" s="220" t="s">
        <v>72</v>
      </c>
      <c r="AE1473" s="252"/>
      <c r="AF1473" s="252"/>
      <c r="AG1473" s="252"/>
      <c r="AH1473" s="252"/>
      <c r="AI1473" s="249"/>
      <c r="AJ1473" s="252"/>
      <c r="AK1473" s="246"/>
      <c r="AL1473" s="246"/>
      <c r="AM1473" s="246"/>
      <c r="AN1473" s="246"/>
      <c r="AO1473" s="243"/>
      <c r="AP1473" s="243"/>
      <c r="AQ1473" s="243"/>
      <c r="AR1473" s="243"/>
      <c r="AS1473" s="246"/>
      <c r="AT1473" s="246"/>
      <c r="AU1473" s="234"/>
      <c r="AV1473" s="234"/>
      <c r="AW1473" s="234"/>
      <c r="AX1473" s="237"/>
      <c r="AY1473" s="240"/>
    </row>
    <row r="1474" spans="1:51" ht="31.5" x14ac:dyDescent="0.25">
      <c r="A1474" s="258"/>
      <c r="B1474" s="261"/>
      <c r="C1474" s="264"/>
      <c r="D1474" s="267"/>
      <c r="E1474" s="255"/>
      <c r="F1474" s="255"/>
      <c r="G1474" s="255"/>
      <c r="H1474" s="255"/>
      <c r="I1474" s="255"/>
      <c r="J1474" s="255"/>
      <c r="K1474" s="255"/>
      <c r="L1474" s="255"/>
      <c r="M1474" s="255"/>
      <c r="N1474" s="255"/>
      <c r="O1474" s="255"/>
      <c r="P1474" s="252"/>
      <c r="Q1474" s="252"/>
      <c r="R1474" s="252"/>
      <c r="S1474" s="252"/>
      <c r="T1474" s="252"/>
      <c r="U1474" s="252"/>
      <c r="V1474" s="252"/>
      <c r="W1474" s="252"/>
      <c r="X1474" s="252"/>
      <c r="Y1474" s="252"/>
      <c r="Z1474" s="101" t="s">
        <v>480</v>
      </c>
      <c r="AA1474" s="220" t="s">
        <v>72</v>
      </c>
      <c r="AB1474" s="220" t="s">
        <v>72</v>
      </c>
      <c r="AC1474" s="252"/>
      <c r="AD1474" s="220" t="s">
        <v>72</v>
      </c>
      <c r="AE1474" s="252"/>
      <c r="AF1474" s="252"/>
      <c r="AG1474" s="252"/>
      <c r="AH1474" s="252"/>
      <c r="AI1474" s="249"/>
      <c r="AJ1474" s="252"/>
      <c r="AK1474" s="246"/>
      <c r="AL1474" s="246"/>
      <c r="AM1474" s="246"/>
      <c r="AN1474" s="246"/>
      <c r="AO1474" s="243"/>
      <c r="AP1474" s="243"/>
      <c r="AQ1474" s="243"/>
      <c r="AR1474" s="243"/>
      <c r="AS1474" s="246"/>
      <c r="AT1474" s="246"/>
      <c r="AU1474" s="234"/>
      <c r="AV1474" s="234"/>
      <c r="AW1474" s="234"/>
      <c r="AX1474" s="237"/>
      <c r="AY1474" s="240"/>
    </row>
    <row r="1475" spans="1:51" ht="15.75" x14ac:dyDescent="0.25">
      <c r="A1475" s="276"/>
      <c r="B1475" s="277"/>
      <c r="C1475" s="278"/>
      <c r="D1475" s="279"/>
      <c r="E1475" s="275"/>
      <c r="F1475" s="275"/>
      <c r="G1475" s="275"/>
      <c r="H1475" s="275"/>
      <c r="I1475" s="275"/>
      <c r="J1475" s="275"/>
      <c r="K1475" s="275"/>
      <c r="L1475" s="275"/>
      <c r="M1475" s="275"/>
      <c r="N1475" s="275"/>
      <c r="O1475" s="275"/>
      <c r="P1475" s="273"/>
      <c r="Q1475" s="273"/>
      <c r="R1475" s="273"/>
      <c r="S1475" s="273"/>
      <c r="T1475" s="273"/>
      <c r="U1475" s="273"/>
      <c r="V1475" s="273"/>
      <c r="W1475" s="273"/>
      <c r="X1475" s="273"/>
      <c r="Y1475" s="273"/>
      <c r="Z1475" s="101" t="s">
        <v>893</v>
      </c>
      <c r="AA1475" s="220" t="s">
        <v>72</v>
      </c>
      <c r="AB1475" s="220" t="s">
        <v>72</v>
      </c>
      <c r="AC1475" s="273"/>
      <c r="AD1475" s="220" t="s">
        <v>72</v>
      </c>
      <c r="AE1475" s="273"/>
      <c r="AF1475" s="273"/>
      <c r="AG1475" s="273"/>
      <c r="AH1475" s="273"/>
      <c r="AI1475" s="274"/>
      <c r="AJ1475" s="273"/>
      <c r="AK1475" s="269"/>
      <c r="AL1475" s="269"/>
      <c r="AM1475" s="269"/>
      <c r="AN1475" s="269"/>
      <c r="AO1475" s="272"/>
      <c r="AP1475" s="272"/>
      <c r="AQ1475" s="272"/>
      <c r="AR1475" s="272"/>
      <c r="AS1475" s="269"/>
      <c r="AT1475" s="269"/>
      <c r="AU1475" s="234"/>
      <c r="AV1475" s="234"/>
      <c r="AW1475" s="234"/>
      <c r="AX1475" s="270"/>
      <c r="AY1475" s="271"/>
    </row>
    <row r="1476" spans="1:51" ht="15.75" x14ac:dyDescent="0.25">
      <c r="A1476" s="257" t="s">
        <v>2124</v>
      </c>
      <c r="B1476" s="260" t="s">
        <v>2132</v>
      </c>
      <c r="C1476" s="263" t="s">
        <v>2133</v>
      </c>
      <c r="D1476" s="266" t="s">
        <v>206</v>
      </c>
      <c r="E1476" s="254">
        <v>0</v>
      </c>
      <c r="F1476" s="254">
        <v>0</v>
      </c>
      <c r="G1476" s="254">
        <v>0</v>
      </c>
      <c r="H1476" s="254">
        <v>0</v>
      </c>
      <c r="I1476" s="254">
        <v>0</v>
      </c>
      <c r="J1476" s="254">
        <v>1</v>
      </c>
      <c r="K1476" s="254">
        <v>0</v>
      </c>
      <c r="L1476" s="254">
        <v>0</v>
      </c>
      <c r="M1476" s="254">
        <v>0</v>
      </c>
      <c r="N1476" s="254">
        <v>0</v>
      </c>
      <c r="O1476" s="254">
        <v>0</v>
      </c>
      <c r="P1476" s="251" t="s">
        <v>302</v>
      </c>
      <c r="Q1476" s="251" t="s">
        <v>885</v>
      </c>
      <c r="R1476" s="251" t="s">
        <v>145</v>
      </c>
      <c r="S1476" s="251">
        <v>0.22886000000000001</v>
      </c>
      <c r="T1476" s="251" t="s">
        <v>128</v>
      </c>
      <c r="U1476" s="251">
        <v>0.22886000000000001</v>
      </c>
      <c r="V1476" s="251" t="s">
        <v>146</v>
      </c>
      <c r="W1476" s="251" t="s">
        <v>146</v>
      </c>
      <c r="X1476" s="251">
        <v>7</v>
      </c>
      <c r="Y1476" s="251">
        <v>7</v>
      </c>
      <c r="Z1476" s="101" t="s">
        <v>887</v>
      </c>
      <c r="AA1476" s="220" t="s">
        <v>72</v>
      </c>
      <c r="AB1476" s="220" t="s">
        <v>72</v>
      </c>
      <c r="AC1476" s="251" t="s">
        <v>72</v>
      </c>
      <c r="AD1476" s="220" t="s">
        <v>72</v>
      </c>
      <c r="AE1476" s="251">
        <v>0.1812</v>
      </c>
      <c r="AF1476" s="251" t="s">
        <v>887</v>
      </c>
      <c r="AG1476" s="251">
        <v>0.21743999999999999</v>
      </c>
      <c r="AH1476" s="251">
        <v>0.21743999999999999</v>
      </c>
      <c r="AI1476" s="248">
        <v>32211470362</v>
      </c>
      <c r="AJ1476" s="251" t="s">
        <v>121</v>
      </c>
      <c r="AK1476" s="245">
        <v>44727</v>
      </c>
      <c r="AL1476" s="245">
        <v>44727</v>
      </c>
      <c r="AM1476" s="245">
        <v>44748</v>
      </c>
      <c r="AN1476" s="245">
        <v>44764</v>
      </c>
      <c r="AO1476" s="242" t="s">
        <v>72</v>
      </c>
      <c r="AP1476" s="242" t="s">
        <v>72</v>
      </c>
      <c r="AQ1476" s="242" t="s">
        <v>72</v>
      </c>
      <c r="AR1476" s="242" t="s">
        <v>72</v>
      </c>
      <c r="AS1476" s="245">
        <v>44784</v>
      </c>
      <c r="AT1476" s="245">
        <v>44784</v>
      </c>
      <c r="AU1476" s="234" t="s">
        <v>888</v>
      </c>
      <c r="AV1476" s="234" t="s">
        <v>889</v>
      </c>
      <c r="AW1476" s="234" t="s">
        <v>682</v>
      </c>
      <c r="AX1476" s="236" t="s">
        <v>72</v>
      </c>
      <c r="AY1476" s="239" t="s">
        <v>72</v>
      </c>
    </row>
    <row r="1477" spans="1:51" ht="15.75" x14ac:dyDescent="0.25">
      <c r="A1477" s="258"/>
      <c r="B1477" s="261"/>
      <c r="C1477" s="264"/>
      <c r="D1477" s="267"/>
      <c r="E1477" s="255"/>
      <c r="F1477" s="255"/>
      <c r="G1477" s="255"/>
      <c r="H1477" s="255"/>
      <c r="I1477" s="255"/>
      <c r="J1477" s="255"/>
      <c r="K1477" s="255"/>
      <c r="L1477" s="255"/>
      <c r="M1477" s="255"/>
      <c r="N1477" s="255"/>
      <c r="O1477" s="255"/>
      <c r="P1477" s="252"/>
      <c r="Q1477" s="252"/>
      <c r="R1477" s="252"/>
      <c r="S1477" s="252"/>
      <c r="T1477" s="252"/>
      <c r="U1477" s="252"/>
      <c r="V1477" s="252"/>
      <c r="W1477" s="252"/>
      <c r="X1477" s="252"/>
      <c r="Y1477" s="252"/>
      <c r="Z1477" s="101" t="s">
        <v>890</v>
      </c>
      <c r="AA1477" s="220" t="s">
        <v>72</v>
      </c>
      <c r="AB1477" s="220" t="s">
        <v>72</v>
      </c>
      <c r="AC1477" s="252"/>
      <c r="AD1477" s="220" t="s">
        <v>72</v>
      </c>
      <c r="AE1477" s="252"/>
      <c r="AF1477" s="252"/>
      <c r="AG1477" s="252"/>
      <c r="AH1477" s="252"/>
      <c r="AI1477" s="249"/>
      <c r="AJ1477" s="252"/>
      <c r="AK1477" s="246"/>
      <c r="AL1477" s="246"/>
      <c r="AM1477" s="246"/>
      <c r="AN1477" s="246"/>
      <c r="AO1477" s="243"/>
      <c r="AP1477" s="243"/>
      <c r="AQ1477" s="243"/>
      <c r="AR1477" s="243"/>
      <c r="AS1477" s="246"/>
      <c r="AT1477" s="246"/>
      <c r="AU1477" s="234"/>
      <c r="AV1477" s="234"/>
      <c r="AW1477" s="234"/>
      <c r="AX1477" s="237"/>
      <c r="AY1477" s="240"/>
    </row>
    <row r="1478" spans="1:51" ht="15.75" x14ac:dyDescent="0.25">
      <c r="A1478" s="258"/>
      <c r="B1478" s="261"/>
      <c r="C1478" s="264"/>
      <c r="D1478" s="267"/>
      <c r="E1478" s="255"/>
      <c r="F1478" s="255"/>
      <c r="G1478" s="255"/>
      <c r="H1478" s="255"/>
      <c r="I1478" s="255"/>
      <c r="J1478" s="255"/>
      <c r="K1478" s="255"/>
      <c r="L1478" s="255"/>
      <c r="M1478" s="255"/>
      <c r="N1478" s="255"/>
      <c r="O1478" s="255"/>
      <c r="P1478" s="252"/>
      <c r="Q1478" s="252"/>
      <c r="R1478" s="252"/>
      <c r="S1478" s="252"/>
      <c r="T1478" s="252"/>
      <c r="U1478" s="252"/>
      <c r="V1478" s="252"/>
      <c r="W1478" s="252"/>
      <c r="X1478" s="252"/>
      <c r="Y1478" s="252"/>
      <c r="Z1478" s="101" t="s">
        <v>880</v>
      </c>
      <c r="AA1478" s="220" t="s">
        <v>72</v>
      </c>
      <c r="AB1478" s="220" t="s">
        <v>72</v>
      </c>
      <c r="AC1478" s="252"/>
      <c r="AD1478" s="220" t="s">
        <v>72</v>
      </c>
      <c r="AE1478" s="252"/>
      <c r="AF1478" s="252"/>
      <c r="AG1478" s="252"/>
      <c r="AH1478" s="252"/>
      <c r="AI1478" s="249"/>
      <c r="AJ1478" s="252"/>
      <c r="AK1478" s="246"/>
      <c r="AL1478" s="246"/>
      <c r="AM1478" s="246"/>
      <c r="AN1478" s="246"/>
      <c r="AO1478" s="243"/>
      <c r="AP1478" s="243"/>
      <c r="AQ1478" s="243"/>
      <c r="AR1478" s="243"/>
      <c r="AS1478" s="246"/>
      <c r="AT1478" s="246"/>
      <c r="AU1478" s="234"/>
      <c r="AV1478" s="234"/>
      <c r="AW1478" s="234"/>
      <c r="AX1478" s="237"/>
      <c r="AY1478" s="240"/>
    </row>
    <row r="1479" spans="1:51" ht="31.5" x14ac:dyDescent="0.25">
      <c r="A1479" s="258"/>
      <c r="B1479" s="261"/>
      <c r="C1479" s="264"/>
      <c r="D1479" s="267"/>
      <c r="E1479" s="255"/>
      <c r="F1479" s="255"/>
      <c r="G1479" s="255"/>
      <c r="H1479" s="255"/>
      <c r="I1479" s="255"/>
      <c r="J1479" s="255"/>
      <c r="K1479" s="255"/>
      <c r="L1479" s="255"/>
      <c r="M1479" s="255"/>
      <c r="N1479" s="255"/>
      <c r="O1479" s="255"/>
      <c r="P1479" s="252"/>
      <c r="Q1479" s="252"/>
      <c r="R1479" s="252"/>
      <c r="S1479" s="252"/>
      <c r="T1479" s="252"/>
      <c r="U1479" s="252"/>
      <c r="V1479" s="252"/>
      <c r="W1479" s="252"/>
      <c r="X1479" s="252"/>
      <c r="Y1479" s="252"/>
      <c r="Z1479" s="101" t="s">
        <v>891</v>
      </c>
      <c r="AA1479" s="220" t="s">
        <v>72</v>
      </c>
      <c r="AB1479" s="220" t="s">
        <v>72</v>
      </c>
      <c r="AC1479" s="252"/>
      <c r="AD1479" s="220" t="s">
        <v>72</v>
      </c>
      <c r="AE1479" s="252"/>
      <c r="AF1479" s="252"/>
      <c r="AG1479" s="252"/>
      <c r="AH1479" s="252"/>
      <c r="AI1479" s="249"/>
      <c r="AJ1479" s="252"/>
      <c r="AK1479" s="246"/>
      <c r="AL1479" s="246"/>
      <c r="AM1479" s="246"/>
      <c r="AN1479" s="246"/>
      <c r="AO1479" s="243"/>
      <c r="AP1479" s="243"/>
      <c r="AQ1479" s="243"/>
      <c r="AR1479" s="243"/>
      <c r="AS1479" s="246"/>
      <c r="AT1479" s="246"/>
      <c r="AU1479" s="234"/>
      <c r="AV1479" s="234"/>
      <c r="AW1479" s="234"/>
      <c r="AX1479" s="237"/>
      <c r="AY1479" s="240"/>
    </row>
    <row r="1480" spans="1:51" ht="15.75" x14ac:dyDescent="0.25">
      <c r="A1480" s="258"/>
      <c r="B1480" s="261"/>
      <c r="C1480" s="264"/>
      <c r="D1480" s="267"/>
      <c r="E1480" s="255"/>
      <c r="F1480" s="255"/>
      <c r="G1480" s="255"/>
      <c r="H1480" s="255"/>
      <c r="I1480" s="255"/>
      <c r="J1480" s="255"/>
      <c r="K1480" s="255"/>
      <c r="L1480" s="255"/>
      <c r="M1480" s="255"/>
      <c r="N1480" s="255"/>
      <c r="O1480" s="255"/>
      <c r="P1480" s="252"/>
      <c r="Q1480" s="252"/>
      <c r="R1480" s="252"/>
      <c r="S1480" s="252"/>
      <c r="T1480" s="252"/>
      <c r="U1480" s="252"/>
      <c r="V1480" s="252"/>
      <c r="W1480" s="252"/>
      <c r="X1480" s="252"/>
      <c r="Y1480" s="252"/>
      <c r="Z1480" s="101" t="s">
        <v>892</v>
      </c>
      <c r="AA1480" s="220" t="s">
        <v>72</v>
      </c>
      <c r="AB1480" s="220" t="s">
        <v>72</v>
      </c>
      <c r="AC1480" s="252"/>
      <c r="AD1480" s="220" t="s">
        <v>72</v>
      </c>
      <c r="AE1480" s="252"/>
      <c r="AF1480" s="252"/>
      <c r="AG1480" s="252"/>
      <c r="AH1480" s="252"/>
      <c r="AI1480" s="249"/>
      <c r="AJ1480" s="252"/>
      <c r="AK1480" s="246"/>
      <c r="AL1480" s="246"/>
      <c r="AM1480" s="246"/>
      <c r="AN1480" s="246"/>
      <c r="AO1480" s="243"/>
      <c r="AP1480" s="243"/>
      <c r="AQ1480" s="243"/>
      <c r="AR1480" s="243"/>
      <c r="AS1480" s="246"/>
      <c r="AT1480" s="246"/>
      <c r="AU1480" s="234"/>
      <c r="AV1480" s="234"/>
      <c r="AW1480" s="234"/>
      <c r="AX1480" s="237"/>
      <c r="AY1480" s="240"/>
    </row>
    <row r="1481" spans="1:51" ht="31.5" x14ac:dyDescent="0.25">
      <c r="A1481" s="258"/>
      <c r="B1481" s="261"/>
      <c r="C1481" s="264"/>
      <c r="D1481" s="267"/>
      <c r="E1481" s="255"/>
      <c r="F1481" s="255"/>
      <c r="G1481" s="255"/>
      <c r="H1481" s="255"/>
      <c r="I1481" s="255"/>
      <c r="J1481" s="255"/>
      <c r="K1481" s="255"/>
      <c r="L1481" s="255"/>
      <c r="M1481" s="255"/>
      <c r="N1481" s="255"/>
      <c r="O1481" s="255"/>
      <c r="P1481" s="252"/>
      <c r="Q1481" s="252"/>
      <c r="R1481" s="252"/>
      <c r="S1481" s="252"/>
      <c r="T1481" s="252"/>
      <c r="U1481" s="252"/>
      <c r="V1481" s="252"/>
      <c r="W1481" s="252"/>
      <c r="X1481" s="252"/>
      <c r="Y1481" s="252"/>
      <c r="Z1481" s="101" t="s">
        <v>480</v>
      </c>
      <c r="AA1481" s="220" t="s">
        <v>72</v>
      </c>
      <c r="AB1481" s="220" t="s">
        <v>72</v>
      </c>
      <c r="AC1481" s="252"/>
      <c r="AD1481" s="220" t="s">
        <v>72</v>
      </c>
      <c r="AE1481" s="252"/>
      <c r="AF1481" s="252"/>
      <c r="AG1481" s="252"/>
      <c r="AH1481" s="252"/>
      <c r="AI1481" s="249"/>
      <c r="AJ1481" s="252"/>
      <c r="AK1481" s="246"/>
      <c r="AL1481" s="246"/>
      <c r="AM1481" s="246"/>
      <c r="AN1481" s="246"/>
      <c r="AO1481" s="243"/>
      <c r="AP1481" s="243"/>
      <c r="AQ1481" s="243"/>
      <c r="AR1481" s="243"/>
      <c r="AS1481" s="246"/>
      <c r="AT1481" s="246"/>
      <c r="AU1481" s="234"/>
      <c r="AV1481" s="234"/>
      <c r="AW1481" s="234"/>
      <c r="AX1481" s="237"/>
      <c r="AY1481" s="240"/>
    </row>
    <row r="1482" spans="1:51" ht="16.5" thickBot="1" x14ac:dyDescent="0.3">
      <c r="A1482" s="259"/>
      <c r="B1482" s="262"/>
      <c r="C1482" s="265"/>
      <c r="D1482" s="268"/>
      <c r="E1482" s="256"/>
      <c r="F1482" s="256"/>
      <c r="G1482" s="256"/>
      <c r="H1482" s="256"/>
      <c r="I1482" s="256"/>
      <c r="J1482" s="256"/>
      <c r="K1482" s="256"/>
      <c r="L1482" s="256"/>
      <c r="M1482" s="256"/>
      <c r="N1482" s="256"/>
      <c r="O1482" s="256"/>
      <c r="P1482" s="253"/>
      <c r="Q1482" s="253"/>
      <c r="R1482" s="253"/>
      <c r="S1482" s="253"/>
      <c r="T1482" s="253"/>
      <c r="U1482" s="253"/>
      <c r="V1482" s="253"/>
      <c r="W1482" s="253"/>
      <c r="X1482" s="253"/>
      <c r="Y1482" s="253"/>
      <c r="Z1482" s="231" t="s">
        <v>893</v>
      </c>
      <c r="AA1482" s="232" t="s">
        <v>72</v>
      </c>
      <c r="AB1482" s="232" t="s">
        <v>72</v>
      </c>
      <c r="AC1482" s="253"/>
      <c r="AD1482" s="232" t="s">
        <v>72</v>
      </c>
      <c r="AE1482" s="253"/>
      <c r="AF1482" s="253"/>
      <c r="AG1482" s="253"/>
      <c r="AH1482" s="253"/>
      <c r="AI1482" s="250"/>
      <c r="AJ1482" s="253"/>
      <c r="AK1482" s="247"/>
      <c r="AL1482" s="247"/>
      <c r="AM1482" s="247"/>
      <c r="AN1482" s="247"/>
      <c r="AO1482" s="244"/>
      <c r="AP1482" s="244"/>
      <c r="AQ1482" s="244"/>
      <c r="AR1482" s="244"/>
      <c r="AS1482" s="247"/>
      <c r="AT1482" s="247"/>
      <c r="AU1482" s="235"/>
      <c r="AV1482" s="235"/>
      <c r="AW1482" s="235"/>
      <c r="AX1482" s="238"/>
      <c r="AY1482" s="241"/>
    </row>
  </sheetData>
  <mergeCells count="10717">
    <mergeCell ref="A13:AT13"/>
    <mergeCell ref="A15:AT15"/>
    <mergeCell ref="A16:AT16"/>
    <mergeCell ref="A17:AY17"/>
    <mergeCell ref="A22:A24"/>
    <mergeCell ref="B22:B24"/>
    <mergeCell ref="C22:C24"/>
    <mergeCell ref="D22:D24"/>
    <mergeCell ref="E22:O22"/>
    <mergeCell ref="P22:P24"/>
    <mergeCell ref="A4:AT4"/>
    <mergeCell ref="A5:AT5"/>
    <mergeCell ref="A7:AT7"/>
    <mergeCell ref="A8:AT8"/>
    <mergeCell ref="A10:AT10"/>
    <mergeCell ref="A12:AT12"/>
    <mergeCell ref="J48:J83"/>
    <mergeCell ref="K48:K83"/>
    <mergeCell ref="L48:L83"/>
    <mergeCell ref="M48:M83"/>
    <mergeCell ref="N48:N83"/>
    <mergeCell ref="AS23:AS24"/>
    <mergeCell ref="AT23:AT24"/>
    <mergeCell ref="A48:A83"/>
    <mergeCell ref="B48:B83"/>
    <mergeCell ref="C48:C83"/>
    <mergeCell ref="D48:D83"/>
    <mergeCell ref="E48:E83"/>
    <mergeCell ref="F48:F83"/>
    <mergeCell ref="G48:G83"/>
    <mergeCell ref="H48:H83"/>
    <mergeCell ref="N23:N24"/>
    <mergeCell ref="O23:O24"/>
    <mergeCell ref="AI23:AJ23"/>
    <mergeCell ref="AK23:AL23"/>
    <mergeCell ref="AM23:AM24"/>
    <mergeCell ref="AN23:AN24"/>
    <mergeCell ref="AY22:AY24"/>
    <mergeCell ref="E23:E24"/>
    <mergeCell ref="F23:F24"/>
    <mergeCell ref="G23:G24"/>
    <mergeCell ref="H23:H24"/>
    <mergeCell ref="I23:I24"/>
    <mergeCell ref="J23:J24"/>
    <mergeCell ref="K23:K24"/>
    <mergeCell ref="L23:L24"/>
    <mergeCell ref="M23:M24"/>
    <mergeCell ref="AO22:AR22"/>
    <mergeCell ref="AS22:AT22"/>
    <mergeCell ref="AU22:AU24"/>
    <mergeCell ref="AV22:AV24"/>
    <mergeCell ref="AW22:AW24"/>
    <mergeCell ref="AX22:AX24"/>
    <mergeCell ref="AO23:AO24"/>
    <mergeCell ref="AP23:AP24"/>
    <mergeCell ref="AQ23:AQ24"/>
    <mergeCell ref="AR23:AR24"/>
    <mergeCell ref="AD22:AD24"/>
    <mergeCell ref="AE22:AE24"/>
    <mergeCell ref="AF22:AF24"/>
    <mergeCell ref="AG22:AG24"/>
    <mergeCell ref="AH22:AH24"/>
    <mergeCell ref="AI22:AN22"/>
    <mergeCell ref="X22:X24"/>
    <mergeCell ref="Y22:Y24"/>
    <mergeCell ref="Z22:Z24"/>
    <mergeCell ref="AA22:AA24"/>
    <mergeCell ref="AB22:AB24"/>
    <mergeCell ref="AC22:AC24"/>
    <mergeCell ref="Q22:Q24"/>
    <mergeCell ref="R22:R24"/>
    <mergeCell ref="S22:S24"/>
    <mergeCell ref="T22:T24"/>
    <mergeCell ref="U22:U24"/>
    <mergeCell ref="V22:W23"/>
    <mergeCell ref="AW48:AW52"/>
    <mergeCell ref="AX48:AX52"/>
    <mergeCell ref="AY48:AY52"/>
    <mergeCell ref="P53:P83"/>
    <mergeCell ref="Q53:Q56"/>
    <mergeCell ref="R53:R56"/>
    <mergeCell ref="S53:S56"/>
    <mergeCell ref="T53:T56"/>
    <mergeCell ref="U53:U56"/>
    <mergeCell ref="V53:V56"/>
    <mergeCell ref="AQ48:AQ52"/>
    <mergeCell ref="AR48:AR52"/>
    <mergeCell ref="AS48:AS52"/>
    <mergeCell ref="AT48:AT52"/>
    <mergeCell ref="AU48:AU52"/>
    <mergeCell ref="AV48:AV52"/>
    <mergeCell ref="AK48:AK52"/>
    <mergeCell ref="AL48:AL52"/>
    <mergeCell ref="AM48:AM52"/>
    <mergeCell ref="AN48:AN52"/>
    <mergeCell ref="AO48:AO52"/>
    <mergeCell ref="AP48:AP52"/>
    <mergeCell ref="AE48:AE52"/>
    <mergeCell ref="AF48:AF52"/>
    <mergeCell ref="AG48:AG52"/>
    <mergeCell ref="AH48:AH52"/>
    <mergeCell ref="AI48:AI52"/>
    <mergeCell ref="AJ48:AJ52"/>
    <mergeCell ref="U48:U52"/>
    <mergeCell ref="V48:V52"/>
    <mergeCell ref="W48:W52"/>
    <mergeCell ref="X48:X52"/>
    <mergeCell ref="Y48:Y52"/>
    <mergeCell ref="AC48:AC52"/>
    <mergeCell ref="P48:P52"/>
    <mergeCell ref="Q48:Q52"/>
    <mergeCell ref="R48:R52"/>
    <mergeCell ref="S48:S52"/>
    <mergeCell ref="T48:T52"/>
    <mergeCell ref="AV57:AV59"/>
    <mergeCell ref="AW57:AW59"/>
    <mergeCell ref="AX57:AX59"/>
    <mergeCell ref="AY57:AY59"/>
    <mergeCell ref="Q60:Q62"/>
    <mergeCell ref="R60:R62"/>
    <mergeCell ref="S60:S62"/>
    <mergeCell ref="T60:T62"/>
    <mergeCell ref="U60:U62"/>
    <mergeCell ref="V60:V62"/>
    <mergeCell ref="AP57:AP59"/>
    <mergeCell ref="AQ57:AQ59"/>
    <mergeCell ref="AR57:AR59"/>
    <mergeCell ref="AS57:AS59"/>
    <mergeCell ref="AT57:AT59"/>
    <mergeCell ref="AU57:AU59"/>
    <mergeCell ref="AJ57:AJ59"/>
    <mergeCell ref="AK57:AK59"/>
    <mergeCell ref="AL57:AL59"/>
    <mergeCell ref="AM57:AM59"/>
    <mergeCell ref="AN57:AN59"/>
    <mergeCell ref="AO57:AO59"/>
    <mergeCell ref="AC57:AC59"/>
    <mergeCell ref="AE57:AE59"/>
    <mergeCell ref="AF57:AF59"/>
    <mergeCell ref="AG57:AG59"/>
    <mergeCell ref="AH57:AH59"/>
    <mergeCell ref="AI57:AI59"/>
    <mergeCell ref="AY53:AY56"/>
    <mergeCell ref="Q57:Q59"/>
    <mergeCell ref="R57:R59"/>
    <mergeCell ref="S57:S59"/>
    <mergeCell ref="T57:T59"/>
    <mergeCell ref="U57:U59"/>
    <mergeCell ref="V57:V59"/>
    <mergeCell ref="W57:W59"/>
    <mergeCell ref="X57:X59"/>
    <mergeCell ref="Y57:Y59"/>
    <mergeCell ref="AS53:AS56"/>
    <mergeCell ref="AT53:AT56"/>
    <mergeCell ref="AU53:AU56"/>
    <mergeCell ref="AV53:AV56"/>
    <mergeCell ref="AW53:AW56"/>
    <mergeCell ref="AX53:AX56"/>
    <mergeCell ref="AM53:AM56"/>
    <mergeCell ref="AN53:AN56"/>
    <mergeCell ref="AO53:AO56"/>
    <mergeCell ref="AP53:AP56"/>
    <mergeCell ref="AQ53:AQ56"/>
    <mergeCell ref="AR53:AR56"/>
    <mergeCell ref="AG53:AG56"/>
    <mergeCell ref="AH53:AH56"/>
    <mergeCell ref="AI53:AI56"/>
    <mergeCell ref="AJ53:AJ56"/>
    <mergeCell ref="AK53:AK56"/>
    <mergeCell ref="AL53:AL56"/>
    <mergeCell ref="W53:W56"/>
    <mergeCell ref="X53:X56"/>
    <mergeCell ref="Y53:Y56"/>
    <mergeCell ref="AC53:AC56"/>
    <mergeCell ref="AE53:AE56"/>
    <mergeCell ref="AF53:AF56"/>
    <mergeCell ref="AV63:AV67"/>
    <mergeCell ref="AW63:AW67"/>
    <mergeCell ref="AX63:AX67"/>
    <mergeCell ref="AY63:AY67"/>
    <mergeCell ref="Q68:Q74"/>
    <mergeCell ref="R68:R74"/>
    <mergeCell ref="S68:S74"/>
    <mergeCell ref="T68:T74"/>
    <mergeCell ref="U68:U74"/>
    <mergeCell ref="V68:V74"/>
    <mergeCell ref="AP63:AP67"/>
    <mergeCell ref="AQ63:AQ67"/>
    <mergeCell ref="AR63:AR67"/>
    <mergeCell ref="AS63:AS67"/>
    <mergeCell ref="AT63:AT67"/>
    <mergeCell ref="AU63:AU67"/>
    <mergeCell ref="AJ63:AJ67"/>
    <mergeCell ref="AK63:AK67"/>
    <mergeCell ref="AL63:AL67"/>
    <mergeCell ref="AM63:AM67"/>
    <mergeCell ref="AN63:AN67"/>
    <mergeCell ref="AO63:AO67"/>
    <mergeCell ref="AC63:AC67"/>
    <mergeCell ref="AE63:AE67"/>
    <mergeCell ref="AF63:AF67"/>
    <mergeCell ref="AG63:AG67"/>
    <mergeCell ref="AH63:AH67"/>
    <mergeCell ref="AI63:AI67"/>
    <mergeCell ref="AY60:AY62"/>
    <mergeCell ref="Q63:Q67"/>
    <mergeCell ref="R63:R67"/>
    <mergeCell ref="S63:S67"/>
    <mergeCell ref="T63:T67"/>
    <mergeCell ref="U63:U67"/>
    <mergeCell ref="V63:V67"/>
    <mergeCell ref="W63:W67"/>
    <mergeCell ref="X63:X67"/>
    <mergeCell ref="Y63:Y67"/>
    <mergeCell ref="AS60:AS62"/>
    <mergeCell ref="AT60:AT62"/>
    <mergeCell ref="AU60:AU62"/>
    <mergeCell ref="AV60:AV62"/>
    <mergeCell ref="AW60:AW62"/>
    <mergeCell ref="AX60:AX62"/>
    <mergeCell ref="AM60:AM62"/>
    <mergeCell ref="AN60:AN62"/>
    <mergeCell ref="AO60:AO62"/>
    <mergeCell ref="AP60:AP62"/>
    <mergeCell ref="AQ60:AQ62"/>
    <mergeCell ref="AR60:AR62"/>
    <mergeCell ref="AG60:AG62"/>
    <mergeCell ref="AH60:AH62"/>
    <mergeCell ref="AI60:AI62"/>
    <mergeCell ref="AJ60:AJ62"/>
    <mergeCell ref="AK60:AK62"/>
    <mergeCell ref="AL60:AL62"/>
    <mergeCell ref="W60:W62"/>
    <mergeCell ref="X60:X62"/>
    <mergeCell ref="Y60:Y62"/>
    <mergeCell ref="AC60:AC62"/>
    <mergeCell ref="AE60:AE62"/>
    <mergeCell ref="AF60:AF62"/>
    <mergeCell ref="AV75:AV77"/>
    <mergeCell ref="AW75:AW77"/>
    <mergeCell ref="AX75:AX77"/>
    <mergeCell ref="AY75:AY77"/>
    <mergeCell ref="Q78:Q80"/>
    <mergeCell ref="R78:R80"/>
    <mergeCell ref="S78:S80"/>
    <mergeCell ref="T78:T80"/>
    <mergeCell ref="U78:U80"/>
    <mergeCell ref="V78:V80"/>
    <mergeCell ref="AP75:AP77"/>
    <mergeCell ref="AQ75:AQ77"/>
    <mergeCell ref="AR75:AR77"/>
    <mergeCell ref="AS75:AS77"/>
    <mergeCell ref="AT75:AT77"/>
    <mergeCell ref="AU75:AU77"/>
    <mergeCell ref="AJ75:AJ77"/>
    <mergeCell ref="AK75:AK77"/>
    <mergeCell ref="AL75:AL77"/>
    <mergeCell ref="AM75:AM77"/>
    <mergeCell ref="AN75:AN77"/>
    <mergeCell ref="AO75:AO77"/>
    <mergeCell ref="AC75:AC77"/>
    <mergeCell ref="AE75:AE77"/>
    <mergeCell ref="AF75:AF77"/>
    <mergeCell ref="AG75:AG77"/>
    <mergeCell ref="AH75:AH77"/>
    <mergeCell ref="AI75:AI77"/>
    <mergeCell ref="AY68:AY74"/>
    <mergeCell ref="Q75:Q77"/>
    <mergeCell ref="R75:R77"/>
    <mergeCell ref="S75:S77"/>
    <mergeCell ref="T75:T77"/>
    <mergeCell ref="U75:U77"/>
    <mergeCell ref="V75:V77"/>
    <mergeCell ref="W75:W77"/>
    <mergeCell ref="X75:X77"/>
    <mergeCell ref="Y75:Y77"/>
    <mergeCell ref="AS68:AS74"/>
    <mergeCell ref="AT68:AT74"/>
    <mergeCell ref="AU68:AU74"/>
    <mergeCell ref="AV68:AV74"/>
    <mergeCell ref="AW68:AW74"/>
    <mergeCell ref="AX68:AX74"/>
    <mergeCell ref="AM68:AM74"/>
    <mergeCell ref="AN68:AN74"/>
    <mergeCell ref="AO68:AO74"/>
    <mergeCell ref="AP68:AP74"/>
    <mergeCell ref="AQ68:AQ74"/>
    <mergeCell ref="AR68:AR74"/>
    <mergeCell ref="AG68:AG74"/>
    <mergeCell ref="AH68:AH74"/>
    <mergeCell ref="AI68:AI74"/>
    <mergeCell ref="AJ68:AJ74"/>
    <mergeCell ref="AK68:AK74"/>
    <mergeCell ref="AL68:AL74"/>
    <mergeCell ref="W68:W74"/>
    <mergeCell ref="X68:X74"/>
    <mergeCell ref="Y68:Y74"/>
    <mergeCell ref="AC68:AC74"/>
    <mergeCell ref="AE68:AE74"/>
    <mergeCell ref="AF68:AF74"/>
    <mergeCell ref="AV81:AV83"/>
    <mergeCell ref="AW81:AW83"/>
    <mergeCell ref="AX81:AX83"/>
    <mergeCell ref="AY81:AY83"/>
    <mergeCell ref="A84:A88"/>
    <mergeCell ref="B84:B88"/>
    <mergeCell ref="C84:C88"/>
    <mergeCell ref="D84:D88"/>
    <mergeCell ref="E84:E88"/>
    <mergeCell ref="F84:F88"/>
    <mergeCell ref="AP81:AP83"/>
    <mergeCell ref="AQ81:AQ83"/>
    <mergeCell ref="AR81:AR83"/>
    <mergeCell ref="AS81:AS83"/>
    <mergeCell ref="AT81:AT83"/>
    <mergeCell ref="AU81:AU83"/>
    <mergeCell ref="AJ81:AJ83"/>
    <mergeCell ref="AK81:AK83"/>
    <mergeCell ref="AL81:AL83"/>
    <mergeCell ref="AM81:AM83"/>
    <mergeCell ref="AN81:AN83"/>
    <mergeCell ref="AO81:AO83"/>
    <mergeCell ref="AC81:AC83"/>
    <mergeCell ref="AE81:AE83"/>
    <mergeCell ref="AF81:AF83"/>
    <mergeCell ref="AG81:AG83"/>
    <mergeCell ref="AH81:AH83"/>
    <mergeCell ref="AI81:AI83"/>
    <mergeCell ref="AY78:AY80"/>
    <mergeCell ref="Q81:Q83"/>
    <mergeCell ref="R81:R83"/>
    <mergeCell ref="S81:S83"/>
    <mergeCell ref="T81:T83"/>
    <mergeCell ref="U81:U83"/>
    <mergeCell ref="V81:V83"/>
    <mergeCell ref="W81:W83"/>
    <mergeCell ref="X81:X83"/>
    <mergeCell ref="Y81:Y83"/>
    <mergeCell ref="AS78:AS80"/>
    <mergeCell ref="AT78:AT80"/>
    <mergeCell ref="AU78:AU80"/>
    <mergeCell ref="AV78:AV80"/>
    <mergeCell ref="AW78:AW80"/>
    <mergeCell ref="AX78:AX80"/>
    <mergeCell ref="AM78:AM80"/>
    <mergeCell ref="AN78:AN80"/>
    <mergeCell ref="AO78:AO80"/>
    <mergeCell ref="AP78:AP80"/>
    <mergeCell ref="AQ78:AQ80"/>
    <mergeCell ref="AR78:AR80"/>
    <mergeCell ref="AG78:AG80"/>
    <mergeCell ref="AH78:AH80"/>
    <mergeCell ref="AI78:AI80"/>
    <mergeCell ref="AJ78:AJ80"/>
    <mergeCell ref="AK78:AK80"/>
    <mergeCell ref="AL78:AL80"/>
    <mergeCell ref="W78:W80"/>
    <mergeCell ref="X78:X80"/>
    <mergeCell ref="Y78:Y80"/>
    <mergeCell ref="AC78:AC80"/>
    <mergeCell ref="AE78:AE80"/>
    <mergeCell ref="AF78:AF80"/>
    <mergeCell ref="O48:O83"/>
    <mergeCell ref="I48:I83"/>
    <mergeCell ref="AU84:AU88"/>
    <mergeCell ref="AV84:AV88"/>
    <mergeCell ref="AW84:AW88"/>
    <mergeCell ref="AX84:AX88"/>
    <mergeCell ref="AY84:AY88"/>
    <mergeCell ref="A89:A91"/>
    <mergeCell ref="B89:B91"/>
    <mergeCell ref="C89:C91"/>
    <mergeCell ref="D89:D91"/>
    <mergeCell ref="E89:E91"/>
    <mergeCell ref="AO84:AO88"/>
    <mergeCell ref="AP84:AP88"/>
    <mergeCell ref="AQ84:AQ88"/>
    <mergeCell ref="AR84:AR88"/>
    <mergeCell ref="AS84:AS88"/>
    <mergeCell ref="AT84:AT88"/>
    <mergeCell ref="AI84:AI88"/>
    <mergeCell ref="AJ84:AJ88"/>
    <mergeCell ref="AK84:AK88"/>
    <mergeCell ref="AL84:AL88"/>
    <mergeCell ref="AM84:AM88"/>
    <mergeCell ref="AN84:AN88"/>
    <mergeCell ref="Y84:Y88"/>
    <mergeCell ref="AC84:AC88"/>
    <mergeCell ref="AE84:AE88"/>
    <mergeCell ref="AF84:AF88"/>
    <mergeCell ref="AG84:AG88"/>
    <mergeCell ref="AH84:AH88"/>
    <mergeCell ref="S84:S88"/>
    <mergeCell ref="T84:T88"/>
    <mergeCell ref="U84:U88"/>
    <mergeCell ref="V84:V88"/>
    <mergeCell ref="W84:W88"/>
    <mergeCell ref="X84:X88"/>
    <mergeCell ref="M84:M88"/>
    <mergeCell ref="N84:N88"/>
    <mergeCell ref="O84:O88"/>
    <mergeCell ref="P84:P88"/>
    <mergeCell ref="Q84:Q88"/>
    <mergeCell ref="R84:R88"/>
    <mergeCell ref="G84:G88"/>
    <mergeCell ref="H84:H88"/>
    <mergeCell ref="I84:I88"/>
    <mergeCell ref="J84:J88"/>
    <mergeCell ref="K84:K88"/>
    <mergeCell ref="L84:L88"/>
    <mergeCell ref="C95:C101"/>
    <mergeCell ref="D95:D101"/>
    <mergeCell ref="E95:E101"/>
    <mergeCell ref="F95:F101"/>
    <mergeCell ref="AT89:AT91"/>
    <mergeCell ref="AU89:AU91"/>
    <mergeCell ref="AV89:AV91"/>
    <mergeCell ref="AW89:AW91"/>
    <mergeCell ref="AX89:AX91"/>
    <mergeCell ref="AY89:AY91"/>
    <mergeCell ref="AN89:AN91"/>
    <mergeCell ref="AO89:AO91"/>
    <mergeCell ref="AP89:AP91"/>
    <mergeCell ref="AQ89:AQ91"/>
    <mergeCell ref="AR89:AR91"/>
    <mergeCell ref="AS89:AS91"/>
    <mergeCell ref="AH89:AH91"/>
    <mergeCell ref="AI89:AI91"/>
    <mergeCell ref="AJ89:AJ91"/>
    <mergeCell ref="AK89:AK91"/>
    <mergeCell ref="AL89:AL91"/>
    <mergeCell ref="AM89:AM91"/>
    <mergeCell ref="X89:X91"/>
    <mergeCell ref="Y89:Y91"/>
    <mergeCell ref="AC89:AC91"/>
    <mergeCell ref="AE89:AE91"/>
    <mergeCell ref="AF89:AF91"/>
    <mergeCell ref="AG89:AG91"/>
    <mergeCell ref="R89:R91"/>
    <mergeCell ref="S89:S91"/>
    <mergeCell ref="T89:T91"/>
    <mergeCell ref="U89:U91"/>
    <mergeCell ref="V89:V91"/>
    <mergeCell ref="W89:W91"/>
    <mergeCell ref="L89:L91"/>
    <mergeCell ref="M89:M91"/>
    <mergeCell ref="N89:N91"/>
    <mergeCell ref="O89:O91"/>
    <mergeCell ref="P89:P91"/>
    <mergeCell ref="Q89:Q91"/>
    <mergeCell ref="F89:F91"/>
    <mergeCell ref="G89:G91"/>
    <mergeCell ref="H89:H91"/>
    <mergeCell ref="I89:I91"/>
    <mergeCell ref="J89:J91"/>
    <mergeCell ref="K89:K91"/>
    <mergeCell ref="L103:L104"/>
    <mergeCell ref="M103:M104"/>
    <mergeCell ref="N103:N104"/>
    <mergeCell ref="O103:O104"/>
    <mergeCell ref="A107:A115"/>
    <mergeCell ref="B107:B115"/>
    <mergeCell ref="C107:C115"/>
    <mergeCell ref="D107:D115"/>
    <mergeCell ref="E107:E115"/>
    <mergeCell ref="F107:F115"/>
    <mergeCell ref="F103:F104"/>
    <mergeCell ref="G103:G104"/>
    <mergeCell ref="H103:H104"/>
    <mergeCell ref="I103:I104"/>
    <mergeCell ref="J103:J104"/>
    <mergeCell ref="K103:K104"/>
    <mergeCell ref="AU95:AU101"/>
    <mergeCell ref="AV95:AV101"/>
    <mergeCell ref="AW95:AW101"/>
    <mergeCell ref="AX95:AX101"/>
    <mergeCell ref="AY95:AY101"/>
    <mergeCell ref="A103:A104"/>
    <mergeCell ref="B103:B104"/>
    <mergeCell ref="C103:C104"/>
    <mergeCell ref="D103:D104"/>
    <mergeCell ref="E103:E104"/>
    <mergeCell ref="AO95:AO101"/>
    <mergeCell ref="AP95:AP101"/>
    <mergeCell ref="AQ95:AQ101"/>
    <mergeCell ref="AR95:AR101"/>
    <mergeCell ref="AS95:AS101"/>
    <mergeCell ref="AT95:AT101"/>
    <mergeCell ref="AI95:AI101"/>
    <mergeCell ref="AJ95:AJ101"/>
    <mergeCell ref="AK95:AK101"/>
    <mergeCell ref="AL95:AL101"/>
    <mergeCell ref="AM95:AM101"/>
    <mergeCell ref="AN95:AN101"/>
    <mergeCell ref="Y95:Y101"/>
    <mergeCell ref="AC95:AC101"/>
    <mergeCell ref="AE95:AE101"/>
    <mergeCell ref="AF95:AF101"/>
    <mergeCell ref="AG95:AG101"/>
    <mergeCell ref="AH95:AH101"/>
    <mergeCell ref="S95:S101"/>
    <mergeCell ref="T95:T101"/>
    <mergeCell ref="U95:U101"/>
    <mergeCell ref="V95:V101"/>
    <mergeCell ref="W95:W101"/>
    <mergeCell ref="X95:X101"/>
    <mergeCell ref="M95:M101"/>
    <mergeCell ref="N95:N101"/>
    <mergeCell ref="O95:O101"/>
    <mergeCell ref="P95:P101"/>
    <mergeCell ref="Q95:Q101"/>
    <mergeCell ref="R95:R101"/>
    <mergeCell ref="G95:G101"/>
    <mergeCell ref="H95:H101"/>
    <mergeCell ref="I95:I101"/>
    <mergeCell ref="J95:J101"/>
    <mergeCell ref="K95:K101"/>
    <mergeCell ref="L95:L101"/>
    <mergeCell ref="A95:A101"/>
    <mergeCell ref="B95:B101"/>
    <mergeCell ref="AU111:AU112"/>
    <mergeCell ref="AV111:AV112"/>
    <mergeCell ref="AW111:AW112"/>
    <mergeCell ref="AX111:AX112"/>
    <mergeCell ref="AY111:AY112"/>
    <mergeCell ref="Q113:Q115"/>
    <mergeCell ref="R113:R115"/>
    <mergeCell ref="S113:S115"/>
    <mergeCell ref="T113:T115"/>
    <mergeCell ref="U113:U115"/>
    <mergeCell ref="AO111:AO112"/>
    <mergeCell ref="AP111:AP112"/>
    <mergeCell ref="AQ111:AQ112"/>
    <mergeCell ref="AR111:AR112"/>
    <mergeCell ref="AS111:AS112"/>
    <mergeCell ref="AT111:AT112"/>
    <mergeCell ref="AI111:AI112"/>
    <mergeCell ref="AJ111:AJ112"/>
    <mergeCell ref="AK111:AK112"/>
    <mergeCell ref="AL111:AL112"/>
    <mergeCell ref="AM111:AM112"/>
    <mergeCell ref="AN111:AN112"/>
    <mergeCell ref="Y111:Y112"/>
    <mergeCell ref="AC111:AC112"/>
    <mergeCell ref="AE111:AE112"/>
    <mergeCell ref="AF111:AF112"/>
    <mergeCell ref="AG111:AG112"/>
    <mergeCell ref="AH111:AH112"/>
    <mergeCell ref="S111:S112"/>
    <mergeCell ref="T111:T112"/>
    <mergeCell ref="U111:U112"/>
    <mergeCell ref="V111:V112"/>
    <mergeCell ref="W111:W112"/>
    <mergeCell ref="X111:X112"/>
    <mergeCell ref="Q111:Q112"/>
    <mergeCell ref="R111:R112"/>
    <mergeCell ref="AY113:AY115"/>
    <mergeCell ref="A116:A117"/>
    <mergeCell ref="B116:B117"/>
    <mergeCell ref="C116:C117"/>
    <mergeCell ref="D116:D117"/>
    <mergeCell ref="E116:E117"/>
    <mergeCell ref="F116:F117"/>
    <mergeCell ref="G116:G117"/>
    <mergeCell ref="H116:H117"/>
    <mergeCell ref="AR113:AR115"/>
    <mergeCell ref="AS113:AS115"/>
    <mergeCell ref="AT113:AT115"/>
    <mergeCell ref="AU113:AU115"/>
    <mergeCell ref="AV113:AV115"/>
    <mergeCell ref="AW113:AW115"/>
    <mergeCell ref="AL113:AL115"/>
    <mergeCell ref="AM113:AM115"/>
    <mergeCell ref="AN113:AN115"/>
    <mergeCell ref="AO113:AO115"/>
    <mergeCell ref="AP113:AP115"/>
    <mergeCell ref="AQ113:AQ115"/>
    <mergeCell ref="AF113:AF115"/>
    <mergeCell ref="AG113:AG115"/>
    <mergeCell ref="AH113:AH115"/>
    <mergeCell ref="AI113:AI115"/>
    <mergeCell ref="AJ113:AJ115"/>
    <mergeCell ref="AK113:AK115"/>
    <mergeCell ref="V113:V115"/>
    <mergeCell ref="W113:W115"/>
    <mergeCell ref="X113:X115"/>
    <mergeCell ref="Y113:Y115"/>
    <mergeCell ref="AC113:AC115"/>
    <mergeCell ref="AE113:AE115"/>
    <mergeCell ref="M107:M115"/>
    <mergeCell ref="N107:N115"/>
    <mergeCell ref="O107:O115"/>
    <mergeCell ref="P109:P115"/>
    <mergeCell ref="G107:G115"/>
    <mergeCell ref="H107:H115"/>
    <mergeCell ref="I107:I115"/>
    <mergeCell ref="J107:J115"/>
    <mergeCell ref="K107:K115"/>
    <mergeCell ref="L107:L115"/>
    <mergeCell ref="O125:O126"/>
    <mergeCell ref="A128:A130"/>
    <mergeCell ref="B128:B130"/>
    <mergeCell ref="C128:C130"/>
    <mergeCell ref="D128:D130"/>
    <mergeCell ref="E128:E130"/>
    <mergeCell ref="F128:F130"/>
    <mergeCell ref="G128:G130"/>
    <mergeCell ref="H128:H130"/>
    <mergeCell ref="I128:I130"/>
    <mergeCell ref="I125:I126"/>
    <mergeCell ref="J125:J126"/>
    <mergeCell ref="K125:K126"/>
    <mergeCell ref="L125:L126"/>
    <mergeCell ref="M125:M126"/>
    <mergeCell ref="N125:N126"/>
    <mergeCell ref="O116:O117"/>
    <mergeCell ref="P116:P117"/>
    <mergeCell ref="A125:A126"/>
    <mergeCell ref="B125:B126"/>
    <mergeCell ref="C125:C126"/>
    <mergeCell ref="D125:D126"/>
    <mergeCell ref="E125:E126"/>
    <mergeCell ref="F125:F126"/>
    <mergeCell ref="G125:G126"/>
    <mergeCell ref="H125:H126"/>
    <mergeCell ref="I116:I117"/>
    <mergeCell ref="J116:J117"/>
    <mergeCell ref="K116:K117"/>
    <mergeCell ref="L116:L117"/>
    <mergeCell ref="M116:M117"/>
    <mergeCell ref="N116:N117"/>
    <mergeCell ref="AX113:AX115"/>
    <mergeCell ref="AX128:AX130"/>
    <mergeCell ref="AY128:AY130"/>
    <mergeCell ref="A134:A140"/>
    <mergeCell ref="B134:B140"/>
    <mergeCell ref="C134:C140"/>
    <mergeCell ref="D134:D140"/>
    <mergeCell ref="E134:E140"/>
    <mergeCell ref="F134:F140"/>
    <mergeCell ref="G134:G140"/>
    <mergeCell ref="H134:H140"/>
    <mergeCell ref="AR128:AR130"/>
    <mergeCell ref="AS128:AS130"/>
    <mergeCell ref="AT128:AT130"/>
    <mergeCell ref="AU128:AU130"/>
    <mergeCell ref="AV128:AV130"/>
    <mergeCell ref="AW128:AW130"/>
    <mergeCell ref="AL128:AL130"/>
    <mergeCell ref="AM128:AM130"/>
    <mergeCell ref="AN128:AN130"/>
    <mergeCell ref="AO128:AO130"/>
    <mergeCell ref="AP128:AP130"/>
    <mergeCell ref="AQ128:AQ130"/>
    <mergeCell ref="AF128:AF130"/>
    <mergeCell ref="AG128:AG130"/>
    <mergeCell ref="AH128:AH130"/>
    <mergeCell ref="AI128:AI130"/>
    <mergeCell ref="AJ128:AJ130"/>
    <mergeCell ref="AK128:AK130"/>
    <mergeCell ref="V128:V130"/>
    <mergeCell ref="W128:W130"/>
    <mergeCell ref="X128:X130"/>
    <mergeCell ref="Y128:Y130"/>
    <mergeCell ref="AC128:AC130"/>
    <mergeCell ref="AE128:AE130"/>
    <mergeCell ref="P128:P130"/>
    <mergeCell ref="Q128:Q130"/>
    <mergeCell ref="R128:R130"/>
    <mergeCell ref="S128:S130"/>
    <mergeCell ref="T128:T130"/>
    <mergeCell ref="U128:U130"/>
    <mergeCell ref="J128:J130"/>
    <mergeCell ref="K128:K130"/>
    <mergeCell ref="L128:L130"/>
    <mergeCell ref="M128:M130"/>
    <mergeCell ref="N128:N130"/>
    <mergeCell ref="O128:O130"/>
    <mergeCell ref="AW135:AW140"/>
    <mergeCell ref="AX135:AX140"/>
    <mergeCell ref="AY135:AY140"/>
    <mergeCell ref="A141:A151"/>
    <mergeCell ref="B141:B151"/>
    <mergeCell ref="C141:C151"/>
    <mergeCell ref="D141:D151"/>
    <mergeCell ref="E141:E151"/>
    <mergeCell ref="F141:F151"/>
    <mergeCell ref="G141:G151"/>
    <mergeCell ref="AQ135:AQ140"/>
    <mergeCell ref="AR135:AR140"/>
    <mergeCell ref="AS135:AS140"/>
    <mergeCell ref="AT135:AT140"/>
    <mergeCell ref="AU135:AU140"/>
    <mergeCell ref="AV135:AV140"/>
    <mergeCell ref="AK135:AK140"/>
    <mergeCell ref="AL135:AL140"/>
    <mergeCell ref="AM135:AM140"/>
    <mergeCell ref="AN135:AN140"/>
    <mergeCell ref="AO135:AO140"/>
    <mergeCell ref="AP135:AP140"/>
    <mergeCell ref="AE135:AE140"/>
    <mergeCell ref="AF135:AF140"/>
    <mergeCell ref="AG135:AG140"/>
    <mergeCell ref="AH135:AH140"/>
    <mergeCell ref="AI135:AI140"/>
    <mergeCell ref="AJ135:AJ140"/>
    <mergeCell ref="U135:U140"/>
    <mergeCell ref="V135:V140"/>
    <mergeCell ref="W135:W140"/>
    <mergeCell ref="X135:X140"/>
    <mergeCell ref="Y135:Y140"/>
    <mergeCell ref="AC135:AC140"/>
    <mergeCell ref="O134:O140"/>
    <mergeCell ref="P135:P140"/>
    <mergeCell ref="Q135:Q140"/>
    <mergeCell ref="R135:R140"/>
    <mergeCell ref="S135:S140"/>
    <mergeCell ref="T135:T140"/>
    <mergeCell ref="I134:I140"/>
    <mergeCell ref="J134:J140"/>
    <mergeCell ref="K134:K140"/>
    <mergeCell ref="L134:L140"/>
    <mergeCell ref="M134:M140"/>
    <mergeCell ref="N134:N140"/>
    <mergeCell ref="AV141:AV151"/>
    <mergeCell ref="AW141:AW151"/>
    <mergeCell ref="AX141:AX151"/>
    <mergeCell ref="AY141:AY151"/>
    <mergeCell ref="A153:A177"/>
    <mergeCell ref="B153:B177"/>
    <mergeCell ref="C153:C177"/>
    <mergeCell ref="D153:D177"/>
    <mergeCell ref="E153:E177"/>
    <mergeCell ref="F153:F177"/>
    <mergeCell ref="AP141:AP151"/>
    <mergeCell ref="AQ141:AQ151"/>
    <mergeCell ref="AR141:AR151"/>
    <mergeCell ref="AS141:AS151"/>
    <mergeCell ref="AT141:AT151"/>
    <mergeCell ref="AU141:AU151"/>
    <mergeCell ref="AJ141:AJ151"/>
    <mergeCell ref="AK141:AK151"/>
    <mergeCell ref="AL141:AL151"/>
    <mergeCell ref="AM141:AM151"/>
    <mergeCell ref="AN141:AN151"/>
    <mergeCell ref="AO141:AO151"/>
    <mergeCell ref="AC141:AC151"/>
    <mergeCell ref="AE141:AE151"/>
    <mergeCell ref="AF141:AF151"/>
    <mergeCell ref="AG141:AG151"/>
    <mergeCell ref="AH141:AH151"/>
    <mergeCell ref="AI141:AI151"/>
    <mergeCell ref="T141:T151"/>
    <mergeCell ref="U141:U151"/>
    <mergeCell ref="V141:V151"/>
    <mergeCell ref="W141:W151"/>
    <mergeCell ref="X141:X151"/>
    <mergeCell ref="Y141:Y151"/>
    <mergeCell ref="N141:N151"/>
    <mergeCell ref="O141:O151"/>
    <mergeCell ref="P141:P151"/>
    <mergeCell ref="Q141:Q151"/>
    <mergeCell ref="R141:R151"/>
    <mergeCell ref="S141:S151"/>
    <mergeCell ref="H141:H151"/>
    <mergeCell ref="I141:I151"/>
    <mergeCell ref="J141:J151"/>
    <mergeCell ref="K141:K151"/>
    <mergeCell ref="L141:L151"/>
    <mergeCell ref="M141:M151"/>
    <mergeCell ref="AU155:AU157"/>
    <mergeCell ref="AV155:AV157"/>
    <mergeCell ref="AW155:AW157"/>
    <mergeCell ref="AX155:AX157"/>
    <mergeCell ref="AY155:AY157"/>
    <mergeCell ref="Q158:Q164"/>
    <mergeCell ref="R158:R164"/>
    <mergeCell ref="S158:S164"/>
    <mergeCell ref="T158:T164"/>
    <mergeCell ref="U158:U164"/>
    <mergeCell ref="AO155:AO157"/>
    <mergeCell ref="AP155:AP157"/>
    <mergeCell ref="AQ155:AQ157"/>
    <mergeCell ref="AR155:AR157"/>
    <mergeCell ref="AS155:AS157"/>
    <mergeCell ref="AT155:AT157"/>
    <mergeCell ref="AI155:AI157"/>
    <mergeCell ref="AJ155:AJ157"/>
    <mergeCell ref="AK155:AK157"/>
    <mergeCell ref="AL155:AL157"/>
    <mergeCell ref="AM155:AM157"/>
    <mergeCell ref="AN155:AN157"/>
    <mergeCell ref="Y155:Y157"/>
    <mergeCell ref="AC155:AC157"/>
    <mergeCell ref="AE155:AE157"/>
    <mergeCell ref="AF155:AF157"/>
    <mergeCell ref="AG155:AG157"/>
    <mergeCell ref="AH155:AH157"/>
    <mergeCell ref="S155:S157"/>
    <mergeCell ref="T155:T157"/>
    <mergeCell ref="U155:U157"/>
    <mergeCell ref="V155:V157"/>
    <mergeCell ref="W155:W157"/>
    <mergeCell ref="X155:X157"/>
    <mergeCell ref="Q155:Q157"/>
    <mergeCell ref="R155:R157"/>
    <mergeCell ref="AU165:AU169"/>
    <mergeCell ref="AV165:AV169"/>
    <mergeCell ref="AW165:AW169"/>
    <mergeCell ref="AX165:AX169"/>
    <mergeCell ref="AY165:AY169"/>
    <mergeCell ref="Q170:Q172"/>
    <mergeCell ref="R170:R172"/>
    <mergeCell ref="S170:S172"/>
    <mergeCell ref="T170:T172"/>
    <mergeCell ref="U170:U172"/>
    <mergeCell ref="AO165:AO169"/>
    <mergeCell ref="AP165:AP169"/>
    <mergeCell ref="AQ165:AQ169"/>
    <mergeCell ref="AR165:AR169"/>
    <mergeCell ref="AS165:AS169"/>
    <mergeCell ref="AT165:AT169"/>
    <mergeCell ref="AI165:AI169"/>
    <mergeCell ref="AJ165:AJ169"/>
    <mergeCell ref="AK165:AK169"/>
    <mergeCell ref="AL165:AL169"/>
    <mergeCell ref="AM165:AM169"/>
    <mergeCell ref="AN165:AN169"/>
    <mergeCell ref="Y165:Y169"/>
    <mergeCell ref="AC165:AC169"/>
    <mergeCell ref="AE165:AE169"/>
    <mergeCell ref="AF165:AF169"/>
    <mergeCell ref="AG165:AG169"/>
    <mergeCell ref="AH165:AH169"/>
    <mergeCell ref="AX158:AX164"/>
    <mergeCell ref="AY158:AY164"/>
    <mergeCell ref="Q165:Q169"/>
    <mergeCell ref="R165:R169"/>
    <mergeCell ref="S165:S169"/>
    <mergeCell ref="T165:T169"/>
    <mergeCell ref="U165:U169"/>
    <mergeCell ref="V165:V169"/>
    <mergeCell ref="W165:W169"/>
    <mergeCell ref="X165:X169"/>
    <mergeCell ref="AR158:AR164"/>
    <mergeCell ref="AS158:AS164"/>
    <mergeCell ref="AT158:AT164"/>
    <mergeCell ref="AU158:AU164"/>
    <mergeCell ref="AV158:AV164"/>
    <mergeCell ref="AW158:AW164"/>
    <mergeCell ref="AL158:AL164"/>
    <mergeCell ref="AM158:AM164"/>
    <mergeCell ref="AN158:AN164"/>
    <mergeCell ref="AO158:AO164"/>
    <mergeCell ref="AP158:AP164"/>
    <mergeCell ref="AQ158:AQ164"/>
    <mergeCell ref="AF158:AF164"/>
    <mergeCell ref="AG158:AG164"/>
    <mergeCell ref="AH158:AH164"/>
    <mergeCell ref="AI158:AI164"/>
    <mergeCell ref="AJ158:AJ164"/>
    <mergeCell ref="AK158:AK164"/>
    <mergeCell ref="V158:V164"/>
    <mergeCell ref="W158:W164"/>
    <mergeCell ref="X158:X164"/>
    <mergeCell ref="Y158:Y164"/>
    <mergeCell ref="AC158:AC164"/>
    <mergeCell ref="AE158:AE164"/>
    <mergeCell ref="AU173:AU175"/>
    <mergeCell ref="AV173:AV175"/>
    <mergeCell ref="AW173:AW175"/>
    <mergeCell ref="AX173:AX175"/>
    <mergeCell ref="AY173:AY175"/>
    <mergeCell ref="Q176:Q177"/>
    <mergeCell ref="R176:R177"/>
    <mergeCell ref="S176:S177"/>
    <mergeCell ref="T176:T177"/>
    <mergeCell ref="U176:U177"/>
    <mergeCell ref="AO173:AO175"/>
    <mergeCell ref="AP173:AP175"/>
    <mergeCell ref="AQ173:AQ175"/>
    <mergeCell ref="AR173:AR175"/>
    <mergeCell ref="AS173:AS175"/>
    <mergeCell ref="AT173:AT175"/>
    <mergeCell ref="AI173:AI175"/>
    <mergeCell ref="AJ173:AJ175"/>
    <mergeCell ref="AK173:AK175"/>
    <mergeCell ref="AL173:AL175"/>
    <mergeCell ref="AM173:AM175"/>
    <mergeCell ref="AN173:AN175"/>
    <mergeCell ref="Y173:Y175"/>
    <mergeCell ref="AC173:AC175"/>
    <mergeCell ref="AE173:AE175"/>
    <mergeCell ref="AF173:AF175"/>
    <mergeCell ref="AG173:AG175"/>
    <mergeCell ref="AH173:AH175"/>
    <mergeCell ref="AX170:AX172"/>
    <mergeCell ref="AY170:AY172"/>
    <mergeCell ref="Q173:Q175"/>
    <mergeCell ref="R173:R175"/>
    <mergeCell ref="S173:S175"/>
    <mergeCell ref="T173:T175"/>
    <mergeCell ref="U173:U175"/>
    <mergeCell ref="V173:V175"/>
    <mergeCell ref="W173:W175"/>
    <mergeCell ref="X173:X175"/>
    <mergeCell ref="AR170:AR172"/>
    <mergeCell ref="AS170:AS172"/>
    <mergeCell ref="AT170:AT172"/>
    <mergeCell ref="AU170:AU172"/>
    <mergeCell ref="AV170:AV172"/>
    <mergeCell ref="AW170:AW172"/>
    <mergeCell ref="AL170:AL172"/>
    <mergeCell ref="AM170:AM172"/>
    <mergeCell ref="AN170:AN172"/>
    <mergeCell ref="AO170:AO172"/>
    <mergeCell ref="AP170:AP172"/>
    <mergeCell ref="AQ170:AQ172"/>
    <mergeCell ref="AF170:AF172"/>
    <mergeCell ref="AG170:AG172"/>
    <mergeCell ref="AH170:AH172"/>
    <mergeCell ref="AI170:AI172"/>
    <mergeCell ref="AJ170:AJ172"/>
    <mergeCell ref="AK170:AK172"/>
    <mergeCell ref="V170:V172"/>
    <mergeCell ref="W170:W172"/>
    <mergeCell ref="X170:X172"/>
    <mergeCell ref="Y170:Y172"/>
    <mergeCell ref="AC170:AC172"/>
    <mergeCell ref="AE170:AE172"/>
    <mergeCell ref="AX176:AX177"/>
    <mergeCell ref="AY176:AY177"/>
    <mergeCell ref="A181:A198"/>
    <mergeCell ref="B181:B198"/>
    <mergeCell ref="C181:C198"/>
    <mergeCell ref="D181:D198"/>
    <mergeCell ref="E181:E198"/>
    <mergeCell ref="F181:F198"/>
    <mergeCell ref="G181:G198"/>
    <mergeCell ref="H181:H198"/>
    <mergeCell ref="AR176:AR177"/>
    <mergeCell ref="AS176:AS177"/>
    <mergeCell ref="AT176:AT177"/>
    <mergeCell ref="AU176:AU177"/>
    <mergeCell ref="AV176:AV177"/>
    <mergeCell ref="AW176:AW177"/>
    <mergeCell ref="AL176:AL177"/>
    <mergeCell ref="AM176:AM177"/>
    <mergeCell ref="AN176:AN177"/>
    <mergeCell ref="AO176:AO177"/>
    <mergeCell ref="AP176:AP177"/>
    <mergeCell ref="AQ176:AQ177"/>
    <mergeCell ref="AF176:AF177"/>
    <mergeCell ref="AG176:AG177"/>
    <mergeCell ref="AH176:AH177"/>
    <mergeCell ref="AI176:AI177"/>
    <mergeCell ref="AJ176:AJ177"/>
    <mergeCell ref="AK176:AK177"/>
    <mergeCell ref="V176:V177"/>
    <mergeCell ref="W176:W177"/>
    <mergeCell ref="X176:X177"/>
    <mergeCell ref="Y176:Y177"/>
    <mergeCell ref="AC176:AC177"/>
    <mergeCell ref="AE176:AE177"/>
    <mergeCell ref="M153:M177"/>
    <mergeCell ref="N153:N177"/>
    <mergeCell ref="O153:O177"/>
    <mergeCell ref="P154:P177"/>
    <mergeCell ref="G153:G177"/>
    <mergeCell ref="H153:H177"/>
    <mergeCell ref="I153:I177"/>
    <mergeCell ref="J153:J177"/>
    <mergeCell ref="K153:K177"/>
    <mergeCell ref="L153:L177"/>
    <mergeCell ref="AT191:AT193"/>
    <mergeCell ref="AU191:AU193"/>
    <mergeCell ref="AV191:AV193"/>
    <mergeCell ref="AW191:AW193"/>
    <mergeCell ref="AX191:AX193"/>
    <mergeCell ref="AY191:AY193"/>
    <mergeCell ref="AN191:AN193"/>
    <mergeCell ref="AO191:AO193"/>
    <mergeCell ref="AP191:AP193"/>
    <mergeCell ref="AQ191:AQ193"/>
    <mergeCell ref="AR191:AR193"/>
    <mergeCell ref="AS191:AS193"/>
    <mergeCell ref="AH191:AH193"/>
    <mergeCell ref="AI191:AI193"/>
    <mergeCell ref="AJ191:AJ193"/>
    <mergeCell ref="AK191:AK193"/>
    <mergeCell ref="AL191:AL193"/>
    <mergeCell ref="AM191:AM193"/>
    <mergeCell ref="X191:X193"/>
    <mergeCell ref="Y191:Y193"/>
    <mergeCell ref="AC191:AC193"/>
    <mergeCell ref="AE191:AE193"/>
    <mergeCell ref="AF191:AF193"/>
    <mergeCell ref="AG191:AG193"/>
    <mergeCell ref="AW184:AW190"/>
    <mergeCell ref="AX184:AX190"/>
    <mergeCell ref="AY184:AY190"/>
    <mergeCell ref="Q191:Q193"/>
    <mergeCell ref="R191:R193"/>
    <mergeCell ref="S191:S193"/>
    <mergeCell ref="T191:T193"/>
    <mergeCell ref="U191:U193"/>
    <mergeCell ref="V191:V193"/>
    <mergeCell ref="W191:W193"/>
    <mergeCell ref="AQ184:AQ190"/>
    <mergeCell ref="AR184:AR190"/>
    <mergeCell ref="AS184:AS190"/>
    <mergeCell ref="AT184:AT190"/>
    <mergeCell ref="AU184:AU190"/>
    <mergeCell ref="AV184:AV190"/>
    <mergeCell ref="AK184:AK190"/>
    <mergeCell ref="AL184:AL190"/>
    <mergeCell ref="AM184:AM190"/>
    <mergeCell ref="AN184:AN190"/>
    <mergeCell ref="AO184:AO190"/>
    <mergeCell ref="AP184:AP190"/>
    <mergeCell ref="AE184:AE190"/>
    <mergeCell ref="AF184:AF190"/>
    <mergeCell ref="AG184:AG190"/>
    <mergeCell ref="AH184:AH190"/>
    <mergeCell ref="AI184:AI190"/>
    <mergeCell ref="AJ184:AJ190"/>
    <mergeCell ref="U184:U190"/>
    <mergeCell ref="V184:V190"/>
    <mergeCell ref="W184:W190"/>
    <mergeCell ref="X184:X190"/>
    <mergeCell ref="Y184:Y190"/>
    <mergeCell ref="AC184:AC190"/>
    <mergeCell ref="Q184:Q190"/>
    <mergeCell ref="R184:R190"/>
    <mergeCell ref="S184:S190"/>
    <mergeCell ref="T184:T190"/>
    <mergeCell ref="AW195:AW198"/>
    <mergeCell ref="AX195:AX198"/>
    <mergeCell ref="AY195:AY198"/>
    <mergeCell ref="A199:A212"/>
    <mergeCell ref="B199:B212"/>
    <mergeCell ref="C199:C212"/>
    <mergeCell ref="D199:D212"/>
    <mergeCell ref="E199:E212"/>
    <mergeCell ref="F199:F212"/>
    <mergeCell ref="G199:G212"/>
    <mergeCell ref="AQ195:AQ198"/>
    <mergeCell ref="AR195:AR198"/>
    <mergeCell ref="AS195:AS198"/>
    <mergeCell ref="AT195:AT198"/>
    <mergeCell ref="AU195:AU198"/>
    <mergeCell ref="AV195:AV198"/>
    <mergeCell ref="AK195:AK198"/>
    <mergeCell ref="AL195:AL198"/>
    <mergeCell ref="AM195:AM198"/>
    <mergeCell ref="AN195:AN198"/>
    <mergeCell ref="AO195:AO198"/>
    <mergeCell ref="AP195:AP198"/>
    <mergeCell ref="AE195:AE198"/>
    <mergeCell ref="AF195:AF198"/>
    <mergeCell ref="AG195:AG198"/>
    <mergeCell ref="AH195:AH198"/>
    <mergeCell ref="AI195:AI198"/>
    <mergeCell ref="AJ195:AJ198"/>
    <mergeCell ref="U195:U198"/>
    <mergeCell ref="V195:V198"/>
    <mergeCell ref="W195:W198"/>
    <mergeCell ref="X195:X198"/>
    <mergeCell ref="Y195:Y198"/>
    <mergeCell ref="AC195:AC198"/>
    <mergeCell ref="O181:O198"/>
    <mergeCell ref="P182:P198"/>
    <mergeCell ref="Q195:Q198"/>
    <mergeCell ref="R195:R198"/>
    <mergeCell ref="S195:S198"/>
    <mergeCell ref="T195:T198"/>
    <mergeCell ref="I181:I198"/>
    <mergeCell ref="J181:J198"/>
    <mergeCell ref="K181:K198"/>
    <mergeCell ref="L181:L198"/>
    <mergeCell ref="M181:M198"/>
    <mergeCell ref="N181:N198"/>
    <mergeCell ref="AV202:AV208"/>
    <mergeCell ref="AW202:AW208"/>
    <mergeCell ref="AX202:AX208"/>
    <mergeCell ref="AY202:AY208"/>
    <mergeCell ref="Q210:Q212"/>
    <mergeCell ref="R210:R212"/>
    <mergeCell ref="S210:S212"/>
    <mergeCell ref="T210:T212"/>
    <mergeCell ref="U210:U212"/>
    <mergeCell ref="V210:V212"/>
    <mergeCell ref="AP202:AP208"/>
    <mergeCell ref="AQ202:AQ208"/>
    <mergeCell ref="AR202:AR208"/>
    <mergeCell ref="AS202:AS208"/>
    <mergeCell ref="AT202:AT208"/>
    <mergeCell ref="AU202:AU208"/>
    <mergeCell ref="AJ202:AJ208"/>
    <mergeCell ref="AK202:AK208"/>
    <mergeCell ref="AL202:AL208"/>
    <mergeCell ref="AM202:AM208"/>
    <mergeCell ref="AN202:AN208"/>
    <mergeCell ref="AO202:AO208"/>
    <mergeCell ref="AC202:AC208"/>
    <mergeCell ref="AE202:AE208"/>
    <mergeCell ref="AF202:AF208"/>
    <mergeCell ref="AG202:AG208"/>
    <mergeCell ref="AH202:AH208"/>
    <mergeCell ref="AI202:AI208"/>
    <mergeCell ref="T202:T208"/>
    <mergeCell ref="U202:U208"/>
    <mergeCell ref="V202:V208"/>
    <mergeCell ref="W202:W208"/>
    <mergeCell ref="X202:X208"/>
    <mergeCell ref="Y202:Y208"/>
    <mergeCell ref="Q202:Q208"/>
    <mergeCell ref="R202:R208"/>
    <mergeCell ref="S202:S208"/>
    <mergeCell ref="AY210:AY212"/>
    <mergeCell ref="A213:A229"/>
    <mergeCell ref="B213:B229"/>
    <mergeCell ref="C213:C229"/>
    <mergeCell ref="D213:D229"/>
    <mergeCell ref="E213:E229"/>
    <mergeCell ref="F213:F229"/>
    <mergeCell ref="G213:G229"/>
    <mergeCell ref="H213:H229"/>
    <mergeCell ref="I213:I229"/>
    <mergeCell ref="AS210:AS212"/>
    <mergeCell ref="AT210:AT212"/>
    <mergeCell ref="AU210:AU212"/>
    <mergeCell ref="AV210:AV212"/>
    <mergeCell ref="AW210:AW212"/>
    <mergeCell ref="AX210:AX212"/>
    <mergeCell ref="AM210:AM212"/>
    <mergeCell ref="AN210:AN212"/>
    <mergeCell ref="AO210:AO212"/>
    <mergeCell ref="AP210:AP212"/>
    <mergeCell ref="AQ210:AQ212"/>
    <mergeCell ref="AR210:AR212"/>
    <mergeCell ref="AG210:AG212"/>
    <mergeCell ref="AH210:AH212"/>
    <mergeCell ref="AI210:AI212"/>
    <mergeCell ref="AJ210:AJ212"/>
    <mergeCell ref="AK210:AK212"/>
    <mergeCell ref="AL210:AL212"/>
    <mergeCell ref="W210:W212"/>
    <mergeCell ref="X210:X212"/>
    <mergeCell ref="Y210:Y212"/>
    <mergeCell ref="AC210:AC212"/>
    <mergeCell ref="AE210:AE212"/>
    <mergeCell ref="AF210:AF212"/>
    <mergeCell ref="N199:N212"/>
    <mergeCell ref="O199:O212"/>
    <mergeCell ref="P200:P212"/>
    <mergeCell ref="H199:H212"/>
    <mergeCell ref="I199:I212"/>
    <mergeCell ref="J199:J212"/>
    <mergeCell ref="K199:K212"/>
    <mergeCell ref="L199:L212"/>
    <mergeCell ref="M199:M212"/>
    <mergeCell ref="AX218:AX224"/>
    <mergeCell ref="AY218:AY224"/>
    <mergeCell ref="Q226:Q229"/>
    <mergeCell ref="R226:R229"/>
    <mergeCell ref="S226:S229"/>
    <mergeCell ref="T226:T229"/>
    <mergeCell ref="U226:U229"/>
    <mergeCell ref="V226:V229"/>
    <mergeCell ref="W226:W229"/>
    <mergeCell ref="X226:X229"/>
    <mergeCell ref="AR218:AR224"/>
    <mergeCell ref="AS218:AS224"/>
    <mergeCell ref="AT218:AT224"/>
    <mergeCell ref="AU218:AU224"/>
    <mergeCell ref="AV218:AV224"/>
    <mergeCell ref="AW218:AW224"/>
    <mergeCell ref="AL218:AL224"/>
    <mergeCell ref="AM218:AM224"/>
    <mergeCell ref="AN218:AN224"/>
    <mergeCell ref="AO218:AO224"/>
    <mergeCell ref="AP218:AP224"/>
    <mergeCell ref="AQ218:AQ224"/>
    <mergeCell ref="AF218:AF224"/>
    <mergeCell ref="AG218:AG224"/>
    <mergeCell ref="AH218:AH224"/>
    <mergeCell ref="AI218:AI224"/>
    <mergeCell ref="AJ218:AJ224"/>
    <mergeCell ref="AK218:AK224"/>
    <mergeCell ref="V218:V224"/>
    <mergeCell ref="W218:W224"/>
    <mergeCell ref="X218:X224"/>
    <mergeCell ref="Y218:Y224"/>
    <mergeCell ref="AC218:AC224"/>
    <mergeCell ref="AE218:AE224"/>
    <mergeCell ref="Q218:Q224"/>
    <mergeCell ref="R218:R224"/>
    <mergeCell ref="S218:S224"/>
    <mergeCell ref="T218:T224"/>
    <mergeCell ref="U218:U224"/>
    <mergeCell ref="F230:F243"/>
    <mergeCell ref="G230:G243"/>
    <mergeCell ref="H230:H243"/>
    <mergeCell ref="I230:I243"/>
    <mergeCell ref="J230:J243"/>
    <mergeCell ref="K230:K243"/>
    <mergeCell ref="AU226:AU229"/>
    <mergeCell ref="AV226:AV229"/>
    <mergeCell ref="AW226:AW229"/>
    <mergeCell ref="AX226:AX229"/>
    <mergeCell ref="AY226:AY229"/>
    <mergeCell ref="A230:A243"/>
    <mergeCell ref="B230:B243"/>
    <mergeCell ref="C230:C243"/>
    <mergeCell ref="D230:D243"/>
    <mergeCell ref="E230:E243"/>
    <mergeCell ref="AO226:AO229"/>
    <mergeCell ref="AP226:AP229"/>
    <mergeCell ref="AQ226:AQ229"/>
    <mergeCell ref="AR226:AR229"/>
    <mergeCell ref="AS226:AS229"/>
    <mergeCell ref="AT226:AT229"/>
    <mergeCell ref="AI226:AI229"/>
    <mergeCell ref="AJ226:AJ229"/>
    <mergeCell ref="AK226:AK229"/>
    <mergeCell ref="AL226:AL229"/>
    <mergeCell ref="AM226:AM229"/>
    <mergeCell ref="AN226:AN229"/>
    <mergeCell ref="Y226:Y229"/>
    <mergeCell ref="AC226:AC229"/>
    <mergeCell ref="AE226:AE229"/>
    <mergeCell ref="AF226:AF229"/>
    <mergeCell ref="AG226:AG229"/>
    <mergeCell ref="AH226:AH229"/>
    <mergeCell ref="P214:P229"/>
    <mergeCell ref="J213:J229"/>
    <mergeCell ref="K213:K229"/>
    <mergeCell ref="L213:L229"/>
    <mergeCell ref="M213:M229"/>
    <mergeCell ref="N213:N229"/>
    <mergeCell ref="O213:O229"/>
    <mergeCell ref="AT232:AT238"/>
    <mergeCell ref="AU232:AU238"/>
    <mergeCell ref="AV232:AV238"/>
    <mergeCell ref="AW232:AW238"/>
    <mergeCell ref="AX232:AX238"/>
    <mergeCell ref="AY232:AY238"/>
    <mergeCell ref="AN232:AN238"/>
    <mergeCell ref="AO232:AO238"/>
    <mergeCell ref="AP232:AP238"/>
    <mergeCell ref="AQ232:AQ238"/>
    <mergeCell ref="AR232:AR238"/>
    <mergeCell ref="AS232:AS238"/>
    <mergeCell ref="AH232:AH238"/>
    <mergeCell ref="AI232:AI238"/>
    <mergeCell ref="AJ232:AJ238"/>
    <mergeCell ref="AK232:AK238"/>
    <mergeCell ref="AL232:AL238"/>
    <mergeCell ref="AM232:AM238"/>
    <mergeCell ref="X232:X238"/>
    <mergeCell ref="Y232:Y238"/>
    <mergeCell ref="AC232:AC238"/>
    <mergeCell ref="AE232:AE238"/>
    <mergeCell ref="AF232:AF238"/>
    <mergeCell ref="AG232:AG238"/>
    <mergeCell ref="R232:R238"/>
    <mergeCell ref="S232:S238"/>
    <mergeCell ref="T232:T238"/>
    <mergeCell ref="U232:U238"/>
    <mergeCell ref="V232:V238"/>
    <mergeCell ref="W232:W238"/>
    <mergeCell ref="L230:L243"/>
    <mergeCell ref="M230:M243"/>
    <mergeCell ref="N230:N243"/>
    <mergeCell ref="O230:O243"/>
    <mergeCell ref="P231:P243"/>
    <mergeCell ref="Q232:Q238"/>
    <mergeCell ref="Q239:Q241"/>
    <mergeCell ref="Q242:Q243"/>
    <mergeCell ref="AT242:AT243"/>
    <mergeCell ref="AU242:AU243"/>
    <mergeCell ref="AV242:AV243"/>
    <mergeCell ref="AW242:AW243"/>
    <mergeCell ref="AX242:AX243"/>
    <mergeCell ref="AY242:AY243"/>
    <mergeCell ref="AN242:AN243"/>
    <mergeCell ref="AO242:AO243"/>
    <mergeCell ref="AP242:AP243"/>
    <mergeCell ref="AQ242:AQ243"/>
    <mergeCell ref="AR242:AR243"/>
    <mergeCell ref="AS242:AS243"/>
    <mergeCell ref="AH242:AH243"/>
    <mergeCell ref="AI242:AI243"/>
    <mergeCell ref="AJ242:AJ243"/>
    <mergeCell ref="AK242:AK243"/>
    <mergeCell ref="AL242:AL243"/>
    <mergeCell ref="AM242:AM243"/>
    <mergeCell ref="X242:X243"/>
    <mergeCell ref="Y242:Y243"/>
    <mergeCell ref="AC242:AC243"/>
    <mergeCell ref="AE242:AE243"/>
    <mergeCell ref="AF242:AF243"/>
    <mergeCell ref="AG242:AG243"/>
    <mergeCell ref="R242:R243"/>
    <mergeCell ref="S242:S243"/>
    <mergeCell ref="T242:T243"/>
    <mergeCell ref="U242:U243"/>
    <mergeCell ref="V242:V243"/>
    <mergeCell ref="W242:W243"/>
    <mergeCell ref="AT239:AT241"/>
    <mergeCell ref="AU239:AU241"/>
    <mergeCell ref="AV239:AV241"/>
    <mergeCell ref="AW239:AW241"/>
    <mergeCell ref="AX239:AX241"/>
    <mergeCell ref="AY239:AY241"/>
    <mergeCell ref="AN239:AN241"/>
    <mergeCell ref="AO239:AO241"/>
    <mergeCell ref="AP239:AP241"/>
    <mergeCell ref="AQ239:AQ241"/>
    <mergeCell ref="AR239:AR241"/>
    <mergeCell ref="AS239:AS241"/>
    <mergeCell ref="AH239:AH241"/>
    <mergeCell ref="AI239:AI241"/>
    <mergeCell ref="AJ239:AJ241"/>
    <mergeCell ref="AK239:AK241"/>
    <mergeCell ref="AL239:AL241"/>
    <mergeCell ref="AM239:AM241"/>
    <mergeCell ref="X239:X241"/>
    <mergeCell ref="Y239:Y241"/>
    <mergeCell ref="AC239:AC241"/>
    <mergeCell ref="AE239:AE241"/>
    <mergeCell ref="AF239:AF241"/>
    <mergeCell ref="AG239:AG241"/>
    <mergeCell ref="R239:R241"/>
    <mergeCell ref="S239:S241"/>
    <mergeCell ref="T239:T241"/>
    <mergeCell ref="U239:U241"/>
    <mergeCell ref="V239:V241"/>
    <mergeCell ref="W239:W241"/>
    <mergeCell ref="AU250:AU251"/>
    <mergeCell ref="AV250:AV251"/>
    <mergeCell ref="AW250:AW251"/>
    <mergeCell ref="AX250:AX251"/>
    <mergeCell ref="AY250:AY251"/>
    <mergeCell ref="Q252:Q255"/>
    <mergeCell ref="R252:R255"/>
    <mergeCell ref="S252:S255"/>
    <mergeCell ref="T252:T255"/>
    <mergeCell ref="U252:U255"/>
    <mergeCell ref="AO250:AO251"/>
    <mergeCell ref="AP250:AP251"/>
    <mergeCell ref="AQ250:AQ251"/>
    <mergeCell ref="AR250:AR251"/>
    <mergeCell ref="AS250:AS251"/>
    <mergeCell ref="AT250:AT251"/>
    <mergeCell ref="AI250:AI251"/>
    <mergeCell ref="AJ250:AJ251"/>
    <mergeCell ref="AK250:AK251"/>
    <mergeCell ref="AL250:AL251"/>
    <mergeCell ref="AM250:AM251"/>
    <mergeCell ref="AN250:AN251"/>
    <mergeCell ref="Y250:Y251"/>
    <mergeCell ref="AC250:AC251"/>
    <mergeCell ref="AE250:AE251"/>
    <mergeCell ref="AF250:AF251"/>
    <mergeCell ref="AG250:AG251"/>
    <mergeCell ref="AH250:AH251"/>
    <mergeCell ref="S250:S251"/>
    <mergeCell ref="T250:T251"/>
    <mergeCell ref="U250:U251"/>
    <mergeCell ref="V250:V251"/>
    <mergeCell ref="W250:W251"/>
    <mergeCell ref="X250:X251"/>
    <mergeCell ref="Q250:Q251"/>
    <mergeCell ref="R250:R251"/>
    <mergeCell ref="AU256:AU258"/>
    <mergeCell ref="AV256:AV258"/>
    <mergeCell ref="AW256:AW258"/>
    <mergeCell ref="AX256:AX258"/>
    <mergeCell ref="AY256:AY258"/>
    <mergeCell ref="Q259:Q263"/>
    <mergeCell ref="R259:R263"/>
    <mergeCell ref="S259:S263"/>
    <mergeCell ref="T259:T263"/>
    <mergeCell ref="U259:U263"/>
    <mergeCell ref="AO256:AO258"/>
    <mergeCell ref="AP256:AP258"/>
    <mergeCell ref="AQ256:AQ258"/>
    <mergeCell ref="AR256:AR258"/>
    <mergeCell ref="AS256:AS258"/>
    <mergeCell ref="AT256:AT258"/>
    <mergeCell ref="AI256:AI258"/>
    <mergeCell ref="AJ256:AJ258"/>
    <mergeCell ref="AK256:AK258"/>
    <mergeCell ref="AL256:AL258"/>
    <mergeCell ref="AM256:AM258"/>
    <mergeCell ref="AN256:AN258"/>
    <mergeCell ref="Y256:Y258"/>
    <mergeCell ref="AC256:AC258"/>
    <mergeCell ref="AE256:AE258"/>
    <mergeCell ref="AF256:AF258"/>
    <mergeCell ref="AG256:AG258"/>
    <mergeCell ref="AH256:AH258"/>
    <mergeCell ref="AX252:AX255"/>
    <mergeCell ref="AY252:AY255"/>
    <mergeCell ref="Q256:Q258"/>
    <mergeCell ref="R256:R258"/>
    <mergeCell ref="S256:S258"/>
    <mergeCell ref="T256:T258"/>
    <mergeCell ref="U256:U258"/>
    <mergeCell ref="V256:V258"/>
    <mergeCell ref="W256:W258"/>
    <mergeCell ref="X256:X258"/>
    <mergeCell ref="AR252:AR255"/>
    <mergeCell ref="AS252:AS255"/>
    <mergeCell ref="AT252:AT255"/>
    <mergeCell ref="AU252:AU255"/>
    <mergeCell ref="AV252:AV255"/>
    <mergeCell ref="AW252:AW255"/>
    <mergeCell ref="AL252:AL255"/>
    <mergeCell ref="AM252:AM255"/>
    <mergeCell ref="AN252:AN255"/>
    <mergeCell ref="AO252:AO255"/>
    <mergeCell ref="AP252:AP255"/>
    <mergeCell ref="AQ252:AQ255"/>
    <mergeCell ref="AF252:AF255"/>
    <mergeCell ref="AG252:AG255"/>
    <mergeCell ref="AH252:AH255"/>
    <mergeCell ref="AI252:AI255"/>
    <mergeCell ref="AJ252:AJ255"/>
    <mergeCell ref="AK252:AK255"/>
    <mergeCell ref="V252:V255"/>
    <mergeCell ref="W252:W255"/>
    <mergeCell ref="X252:X255"/>
    <mergeCell ref="Y252:Y255"/>
    <mergeCell ref="AC252:AC255"/>
    <mergeCell ref="AE252:AE255"/>
    <mergeCell ref="AX259:AX263"/>
    <mergeCell ref="AY259:AY263"/>
    <mergeCell ref="Q264:Q268"/>
    <mergeCell ref="R264:R268"/>
    <mergeCell ref="S264:S268"/>
    <mergeCell ref="T264:T268"/>
    <mergeCell ref="U264:U268"/>
    <mergeCell ref="V264:V268"/>
    <mergeCell ref="W264:W268"/>
    <mergeCell ref="X264:X268"/>
    <mergeCell ref="AR259:AR263"/>
    <mergeCell ref="AS259:AS263"/>
    <mergeCell ref="AT259:AT263"/>
    <mergeCell ref="AU259:AU263"/>
    <mergeCell ref="AV259:AV263"/>
    <mergeCell ref="AW259:AW263"/>
    <mergeCell ref="AL259:AL263"/>
    <mergeCell ref="AM259:AM263"/>
    <mergeCell ref="AN259:AN263"/>
    <mergeCell ref="AO259:AO263"/>
    <mergeCell ref="AP259:AP263"/>
    <mergeCell ref="AQ259:AQ263"/>
    <mergeCell ref="AF259:AF263"/>
    <mergeCell ref="AG259:AG263"/>
    <mergeCell ref="AH259:AH263"/>
    <mergeCell ref="AI259:AI263"/>
    <mergeCell ref="AJ259:AJ263"/>
    <mergeCell ref="AK259:AK263"/>
    <mergeCell ref="V259:V263"/>
    <mergeCell ref="W259:W263"/>
    <mergeCell ref="X259:X263"/>
    <mergeCell ref="Y259:Y263"/>
    <mergeCell ref="AC259:AC263"/>
    <mergeCell ref="AE259:AE263"/>
    <mergeCell ref="F269:F289"/>
    <mergeCell ref="G269:G289"/>
    <mergeCell ref="H269:H289"/>
    <mergeCell ref="I269:I289"/>
    <mergeCell ref="J269:J289"/>
    <mergeCell ref="K269:K289"/>
    <mergeCell ref="AU264:AU268"/>
    <mergeCell ref="AV264:AV268"/>
    <mergeCell ref="AW264:AW268"/>
    <mergeCell ref="AX264:AX268"/>
    <mergeCell ref="AY264:AY268"/>
    <mergeCell ref="A269:A289"/>
    <mergeCell ref="B269:B289"/>
    <mergeCell ref="C269:C289"/>
    <mergeCell ref="D269:D289"/>
    <mergeCell ref="E269:E289"/>
    <mergeCell ref="AO264:AO268"/>
    <mergeCell ref="AP264:AP268"/>
    <mergeCell ref="AQ264:AQ268"/>
    <mergeCell ref="AR264:AR268"/>
    <mergeCell ref="AS264:AS268"/>
    <mergeCell ref="AT264:AT268"/>
    <mergeCell ref="AI264:AI268"/>
    <mergeCell ref="AJ264:AJ268"/>
    <mergeCell ref="AK264:AK268"/>
    <mergeCell ref="AL264:AL268"/>
    <mergeCell ref="AM264:AM268"/>
    <mergeCell ref="AN264:AN268"/>
    <mergeCell ref="Y264:Y268"/>
    <mergeCell ref="AC264:AC268"/>
    <mergeCell ref="AE264:AE268"/>
    <mergeCell ref="AF264:AF268"/>
    <mergeCell ref="AG264:AG268"/>
    <mergeCell ref="AH264:AH268"/>
    <mergeCell ref="M249:M268"/>
    <mergeCell ref="N249:N268"/>
    <mergeCell ref="O249:O268"/>
    <mergeCell ref="P250:P268"/>
    <mergeCell ref="G249:G268"/>
    <mergeCell ref="H249:H268"/>
    <mergeCell ref="I249:I268"/>
    <mergeCell ref="J249:J268"/>
    <mergeCell ref="K249:K268"/>
    <mergeCell ref="L249:L268"/>
    <mergeCell ref="A249:A268"/>
    <mergeCell ref="B249:B268"/>
    <mergeCell ref="C249:C268"/>
    <mergeCell ref="D249:D268"/>
    <mergeCell ref="E249:E268"/>
    <mergeCell ref="F249:F268"/>
    <mergeCell ref="AT270:AT273"/>
    <mergeCell ref="AU270:AU273"/>
    <mergeCell ref="AV270:AV273"/>
    <mergeCell ref="AW270:AW273"/>
    <mergeCell ref="AX270:AX273"/>
    <mergeCell ref="AY270:AY273"/>
    <mergeCell ref="AN270:AN273"/>
    <mergeCell ref="AO270:AO273"/>
    <mergeCell ref="AP270:AP273"/>
    <mergeCell ref="AQ270:AQ273"/>
    <mergeCell ref="AR270:AR273"/>
    <mergeCell ref="AS270:AS273"/>
    <mergeCell ref="AH270:AH273"/>
    <mergeCell ref="AI270:AI273"/>
    <mergeCell ref="AJ270:AJ273"/>
    <mergeCell ref="AK270:AK273"/>
    <mergeCell ref="AL270:AL273"/>
    <mergeCell ref="AM270:AM273"/>
    <mergeCell ref="X270:X273"/>
    <mergeCell ref="Y270:Y273"/>
    <mergeCell ref="AC270:AC273"/>
    <mergeCell ref="AE270:AE273"/>
    <mergeCell ref="AF270:AF273"/>
    <mergeCell ref="AG270:AG273"/>
    <mergeCell ref="R270:R273"/>
    <mergeCell ref="S270:S273"/>
    <mergeCell ref="T270:T273"/>
    <mergeCell ref="U270:U273"/>
    <mergeCell ref="V270:V273"/>
    <mergeCell ref="W270:W273"/>
    <mergeCell ref="L269:L289"/>
    <mergeCell ref="M269:M289"/>
    <mergeCell ref="N269:N289"/>
    <mergeCell ref="O269:O289"/>
    <mergeCell ref="P270:P289"/>
    <mergeCell ref="Q270:Q273"/>
    <mergeCell ref="Q274:Q276"/>
    <mergeCell ref="Q277:Q281"/>
    <mergeCell ref="Q282:Q286"/>
    <mergeCell ref="Q287:Q289"/>
    <mergeCell ref="AT277:AT281"/>
    <mergeCell ref="AU277:AU281"/>
    <mergeCell ref="AV277:AV281"/>
    <mergeCell ref="AW277:AW281"/>
    <mergeCell ref="AX277:AX281"/>
    <mergeCell ref="AY277:AY281"/>
    <mergeCell ref="AN277:AN281"/>
    <mergeCell ref="AO277:AO281"/>
    <mergeCell ref="AP277:AP281"/>
    <mergeCell ref="AQ277:AQ281"/>
    <mergeCell ref="AR277:AR281"/>
    <mergeCell ref="AS277:AS281"/>
    <mergeCell ref="AH277:AH281"/>
    <mergeCell ref="AI277:AI281"/>
    <mergeCell ref="AJ277:AJ281"/>
    <mergeCell ref="AK277:AK281"/>
    <mergeCell ref="AL277:AL281"/>
    <mergeCell ref="AM277:AM281"/>
    <mergeCell ref="X277:X281"/>
    <mergeCell ref="Y277:Y281"/>
    <mergeCell ref="AC277:AC281"/>
    <mergeCell ref="AE277:AE281"/>
    <mergeCell ref="AF277:AF281"/>
    <mergeCell ref="AG277:AG281"/>
    <mergeCell ref="R277:R281"/>
    <mergeCell ref="S277:S281"/>
    <mergeCell ref="T277:T281"/>
    <mergeCell ref="U277:U281"/>
    <mergeCell ref="V277:V281"/>
    <mergeCell ref="W277:W281"/>
    <mergeCell ref="AT274:AT276"/>
    <mergeCell ref="AU274:AU276"/>
    <mergeCell ref="AV274:AV276"/>
    <mergeCell ref="AW274:AW276"/>
    <mergeCell ref="AX274:AX276"/>
    <mergeCell ref="AY274:AY276"/>
    <mergeCell ref="AN274:AN276"/>
    <mergeCell ref="AO274:AO276"/>
    <mergeCell ref="AP274:AP276"/>
    <mergeCell ref="AQ274:AQ276"/>
    <mergeCell ref="AR274:AR276"/>
    <mergeCell ref="AS274:AS276"/>
    <mergeCell ref="AH274:AH276"/>
    <mergeCell ref="AI274:AI276"/>
    <mergeCell ref="AJ274:AJ276"/>
    <mergeCell ref="AK274:AK276"/>
    <mergeCell ref="AL274:AL276"/>
    <mergeCell ref="AM274:AM276"/>
    <mergeCell ref="X274:X276"/>
    <mergeCell ref="Y274:Y276"/>
    <mergeCell ref="AC274:AC276"/>
    <mergeCell ref="AE274:AE276"/>
    <mergeCell ref="AF274:AF276"/>
    <mergeCell ref="AG274:AG276"/>
    <mergeCell ref="R274:R276"/>
    <mergeCell ref="S274:S276"/>
    <mergeCell ref="T274:T276"/>
    <mergeCell ref="U274:U276"/>
    <mergeCell ref="V274:V276"/>
    <mergeCell ref="W274:W276"/>
    <mergeCell ref="AT287:AT289"/>
    <mergeCell ref="AU287:AU289"/>
    <mergeCell ref="AV287:AV289"/>
    <mergeCell ref="AW287:AW289"/>
    <mergeCell ref="AX287:AX289"/>
    <mergeCell ref="AY287:AY289"/>
    <mergeCell ref="AN287:AN289"/>
    <mergeCell ref="AO287:AO289"/>
    <mergeCell ref="AP287:AP289"/>
    <mergeCell ref="AQ287:AQ289"/>
    <mergeCell ref="AR287:AR289"/>
    <mergeCell ref="AS287:AS289"/>
    <mergeCell ref="AH287:AH289"/>
    <mergeCell ref="AI287:AI289"/>
    <mergeCell ref="AJ287:AJ289"/>
    <mergeCell ref="AK287:AK289"/>
    <mergeCell ref="AL287:AL289"/>
    <mergeCell ref="AM287:AM289"/>
    <mergeCell ref="X287:X289"/>
    <mergeCell ref="Y287:Y289"/>
    <mergeCell ref="AC287:AC289"/>
    <mergeCell ref="AE287:AE289"/>
    <mergeCell ref="AF287:AF289"/>
    <mergeCell ref="AG287:AG289"/>
    <mergeCell ref="R287:R289"/>
    <mergeCell ref="S287:S289"/>
    <mergeCell ref="T287:T289"/>
    <mergeCell ref="U287:U289"/>
    <mergeCell ref="V287:V289"/>
    <mergeCell ref="W287:W289"/>
    <mergeCell ref="AT282:AT286"/>
    <mergeCell ref="AU282:AU286"/>
    <mergeCell ref="AV282:AV286"/>
    <mergeCell ref="AW282:AW286"/>
    <mergeCell ref="AX282:AX286"/>
    <mergeCell ref="AY282:AY286"/>
    <mergeCell ref="AN282:AN286"/>
    <mergeCell ref="AO282:AO286"/>
    <mergeCell ref="AP282:AP286"/>
    <mergeCell ref="AQ282:AQ286"/>
    <mergeCell ref="AR282:AR286"/>
    <mergeCell ref="AS282:AS286"/>
    <mergeCell ref="AH282:AH286"/>
    <mergeCell ref="AI282:AI286"/>
    <mergeCell ref="AJ282:AJ286"/>
    <mergeCell ref="AK282:AK286"/>
    <mergeCell ref="AL282:AL286"/>
    <mergeCell ref="AM282:AM286"/>
    <mergeCell ref="X282:X286"/>
    <mergeCell ref="Y282:Y286"/>
    <mergeCell ref="AC282:AC286"/>
    <mergeCell ref="AE282:AE286"/>
    <mergeCell ref="AF282:AF286"/>
    <mergeCell ref="AG282:AG286"/>
    <mergeCell ref="R282:R286"/>
    <mergeCell ref="S282:S286"/>
    <mergeCell ref="T282:T286"/>
    <mergeCell ref="U282:U286"/>
    <mergeCell ref="V282:V286"/>
    <mergeCell ref="W282:W286"/>
    <mergeCell ref="AU290:AU291"/>
    <mergeCell ref="AV290:AV291"/>
    <mergeCell ref="AW290:AW291"/>
    <mergeCell ref="AX290:AX291"/>
    <mergeCell ref="AY290:AY291"/>
    <mergeCell ref="P292:P307"/>
    <mergeCell ref="Q292:Q294"/>
    <mergeCell ref="R292:R294"/>
    <mergeCell ref="S292:S294"/>
    <mergeCell ref="T292:T294"/>
    <mergeCell ref="AO290:AO291"/>
    <mergeCell ref="AP290:AP291"/>
    <mergeCell ref="AQ290:AQ291"/>
    <mergeCell ref="AR290:AR291"/>
    <mergeCell ref="AS290:AS291"/>
    <mergeCell ref="AT290:AT291"/>
    <mergeCell ref="AI290:AI291"/>
    <mergeCell ref="AJ290:AJ291"/>
    <mergeCell ref="AK290:AK291"/>
    <mergeCell ref="AL290:AL291"/>
    <mergeCell ref="AM290:AM291"/>
    <mergeCell ref="AN290:AN291"/>
    <mergeCell ref="Y290:Y291"/>
    <mergeCell ref="AC290:AC291"/>
    <mergeCell ref="AE290:AE291"/>
    <mergeCell ref="AF290:AF291"/>
    <mergeCell ref="AG290:AG291"/>
    <mergeCell ref="AH290:AH291"/>
    <mergeCell ref="S290:S291"/>
    <mergeCell ref="T290:T291"/>
    <mergeCell ref="U290:U291"/>
    <mergeCell ref="V290:V291"/>
    <mergeCell ref="W290:W291"/>
    <mergeCell ref="X290:X291"/>
    <mergeCell ref="P290:P291"/>
    <mergeCell ref="Q290:Q291"/>
    <mergeCell ref="R290:R291"/>
    <mergeCell ref="Q300:Q304"/>
    <mergeCell ref="R300:R304"/>
    <mergeCell ref="AT295:AT299"/>
    <mergeCell ref="AU295:AU299"/>
    <mergeCell ref="AV295:AV299"/>
    <mergeCell ref="AW295:AW299"/>
    <mergeCell ref="AX295:AX299"/>
    <mergeCell ref="AY295:AY299"/>
    <mergeCell ref="AN295:AN299"/>
    <mergeCell ref="AO295:AO299"/>
    <mergeCell ref="AP295:AP299"/>
    <mergeCell ref="AQ295:AQ299"/>
    <mergeCell ref="AR295:AR299"/>
    <mergeCell ref="AS295:AS299"/>
    <mergeCell ref="AH295:AH299"/>
    <mergeCell ref="AI295:AI299"/>
    <mergeCell ref="AJ295:AJ299"/>
    <mergeCell ref="AK295:AK299"/>
    <mergeCell ref="AL295:AL299"/>
    <mergeCell ref="AM295:AM299"/>
    <mergeCell ref="X295:X299"/>
    <mergeCell ref="Y295:Y299"/>
    <mergeCell ref="AC295:AC299"/>
    <mergeCell ref="AE295:AE299"/>
    <mergeCell ref="AF295:AF299"/>
    <mergeCell ref="AG295:AG299"/>
    <mergeCell ref="AW292:AW294"/>
    <mergeCell ref="AX292:AX294"/>
    <mergeCell ref="AY292:AY294"/>
    <mergeCell ref="Q295:Q299"/>
    <mergeCell ref="R295:R299"/>
    <mergeCell ref="S295:S299"/>
    <mergeCell ref="T295:T299"/>
    <mergeCell ref="U295:U299"/>
    <mergeCell ref="V295:V299"/>
    <mergeCell ref="W295:W299"/>
    <mergeCell ref="AQ292:AQ294"/>
    <mergeCell ref="AR292:AR294"/>
    <mergeCell ref="AS292:AS294"/>
    <mergeCell ref="AT292:AT294"/>
    <mergeCell ref="AU292:AU294"/>
    <mergeCell ref="AV292:AV294"/>
    <mergeCell ref="AK292:AK294"/>
    <mergeCell ref="AL292:AL294"/>
    <mergeCell ref="AM292:AM294"/>
    <mergeCell ref="AN292:AN294"/>
    <mergeCell ref="AO292:AO294"/>
    <mergeCell ref="AP292:AP294"/>
    <mergeCell ref="AE292:AE294"/>
    <mergeCell ref="AF292:AF294"/>
    <mergeCell ref="AG292:AG294"/>
    <mergeCell ref="AH292:AH294"/>
    <mergeCell ref="AI292:AI294"/>
    <mergeCell ref="AJ292:AJ294"/>
    <mergeCell ref="U292:U294"/>
    <mergeCell ref="V292:V294"/>
    <mergeCell ref="W292:W294"/>
    <mergeCell ref="X292:X294"/>
    <mergeCell ref="Y292:Y294"/>
    <mergeCell ref="AC292:AC294"/>
    <mergeCell ref="AU300:AU304"/>
    <mergeCell ref="AV300:AV304"/>
    <mergeCell ref="AW300:AW304"/>
    <mergeCell ref="AX300:AX304"/>
    <mergeCell ref="AY300:AY304"/>
    <mergeCell ref="Q305:Q307"/>
    <mergeCell ref="R305:R307"/>
    <mergeCell ref="S305:S307"/>
    <mergeCell ref="T305:T307"/>
    <mergeCell ref="U305:U307"/>
    <mergeCell ref="AO300:AO304"/>
    <mergeCell ref="AP300:AP304"/>
    <mergeCell ref="AQ300:AQ304"/>
    <mergeCell ref="AR300:AR304"/>
    <mergeCell ref="AS300:AS304"/>
    <mergeCell ref="AT300:AT304"/>
    <mergeCell ref="AI300:AI304"/>
    <mergeCell ref="AJ300:AJ304"/>
    <mergeCell ref="AK300:AK304"/>
    <mergeCell ref="AL300:AL304"/>
    <mergeCell ref="AM300:AM304"/>
    <mergeCell ref="AN300:AN304"/>
    <mergeCell ref="Y300:Y304"/>
    <mergeCell ref="AC300:AC304"/>
    <mergeCell ref="AE300:AE304"/>
    <mergeCell ref="AF300:AF304"/>
    <mergeCell ref="AG300:AG304"/>
    <mergeCell ref="AH300:AH304"/>
    <mergeCell ref="S300:S304"/>
    <mergeCell ref="T300:T304"/>
    <mergeCell ref="U300:U304"/>
    <mergeCell ref="V300:V304"/>
    <mergeCell ref="W300:W304"/>
    <mergeCell ref="X300:X304"/>
    <mergeCell ref="AX305:AX307"/>
    <mergeCell ref="AY305:AY307"/>
    <mergeCell ref="A309:A336"/>
    <mergeCell ref="B309:B336"/>
    <mergeCell ref="C309:C336"/>
    <mergeCell ref="D309:D336"/>
    <mergeCell ref="E309:E336"/>
    <mergeCell ref="F309:F336"/>
    <mergeCell ref="G309:G336"/>
    <mergeCell ref="H309:H336"/>
    <mergeCell ref="AR305:AR307"/>
    <mergeCell ref="AS305:AS307"/>
    <mergeCell ref="AT305:AT307"/>
    <mergeCell ref="AU305:AU307"/>
    <mergeCell ref="AV305:AV307"/>
    <mergeCell ref="AW305:AW307"/>
    <mergeCell ref="AL305:AL307"/>
    <mergeCell ref="AM305:AM307"/>
    <mergeCell ref="AN305:AN307"/>
    <mergeCell ref="AO305:AO307"/>
    <mergeCell ref="AP305:AP307"/>
    <mergeCell ref="AQ305:AQ307"/>
    <mergeCell ref="AF305:AF307"/>
    <mergeCell ref="AG305:AG307"/>
    <mergeCell ref="AH305:AH307"/>
    <mergeCell ref="AI305:AI307"/>
    <mergeCell ref="AJ305:AJ307"/>
    <mergeCell ref="AK305:AK307"/>
    <mergeCell ref="V305:V307"/>
    <mergeCell ref="W305:W307"/>
    <mergeCell ref="X305:X307"/>
    <mergeCell ref="Y305:Y307"/>
    <mergeCell ref="AC305:AC307"/>
    <mergeCell ref="AE305:AE307"/>
    <mergeCell ref="M290:M307"/>
    <mergeCell ref="N290:N307"/>
    <mergeCell ref="O290:O307"/>
    <mergeCell ref="G290:G307"/>
    <mergeCell ref="H290:H307"/>
    <mergeCell ref="I290:I307"/>
    <mergeCell ref="J290:J307"/>
    <mergeCell ref="K290:K307"/>
    <mergeCell ref="L290:L307"/>
    <mergeCell ref="A290:A307"/>
    <mergeCell ref="B290:B307"/>
    <mergeCell ref="C290:C307"/>
    <mergeCell ref="D290:D307"/>
    <mergeCell ref="E290:E307"/>
    <mergeCell ref="F290:F307"/>
    <mergeCell ref="AT314:AT318"/>
    <mergeCell ref="AU314:AU318"/>
    <mergeCell ref="AV314:AV318"/>
    <mergeCell ref="AW314:AW318"/>
    <mergeCell ref="AX314:AX318"/>
    <mergeCell ref="AY314:AY318"/>
    <mergeCell ref="AN314:AN318"/>
    <mergeCell ref="AO314:AO318"/>
    <mergeCell ref="AP314:AP318"/>
    <mergeCell ref="AQ314:AQ318"/>
    <mergeCell ref="AR314:AR318"/>
    <mergeCell ref="AS314:AS318"/>
    <mergeCell ref="AH314:AH318"/>
    <mergeCell ref="AI314:AI318"/>
    <mergeCell ref="AJ314:AJ318"/>
    <mergeCell ref="AK314:AK318"/>
    <mergeCell ref="AL314:AL318"/>
    <mergeCell ref="AM314:AM318"/>
    <mergeCell ref="X314:X318"/>
    <mergeCell ref="Y314:Y318"/>
    <mergeCell ref="AC314:AC318"/>
    <mergeCell ref="AE314:AE318"/>
    <mergeCell ref="AF314:AF318"/>
    <mergeCell ref="AG314:AG318"/>
    <mergeCell ref="AW310:AW313"/>
    <mergeCell ref="AX310:AX313"/>
    <mergeCell ref="AY310:AY313"/>
    <mergeCell ref="Q314:Q318"/>
    <mergeCell ref="R314:R318"/>
    <mergeCell ref="S314:S318"/>
    <mergeCell ref="T314:T318"/>
    <mergeCell ref="U314:U318"/>
    <mergeCell ref="V314:V318"/>
    <mergeCell ref="W314:W318"/>
    <mergeCell ref="AQ310:AQ313"/>
    <mergeCell ref="AR310:AR313"/>
    <mergeCell ref="AS310:AS313"/>
    <mergeCell ref="AT310:AT313"/>
    <mergeCell ref="AU310:AU313"/>
    <mergeCell ref="AV310:AV313"/>
    <mergeCell ref="AK310:AK313"/>
    <mergeCell ref="AL310:AL313"/>
    <mergeCell ref="AM310:AM313"/>
    <mergeCell ref="AN310:AN313"/>
    <mergeCell ref="AO310:AO313"/>
    <mergeCell ref="AP310:AP313"/>
    <mergeCell ref="AE310:AE313"/>
    <mergeCell ref="AF310:AF313"/>
    <mergeCell ref="AG310:AG313"/>
    <mergeCell ref="AH310:AH313"/>
    <mergeCell ref="AI310:AI313"/>
    <mergeCell ref="AJ310:AJ313"/>
    <mergeCell ref="U310:U313"/>
    <mergeCell ref="V310:V313"/>
    <mergeCell ref="W310:W313"/>
    <mergeCell ref="X310:X313"/>
    <mergeCell ref="Y310:Y313"/>
    <mergeCell ref="AC310:AC313"/>
    <mergeCell ref="Q310:Q313"/>
    <mergeCell ref="R310:R313"/>
    <mergeCell ref="S310:S313"/>
    <mergeCell ref="T310:T313"/>
    <mergeCell ref="AW319:AW323"/>
    <mergeCell ref="AX319:AX323"/>
    <mergeCell ref="AY319:AY323"/>
    <mergeCell ref="Q324:Q336"/>
    <mergeCell ref="R324:R336"/>
    <mergeCell ref="S324:S336"/>
    <mergeCell ref="T324:T336"/>
    <mergeCell ref="U324:U336"/>
    <mergeCell ref="V324:V336"/>
    <mergeCell ref="W324:W336"/>
    <mergeCell ref="AQ319:AQ323"/>
    <mergeCell ref="AR319:AR323"/>
    <mergeCell ref="AS319:AS323"/>
    <mergeCell ref="AT319:AT323"/>
    <mergeCell ref="AU319:AU323"/>
    <mergeCell ref="AV319:AV323"/>
    <mergeCell ref="AK319:AK323"/>
    <mergeCell ref="AL319:AL323"/>
    <mergeCell ref="AM319:AM323"/>
    <mergeCell ref="AN319:AN323"/>
    <mergeCell ref="AO319:AO323"/>
    <mergeCell ref="AP319:AP323"/>
    <mergeCell ref="AE319:AE323"/>
    <mergeCell ref="AF319:AF323"/>
    <mergeCell ref="AG319:AG323"/>
    <mergeCell ref="AH319:AH323"/>
    <mergeCell ref="AI319:AI323"/>
    <mergeCell ref="AJ319:AJ323"/>
    <mergeCell ref="U319:U323"/>
    <mergeCell ref="V319:V323"/>
    <mergeCell ref="W319:W323"/>
    <mergeCell ref="X319:X323"/>
    <mergeCell ref="Y319:Y323"/>
    <mergeCell ref="AC319:AC323"/>
    <mergeCell ref="Q319:Q323"/>
    <mergeCell ref="R319:R323"/>
    <mergeCell ref="S319:S323"/>
    <mergeCell ref="T319:T323"/>
    <mergeCell ref="M338:M363"/>
    <mergeCell ref="N338:N363"/>
    <mergeCell ref="O338:O363"/>
    <mergeCell ref="P338:P343"/>
    <mergeCell ref="Q338:Q343"/>
    <mergeCell ref="R338:R343"/>
    <mergeCell ref="Q351:Q355"/>
    <mergeCell ref="R351:R355"/>
    <mergeCell ref="G338:G363"/>
    <mergeCell ref="H338:H363"/>
    <mergeCell ref="I338:I363"/>
    <mergeCell ref="J338:J363"/>
    <mergeCell ref="K338:K363"/>
    <mergeCell ref="L338:L363"/>
    <mergeCell ref="A338:A363"/>
    <mergeCell ref="B338:B363"/>
    <mergeCell ref="C338:C363"/>
    <mergeCell ref="D338:D363"/>
    <mergeCell ref="E338:E363"/>
    <mergeCell ref="F338:F363"/>
    <mergeCell ref="AT324:AT336"/>
    <mergeCell ref="AU324:AU336"/>
    <mergeCell ref="AV324:AV336"/>
    <mergeCell ref="AW324:AW336"/>
    <mergeCell ref="AX324:AX336"/>
    <mergeCell ref="AY324:AY336"/>
    <mergeCell ref="AN324:AN336"/>
    <mergeCell ref="AO324:AO336"/>
    <mergeCell ref="AP324:AP336"/>
    <mergeCell ref="AQ324:AQ336"/>
    <mergeCell ref="AR324:AR336"/>
    <mergeCell ref="AS324:AS336"/>
    <mergeCell ref="AH324:AH336"/>
    <mergeCell ref="AI324:AI336"/>
    <mergeCell ref="AJ324:AJ336"/>
    <mergeCell ref="AK324:AK336"/>
    <mergeCell ref="AL324:AL336"/>
    <mergeCell ref="AM324:AM336"/>
    <mergeCell ref="X324:X336"/>
    <mergeCell ref="Y324:Y336"/>
    <mergeCell ref="AC324:AC336"/>
    <mergeCell ref="AE324:AE336"/>
    <mergeCell ref="AF324:AF336"/>
    <mergeCell ref="AG324:AG336"/>
    <mergeCell ref="O309:O336"/>
    <mergeCell ref="P310:P336"/>
    <mergeCell ref="I309:I336"/>
    <mergeCell ref="J309:J336"/>
    <mergeCell ref="K309:K336"/>
    <mergeCell ref="L309:L336"/>
    <mergeCell ref="M309:M336"/>
    <mergeCell ref="N309:N336"/>
    <mergeCell ref="AU338:AU343"/>
    <mergeCell ref="AV338:AV343"/>
    <mergeCell ref="AW338:AW343"/>
    <mergeCell ref="AX338:AX343"/>
    <mergeCell ref="AY338:AY343"/>
    <mergeCell ref="P344:P363"/>
    <mergeCell ref="Q344:Q347"/>
    <mergeCell ref="R344:R347"/>
    <mergeCell ref="S344:S347"/>
    <mergeCell ref="T344:T347"/>
    <mergeCell ref="AO338:AO343"/>
    <mergeCell ref="AP338:AP343"/>
    <mergeCell ref="AQ338:AQ343"/>
    <mergeCell ref="AR338:AR343"/>
    <mergeCell ref="AS338:AS343"/>
    <mergeCell ref="AT338:AT343"/>
    <mergeCell ref="AI338:AI343"/>
    <mergeCell ref="AJ338:AJ343"/>
    <mergeCell ref="AK338:AK343"/>
    <mergeCell ref="AL338:AL343"/>
    <mergeCell ref="AM338:AM343"/>
    <mergeCell ref="AN338:AN343"/>
    <mergeCell ref="Y338:Y343"/>
    <mergeCell ref="AC338:AC343"/>
    <mergeCell ref="AE338:AE343"/>
    <mergeCell ref="AF338:AF343"/>
    <mergeCell ref="AG338:AG343"/>
    <mergeCell ref="AH338:AH343"/>
    <mergeCell ref="S338:S343"/>
    <mergeCell ref="T338:T343"/>
    <mergeCell ref="U338:U343"/>
    <mergeCell ref="V338:V343"/>
    <mergeCell ref="W338:W343"/>
    <mergeCell ref="X338:X343"/>
    <mergeCell ref="AT348:AT350"/>
    <mergeCell ref="AU348:AU350"/>
    <mergeCell ref="AV348:AV350"/>
    <mergeCell ref="AW348:AW350"/>
    <mergeCell ref="AX348:AX350"/>
    <mergeCell ref="AY348:AY350"/>
    <mergeCell ref="AN348:AN350"/>
    <mergeCell ref="AO348:AO350"/>
    <mergeCell ref="AP348:AP350"/>
    <mergeCell ref="AQ348:AQ350"/>
    <mergeCell ref="AR348:AR350"/>
    <mergeCell ref="AS348:AS350"/>
    <mergeCell ref="AH348:AH350"/>
    <mergeCell ref="AI348:AI350"/>
    <mergeCell ref="AJ348:AJ350"/>
    <mergeCell ref="AK348:AK350"/>
    <mergeCell ref="AL348:AL350"/>
    <mergeCell ref="AM348:AM350"/>
    <mergeCell ref="X348:X350"/>
    <mergeCell ref="Y348:Y350"/>
    <mergeCell ref="AC348:AC350"/>
    <mergeCell ref="AE348:AE350"/>
    <mergeCell ref="AF348:AF350"/>
    <mergeCell ref="AG348:AG350"/>
    <mergeCell ref="AW344:AW347"/>
    <mergeCell ref="AX344:AX347"/>
    <mergeCell ref="AY344:AY347"/>
    <mergeCell ref="Q348:Q350"/>
    <mergeCell ref="R348:R350"/>
    <mergeCell ref="S348:S350"/>
    <mergeCell ref="T348:T350"/>
    <mergeCell ref="U348:U350"/>
    <mergeCell ref="V348:V350"/>
    <mergeCell ref="W348:W350"/>
    <mergeCell ref="AQ344:AQ347"/>
    <mergeCell ref="AR344:AR347"/>
    <mergeCell ref="AS344:AS347"/>
    <mergeCell ref="AT344:AT347"/>
    <mergeCell ref="AU344:AU347"/>
    <mergeCell ref="AV344:AV347"/>
    <mergeCell ref="AK344:AK347"/>
    <mergeCell ref="AL344:AL347"/>
    <mergeCell ref="AM344:AM347"/>
    <mergeCell ref="AN344:AN347"/>
    <mergeCell ref="AO344:AO347"/>
    <mergeCell ref="AP344:AP347"/>
    <mergeCell ref="AE344:AE347"/>
    <mergeCell ref="AF344:AF347"/>
    <mergeCell ref="AG344:AG347"/>
    <mergeCell ref="AH344:AH347"/>
    <mergeCell ref="AI344:AI347"/>
    <mergeCell ref="AJ344:AJ347"/>
    <mergeCell ref="U344:U347"/>
    <mergeCell ref="V344:V347"/>
    <mergeCell ref="W344:W347"/>
    <mergeCell ref="X344:X347"/>
    <mergeCell ref="Y344:Y347"/>
    <mergeCell ref="AC344:AC347"/>
    <mergeCell ref="AU351:AU355"/>
    <mergeCell ref="AV351:AV355"/>
    <mergeCell ref="AW351:AW355"/>
    <mergeCell ref="AX351:AX355"/>
    <mergeCell ref="AY351:AY355"/>
    <mergeCell ref="Q356:Q360"/>
    <mergeCell ref="R356:R360"/>
    <mergeCell ref="S356:S360"/>
    <mergeCell ref="T356:T360"/>
    <mergeCell ref="U356:U360"/>
    <mergeCell ref="AO351:AO355"/>
    <mergeCell ref="AP351:AP355"/>
    <mergeCell ref="AQ351:AQ355"/>
    <mergeCell ref="AR351:AR355"/>
    <mergeCell ref="AS351:AS355"/>
    <mergeCell ref="AT351:AT355"/>
    <mergeCell ref="AI351:AI355"/>
    <mergeCell ref="AJ351:AJ355"/>
    <mergeCell ref="AK351:AK355"/>
    <mergeCell ref="AL351:AL355"/>
    <mergeCell ref="AM351:AM355"/>
    <mergeCell ref="AN351:AN355"/>
    <mergeCell ref="Y351:Y355"/>
    <mergeCell ref="AC351:AC355"/>
    <mergeCell ref="AE351:AE355"/>
    <mergeCell ref="AF351:AF355"/>
    <mergeCell ref="AG351:AG355"/>
    <mergeCell ref="AH351:AH355"/>
    <mergeCell ref="S351:S355"/>
    <mergeCell ref="T351:T355"/>
    <mergeCell ref="U351:U355"/>
    <mergeCell ref="V351:V355"/>
    <mergeCell ref="W351:W355"/>
    <mergeCell ref="X351:X355"/>
    <mergeCell ref="J364:J387"/>
    <mergeCell ref="K364:K387"/>
    <mergeCell ref="AU361:AU363"/>
    <mergeCell ref="AV361:AV363"/>
    <mergeCell ref="AW361:AW363"/>
    <mergeCell ref="AX361:AX363"/>
    <mergeCell ref="AY361:AY363"/>
    <mergeCell ref="A364:A387"/>
    <mergeCell ref="B364:B387"/>
    <mergeCell ref="C364:C387"/>
    <mergeCell ref="D364:D387"/>
    <mergeCell ref="E364:E387"/>
    <mergeCell ref="AO361:AO363"/>
    <mergeCell ref="AP361:AP363"/>
    <mergeCell ref="AQ361:AQ363"/>
    <mergeCell ref="AR361:AR363"/>
    <mergeCell ref="AS361:AS363"/>
    <mergeCell ref="AT361:AT363"/>
    <mergeCell ref="AI361:AI363"/>
    <mergeCell ref="AJ361:AJ363"/>
    <mergeCell ref="AK361:AK363"/>
    <mergeCell ref="AL361:AL363"/>
    <mergeCell ref="AM361:AM363"/>
    <mergeCell ref="AN361:AN363"/>
    <mergeCell ref="Y361:Y363"/>
    <mergeCell ref="AC361:AC363"/>
    <mergeCell ref="AE361:AE363"/>
    <mergeCell ref="AF361:AF363"/>
    <mergeCell ref="AG361:AG363"/>
    <mergeCell ref="AH361:AH363"/>
    <mergeCell ref="AX356:AX360"/>
    <mergeCell ref="AY356:AY360"/>
    <mergeCell ref="Q361:Q363"/>
    <mergeCell ref="R361:R363"/>
    <mergeCell ref="S361:S363"/>
    <mergeCell ref="T361:T363"/>
    <mergeCell ref="U361:U363"/>
    <mergeCell ref="V361:V363"/>
    <mergeCell ref="W361:W363"/>
    <mergeCell ref="X361:X363"/>
    <mergeCell ref="AR356:AR360"/>
    <mergeCell ref="AS356:AS360"/>
    <mergeCell ref="AT356:AT360"/>
    <mergeCell ref="AU356:AU360"/>
    <mergeCell ref="AV356:AV360"/>
    <mergeCell ref="AW356:AW360"/>
    <mergeCell ref="AL356:AL360"/>
    <mergeCell ref="AM356:AM360"/>
    <mergeCell ref="AN356:AN360"/>
    <mergeCell ref="AO356:AO360"/>
    <mergeCell ref="AP356:AP360"/>
    <mergeCell ref="AQ356:AQ360"/>
    <mergeCell ref="AF356:AF360"/>
    <mergeCell ref="AG356:AG360"/>
    <mergeCell ref="AH356:AH360"/>
    <mergeCell ref="AI356:AI360"/>
    <mergeCell ref="AJ356:AJ360"/>
    <mergeCell ref="AK356:AK360"/>
    <mergeCell ref="V356:V360"/>
    <mergeCell ref="W356:W360"/>
    <mergeCell ref="X356:X360"/>
    <mergeCell ref="Y356:Y360"/>
    <mergeCell ref="AC356:AC360"/>
    <mergeCell ref="AE356:AE360"/>
    <mergeCell ref="AT371:AT374"/>
    <mergeCell ref="AU371:AU374"/>
    <mergeCell ref="AV371:AV374"/>
    <mergeCell ref="AW371:AW374"/>
    <mergeCell ref="AX371:AX374"/>
    <mergeCell ref="AY371:AY374"/>
    <mergeCell ref="AN371:AN374"/>
    <mergeCell ref="AO371:AO374"/>
    <mergeCell ref="AP371:AP374"/>
    <mergeCell ref="AQ371:AQ374"/>
    <mergeCell ref="AR371:AR374"/>
    <mergeCell ref="AS371:AS374"/>
    <mergeCell ref="AH371:AH374"/>
    <mergeCell ref="AI371:AI374"/>
    <mergeCell ref="AJ371:AJ374"/>
    <mergeCell ref="AK371:AK374"/>
    <mergeCell ref="AL371:AL374"/>
    <mergeCell ref="AM371:AM374"/>
    <mergeCell ref="X371:X374"/>
    <mergeCell ref="Y371:Y374"/>
    <mergeCell ref="AC371:AC374"/>
    <mergeCell ref="AE371:AE374"/>
    <mergeCell ref="AF371:AF374"/>
    <mergeCell ref="AG371:AG374"/>
    <mergeCell ref="R371:R374"/>
    <mergeCell ref="S371:S374"/>
    <mergeCell ref="T371:T374"/>
    <mergeCell ref="U371:U374"/>
    <mergeCell ref="V371:V374"/>
    <mergeCell ref="W371:W374"/>
    <mergeCell ref="AT364:AT370"/>
    <mergeCell ref="AU364:AU370"/>
    <mergeCell ref="AV364:AV370"/>
    <mergeCell ref="AW364:AW370"/>
    <mergeCell ref="AX364:AX370"/>
    <mergeCell ref="AY364:AY370"/>
    <mergeCell ref="AN364:AN370"/>
    <mergeCell ref="AO364:AO370"/>
    <mergeCell ref="AP364:AP370"/>
    <mergeCell ref="AQ364:AQ370"/>
    <mergeCell ref="AR364:AR370"/>
    <mergeCell ref="AS364:AS370"/>
    <mergeCell ref="AH364:AH370"/>
    <mergeCell ref="AI364:AI370"/>
    <mergeCell ref="AJ364:AJ370"/>
    <mergeCell ref="AK364:AK370"/>
    <mergeCell ref="AL364:AL370"/>
    <mergeCell ref="AM364:AM370"/>
    <mergeCell ref="X364:X370"/>
    <mergeCell ref="Y364:Y370"/>
    <mergeCell ref="AC364:AC370"/>
    <mergeCell ref="AE364:AE370"/>
    <mergeCell ref="AF364:AF370"/>
    <mergeCell ref="AG364:AG370"/>
    <mergeCell ref="R364:R370"/>
    <mergeCell ref="S364:S370"/>
    <mergeCell ref="T364:T370"/>
    <mergeCell ref="U364:U370"/>
    <mergeCell ref="V364:V370"/>
    <mergeCell ref="W364:W370"/>
    <mergeCell ref="AT378:AT382"/>
    <mergeCell ref="AU378:AU382"/>
    <mergeCell ref="AV378:AV382"/>
    <mergeCell ref="AW378:AW382"/>
    <mergeCell ref="AX378:AX382"/>
    <mergeCell ref="AY378:AY382"/>
    <mergeCell ref="AN378:AN382"/>
    <mergeCell ref="AO378:AO382"/>
    <mergeCell ref="AP378:AP382"/>
    <mergeCell ref="AQ378:AQ382"/>
    <mergeCell ref="AR378:AR382"/>
    <mergeCell ref="AS378:AS382"/>
    <mergeCell ref="AH378:AH382"/>
    <mergeCell ref="AI378:AI382"/>
    <mergeCell ref="AJ378:AJ382"/>
    <mergeCell ref="AK378:AK382"/>
    <mergeCell ref="AL378:AL382"/>
    <mergeCell ref="AM378:AM382"/>
    <mergeCell ref="X378:X382"/>
    <mergeCell ref="Y378:Y382"/>
    <mergeCell ref="AC378:AC382"/>
    <mergeCell ref="AE378:AE382"/>
    <mergeCell ref="AF378:AF382"/>
    <mergeCell ref="AG378:AG382"/>
    <mergeCell ref="R378:R382"/>
    <mergeCell ref="S378:S382"/>
    <mergeCell ref="T378:T382"/>
    <mergeCell ref="U378:U382"/>
    <mergeCell ref="V378:V382"/>
    <mergeCell ref="W378:W382"/>
    <mergeCell ref="AT375:AT377"/>
    <mergeCell ref="AU375:AU377"/>
    <mergeCell ref="AV375:AV377"/>
    <mergeCell ref="AW375:AW377"/>
    <mergeCell ref="AX375:AX377"/>
    <mergeCell ref="AY375:AY377"/>
    <mergeCell ref="AN375:AN377"/>
    <mergeCell ref="AO375:AO377"/>
    <mergeCell ref="AP375:AP377"/>
    <mergeCell ref="AQ375:AQ377"/>
    <mergeCell ref="AR375:AR377"/>
    <mergeCell ref="AS375:AS377"/>
    <mergeCell ref="AH375:AH377"/>
    <mergeCell ref="AI375:AI377"/>
    <mergeCell ref="AJ375:AJ377"/>
    <mergeCell ref="AK375:AK377"/>
    <mergeCell ref="AL375:AL377"/>
    <mergeCell ref="AM375:AM377"/>
    <mergeCell ref="X375:X377"/>
    <mergeCell ref="Y375:Y377"/>
    <mergeCell ref="AC375:AC377"/>
    <mergeCell ref="AE375:AE377"/>
    <mergeCell ref="AF375:AF377"/>
    <mergeCell ref="AG375:AG377"/>
    <mergeCell ref="R375:R377"/>
    <mergeCell ref="S375:S377"/>
    <mergeCell ref="T375:T377"/>
    <mergeCell ref="U375:U377"/>
    <mergeCell ref="V375:V377"/>
    <mergeCell ref="W375:W377"/>
    <mergeCell ref="R388:R392"/>
    <mergeCell ref="S388:S392"/>
    <mergeCell ref="T388:T392"/>
    <mergeCell ref="U388:U392"/>
    <mergeCell ref="J388:J415"/>
    <mergeCell ref="K388:K415"/>
    <mergeCell ref="L388:L415"/>
    <mergeCell ref="M388:M415"/>
    <mergeCell ref="N388:N415"/>
    <mergeCell ref="O388:O415"/>
    <mergeCell ref="AY383:AY387"/>
    <mergeCell ref="A388:A415"/>
    <mergeCell ref="B388:B415"/>
    <mergeCell ref="C388:C415"/>
    <mergeCell ref="D388:D415"/>
    <mergeCell ref="E388:E415"/>
    <mergeCell ref="F388:F415"/>
    <mergeCell ref="G388:G415"/>
    <mergeCell ref="H388:H415"/>
    <mergeCell ref="I388:I415"/>
    <mergeCell ref="AS383:AS387"/>
    <mergeCell ref="AT383:AT387"/>
    <mergeCell ref="AU383:AU387"/>
    <mergeCell ref="AV383:AV387"/>
    <mergeCell ref="AW383:AW387"/>
    <mergeCell ref="AX383:AX387"/>
    <mergeCell ref="AM383:AM387"/>
    <mergeCell ref="AN383:AN387"/>
    <mergeCell ref="AO383:AO387"/>
    <mergeCell ref="AP383:AP387"/>
    <mergeCell ref="AQ383:AQ387"/>
    <mergeCell ref="AR383:AR387"/>
    <mergeCell ref="AG383:AG387"/>
    <mergeCell ref="AH383:AH387"/>
    <mergeCell ref="AI383:AI387"/>
    <mergeCell ref="AJ383:AJ387"/>
    <mergeCell ref="AK383:AK387"/>
    <mergeCell ref="AL383:AL387"/>
    <mergeCell ref="W383:W387"/>
    <mergeCell ref="X383:X387"/>
    <mergeCell ref="Y383:Y387"/>
    <mergeCell ref="AC383:AC387"/>
    <mergeCell ref="AE383:AE387"/>
    <mergeCell ref="AF383:AF387"/>
    <mergeCell ref="Q383:Q387"/>
    <mergeCell ref="R383:R387"/>
    <mergeCell ref="S383:S387"/>
    <mergeCell ref="T383:T387"/>
    <mergeCell ref="U383:U387"/>
    <mergeCell ref="V383:V387"/>
    <mergeCell ref="L364:L387"/>
    <mergeCell ref="M364:M387"/>
    <mergeCell ref="N364:N387"/>
    <mergeCell ref="O364:O387"/>
    <mergeCell ref="P364:P370"/>
    <mergeCell ref="Q364:Q370"/>
    <mergeCell ref="P371:P387"/>
    <mergeCell ref="Q371:Q374"/>
    <mergeCell ref="Q375:Q377"/>
    <mergeCell ref="Q378:Q382"/>
    <mergeCell ref="F364:F387"/>
    <mergeCell ref="G364:G387"/>
    <mergeCell ref="H364:H387"/>
    <mergeCell ref="I364:I387"/>
    <mergeCell ref="S397:S399"/>
    <mergeCell ref="T397:T399"/>
    <mergeCell ref="U397:U399"/>
    <mergeCell ref="V397:V399"/>
    <mergeCell ref="AT393:AT396"/>
    <mergeCell ref="AU393:AU396"/>
    <mergeCell ref="AV393:AV396"/>
    <mergeCell ref="AW393:AW396"/>
    <mergeCell ref="AX393:AX396"/>
    <mergeCell ref="AY393:AY396"/>
    <mergeCell ref="AN393:AN396"/>
    <mergeCell ref="AO393:AO396"/>
    <mergeCell ref="AP393:AP396"/>
    <mergeCell ref="AQ393:AQ396"/>
    <mergeCell ref="AR393:AR396"/>
    <mergeCell ref="AS393:AS396"/>
    <mergeCell ref="AH393:AH396"/>
    <mergeCell ref="AI393:AI396"/>
    <mergeCell ref="AJ393:AJ396"/>
    <mergeCell ref="AK393:AK396"/>
    <mergeCell ref="AL393:AL396"/>
    <mergeCell ref="AM393:AM396"/>
    <mergeCell ref="X393:X396"/>
    <mergeCell ref="Y393:Y396"/>
    <mergeCell ref="AC393:AC396"/>
    <mergeCell ref="AE393:AE396"/>
    <mergeCell ref="AF393:AF396"/>
    <mergeCell ref="AG393:AG396"/>
    <mergeCell ref="AX388:AX392"/>
    <mergeCell ref="AY388:AY392"/>
    <mergeCell ref="P393:P415"/>
    <mergeCell ref="Q393:Q396"/>
    <mergeCell ref="R393:R396"/>
    <mergeCell ref="S393:S396"/>
    <mergeCell ref="T393:T396"/>
    <mergeCell ref="U393:U396"/>
    <mergeCell ref="V393:V396"/>
    <mergeCell ref="W393:W396"/>
    <mergeCell ref="AR388:AR392"/>
    <mergeCell ref="AS388:AS392"/>
    <mergeCell ref="AT388:AT392"/>
    <mergeCell ref="AU388:AU392"/>
    <mergeCell ref="AV388:AV392"/>
    <mergeCell ref="AW388:AW392"/>
    <mergeCell ref="AL388:AL392"/>
    <mergeCell ref="AM388:AM392"/>
    <mergeCell ref="AN388:AN392"/>
    <mergeCell ref="AO388:AO392"/>
    <mergeCell ref="AP388:AP392"/>
    <mergeCell ref="AQ388:AQ392"/>
    <mergeCell ref="AF388:AF392"/>
    <mergeCell ref="AG388:AG392"/>
    <mergeCell ref="AH388:AH392"/>
    <mergeCell ref="AI388:AI392"/>
    <mergeCell ref="AJ388:AJ392"/>
    <mergeCell ref="AK388:AK392"/>
    <mergeCell ref="V388:V392"/>
    <mergeCell ref="W388:W392"/>
    <mergeCell ref="X388:X392"/>
    <mergeCell ref="Y388:Y392"/>
    <mergeCell ref="AC388:AC392"/>
    <mergeCell ref="AE388:AE392"/>
    <mergeCell ref="P388:P392"/>
    <mergeCell ref="Q388:Q392"/>
    <mergeCell ref="AV400:AV402"/>
    <mergeCell ref="AW400:AW402"/>
    <mergeCell ref="AX400:AX402"/>
    <mergeCell ref="AY400:AY402"/>
    <mergeCell ref="Q403:Q407"/>
    <mergeCell ref="R403:R407"/>
    <mergeCell ref="S403:S407"/>
    <mergeCell ref="T403:T407"/>
    <mergeCell ref="U403:U407"/>
    <mergeCell ref="V403:V407"/>
    <mergeCell ref="AP400:AP402"/>
    <mergeCell ref="AQ400:AQ402"/>
    <mergeCell ref="AR400:AR402"/>
    <mergeCell ref="AS400:AS402"/>
    <mergeCell ref="AT400:AT402"/>
    <mergeCell ref="AU400:AU402"/>
    <mergeCell ref="AJ400:AJ402"/>
    <mergeCell ref="AK400:AK402"/>
    <mergeCell ref="AL400:AL402"/>
    <mergeCell ref="AM400:AM402"/>
    <mergeCell ref="AN400:AN402"/>
    <mergeCell ref="AO400:AO402"/>
    <mergeCell ref="AC400:AC402"/>
    <mergeCell ref="AE400:AE402"/>
    <mergeCell ref="AF400:AF402"/>
    <mergeCell ref="AG400:AG402"/>
    <mergeCell ref="AH400:AH402"/>
    <mergeCell ref="AI400:AI402"/>
    <mergeCell ref="AY397:AY399"/>
    <mergeCell ref="Q400:Q402"/>
    <mergeCell ref="R400:R402"/>
    <mergeCell ref="S400:S402"/>
    <mergeCell ref="T400:T402"/>
    <mergeCell ref="U400:U402"/>
    <mergeCell ref="V400:V402"/>
    <mergeCell ref="W400:W402"/>
    <mergeCell ref="X400:X402"/>
    <mergeCell ref="Y400:Y402"/>
    <mergeCell ref="AS397:AS399"/>
    <mergeCell ref="AT397:AT399"/>
    <mergeCell ref="AU397:AU399"/>
    <mergeCell ref="AV397:AV399"/>
    <mergeCell ref="AW397:AW399"/>
    <mergeCell ref="AX397:AX399"/>
    <mergeCell ref="AM397:AM399"/>
    <mergeCell ref="AN397:AN399"/>
    <mergeCell ref="AO397:AO399"/>
    <mergeCell ref="AP397:AP399"/>
    <mergeCell ref="AQ397:AQ399"/>
    <mergeCell ref="AR397:AR399"/>
    <mergeCell ref="AG397:AG399"/>
    <mergeCell ref="AH397:AH399"/>
    <mergeCell ref="AI397:AI399"/>
    <mergeCell ref="AJ397:AJ399"/>
    <mergeCell ref="AK397:AK399"/>
    <mergeCell ref="AL397:AL399"/>
    <mergeCell ref="W397:W399"/>
    <mergeCell ref="X397:X399"/>
    <mergeCell ref="Y397:Y399"/>
    <mergeCell ref="AC397:AC399"/>
    <mergeCell ref="AE397:AE399"/>
    <mergeCell ref="AF397:AF399"/>
    <mergeCell ref="Q397:Q399"/>
    <mergeCell ref="R397:R399"/>
    <mergeCell ref="AV408:AV412"/>
    <mergeCell ref="AW408:AW412"/>
    <mergeCell ref="AX408:AX412"/>
    <mergeCell ref="AY408:AY412"/>
    <mergeCell ref="Q413:Q415"/>
    <mergeCell ref="R413:R415"/>
    <mergeCell ref="S413:S415"/>
    <mergeCell ref="T413:T415"/>
    <mergeCell ref="U413:U415"/>
    <mergeCell ref="V413:V415"/>
    <mergeCell ref="AP408:AP412"/>
    <mergeCell ref="AQ408:AQ412"/>
    <mergeCell ref="AR408:AR412"/>
    <mergeCell ref="AS408:AS412"/>
    <mergeCell ref="AT408:AT412"/>
    <mergeCell ref="AU408:AU412"/>
    <mergeCell ref="AJ408:AJ412"/>
    <mergeCell ref="AK408:AK412"/>
    <mergeCell ref="AL408:AL412"/>
    <mergeCell ref="AM408:AM412"/>
    <mergeCell ref="AN408:AN412"/>
    <mergeCell ref="AO408:AO412"/>
    <mergeCell ref="AC408:AC412"/>
    <mergeCell ref="AE408:AE412"/>
    <mergeCell ref="AF408:AF412"/>
    <mergeCell ref="AG408:AG412"/>
    <mergeCell ref="AH408:AH412"/>
    <mergeCell ref="AI408:AI412"/>
    <mergeCell ref="AY403:AY407"/>
    <mergeCell ref="Q408:Q412"/>
    <mergeCell ref="R408:R412"/>
    <mergeCell ref="S408:S412"/>
    <mergeCell ref="T408:T412"/>
    <mergeCell ref="U408:U412"/>
    <mergeCell ref="V408:V412"/>
    <mergeCell ref="W408:W412"/>
    <mergeCell ref="X408:X412"/>
    <mergeCell ref="Y408:Y412"/>
    <mergeCell ref="AS403:AS407"/>
    <mergeCell ref="AT403:AT407"/>
    <mergeCell ref="AU403:AU407"/>
    <mergeCell ref="AV403:AV407"/>
    <mergeCell ref="AW403:AW407"/>
    <mergeCell ref="AX403:AX407"/>
    <mergeCell ref="AM403:AM407"/>
    <mergeCell ref="AN403:AN407"/>
    <mergeCell ref="AO403:AO407"/>
    <mergeCell ref="AP403:AP407"/>
    <mergeCell ref="AQ403:AQ407"/>
    <mergeCell ref="AR403:AR407"/>
    <mergeCell ref="AG403:AG407"/>
    <mergeCell ref="AH403:AH407"/>
    <mergeCell ref="AI403:AI407"/>
    <mergeCell ref="AJ403:AJ407"/>
    <mergeCell ref="AK403:AK407"/>
    <mergeCell ref="AL403:AL407"/>
    <mergeCell ref="W403:W407"/>
    <mergeCell ref="X403:X407"/>
    <mergeCell ref="Y403:Y407"/>
    <mergeCell ref="AC403:AC407"/>
    <mergeCell ref="AE403:AE407"/>
    <mergeCell ref="AF403:AF407"/>
    <mergeCell ref="R418:R421"/>
    <mergeCell ref="S418:S421"/>
    <mergeCell ref="T418:T421"/>
    <mergeCell ref="U418:U421"/>
    <mergeCell ref="J418:J437"/>
    <mergeCell ref="K418:K437"/>
    <mergeCell ref="L418:L437"/>
    <mergeCell ref="M418:M437"/>
    <mergeCell ref="N418:N437"/>
    <mergeCell ref="O418:O437"/>
    <mergeCell ref="AY413:AY415"/>
    <mergeCell ref="A418:A437"/>
    <mergeCell ref="B418:B437"/>
    <mergeCell ref="C418:C437"/>
    <mergeCell ref="D418:D437"/>
    <mergeCell ref="E418:E437"/>
    <mergeCell ref="F418:F437"/>
    <mergeCell ref="G418:G437"/>
    <mergeCell ref="H418:H437"/>
    <mergeCell ref="I418:I437"/>
    <mergeCell ref="AS413:AS415"/>
    <mergeCell ref="AT413:AT415"/>
    <mergeCell ref="AU413:AU415"/>
    <mergeCell ref="AV413:AV415"/>
    <mergeCell ref="AW413:AW415"/>
    <mergeCell ref="AX413:AX415"/>
    <mergeCell ref="AM413:AM415"/>
    <mergeCell ref="AN413:AN415"/>
    <mergeCell ref="AO413:AO415"/>
    <mergeCell ref="AP413:AP415"/>
    <mergeCell ref="AQ413:AQ415"/>
    <mergeCell ref="AR413:AR415"/>
    <mergeCell ref="AG413:AG415"/>
    <mergeCell ref="AH413:AH415"/>
    <mergeCell ref="AI413:AI415"/>
    <mergeCell ref="AJ413:AJ415"/>
    <mergeCell ref="AK413:AK415"/>
    <mergeCell ref="AL413:AL415"/>
    <mergeCell ref="W413:W415"/>
    <mergeCell ref="X413:X415"/>
    <mergeCell ref="Y413:Y415"/>
    <mergeCell ref="AC413:AC415"/>
    <mergeCell ref="AE413:AE415"/>
    <mergeCell ref="AF413:AF415"/>
    <mergeCell ref="S426:S428"/>
    <mergeCell ref="T426:T428"/>
    <mergeCell ref="U426:U428"/>
    <mergeCell ref="V426:V428"/>
    <mergeCell ref="AT422:AT425"/>
    <mergeCell ref="AU422:AU425"/>
    <mergeCell ref="AV422:AV425"/>
    <mergeCell ref="AW422:AW425"/>
    <mergeCell ref="AX422:AX425"/>
    <mergeCell ref="AY422:AY425"/>
    <mergeCell ref="AN422:AN425"/>
    <mergeCell ref="AO422:AO425"/>
    <mergeCell ref="AP422:AP425"/>
    <mergeCell ref="AQ422:AQ425"/>
    <mergeCell ref="AR422:AR425"/>
    <mergeCell ref="AS422:AS425"/>
    <mergeCell ref="AH422:AH425"/>
    <mergeCell ref="AI422:AI425"/>
    <mergeCell ref="AJ422:AJ425"/>
    <mergeCell ref="AK422:AK425"/>
    <mergeCell ref="AL422:AL425"/>
    <mergeCell ref="AM422:AM425"/>
    <mergeCell ref="X422:X425"/>
    <mergeCell ref="Y422:Y425"/>
    <mergeCell ref="AC422:AC425"/>
    <mergeCell ref="AE422:AE425"/>
    <mergeCell ref="AF422:AF425"/>
    <mergeCell ref="AG422:AG425"/>
    <mergeCell ref="AX418:AX421"/>
    <mergeCell ref="AY418:AY421"/>
    <mergeCell ref="P422:P437"/>
    <mergeCell ref="Q422:Q425"/>
    <mergeCell ref="R422:R425"/>
    <mergeCell ref="S422:S425"/>
    <mergeCell ref="T422:T425"/>
    <mergeCell ref="U422:U425"/>
    <mergeCell ref="V422:V425"/>
    <mergeCell ref="W422:W425"/>
    <mergeCell ref="AR418:AR421"/>
    <mergeCell ref="AS418:AS421"/>
    <mergeCell ref="AT418:AT421"/>
    <mergeCell ref="AU418:AU421"/>
    <mergeCell ref="AV418:AV421"/>
    <mergeCell ref="AW418:AW421"/>
    <mergeCell ref="AL418:AL421"/>
    <mergeCell ref="AM418:AM421"/>
    <mergeCell ref="AN418:AN421"/>
    <mergeCell ref="AO418:AO421"/>
    <mergeCell ref="AP418:AP421"/>
    <mergeCell ref="AQ418:AQ421"/>
    <mergeCell ref="AF418:AF421"/>
    <mergeCell ref="AG418:AG421"/>
    <mergeCell ref="AH418:AH421"/>
    <mergeCell ref="AI418:AI421"/>
    <mergeCell ref="AJ418:AJ421"/>
    <mergeCell ref="AK418:AK421"/>
    <mergeCell ref="V418:V421"/>
    <mergeCell ref="W418:W421"/>
    <mergeCell ref="X418:X421"/>
    <mergeCell ref="Y418:Y421"/>
    <mergeCell ref="AC418:AC421"/>
    <mergeCell ref="AE418:AE421"/>
    <mergeCell ref="P418:P421"/>
    <mergeCell ref="Q418:Q421"/>
    <mergeCell ref="AV429:AV432"/>
    <mergeCell ref="AW429:AW432"/>
    <mergeCell ref="AX429:AX432"/>
    <mergeCell ref="AY429:AY432"/>
    <mergeCell ref="Q433:Q437"/>
    <mergeCell ref="R433:R437"/>
    <mergeCell ref="S433:S437"/>
    <mergeCell ref="T433:T437"/>
    <mergeCell ref="U433:U437"/>
    <mergeCell ref="V433:V437"/>
    <mergeCell ref="AP429:AP432"/>
    <mergeCell ref="AQ429:AQ432"/>
    <mergeCell ref="AR429:AR432"/>
    <mergeCell ref="AS429:AS432"/>
    <mergeCell ref="AT429:AT432"/>
    <mergeCell ref="AU429:AU432"/>
    <mergeCell ref="AJ429:AJ432"/>
    <mergeCell ref="AK429:AK432"/>
    <mergeCell ref="AL429:AL432"/>
    <mergeCell ref="AM429:AM432"/>
    <mergeCell ref="AN429:AN432"/>
    <mergeCell ref="AO429:AO432"/>
    <mergeCell ref="AC429:AC432"/>
    <mergeCell ref="AE429:AE432"/>
    <mergeCell ref="AF429:AF432"/>
    <mergeCell ref="AG429:AG432"/>
    <mergeCell ref="AH429:AH432"/>
    <mergeCell ref="AI429:AI432"/>
    <mergeCell ref="AY426:AY428"/>
    <mergeCell ref="Q429:Q432"/>
    <mergeCell ref="R429:R432"/>
    <mergeCell ref="S429:S432"/>
    <mergeCell ref="T429:T432"/>
    <mergeCell ref="U429:U432"/>
    <mergeCell ref="V429:V432"/>
    <mergeCell ref="W429:W432"/>
    <mergeCell ref="X429:X432"/>
    <mergeCell ref="Y429:Y432"/>
    <mergeCell ref="AS426:AS428"/>
    <mergeCell ref="AT426:AT428"/>
    <mergeCell ref="AU426:AU428"/>
    <mergeCell ref="AV426:AV428"/>
    <mergeCell ref="AW426:AW428"/>
    <mergeCell ref="AX426:AX428"/>
    <mergeCell ref="AM426:AM428"/>
    <mergeCell ref="AN426:AN428"/>
    <mergeCell ref="AO426:AO428"/>
    <mergeCell ref="AP426:AP428"/>
    <mergeCell ref="AQ426:AQ428"/>
    <mergeCell ref="AR426:AR428"/>
    <mergeCell ref="AG426:AG428"/>
    <mergeCell ref="AH426:AH428"/>
    <mergeCell ref="AI426:AI428"/>
    <mergeCell ref="AJ426:AJ428"/>
    <mergeCell ref="AK426:AK428"/>
    <mergeCell ref="AL426:AL428"/>
    <mergeCell ref="W426:W428"/>
    <mergeCell ref="X426:X428"/>
    <mergeCell ref="Y426:Y428"/>
    <mergeCell ref="AC426:AC428"/>
    <mergeCell ref="AE426:AE428"/>
    <mergeCell ref="AF426:AF428"/>
    <mergeCell ref="Q426:Q428"/>
    <mergeCell ref="R426:R428"/>
    <mergeCell ref="AY433:AY437"/>
    <mergeCell ref="A438:A452"/>
    <mergeCell ref="B438:B452"/>
    <mergeCell ref="C438:C452"/>
    <mergeCell ref="D438:D452"/>
    <mergeCell ref="E438:E452"/>
    <mergeCell ref="F438:F452"/>
    <mergeCell ref="G438:G452"/>
    <mergeCell ref="H438:H452"/>
    <mergeCell ref="I438:I452"/>
    <mergeCell ref="AS433:AS437"/>
    <mergeCell ref="AT433:AT437"/>
    <mergeCell ref="AU433:AU437"/>
    <mergeCell ref="AV433:AV437"/>
    <mergeCell ref="AW433:AW437"/>
    <mergeCell ref="AX433:AX437"/>
    <mergeCell ref="AM433:AM437"/>
    <mergeCell ref="AN433:AN437"/>
    <mergeCell ref="AO433:AO437"/>
    <mergeCell ref="AP433:AP437"/>
    <mergeCell ref="AQ433:AQ437"/>
    <mergeCell ref="AR433:AR437"/>
    <mergeCell ref="AG433:AG437"/>
    <mergeCell ref="AH433:AH437"/>
    <mergeCell ref="AI433:AI437"/>
    <mergeCell ref="AJ433:AJ437"/>
    <mergeCell ref="AK433:AK437"/>
    <mergeCell ref="AL433:AL437"/>
    <mergeCell ref="W433:W437"/>
    <mergeCell ref="X433:X437"/>
    <mergeCell ref="Y433:Y437"/>
    <mergeCell ref="AC433:AC437"/>
    <mergeCell ref="AE433:AE437"/>
    <mergeCell ref="AF433:AF437"/>
    <mergeCell ref="AT444:AT447"/>
    <mergeCell ref="AU444:AU447"/>
    <mergeCell ref="AV444:AV447"/>
    <mergeCell ref="AW444:AW447"/>
    <mergeCell ref="AX444:AX447"/>
    <mergeCell ref="AY444:AY447"/>
    <mergeCell ref="AN444:AN447"/>
    <mergeCell ref="AO444:AO447"/>
    <mergeCell ref="AP444:AP447"/>
    <mergeCell ref="AQ444:AQ447"/>
    <mergeCell ref="AR444:AR447"/>
    <mergeCell ref="AS444:AS447"/>
    <mergeCell ref="AH444:AH447"/>
    <mergeCell ref="AI444:AI447"/>
    <mergeCell ref="AJ444:AJ447"/>
    <mergeCell ref="AK444:AK447"/>
    <mergeCell ref="AL444:AL447"/>
    <mergeCell ref="AM444:AM447"/>
    <mergeCell ref="X444:X447"/>
    <mergeCell ref="Y444:Y447"/>
    <mergeCell ref="AC444:AC447"/>
    <mergeCell ref="AE444:AE447"/>
    <mergeCell ref="AF444:AF447"/>
    <mergeCell ref="AG444:AG447"/>
    <mergeCell ref="AX438:AX443"/>
    <mergeCell ref="AY438:AY443"/>
    <mergeCell ref="P444:P452"/>
    <mergeCell ref="Q444:Q447"/>
    <mergeCell ref="R444:R447"/>
    <mergeCell ref="S444:S447"/>
    <mergeCell ref="T444:T447"/>
    <mergeCell ref="U444:U447"/>
    <mergeCell ref="V444:V447"/>
    <mergeCell ref="W444:W447"/>
    <mergeCell ref="AR438:AR443"/>
    <mergeCell ref="AS438:AS443"/>
    <mergeCell ref="AT438:AT443"/>
    <mergeCell ref="AU438:AU443"/>
    <mergeCell ref="AV438:AV443"/>
    <mergeCell ref="AW438:AW443"/>
    <mergeCell ref="AL438:AL443"/>
    <mergeCell ref="AM438:AM443"/>
    <mergeCell ref="AN438:AN443"/>
    <mergeCell ref="AO438:AO443"/>
    <mergeCell ref="AP438:AP443"/>
    <mergeCell ref="AQ438:AQ443"/>
    <mergeCell ref="AF438:AF443"/>
    <mergeCell ref="AG438:AG443"/>
    <mergeCell ref="AH438:AH443"/>
    <mergeCell ref="AI438:AI443"/>
    <mergeCell ref="AJ438:AJ443"/>
    <mergeCell ref="AK438:AK443"/>
    <mergeCell ref="V438:V443"/>
    <mergeCell ref="W438:W443"/>
    <mergeCell ref="X438:X443"/>
    <mergeCell ref="Y438:Y443"/>
    <mergeCell ref="AC438:AC443"/>
    <mergeCell ref="AE438:AE443"/>
    <mergeCell ref="P438:P443"/>
    <mergeCell ref="Q438:Q443"/>
    <mergeCell ref="R438:R443"/>
    <mergeCell ref="S438:S443"/>
    <mergeCell ref="T438:T443"/>
    <mergeCell ref="U438:U443"/>
    <mergeCell ref="AY448:AY452"/>
    <mergeCell ref="A459:A466"/>
    <mergeCell ref="B459:B466"/>
    <mergeCell ref="C459:C466"/>
    <mergeCell ref="D459:D466"/>
    <mergeCell ref="E459:E466"/>
    <mergeCell ref="F459:F466"/>
    <mergeCell ref="G459:G466"/>
    <mergeCell ref="H459:H466"/>
    <mergeCell ref="I459:I466"/>
    <mergeCell ref="AS448:AS452"/>
    <mergeCell ref="AT448:AT452"/>
    <mergeCell ref="AU448:AU452"/>
    <mergeCell ref="AV448:AV452"/>
    <mergeCell ref="AW448:AW452"/>
    <mergeCell ref="AX448:AX452"/>
    <mergeCell ref="AM448:AM452"/>
    <mergeCell ref="AN448:AN452"/>
    <mergeCell ref="AO448:AO452"/>
    <mergeCell ref="AP448:AP452"/>
    <mergeCell ref="AQ448:AQ452"/>
    <mergeCell ref="AR448:AR452"/>
    <mergeCell ref="AG448:AG452"/>
    <mergeCell ref="AH448:AH452"/>
    <mergeCell ref="AI448:AI452"/>
    <mergeCell ref="AJ448:AJ452"/>
    <mergeCell ref="AK448:AK452"/>
    <mergeCell ref="AL448:AL452"/>
    <mergeCell ref="W448:W452"/>
    <mergeCell ref="X448:X452"/>
    <mergeCell ref="Y448:Y452"/>
    <mergeCell ref="AC448:AC452"/>
    <mergeCell ref="AE448:AE452"/>
    <mergeCell ref="AF448:AF452"/>
    <mergeCell ref="Q448:Q452"/>
    <mergeCell ref="R448:R452"/>
    <mergeCell ref="S448:S452"/>
    <mergeCell ref="T448:T452"/>
    <mergeCell ref="U448:U452"/>
    <mergeCell ref="V448:V452"/>
    <mergeCell ref="J438:J452"/>
    <mergeCell ref="K438:K452"/>
    <mergeCell ref="L438:L452"/>
    <mergeCell ref="M438:M452"/>
    <mergeCell ref="N438:N452"/>
    <mergeCell ref="O438:O452"/>
    <mergeCell ref="AT461:AT463"/>
    <mergeCell ref="AU461:AU463"/>
    <mergeCell ref="AV461:AV463"/>
    <mergeCell ref="AW461:AW463"/>
    <mergeCell ref="AX461:AX463"/>
    <mergeCell ref="AY461:AY463"/>
    <mergeCell ref="AN461:AN463"/>
    <mergeCell ref="AO461:AO463"/>
    <mergeCell ref="AP461:AP463"/>
    <mergeCell ref="AQ461:AQ463"/>
    <mergeCell ref="AR461:AR463"/>
    <mergeCell ref="AS461:AS463"/>
    <mergeCell ref="AH461:AH463"/>
    <mergeCell ref="AI461:AI463"/>
    <mergeCell ref="AJ461:AJ463"/>
    <mergeCell ref="AK461:AK463"/>
    <mergeCell ref="AL461:AL463"/>
    <mergeCell ref="AM461:AM463"/>
    <mergeCell ref="X461:X463"/>
    <mergeCell ref="Y461:Y463"/>
    <mergeCell ref="AC461:AC463"/>
    <mergeCell ref="AE461:AE463"/>
    <mergeCell ref="AF461:AF463"/>
    <mergeCell ref="AG461:AG463"/>
    <mergeCell ref="AX459:AX460"/>
    <mergeCell ref="AY459:AY460"/>
    <mergeCell ref="P461:P463"/>
    <mergeCell ref="Q461:Q463"/>
    <mergeCell ref="R461:R463"/>
    <mergeCell ref="S461:S463"/>
    <mergeCell ref="T461:T463"/>
    <mergeCell ref="U461:U463"/>
    <mergeCell ref="V461:V463"/>
    <mergeCell ref="W461:W463"/>
    <mergeCell ref="AR459:AR460"/>
    <mergeCell ref="AS459:AS460"/>
    <mergeCell ref="AT459:AT460"/>
    <mergeCell ref="AU459:AU460"/>
    <mergeCell ref="AV459:AV460"/>
    <mergeCell ref="AW459:AW460"/>
    <mergeCell ref="AL459:AL460"/>
    <mergeCell ref="AM459:AM460"/>
    <mergeCell ref="AN459:AN460"/>
    <mergeCell ref="AO459:AO460"/>
    <mergeCell ref="AP459:AP460"/>
    <mergeCell ref="AQ459:AQ460"/>
    <mergeCell ref="AF459:AF460"/>
    <mergeCell ref="AG459:AG460"/>
    <mergeCell ref="AH459:AH460"/>
    <mergeCell ref="AI459:AI460"/>
    <mergeCell ref="AJ459:AJ460"/>
    <mergeCell ref="AK459:AK460"/>
    <mergeCell ref="V459:V460"/>
    <mergeCell ref="W459:W460"/>
    <mergeCell ref="X459:X460"/>
    <mergeCell ref="Y459:Y460"/>
    <mergeCell ref="AC459:AC460"/>
    <mergeCell ref="AE459:AE460"/>
    <mergeCell ref="P459:P460"/>
    <mergeCell ref="Q459:Q460"/>
    <mergeCell ref="R459:R460"/>
    <mergeCell ref="S459:S460"/>
    <mergeCell ref="T459:T460"/>
    <mergeCell ref="U459:U460"/>
    <mergeCell ref="AX464:AX466"/>
    <mergeCell ref="AY464:AY466"/>
    <mergeCell ref="A470:A475"/>
    <mergeCell ref="B470:B475"/>
    <mergeCell ref="C470:C475"/>
    <mergeCell ref="D470:D475"/>
    <mergeCell ref="E470:E475"/>
    <mergeCell ref="F470:F475"/>
    <mergeCell ref="G470:G475"/>
    <mergeCell ref="H470:H475"/>
    <mergeCell ref="AR464:AR466"/>
    <mergeCell ref="AS464:AS466"/>
    <mergeCell ref="AT464:AT466"/>
    <mergeCell ref="AU464:AU466"/>
    <mergeCell ref="AV464:AV466"/>
    <mergeCell ref="AW464:AW466"/>
    <mergeCell ref="AL464:AL466"/>
    <mergeCell ref="AM464:AM466"/>
    <mergeCell ref="AN464:AN466"/>
    <mergeCell ref="AO464:AO466"/>
    <mergeCell ref="AP464:AP466"/>
    <mergeCell ref="AQ464:AQ466"/>
    <mergeCell ref="AF464:AF466"/>
    <mergeCell ref="AG464:AG466"/>
    <mergeCell ref="AH464:AH466"/>
    <mergeCell ref="AI464:AI466"/>
    <mergeCell ref="AJ464:AJ466"/>
    <mergeCell ref="AK464:AK466"/>
    <mergeCell ref="V464:V466"/>
    <mergeCell ref="W464:W466"/>
    <mergeCell ref="X464:X466"/>
    <mergeCell ref="Y464:Y466"/>
    <mergeCell ref="AC464:AC466"/>
    <mergeCell ref="AE464:AE466"/>
    <mergeCell ref="P464:P466"/>
    <mergeCell ref="Q464:Q466"/>
    <mergeCell ref="R464:R466"/>
    <mergeCell ref="S464:S466"/>
    <mergeCell ref="T464:T466"/>
    <mergeCell ref="U464:U466"/>
    <mergeCell ref="J459:J466"/>
    <mergeCell ref="K459:K466"/>
    <mergeCell ref="L459:L466"/>
    <mergeCell ref="M459:M466"/>
    <mergeCell ref="N459:N466"/>
    <mergeCell ref="O459:O466"/>
    <mergeCell ref="AW470:AW473"/>
    <mergeCell ref="AX470:AX473"/>
    <mergeCell ref="AY470:AY473"/>
    <mergeCell ref="P474:P475"/>
    <mergeCell ref="Q474:Q475"/>
    <mergeCell ref="R474:R475"/>
    <mergeCell ref="S474:S475"/>
    <mergeCell ref="T474:T475"/>
    <mergeCell ref="U474:U475"/>
    <mergeCell ref="V474:V475"/>
    <mergeCell ref="AQ470:AQ473"/>
    <mergeCell ref="AR470:AR473"/>
    <mergeCell ref="AS470:AS473"/>
    <mergeCell ref="AT470:AT473"/>
    <mergeCell ref="AU470:AU473"/>
    <mergeCell ref="AV470:AV473"/>
    <mergeCell ref="AK470:AK473"/>
    <mergeCell ref="AL470:AL473"/>
    <mergeCell ref="AM470:AM473"/>
    <mergeCell ref="AN470:AN473"/>
    <mergeCell ref="AO470:AO473"/>
    <mergeCell ref="AP470:AP473"/>
    <mergeCell ref="AE470:AE473"/>
    <mergeCell ref="AF470:AF473"/>
    <mergeCell ref="AG470:AG473"/>
    <mergeCell ref="AH470:AH473"/>
    <mergeCell ref="AI470:AI473"/>
    <mergeCell ref="AJ470:AJ473"/>
    <mergeCell ref="U470:U473"/>
    <mergeCell ref="V470:V473"/>
    <mergeCell ref="W470:W473"/>
    <mergeCell ref="X470:X473"/>
    <mergeCell ref="Y470:Y473"/>
    <mergeCell ref="AC470:AC473"/>
    <mergeCell ref="P470:P473"/>
    <mergeCell ref="Q470:Q473"/>
    <mergeCell ref="R470:R473"/>
    <mergeCell ref="S470:S473"/>
    <mergeCell ref="T470:T473"/>
    <mergeCell ref="AY474:AY475"/>
    <mergeCell ref="A476:A481"/>
    <mergeCell ref="B476:B481"/>
    <mergeCell ref="C476:C481"/>
    <mergeCell ref="D476:D481"/>
    <mergeCell ref="E476:E481"/>
    <mergeCell ref="F476:F481"/>
    <mergeCell ref="G476:G481"/>
    <mergeCell ref="H476:H481"/>
    <mergeCell ref="I476:I481"/>
    <mergeCell ref="AS474:AS475"/>
    <mergeCell ref="AT474:AT475"/>
    <mergeCell ref="AU474:AU475"/>
    <mergeCell ref="AV474:AV475"/>
    <mergeCell ref="AW474:AW475"/>
    <mergeCell ref="AX474:AX475"/>
    <mergeCell ref="AM474:AM475"/>
    <mergeCell ref="AN474:AN475"/>
    <mergeCell ref="AO474:AO475"/>
    <mergeCell ref="AP474:AP475"/>
    <mergeCell ref="AQ474:AQ475"/>
    <mergeCell ref="AR474:AR475"/>
    <mergeCell ref="AG474:AG475"/>
    <mergeCell ref="AH474:AH475"/>
    <mergeCell ref="AI474:AI475"/>
    <mergeCell ref="AJ474:AJ475"/>
    <mergeCell ref="AK474:AK475"/>
    <mergeCell ref="AL474:AL475"/>
    <mergeCell ref="W474:W475"/>
    <mergeCell ref="X474:X475"/>
    <mergeCell ref="Y474:Y475"/>
    <mergeCell ref="AC474:AC475"/>
    <mergeCell ref="AE474:AE475"/>
    <mergeCell ref="AF474:AF475"/>
    <mergeCell ref="O470:O475"/>
    <mergeCell ref="I470:I475"/>
    <mergeCell ref="J470:J475"/>
    <mergeCell ref="K470:K475"/>
    <mergeCell ref="L470:L475"/>
    <mergeCell ref="M470:M475"/>
    <mergeCell ref="N470:N475"/>
    <mergeCell ref="AX476:AX479"/>
    <mergeCell ref="AY476:AY479"/>
    <mergeCell ref="P480:P481"/>
    <mergeCell ref="Q480:Q481"/>
    <mergeCell ref="R480:R481"/>
    <mergeCell ref="S480:S481"/>
    <mergeCell ref="T480:T481"/>
    <mergeCell ref="U480:U481"/>
    <mergeCell ref="V480:V481"/>
    <mergeCell ref="W480:W481"/>
    <mergeCell ref="AR476:AR479"/>
    <mergeCell ref="AS476:AS479"/>
    <mergeCell ref="AT476:AT479"/>
    <mergeCell ref="AU476:AU479"/>
    <mergeCell ref="AV476:AV479"/>
    <mergeCell ref="AW476:AW479"/>
    <mergeCell ref="AL476:AL479"/>
    <mergeCell ref="AM476:AM479"/>
    <mergeCell ref="AN476:AN479"/>
    <mergeCell ref="AO476:AO479"/>
    <mergeCell ref="AP476:AP479"/>
    <mergeCell ref="AQ476:AQ479"/>
    <mergeCell ref="AF476:AF479"/>
    <mergeCell ref="AG476:AG479"/>
    <mergeCell ref="AH476:AH479"/>
    <mergeCell ref="AI476:AI479"/>
    <mergeCell ref="AJ476:AJ479"/>
    <mergeCell ref="AK476:AK479"/>
    <mergeCell ref="V476:V479"/>
    <mergeCell ref="W476:W479"/>
    <mergeCell ref="X476:X479"/>
    <mergeCell ref="Y476:Y479"/>
    <mergeCell ref="AC476:AC479"/>
    <mergeCell ref="AE476:AE479"/>
    <mergeCell ref="P476:P479"/>
    <mergeCell ref="Q476:Q479"/>
    <mergeCell ref="R476:R479"/>
    <mergeCell ref="S476:S479"/>
    <mergeCell ref="T476:T479"/>
    <mergeCell ref="U476:U479"/>
    <mergeCell ref="M482:M487"/>
    <mergeCell ref="N482:N487"/>
    <mergeCell ref="O482:O487"/>
    <mergeCell ref="P482:P485"/>
    <mergeCell ref="Q482:Q485"/>
    <mergeCell ref="R482:R485"/>
    <mergeCell ref="G482:G487"/>
    <mergeCell ref="H482:H487"/>
    <mergeCell ref="I482:I487"/>
    <mergeCell ref="J482:J487"/>
    <mergeCell ref="K482:K487"/>
    <mergeCell ref="L482:L487"/>
    <mergeCell ref="A482:A487"/>
    <mergeCell ref="B482:B487"/>
    <mergeCell ref="C482:C487"/>
    <mergeCell ref="D482:D487"/>
    <mergeCell ref="E482:E487"/>
    <mergeCell ref="F482:F487"/>
    <mergeCell ref="AT480:AT481"/>
    <mergeCell ref="AU480:AU481"/>
    <mergeCell ref="AV480:AV481"/>
    <mergeCell ref="AW480:AW481"/>
    <mergeCell ref="AX480:AX481"/>
    <mergeCell ref="AY480:AY481"/>
    <mergeCell ref="AN480:AN481"/>
    <mergeCell ref="AO480:AO481"/>
    <mergeCell ref="AP480:AP481"/>
    <mergeCell ref="AQ480:AQ481"/>
    <mergeCell ref="AR480:AR481"/>
    <mergeCell ref="AS480:AS481"/>
    <mergeCell ref="AH480:AH481"/>
    <mergeCell ref="AI480:AI481"/>
    <mergeCell ref="AJ480:AJ481"/>
    <mergeCell ref="AK480:AK481"/>
    <mergeCell ref="AL480:AL481"/>
    <mergeCell ref="AM480:AM481"/>
    <mergeCell ref="X480:X481"/>
    <mergeCell ref="Y480:Y481"/>
    <mergeCell ref="AC480:AC481"/>
    <mergeCell ref="AE480:AE481"/>
    <mergeCell ref="AF480:AF481"/>
    <mergeCell ref="AG480:AG481"/>
    <mergeCell ref="J476:J481"/>
    <mergeCell ref="K476:K481"/>
    <mergeCell ref="L476:L481"/>
    <mergeCell ref="M476:M481"/>
    <mergeCell ref="N476:N481"/>
    <mergeCell ref="O476:O481"/>
    <mergeCell ref="AU482:AU485"/>
    <mergeCell ref="AV482:AV485"/>
    <mergeCell ref="AW482:AW485"/>
    <mergeCell ref="AX482:AX485"/>
    <mergeCell ref="AY482:AY485"/>
    <mergeCell ref="P486:P487"/>
    <mergeCell ref="Q486:Q487"/>
    <mergeCell ref="R486:R487"/>
    <mergeCell ref="S486:S487"/>
    <mergeCell ref="T486:T487"/>
    <mergeCell ref="AO482:AO485"/>
    <mergeCell ref="AP482:AP485"/>
    <mergeCell ref="AQ482:AQ485"/>
    <mergeCell ref="AR482:AR485"/>
    <mergeCell ref="AS482:AS485"/>
    <mergeCell ref="AT482:AT485"/>
    <mergeCell ref="AI482:AI485"/>
    <mergeCell ref="AJ482:AJ485"/>
    <mergeCell ref="AK482:AK485"/>
    <mergeCell ref="AL482:AL485"/>
    <mergeCell ref="AM482:AM485"/>
    <mergeCell ref="AN482:AN485"/>
    <mergeCell ref="Y482:Y485"/>
    <mergeCell ref="AC482:AC485"/>
    <mergeCell ref="AE482:AE485"/>
    <mergeCell ref="AF482:AF485"/>
    <mergeCell ref="AG482:AG485"/>
    <mergeCell ref="AH482:AH485"/>
    <mergeCell ref="S482:S485"/>
    <mergeCell ref="T482:T485"/>
    <mergeCell ref="U482:U485"/>
    <mergeCell ref="V482:V485"/>
    <mergeCell ref="W482:W485"/>
    <mergeCell ref="X482:X485"/>
    <mergeCell ref="AW486:AW487"/>
    <mergeCell ref="AX486:AX487"/>
    <mergeCell ref="AY486:AY487"/>
    <mergeCell ref="Q488:Q490"/>
    <mergeCell ref="R488:R490"/>
    <mergeCell ref="U488:U490"/>
    <mergeCell ref="V488:V490"/>
    <mergeCell ref="W488:W490"/>
    <mergeCell ref="X488:X490"/>
    <mergeCell ref="Y488:Y490"/>
    <mergeCell ref="AQ486:AQ487"/>
    <mergeCell ref="AR486:AR487"/>
    <mergeCell ref="AS486:AS487"/>
    <mergeCell ref="AT486:AT487"/>
    <mergeCell ref="AU486:AU487"/>
    <mergeCell ref="AV486:AV487"/>
    <mergeCell ref="AK486:AK487"/>
    <mergeCell ref="AL486:AL487"/>
    <mergeCell ref="AM486:AM487"/>
    <mergeCell ref="AN486:AN487"/>
    <mergeCell ref="AO486:AO487"/>
    <mergeCell ref="AP486:AP487"/>
    <mergeCell ref="AE486:AE487"/>
    <mergeCell ref="AF486:AF487"/>
    <mergeCell ref="AG486:AG487"/>
    <mergeCell ref="AH486:AH487"/>
    <mergeCell ref="AI486:AI487"/>
    <mergeCell ref="AJ486:AJ487"/>
    <mergeCell ref="U486:U487"/>
    <mergeCell ref="V486:V487"/>
    <mergeCell ref="W486:W487"/>
    <mergeCell ref="X486:X487"/>
    <mergeCell ref="Y486:Y487"/>
    <mergeCell ref="AC486:AC487"/>
    <mergeCell ref="J492:J493"/>
    <mergeCell ref="K492:K493"/>
    <mergeCell ref="L492:L493"/>
    <mergeCell ref="A492:A493"/>
    <mergeCell ref="B492:B493"/>
    <mergeCell ref="C492:C493"/>
    <mergeCell ref="D492:D493"/>
    <mergeCell ref="E492:E493"/>
    <mergeCell ref="F492:F493"/>
    <mergeCell ref="AV488:AV490"/>
    <mergeCell ref="AW488:AW490"/>
    <mergeCell ref="AX488:AX490"/>
    <mergeCell ref="AY488:AY490"/>
    <mergeCell ref="Z489:Z490"/>
    <mergeCell ref="AA489:AA490"/>
    <mergeCell ref="AB489:AB490"/>
    <mergeCell ref="AD489:AD490"/>
    <mergeCell ref="AP488:AP490"/>
    <mergeCell ref="AQ488:AQ490"/>
    <mergeCell ref="AR488:AR490"/>
    <mergeCell ref="AS488:AS490"/>
    <mergeCell ref="AT488:AT490"/>
    <mergeCell ref="AU488:AU490"/>
    <mergeCell ref="AJ488:AJ490"/>
    <mergeCell ref="AK488:AK490"/>
    <mergeCell ref="AL488:AL490"/>
    <mergeCell ref="AM488:AM490"/>
    <mergeCell ref="AN488:AN490"/>
    <mergeCell ref="AO488:AO490"/>
    <mergeCell ref="AC488:AC490"/>
    <mergeCell ref="AE488:AE490"/>
    <mergeCell ref="AF488:AF490"/>
    <mergeCell ref="AG488:AG490"/>
    <mergeCell ref="AH488:AH490"/>
    <mergeCell ref="AI488:AI490"/>
    <mergeCell ref="D496:D497"/>
    <mergeCell ref="E496:E497"/>
    <mergeCell ref="F496:F497"/>
    <mergeCell ref="R494:R495"/>
    <mergeCell ref="S494:S495"/>
    <mergeCell ref="T494:T495"/>
    <mergeCell ref="U494:U495"/>
    <mergeCell ref="V494:V495"/>
    <mergeCell ref="W494:W495"/>
    <mergeCell ref="L494:L495"/>
    <mergeCell ref="M494:M495"/>
    <mergeCell ref="N494:N495"/>
    <mergeCell ref="O494:O495"/>
    <mergeCell ref="P494:P495"/>
    <mergeCell ref="Q494:Q495"/>
    <mergeCell ref="F494:F495"/>
    <mergeCell ref="G494:G495"/>
    <mergeCell ref="H494:H495"/>
    <mergeCell ref="I494:I495"/>
    <mergeCell ref="J494:J495"/>
    <mergeCell ref="K494:K495"/>
    <mergeCell ref="AU492:AU495"/>
    <mergeCell ref="AV492:AV495"/>
    <mergeCell ref="AW492:AW495"/>
    <mergeCell ref="AX492:AX495"/>
    <mergeCell ref="AY492:AY495"/>
    <mergeCell ref="A494:A495"/>
    <mergeCell ref="B494:B495"/>
    <mergeCell ref="C494:C495"/>
    <mergeCell ref="D494:D495"/>
    <mergeCell ref="E494:E495"/>
    <mergeCell ref="AO492:AO495"/>
    <mergeCell ref="AP492:AP495"/>
    <mergeCell ref="AQ492:AQ495"/>
    <mergeCell ref="AR492:AR495"/>
    <mergeCell ref="AS492:AS495"/>
    <mergeCell ref="AT492:AT495"/>
    <mergeCell ref="AI492:AI495"/>
    <mergeCell ref="AJ492:AJ495"/>
    <mergeCell ref="AK492:AK495"/>
    <mergeCell ref="AL492:AL495"/>
    <mergeCell ref="AM492:AM495"/>
    <mergeCell ref="AN492:AN495"/>
    <mergeCell ref="Y492:Y495"/>
    <mergeCell ref="AC492:AC495"/>
    <mergeCell ref="AE492:AE495"/>
    <mergeCell ref="AF492:AF495"/>
    <mergeCell ref="AG492:AG495"/>
    <mergeCell ref="AH492:AH495"/>
    <mergeCell ref="S492:S493"/>
    <mergeCell ref="T492:T493"/>
    <mergeCell ref="U492:U493"/>
    <mergeCell ref="V492:V493"/>
    <mergeCell ref="W492:W493"/>
    <mergeCell ref="X492:X495"/>
    <mergeCell ref="M492:M493"/>
    <mergeCell ref="N492:N493"/>
    <mergeCell ref="O492:O493"/>
    <mergeCell ref="P492:P493"/>
    <mergeCell ref="Q492:Q493"/>
    <mergeCell ref="R492:R493"/>
    <mergeCell ref="G492:G493"/>
    <mergeCell ref="H492:H493"/>
    <mergeCell ref="I492:I493"/>
    <mergeCell ref="L499:L500"/>
    <mergeCell ref="M499:M500"/>
    <mergeCell ref="N499:N500"/>
    <mergeCell ref="O499:O500"/>
    <mergeCell ref="P499:P502"/>
    <mergeCell ref="Q499:Q502"/>
    <mergeCell ref="M501:M502"/>
    <mergeCell ref="N501:N502"/>
    <mergeCell ref="O501:O502"/>
    <mergeCell ref="F499:F500"/>
    <mergeCell ref="G499:G500"/>
    <mergeCell ref="H499:H500"/>
    <mergeCell ref="I499:I500"/>
    <mergeCell ref="J499:J500"/>
    <mergeCell ref="K499:K500"/>
    <mergeCell ref="AU496:AU498"/>
    <mergeCell ref="AV496:AV498"/>
    <mergeCell ref="AW496:AW498"/>
    <mergeCell ref="AX496:AX498"/>
    <mergeCell ref="AY496:AY498"/>
    <mergeCell ref="A499:A500"/>
    <mergeCell ref="B499:B500"/>
    <mergeCell ref="C499:C500"/>
    <mergeCell ref="D499:D500"/>
    <mergeCell ref="E499:E500"/>
    <mergeCell ref="AO496:AO498"/>
    <mergeCell ref="AP496:AP498"/>
    <mergeCell ref="AQ496:AQ498"/>
    <mergeCell ref="AR496:AR498"/>
    <mergeCell ref="AS496:AS498"/>
    <mergeCell ref="AT496:AT498"/>
    <mergeCell ref="AI496:AI498"/>
    <mergeCell ref="AJ496:AJ498"/>
    <mergeCell ref="AK496:AK498"/>
    <mergeCell ref="AL496:AL498"/>
    <mergeCell ref="AM496:AM498"/>
    <mergeCell ref="AN496:AN498"/>
    <mergeCell ref="Y496:Y498"/>
    <mergeCell ref="AC496:AC498"/>
    <mergeCell ref="AE496:AE498"/>
    <mergeCell ref="AF496:AF498"/>
    <mergeCell ref="AG496:AG498"/>
    <mergeCell ref="AH496:AH498"/>
    <mergeCell ref="S496:S498"/>
    <mergeCell ref="T496:T498"/>
    <mergeCell ref="U496:U498"/>
    <mergeCell ref="V496:V498"/>
    <mergeCell ref="W496:W498"/>
    <mergeCell ref="X496:X498"/>
    <mergeCell ref="M496:M497"/>
    <mergeCell ref="N496:N497"/>
    <mergeCell ref="O496:O497"/>
    <mergeCell ref="P496:P498"/>
    <mergeCell ref="Q496:Q498"/>
    <mergeCell ref="R496:R498"/>
    <mergeCell ref="G496:G497"/>
    <mergeCell ref="H496:H497"/>
    <mergeCell ref="I496:I497"/>
    <mergeCell ref="J496:J497"/>
    <mergeCell ref="K496:K497"/>
    <mergeCell ref="L496:L497"/>
    <mergeCell ref="A496:A497"/>
    <mergeCell ref="B496:B497"/>
    <mergeCell ref="C496:C497"/>
    <mergeCell ref="AT499:AT502"/>
    <mergeCell ref="AU499:AU502"/>
    <mergeCell ref="AV499:AV502"/>
    <mergeCell ref="AW499:AW502"/>
    <mergeCell ref="AX499:AX502"/>
    <mergeCell ref="AY499:AY502"/>
    <mergeCell ref="AN499:AN502"/>
    <mergeCell ref="AO499:AO502"/>
    <mergeCell ref="AP499:AP502"/>
    <mergeCell ref="AQ499:AQ502"/>
    <mergeCell ref="AR499:AR502"/>
    <mergeCell ref="AS499:AS502"/>
    <mergeCell ref="AH499:AH502"/>
    <mergeCell ref="AI499:AI502"/>
    <mergeCell ref="AJ499:AJ502"/>
    <mergeCell ref="AK499:AK502"/>
    <mergeCell ref="AL499:AL502"/>
    <mergeCell ref="AM499:AM502"/>
    <mergeCell ref="X499:X502"/>
    <mergeCell ref="Y499:Y502"/>
    <mergeCell ref="AC499:AC502"/>
    <mergeCell ref="AE499:AE502"/>
    <mergeCell ref="AF499:AF502"/>
    <mergeCell ref="AG499:AG502"/>
    <mergeCell ref="Z500:Z501"/>
    <mergeCell ref="AA500:AA501"/>
    <mergeCell ref="AB500:AB501"/>
    <mergeCell ref="AD500:AD501"/>
    <mergeCell ref="R499:R500"/>
    <mergeCell ref="S499:S500"/>
    <mergeCell ref="T499:T500"/>
    <mergeCell ref="U499:U502"/>
    <mergeCell ref="V499:V502"/>
    <mergeCell ref="W499:W502"/>
    <mergeCell ref="R501:R502"/>
    <mergeCell ref="S501:S502"/>
    <mergeCell ref="T501:T502"/>
    <mergeCell ref="M504:M505"/>
    <mergeCell ref="N504:N505"/>
    <mergeCell ref="O504:O505"/>
    <mergeCell ref="A508:A515"/>
    <mergeCell ref="B508:B515"/>
    <mergeCell ref="C508:C515"/>
    <mergeCell ref="D508:D515"/>
    <mergeCell ref="E508:E515"/>
    <mergeCell ref="F508:F515"/>
    <mergeCell ref="G508:G515"/>
    <mergeCell ref="G504:G505"/>
    <mergeCell ref="H504:H505"/>
    <mergeCell ref="I504:I505"/>
    <mergeCell ref="J504:J505"/>
    <mergeCell ref="K504:K505"/>
    <mergeCell ref="L504:L505"/>
    <mergeCell ref="A504:A505"/>
    <mergeCell ref="B504:B505"/>
    <mergeCell ref="C504:C505"/>
    <mergeCell ref="D504:D505"/>
    <mergeCell ref="E504:E505"/>
    <mergeCell ref="F504:F505"/>
    <mergeCell ref="G501:G502"/>
    <mergeCell ref="H501:H502"/>
    <mergeCell ref="I501:I502"/>
    <mergeCell ref="J501:J502"/>
    <mergeCell ref="K501:K502"/>
    <mergeCell ref="L501:L502"/>
    <mergeCell ref="A501:A502"/>
    <mergeCell ref="B501:B502"/>
    <mergeCell ref="C501:C502"/>
    <mergeCell ref="D501:D502"/>
    <mergeCell ref="E501:E502"/>
    <mergeCell ref="F501:F502"/>
    <mergeCell ref="AV508:AV509"/>
    <mergeCell ref="AW508:AW509"/>
    <mergeCell ref="AX508:AX509"/>
    <mergeCell ref="AY508:AY509"/>
    <mergeCell ref="P510:P515"/>
    <mergeCell ref="Q510:Q512"/>
    <mergeCell ref="R510:R512"/>
    <mergeCell ref="S510:S512"/>
    <mergeCell ref="T510:T512"/>
    <mergeCell ref="U510:U512"/>
    <mergeCell ref="AP508:AP509"/>
    <mergeCell ref="AQ508:AQ509"/>
    <mergeCell ref="AR508:AR509"/>
    <mergeCell ref="AS508:AS509"/>
    <mergeCell ref="AT508:AT509"/>
    <mergeCell ref="AU508:AU509"/>
    <mergeCell ref="AJ508:AJ509"/>
    <mergeCell ref="AK508:AK509"/>
    <mergeCell ref="AL508:AL509"/>
    <mergeCell ref="AM508:AM509"/>
    <mergeCell ref="AN508:AN509"/>
    <mergeCell ref="AO508:AO509"/>
    <mergeCell ref="AC508:AC509"/>
    <mergeCell ref="AE508:AE509"/>
    <mergeCell ref="AF508:AF509"/>
    <mergeCell ref="AG508:AG509"/>
    <mergeCell ref="AH508:AH509"/>
    <mergeCell ref="AI508:AI509"/>
    <mergeCell ref="T508:T509"/>
    <mergeCell ref="U508:U509"/>
    <mergeCell ref="V508:V509"/>
    <mergeCell ref="W508:W509"/>
    <mergeCell ref="X508:X509"/>
    <mergeCell ref="Y508:Y509"/>
    <mergeCell ref="P508:P509"/>
    <mergeCell ref="Q508:Q509"/>
    <mergeCell ref="R508:R509"/>
    <mergeCell ref="S508:S509"/>
    <mergeCell ref="AX510:AX512"/>
    <mergeCell ref="AY510:AY512"/>
    <mergeCell ref="Q513:Q515"/>
    <mergeCell ref="R513:R515"/>
    <mergeCell ref="S513:S515"/>
    <mergeCell ref="T513:T515"/>
    <mergeCell ref="U513:U515"/>
    <mergeCell ref="V513:V515"/>
    <mergeCell ref="W513:W515"/>
    <mergeCell ref="X513:X515"/>
    <mergeCell ref="AR510:AR512"/>
    <mergeCell ref="AS510:AS512"/>
    <mergeCell ref="AT510:AT512"/>
    <mergeCell ref="AU510:AU512"/>
    <mergeCell ref="AV510:AV512"/>
    <mergeCell ref="AW510:AW512"/>
    <mergeCell ref="AL510:AL512"/>
    <mergeCell ref="AM510:AM512"/>
    <mergeCell ref="AN510:AN512"/>
    <mergeCell ref="AO510:AO512"/>
    <mergeCell ref="AP510:AP512"/>
    <mergeCell ref="AQ510:AQ512"/>
    <mergeCell ref="AF510:AF512"/>
    <mergeCell ref="AG510:AG512"/>
    <mergeCell ref="AH510:AH512"/>
    <mergeCell ref="AI510:AI512"/>
    <mergeCell ref="AJ510:AJ512"/>
    <mergeCell ref="AK510:AK512"/>
    <mergeCell ref="V510:V512"/>
    <mergeCell ref="W510:W512"/>
    <mergeCell ref="X510:X512"/>
    <mergeCell ref="Y510:Y512"/>
    <mergeCell ref="AC510:AC512"/>
    <mergeCell ref="AE510:AE512"/>
    <mergeCell ref="F516:F523"/>
    <mergeCell ref="G516:G523"/>
    <mergeCell ref="H516:H523"/>
    <mergeCell ref="I516:I523"/>
    <mergeCell ref="J516:J523"/>
    <mergeCell ref="K516:K523"/>
    <mergeCell ref="AU513:AU515"/>
    <mergeCell ref="AV513:AV515"/>
    <mergeCell ref="AW513:AW515"/>
    <mergeCell ref="AX513:AX515"/>
    <mergeCell ref="AY513:AY515"/>
    <mergeCell ref="A516:A523"/>
    <mergeCell ref="B516:B523"/>
    <mergeCell ref="C516:C523"/>
    <mergeCell ref="D516:D523"/>
    <mergeCell ref="E516:E523"/>
    <mergeCell ref="AO513:AO515"/>
    <mergeCell ref="AP513:AP515"/>
    <mergeCell ref="AQ513:AQ515"/>
    <mergeCell ref="AR513:AR515"/>
    <mergeCell ref="AS513:AS515"/>
    <mergeCell ref="AT513:AT515"/>
    <mergeCell ref="AI513:AI515"/>
    <mergeCell ref="AJ513:AJ515"/>
    <mergeCell ref="AK513:AK515"/>
    <mergeCell ref="AL513:AL515"/>
    <mergeCell ref="AM513:AM515"/>
    <mergeCell ref="AN513:AN515"/>
    <mergeCell ref="Y513:Y515"/>
    <mergeCell ref="AC513:AC515"/>
    <mergeCell ref="AE513:AE515"/>
    <mergeCell ref="AF513:AF515"/>
    <mergeCell ref="AG513:AG515"/>
    <mergeCell ref="AH513:AH515"/>
    <mergeCell ref="N508:N515"/>
    <mergeCell ref="O508:O515"/>
    <mergeCell ref="H508:H515"/>
    <mergeCell ref="I508:I515"/>
    <mergeCell ref="J508:J515"/>
    <mergeCell ref="K508:K515"/>
    <mergeCell ref="L508:L515"/>
    <mergeCell ref="M508:M515"/>
    <mergeCell ref="AT516:AT517"/>
    <mergeCell ref="AU516:AU517"/>
    <mergeCell ref="AV516:AV517"/>
    <mergeCell ref="AW516:AW517"/>
    <mergeCell ref="AX516:AX517"/>
    <mergeCell ref="AY516:AY517"/>
    <mergeCell ref="AN516:AN517"/>
    <mergeCell ref="AO516:AO517"/>
    <mergeCell ref="AP516:AP517"/>
    <mergeCell ref="AQ516:AQ517"/>
    <mergeCell ref="AR516:AR517"/>
    <mergeCell ref="AS516:AS517"/>
    <mergeCell ref="AH516:AH517"/>
    <mergeCell ref="AI516:AI517"/>
    <mergeCell ref="AJ516:AJ517"/>
    <mergeCell ref="AK516:AK517"/>
    <mergeCell ref="AL516:AL517"/>
    <mergeCell ref="AM516:AM517"/>
    <mergeCell ref="X516:X517"/>
    <mergeCell ref="Y516:Y517"/>
    <mergeCell ref="AC516:AC517"/>
    <mergeCell ref="AE516:AE517"/>
    <mergeCell ref="AF516:AF517"/>
    <mergeCell ref="AG516:AG517"/>
    <mergeCell ref="R516:R517"/>
    <mergeCell ref="S516:S517"/>
    <mergeCell ref="T516:T517"/>
    <mergeCell ref="U516:U517"/>
    <mergeCell ref="V516:V517"/>
    <mergeCell ref="W516:W517"/>
    <mergeCell ref="L516:L523"/>
    <mergeCell ref="M516:M523"/>
    <mergeCell ref="N516:N523"/>
    <mergeCell ref="O516:O523"/>
    <mergeCell ref="P516:P517"/>
    <mergeCell ref="Q516:Q517"/>
    <mergeCell ref="P518:P523"/>
    <mergeCell ref="Q518:Q520"/>
    <mergeCell ref="Q521:Q523"/>
    <mergeCell ref="AT521:AT523"/>
    <mergeCell ref="AU521:AU523"/>
    <mergeCell ref="AV521:AV523"/>
    <mergeCell ref="AW521:AW523"/>
    <mergeCell ref="AX521:AX523"/>
    <mergeCell ref="AY521:AY523"/>
    <mergeCell ref="AN521:AN523"/>
    <mergeCell ref="AO521:AO523"/>
    <mergeCell ref="AP521:AP523"/>
    <mergeCell ref="AQ521:AQ523"/>
    <mergeCell ref="AR521:AR523"/>
    <mergeCell ref="AS521:AS523"/>
    <mergeCell ref="AH521:AH523"/>
    <mergeCell ref="AI521:AI523"/>
    <mergeCell ref="AJ521:AJ523"/>
    <mergeCell ref="AK521:AK523"/>
    <mergeCell ref="AL521:AL523"/>
    <mergeCell ref="AM521:AM523"/>
    <mergeCell ref="X521:X523"/>
    <mergeCell ref="Y521:Y523"/>
    <mergeCell ref="AC521:AC523"/>
    <mergeCell ref="AE521:AE523"/>
    <mergeCell ref="AF521:AF523"/>
    <mergeCell ref="AG521:AG523"/>
    <mergeCell ref="R521:R523"/>
    <mergeCell ref="S521:S523"/>
    <mergeCell ref="T521:T523"/>
    <mergeCell ref="U521:U523"/>
    <mergeCell ref="V521:V523"/>
    <mergeCell ref="W521:W523"/>
    <mergeCell ref="AT518:AT520"/>
    <mergeCell ref="AU518:AU520"/>
    <mergeCell ref="AV518:AV520"/>
    <mergeCell ref="AW518:AW520"/>
    <mergeCell ref="AX518:AX520"/>
    <mergeCell ref="AY518:AY520"/>
    <mergeCell ref="AN518:AN520"/>
    <mergeCell ref="AO518:AO520"/>
    <mergeCell ref="AP518:AP520"/>
    <mergeCell ref="AQ518:AQ520"/>
    <mergeCell ref="AR518:AR520"/>
    <mergeCell ref="AS518:AS520"/>
    <mergeCell ref="AH518:AH520"/>
    <mergeCell ref="AI518:AI520"/>
    <mergeCell ref="AJ518:AJ520"/>
    <mergeCell ref="AK518:AK520"/>
    <mergeCell ref="AL518:AL520"/>
    <mergeCell ref="AM518:AM520"/>
    <mergeCell ref="X518:X520"/>
    <mergeCell ref="Y518:Y520"/>
    <mergeCell ref="AC518:AC520"/>
    <mergeCell ref="AE518:AE520"/>
    <mergeCell ref="AF518:AF520"/>
    <mergeCell ref="AG518:AG520"/>
    <mergeCell ref="R518:R520"/>
    <mergeCell ref="S518:S520"/>
    <mergeCell ref="T518:T520"/>
    <mergeCell ref="U518:U520"/>
    <mergeCell ref="V518:V520"/>
    <mergeCell ref="W518:W520"/>
    <mergeCell ref="AU524:AU525"/>
    <mergeCell ref="AV524:AV525"/>
    <mergeCell ref="AW524:AW525"/>
    <mergeCell ref="AX524:AX525"/>
    <mergeCell ref="AY524:AY525"/>
    <mergeCell ref="P526:P531"/>
    <mergeCell ref="Q526:Q528"/>
    <mergeCell ref="R526:R528"/>
    <mergeCell ref="S526:S528"/>
    <mergeCell ref="T526:T528"/>
    <mergeCell ref="AO524:AO525"/>
    <mergeCell ref="AP524:AP525"/>
    <mergeCell ref="AQ524:AQ525"/>
    <mergeCell ref="AR524:AR525"/>
    <mergeCell ref="AS524:AS525"/>
    <mergeCell ref="AT524:AT525"/>
    <mergeCell ref="AI524:AI525"/>
    <mergeCell ref="AJ524:AJ525"/>
    <mergeCell ref="AK524:AK525"/>
    <mergeCell ref="AL524:AL525"/>
    <mergeCell ref="AM524:AM525"/>
    <mergeCell ref="AN524:AN525"/>
    <mergeCell ref="Y524:Y525"/>
    <mergeCell ref="AC524:AC525"/>
    <mergeCell ref="AE524:AE525"/>
    <mergeCell ref="AF524:AF525"/>
    <mergeCell ref="AG524:AG525"/>
    <mergeCell ref="AH524:AH525"/>
    <mergeCell ref="S524:S525"/>
    <mergeCell ref="T524:T525"/>
    <mergeCell ref="U524:U525"/>
    <mergeCell ref="V524:V525"/>
    <mergeCell ref="W524:W525"/>
    <mergeCell ref="X524:X525"/>
    <mergeCell ref="P524:P525"/>
    <mergeCell ref="Q524:Q525"/>
    <mergeCell ref="R524:R525"/>
    <mergeCell ref="AW526:AW528"/>
    <mergeCell ref="AX526:AX528"/>
    <mergeCell ref="AY526:AY528"/>
    <mergeCell ref="Q529:Q531"/>
    <mergeCell ref="R529:R531"/>
    <mergeCell ref="S529:S531"/>
    <mergeCell ref="T529:T531"/>
    <mergeCell ref="U529:U531"/>
    <mergeCell ref="V529:V531"/>
    <mergeCell ref="W529:W531"/>
    <mergeCell ref="AQ526:AQ528"/>
    <mergeCell ref="AR526:AR528"/>
    <mergeCell ref="AS526:AS528"/>
    <mergeCell ref="AT526:AT528"/>
    <mergeCell ref="AU526:AU528"/>
    <mergeCell ref="AV526:AV528"/>
    <mergeCell ref="AK526:AK528"/>
    <mergeCell ref="AL526:AL528"/>
    <mergeCell ref="AM526:AM528"/>
    <mergeCell ref="AN526:AN528"/>
    <mergeCell ref="AO526:AO528"/>
    <mergeCell ref="AP526:AP528"/>
    <mergeCell ref="AE526:AE528"/>
    <mergeCell ref="AF526:AF528"/>
    <mergeCell ref="AG526:AG528"/>
    <mergeCell ref="AH526:AH528"/>
    <mergeCell ref="AI526:AI528"/>
    <mergeCell ref="AJ526:AJ528"/>
    <mergeCell ref="U526:U528"/>
    <mergeCell ref="V526:V528"/>
    <mergeCell ref="W526:W528"/>
    <mergeCell ref="X526:X528"/>
    <mergeCell ref="Y526:Y528"/>
    <mergeCell ref="AC526:AC528"/>
    <mergeCell ref="I532:I539"/>
    <mergeCell ref="J532:J539"/>
    <mergeCell ref="K532:K539"/>
    <mergeCell ref="L532:L539"/>
    <mergeCell ref="A532:A539"/>
    <mergeCell ref="B532:B539"/>
    <mergeCell ref="C532:C539"/>
    <mergeCell ref="D532:D539"/>
    <mergeCell ref="E532:E539"/>
    <mergeCell ref="F532:F539"/>
    <mergeCell ref="AT529:AT531"/>
    <mergeCell ref="AU529:AU531"/>
    <mergeCell ref="AV529:AV531"/>
    <mergeCell ref="AW529:AW531"/>
    <mergeCell ref="AX529:AX531"/>
    <mergeCell ref="AY529:AY531"/>
    <mergeCell ref="AN529:AN531"/>
    <mergeCell ref="AO529:AO531"/>
    <mergeCell ref="AP529:AP531"/>
    <mergeCell ref="AQ529:AQ531"/>
    <mergeCell ref="AR529:AR531"/>
    <mergeCell ref="AS529:AS531"/>
    <mergeCell ref="AH529:AH531"/>
    <mergeCell ref="AI529:AI531"/>
    <mergeCell ref="AJ529:AJ531"/>
    <mergeCell ref="AK529:AK531"/>
    <mergeCell ref="AL529:AL531"/>
    <mergeCell ref="AM529:AM531"/>
    <mergeCell ref="X529:X531"/>
    <mergeCell ref="Y529:Y531"/>
    <mergeCell ref="AC529:AC531"/>
    <mergeCell ref="AE529:AE531"/>
    <mergeCell ref="AF529:AF531"/>
    <mergeCell ref="AG529:AG531"/>
    <mergeCell ref="M524:M531"/>
    <mergeCell ref="N524:N531"/>
    <mergeCell ref="O524:O531"/>
    <mergeCell ref="G524:G531"/>
    <mergeCell ref="H524:H531"/>
    <mergeCell ref="I524:I531"/>
    <mergeCell ref="J524:J531"/>
    <mergeCell ref="K524:K531"/>
    <mergeCell ref="L524:L531"/>
    <mergeCell ref="A524:A531"/>
    <mergeCell ref="B524:B531"/>
    <mergeCell ref="C524:C531"/>
    <mergeCell ref="D524:D531"/>
    <mergeCell ref="E524:E531"/>
    <mergeCell ref="F524:F531"/>
    <mergeCell ref="AU532:AU533"/>
    <mergeCell ref="AV532:AV533"/>
    <mergeCell ref="AW532:AW533"/>
    <mergeCell ref="AX532:AX533"/>
    <mergeCell ref="AY532:AY533"/>
    <mergeCell ref="P534:P539"/>
    <mergeCell ref="Q534:Q536"/>
    <mergeCell ref="R534:R536"/>
    <mergeCell ref="S534:S536"/>
    <mergeCell ref="T534:T536"/>
    <mergeCell ref="AO532:AO533"/>
    <mergeCell ref="AP532:AP533"/>
    <mergeCell ref="AQ532:AQ533"/>
    <mergeCell ref="AR532:AR533"/>
    <mergeCell ref="AS532:AS533"/>
    <mergeCell ref="AT532:AT533"/>
    <mergeCell ref="AI532:AI533"/>
    <mergeCell ref="AJ532:AJ533"/>
    <mergeCell ref="AK532:AK533"/>
    <mergeCell ref="AL532:AL533"/>
    <mergeCell ref="AM532:AM533"/>
    <mergeCell ref="AN532:AN533"/>
    <mergeCell ref="Y532:Y533"/>
    <mergeCell ref="AC532:AC533"/>
    <mergeCell ref="AE532:AE533"/>
    <mergeCell ref="AF532:AF533"/>
    <mergeCell ref="AG532:AG533"/>
    <mergeCell ref="AH532:AH533"/>
    <mergeCell ref="S532:S533"/>
    <mergeCell ref="T532:T533"/>
    <mergeCell ref="U532:U533"/>
    <mergeCell ref="V532:V533"/>
    <mergeCell ref="W532:W533"/>
    <mergeCell ref="X532:X533"/>
    <mergeCell ref="P532:P533"/>
    <mergeCell ref="Q532:Q533"/>
    <mergeCell ref="R532:R533"/>
    <mergeCell ref="F540:F544"/>
    <mergeCell ref="AT537:AT539"/>
    <mergeCell ref="AU537:AU539"/>
    <mergeCell ref="AV537:AV539"/>
    <mergeCell ref="AW537:AW539"/>
    <mergeCell ref="AX537:AX539"/>
    <mergeCell ref="AY537:AY539"/>
    <mergeCell ref="AN537:AN539"/>
    <mergeCell ref="AO537:AO539"/>
    <mergeCell ref="AP537:AP539"/>
    <mergeCell ref="AQ537:AQ539"/>
    <mergeCell ref="AR537:AR539"/>
    <mergeCell ref="AS537:AS539"/>
    <mergeCell ref="AH537:AH539"/>
    <mergeCell ref="AI537:AI539"/>
    <mergeCell ref="AJ537:AJ539"/>
    <mergeCell ref="AK537:AK539"/>
    <mergeCell ref="AL537:AL539"/>
    <mergeCell ref="AM537:AM539"/>
    <mergeCell ref="X537:X539"/>
    <mergeCell ref="Y537:Y539"/>
    <mergeCell ref="AC537:AC539"/>
    <mergeCell ref="AE537:AE539"/>
    <mergeCell ref="AF537:AF539"/>
    <mergeCell ref="AG537:AG539"/>
    <mergeCell ref="AW534:AW536"/>
    <mergeCell ref="AX534:AX536"/>
    <mergeCell ref="AY534:AY536"/>
    <mergeCell ref="Q537:Q539"/>
    <mergeCell ref="R537:R539"/>
    <mergeCell ref="S537:S539"/>
    <mergeCell ref="T537:T539"/>
    <mergeCell ref="U537:U539"/>
    <mergeCell ref="V537:V539"/>
    <mergeCell ref="W537:W539"/>
    <mergeCell ref="AQ534:AQ536"/>
    <mergeCell ref="AR534:AR536"/>
    <mergeCell ref="AS534:AS536"/>
    <mergeCell ref="AT534:AT536"/>
    <mergeCell ref="AU534:AU536"/>
    <mergeCell ref="AV534:AV536"/>
    <mergeCell ref="AK534:AK536"/>
    <mergeCell ref="AL534:AL536"/>
    <mergeCell ref="AM534:AM536"/>
    <mergeCell ref="AN534:AN536"/>
    <mergeCell ref="AO534:AO536"/>
    <mergeCell ref="AP534:AP536"/>
    <mergeCell ref="AE534:AE536"/>
    <mergeCell ref="AF534:AF536"/>
    <mergeCell ref="AG534:AG536"/>
    <mergeCell ref="AH534:AH536"/>
    <mergeCell ref="AI534:AI536"/>
    <mergeCell ref="AJ534:AJ536"/>
    <mergeCell ref="U534:U536"/>
    <mergeCell ref="V534:V536"/>
    <mergeCell ref="W534:W536"/>
    <mergeCell ref="X534:X536"/>
    <mergeCell ref="Y534:Y536"/>
    <mergeCell ref="AC534:AC536"/>
    <mergeCell ref="M532:M539"/>
    <mergeCell ref="N532:N539"/>
    <mergeCell ref="O532:O539"/>
    <mergeCell ref="G532:G539"/>
    <mergeCell ref="H532:H539"/>
    <mergeCell ref="AU540:AU541"/>
    <mergeCell ref="AV540:AV541"/>
    <mergeCell ref="AW540:AW541"/>
    <mergeCell ref="AX540:AX541"/>
    <mergeCell ref="AY540:AY541"/>
    <mergeCell ref="P542:P544"/>
    <mergeCell ref="Q542:Q544"/>
    <mergeCell ref="R542:R544"/>
    <mergeCell ref="S542:S544"/>
    <mergeCell ref="T542:T544"/>
    <mergeCell ref="AO540:AO541"/>
    <mergeCell ref="AP540:AP541"/>
    <mergeCell ref="AQ540:AQ541"/>
    <mergeCell ref="AR540:AR541"/>
    <mergeCell ref="AS540:AS541"/>
    <mergeCell ref="AT540:AT541"/>
    <mergeCell ref="AI540:AI541"/>
    <mergeCell ref="AJ540:AJ541"/>
    <mergeCell ref="AK540:AK541"/>
    <mergeCell ref="AL540:AL541"/>
    <mergeCell ref="AM540:AM541"/>
    <mergeCell ref="AN540:AN541"/>
    <mergeCell ref="Y540:Y541"/>
    <mergeCell ref="AC540:AC541"/>
    <mergeCell ref="AE540:AE541"/>
    <mergeCell ref="AF540:AF541"/>
    <mergeCell ref="AG540:AG541"/>
    <mergeCell ref="AH540:AH541"/>
    <mergeCell ref="S540:S541"/>
    <mergeCell ref="T540:T541"/>
    <mergeCell ref="U540:U541"/>
    <mergeCell ref="V540:V541"/>
    <mergeCell ref="W540:W541"/>
    <mergeCell ref="X540:X541"/>
    <mergeCell ref="P540:P541"/>
    <mergeCell ref="Q540:Q541"/>
    <mergeCell ref="R540:R541"/>
    <mergeCell ref="N545:N546"/>
    <mergeCell ref="O545:O546"/>
    <mergeCell ref="A548:A549"/>
    <mergeCell ref="B548:B549"/>
    <mergeCell ref="C548:C549"/>
    <mergeCell ref="D548:D549"/>
    <mergeCell ref="E548:E549"/>
    <mergeCell ref="F548:F549"/>
    <mergeCell ref="G548:G549"/>
    <mergeCell ref="H548:H549"/>
    <mergeCell ref="H545:H546"/>
    <mergeCell ref="I545:I546"/>
    <mergeCell ref="J545:J546"/>
    <mergeCell ref="K545:K546"/>
    <mergeCell ref="L545:L546"/>
    <mergeCell ref="M545:M546"/>
    <mergeCell ref="AW542:AW544"/>
    <mergeCell ref="AX542:AX544"/>
    <mergeCell ref="AY542:AY544"/>
    <mergeCell ref="A545:A546"/>
    <mergeCell ref="B545:B546"/>
    <mergeCell ref="C545:C546"/>
    <mergeCell ref="D545:D546"/>
    <mergeCell ref="E545:E546"/>
    <mergeCell ref="F545:F546"/>
    <mergeCell ref="G545:G546"/>
    <mergeCell ref="AQ542:AQ544"/>
    <mergeCell ref="AR542:AR544"/>
    <mergeCell ref="AS542:AS544"/>
    <mergeCell ref="AT542:AT544"/>
    <mergeCell ref="AU542:AU544"/>
    <mergeCell ref="AV542:AV544"/>
    <mergeCell ref="AK542:AK544"/>
    <mergeCell ref="AL542:AL544"/>
    <mergeCell ref="AM542:AM544"/>
    <mergeCell ref="AN542:AN544"/>
    <mergeCell ref="AO542:AO544"/>
    <mergeCell ref="AP542:AP544"/>
    <mergeCell ref="AE542:AE544"/>
    <mergeCell ref="AF542:AF544"/>
    <mergeCell ref="AG542:AG544"/>
    <mergeCell ref="AH542:AH544"/>
    <mergeCell ref="AI542:AI544"/>
    <mergeCell ref="AJ542:AJ544"/>
    <mergeCell ref="U542:U544"/>
    <mergeCell ref="V542:V544"/>
    <mergeCell ref="W542:W544"/>
    <mergeCell ref="X542:X544"/>
    <mergeCell ref="Y542:Y544"/>
    <mergeCell ref="AC542:AC544"/>
    <mergeCell ref="M540:M544"/>
    <mergeCell ref="N540:N544"/>
    <mergeCell ref="O540:O544"/>
    <mergeCell ref="G540:G544"/>
    <mergeCell ref="H540:H544"/>
    <mergeCell ref="I540:I544"/>
    <mergeCell ref="J540:J544"/>
    <mergeCell ref="K540:K544"/>
    <mergeCell ref="L540:L544"/>
    <mergeCell ref="A540:A544"/>
    <mergeCell ref="B540:B544"/>
    <mergeCell ref="C540:C544"/>
    <mergeCell ref="D540:D544"/>
    <mergeCell ref="E540:E544"/>
    <mergeCell ref="M552:M553"/>
    <mergeCell ref="N552:N553"/>
    <mergeCell ref="O552:O553"/>
    <mergeCell ref="A554:A560"/>
    <mergeCell ref="B554:B560"/>
    <mergeCell ref="C554:C560"/>
    <mergeCell ref="D554:D560"/>
    <mergeCell ref="E554:E560"/>
    <mergeCell ref="F554:F560"/>
    <mergeCell ref="G554:G560"/>
    <mergeCell ref="G552:G553"/>
    <mergeCell ref="H552:H553"/>
    <mergeCell ref="I552:I553"/>
    <mergeCell ref="J552:J553"/>
    <mergeCell ref="K552:K553"/>
    <mergeCell ref="L552:L553"/>
    <mergeCell ref="A552:A553"/>
    <mergeCell ref="B552:B553"/>
    <mergeCell ref="C552:C553"/>
    <mergeCell ref="D552:D553"/>
    <mergeCell ref="E552:E553"/>
    <mergeCell ref="F552:F553"/>
    <mergeCell ref="J550:J551"/>
    <mergeCell ref="K550:K551"/>
    <mergeCell ref="L550:L551"/>
    <mergeCell ref="M550:M551"/>
    <mergeCell ref="N550:N551"/>
    <mergeCell ref="O550:O551"/>
    <mergeCell ref="O548:O549"/>
    <mergeCell ref="A550:A551"/>
    <mergeCell ref="B550:B551"/>
    <mergeCell ref="C550:C551"/>
    <mergeCell ref="D550:D551"/>
    <mergeCell ref="E550:E551"/>
    <mergeCell ref="F550:F551"/>
    <mergeCell ref="G550:G551"/>
    <mergeCell ref="H550:H551"/>
    <mergeCell ref="I550:I551"/>
    <mergeCell ref="I548:I549"/>
    <mergeCell ref="J548:J549"/>
    <mergeCell ref="K548:K549"/>
    <mergeCell ref="L548:L549"/>
    <mergeCell ref="M548:M549"/>
    <mergeCell ref="N548:N549"/>
    <mergeCell ref="AV555:AV557"/>
    <mergeCell ref="AW555:AW557"/>
    <mergeCell ref="AX555:AX557"/>
    <mergeCell ref="AY555:AY557"/>
    <mergeCell ref="P558:P560"/>
    <mergeCell ref="Q558:Q560"/>
    <mergeCell ref="R558:R560"/>
    <mergeCell ref="S558:S560"/>
    <mergeCell ref="T558:T560"/>
    <mergeCell ref="U558:U560"/>
    <mergeCell ref="AP555:AP557"/>
    <mergeCell ref="AQ555:AQ557"/>
    <mergeCell ref="AR555:AR557"/>
    <mergeCell ref="AS555:AS557"/>
    <mergeCell ref="AT555:AT557"/>
    <mergeCell ref="AU555:AU557"/>
    <mergeCell ref="AJ555:AJ557"/>
    <mergeCell ref="AK555:AK557"/>
    <mergeCell ref="AL555:AL557"/>
    <mergeCell ref="AM555:AM557"/>
    <mergeCell ref="AN555:AN557"/>
    <mergeCell ref="AO555:AO557"/>
    <mergeCell ref="AC555:AC557"/>
    <mergeCell ref="AE555:AE557"/>
    <mergeCell ref="AF555:AF557"/>
    <mergeCell ref="AG555:AG557"/>
    <mergeCell ref="AH555:AH557"/>
    <mergeCell ref="AI555:AI557"/>
    <mergeCell ref="T555:T557"/>
    <mergeCell ref="U555:U557"/>
    <mergeCell ref="V555:V557"/>
    <mergeCell ref="W555:W557"/>
    <mergeCell ref="X555:X557"/>
    <mergeCell ref="Y555:Y557"/>
    <mergeCell ref="P555:P557"/>
    <mergeCell ref="Q555:Q557"/>
    <mergeCell ref="R555:R557"/>
    <mergeCell ref="S555:S557"/>
    <mergeCell ref="AX558:AX560"/>
    <mergeCell ref="AY558:AY560"/>
    <mergeCell ref="A562:A568"/>
    <mergeCell ref="B562:B568"/>
    <mergeCell ref="C562:C568"/>
    <mergeCell ref="D562:D568"/>
    <mergeCell ref="E562:E568"/>
    <mergeCell ref="F562:F568"/>
    <mergeCell ref="G562:G568"/>
    <mergeCell ref="H562:H568"/>
    <mergeCell ref="AR558:AR560"/>
    <mergeCell ref="AS558:AS560"/>
    <mergeCell ref="AT558:AT560"/>
    <mergeCell ref="AU558:AU560"/>
    <mergeCell ref="AV558:AV560"/>
    <mergeCell ref="AW558:AW560"/>
    <mergeCell ref="AL558:AL560"/>
    <mergeCell ref="AM558:AM560"/>
    <mergeCell ref="AN558:AN560"/>
    <mergeCell ref="AO558:AO560"/>
    <mergeCell ref="AP558:AP560"/>
    <mergeCell ref="AQ558:AQ560"/>
    <mergeCell ref="AF558:AF560"/>
    <mergeCell ref="AG558:AG560"/>
    <mergeCell ref="AH558:AH560"/>
    <mergeCell ref="AI558:AI560"/>
    <mergeCell ref="AJ558:AJ560"/>
    <mergeCell ref="AK558:AK560"/>
    <mergeCell ref="V558:V560"/>
    <mergeCell ref="W558:W560"/>
    <mergeCell ref="X558:X560"/>
    <mergeCell ref="Y558:Y560"/>
    <mergeCell ref="AC558:AC560"/>
    <mergeCell ref="AE558:AE560"/>
    <mergeCell ref="N554:N560"/>
    <mergeCell ref="O554:O560"/>
    <mergeCell ref="H554:H560"/>
    <mergeCell ref="I554:I560"/>
    <mergeCell ref="J554:J560"/>
    <mergeCell ref="K554:K560"/>
    <mergeCell ref="L554:L560"/>
    <mergeCell ref="M554:M560"/>
    <mergeCell ref="AW563:AW565"/>
    <mergeCell ref="AX563:AX565"/>
    <mergeCell ref="AY563:AY565"/>
    <mergeCell ref="P566:P568"/>
    <mergeCell ref="Q566:Q568"/>
    <mergeCell ref="R566:R568"/>
    <mergeCell ref="S566:S568"/>
    <mergeCell ref="T566:T568"/>
    <mergeCell ref="U566:U568"/>
    <mergeCell ref="V566:V568"/>
    <mergeCell ref="AQ563:AQ565"/>
    <mergeCell ref="AR563:AR565"/>
    <mergeCell ref="AS563:AS565"/>
    <mergeCell ref="AT563:AT565"/>
    <mergeCell ref="AU563:AU565"/>
    <mergeCell ref="AV563:AV565"/>
    <mergeCell ref="AK563:AK565"/>
    <mergeCell ref="AL563:AL565"/>
    <mergeCell ref="AM563:AM565"/>
    <mergeCell ref="AN563:AN565"/>
    <mergeCell ref="AO563:AO565"/>
    <mergeCell ref="AP563:AP565"/>
    <mergeCell ref="AE563:AE565"/>
    <mergeCell ref="AF563:AF565"/>
    <mergeCell ref="AG563:AG565"/>
    <mergeCell ref="AH563:AH565"/>
    <mergeCell ref="AI563:AI565"/>
    <mergeCell ref="AJ563:AJ565"/>
    <mergeCell ref="U563:U565"/>
    <mergeCell ref="V563:V565"/>
    <mergeCell ref="W563:W565"/>
    <mergeCell ref="X563:X565"/>
    <mergeCell ref="Y563:Y565"/>
    <mergeCell ref="AC563:AC565"/>
    <mergeCell ref="P563:P565"/>
    <mergeCell ref="Q563:Q565"/>
    <mergeCell ref="R563:R565"/>
    <mergeCell ref="S563:S565"/>
    <mergeCell ref="T563:T565"/>
    <mergeCell ref="AY566:AY568"/>
    <mergeCell ref="A569:A571"/>
    <mergeCell ref="B569:B571"/>
    <mergeCell ref="C569:C571"/>
    <mergeCell ref="D569:D571"/>
    <mergeCell ref="E569:E571"/>
    <mergeCell ref="F569:F571"/>
    <mergeCell ref="G569:G571"/>
    <mergeCell ref="H569:H571"/>
    <mergeCell ref="I569:I571"/>
    <mergeCell ref="AS566:AS568"/>
    <mergeCell ref="AT566:AT568"/>
    <mergeCell ref="AU566:AU568"/>
    <mergeCell ref="AV566:AV568"/>
    <mergeCell ref="AW566:AW568"/>
    <mergeCell ref="AX566:AX568"/>
    <mergeCell ref="AM566:AM568"/>
    <mergeCell ref="AN566:AN568"/>
    <mergeCell ref="AO566:AO568"/>
    <mergeCell ref="AP566:AP568"/>
    <mergeCell ref="AQ566:AQ568"/>
    <mergeCell ref="AR566:AR568"/>
    <mergeCell ref="AG566:AG568"/>
    <mergeCell ref="AH566:AH568"/>
    <mergeCell ref="AI566:AI568"/>
    <mergeCell ref="AJ566:AJ568"/>
    <mergeCell ref="AK566:AK568"/>
    <mergeCell ref="AL566:AL568"/>
    <mergeCell ref="W566:W568"/>
    <mergeCell ref="X566:X568"/>
    <mergeCell ref="Y566:Y568"/>
    <mergeCell ref="AC566:AC568"/>
    <mergeCell ref="AE566:AE568"/>
    <mergeCell ref="AF566:AF568"/>
    <mergeCell ref="O562:O568"/>
    <mergeCell ref="I562:I568"/>
    <mergeCell ref="J562:J568"/>
    <mergeCell ref="K562:K568"/>
    <mergeCell ref="L562:L568"/>
    <mergeCell ref="M562:M568"/>
    <mergeCell ref="N562:N568"/>
    <mergeCell ref="AX569:AX571"/>
    <mergeCell ref="AY569:AY571"/>
    <mergeCell ref="A573:A575"/>
    <mergeCell ref="B573:B575"/>
    <mergeCell ref="C573:C575"/>
    <mergeCell ref="D573:D575"/>
    <mergeCell ref="E573:E575"/>
    <mergeCell ref="F573:F575"/>
    <mergeCell ref="G573:G575"/>
    <mergeCell ref="H573:H575"/>
    <mergeCell ref="AR569:AR571"/>
    <mergeCell ref="AS569:AS571"/>
    <mergeCell ref="AT569:AT571"/>
    <mergeCell ref="AU569:AU571"/>
    <mergeCell ref="AV569:AV571"/>
    <mergeCell ref="AW569:AW571"/>
    <mergeCell ref="AL569:AL571"/>
    <mergeCell ref="AM569:AM571"/>
    <mergeCell ref="AN569:AN571"/>
    <mergeCell ref="AO569:AO571"/>
    <mergeCell ref="AP569:AP571"/>
    <mergeCell ref="AQ569:AQ571"/>
    <mergeCell ref="AF569:AF571"/>
    <mergeCell ref="AG569:AG571"/>
    <mergeCell ref="AH569:AH571"/>
    <mergeCell ref="AI569:AI571"/>
    <mergeCell ref="AJ569:AJ571"/>
    <mergeCell ref="AK569:AK571"/>
    <mergeCell ref="V569:V571"/>
    <mergeCell ref="W569:W571"/>
    <mergeCell ref="X569:X571"/>
    <mergeCell ref="Y569:Y571"/>
    <mergeCell ref="AC569:AC571"/>
    <mergeCell ref="AE569:AE571"/>
    <mergeCell ref="P569:P571"/>
    <mergeCell ref="Q569:Q571"/>
    <mergeCell ref="R569:R571"/>
    <mergeCell ref="S569:S571"/>
    <mergeCell ref="T569:T571"/>
    <mergeCell ref="U569:U571"/>
    <mergeCell ref="J569:J571"/>
    <mergeCell ref="K569:K571"/>
    <mergeCell ref="L569:L571"/>
    <mergeCell ref="M569:M571"/>
    <mergeCell ref="N569:N571"/>
    <mergeCell ref="O569:O571"/>
    <mergeCell ref="AW573:AW575"/>
    <mergeCell ref="AX573:AX575"/>
    <mergeCell ref="AY573:AY575"/>
    <mergeCell ref="A576:A581"/>
    <mergeCell ref="B576:B581"/>
    <mergeCell ref="C576:C581"/>
    <mergeCell ref="D576:D581"/>
    <mergeCell ref="E576:E581"/>
    <mergeCell ref="F576:F581"/>
    <mergeCell ref="G576:G581"/>
    <mergeCell ref="AQ573:AQ575"/>
    <mergeCell ref="AR573:AR575"/>
    <mergeCell ref="AS573:AS575"/>
    <mergeCell ref="AT573:AT575"/>
    <mergeCell ref="AU573:AU575"/>
    <mergeCell ref="AV573:AV575"/>
    <mergeCell ref="AK573:AK575"/>
    <mergeCell ref="AL573:AL575"/>
    <mergeCell ref="AM573:AM575"/>
    <mergeCell ref="AN573:AN575"/>
    <mergeCell ref="AO573:AO575"/>
    <mergeCell ref="AP573:AP575"/>
    <mergeCell ref="AE573:AE575"/>
    <mergeCell ref="AF573:AF575"/>
    <mergeCell ref="AG573:AG575"/>
    <mergeCell ref="AH573:AH575"/>
    <mergeCell ref="AI573:AI575"/>
    <mergeCell ref="AJ573:AJ575"/>
    <mergeCell ref="U573:U575"/>
    <mergeCell ref="V573:V575"/>
    <mergeCell ref="W573:W575"/>
    <mergeCell ref="X573:X575"/>
    <mergeCell ref="Y573:Y575"/>
    <mergeCell ref="AC573:AC575"/>
    <mergeCell ref="O573:O575"/>
    <mergeCell ref="P573:P575"/>
    <mergeCell ref="Q573:Q575"/>
    <mergeCell ref="R573:R575"/>
    <mergeCell ref="S573:S575"/>
    <mergeCell ref="T573:T575"/>
    <mergeCell ref="I573:I575"/>
    <mergeCell ref="J573:J575"/>
    <mergeCell ref="K573:K575"/>
    <mergeCell ref="L573:L575"/>
    <mergeCell ref="M573:M575"/>
    <mergeCell ref="N573:N575"/>
    <mergeCell ref="AV576:AV578"/>
    <mergeCell ref="AW576:AW578"/>
    <mergeCell ref="AX576:AX578"/>
    <mergeCell ref="AY576:AY578"/>
    <mergeCell ref="P579:P581"/>
    <mergeCell ref="Q579:Q581"/>
    <mergeCell ref="R579:R581"/>
    <mergeCell ref="S579:S581"/>
    <mergeCell ref="T579:T581"/>
    <mergeCell ref="U579:U581"/>
    <mergeCell ref="AP576:AP578"/>
    <mergeCell ref="AQ576:AQ578"/>
    <mergeCell ref="AR576:AR578"/>
    <mergeCell ref="AS576:AS578"/>
    <mergeCell ref="AT576:AT578"/>
    <mergeCell ref="AU576:AU578"/>
    <mergeCell ref="AJ576:AJ578"/>
    <mergeCell ref="AK576:AK578"/>
    <mergeCell ref="AL576:AL578"/>
    <mergeCell ref="AM576:AM578"/>
    <mergeCell ref="AN576:AN578"/>
    <mergeCell ref="AO576:AO578"/>
    <mergeCell ref="AC576:AC578"/>
    <mergeCell ref="AE576:AE578"/>
    <mergeCell ref="AF576:AF578"/>
    <mergeCell ref="AG576:AG578"/>
    <mergeCell ref="AH576:AH578"/>
    <mergeCell ref="AI576:AI578"/>
    <mergeCell ref="T576:T578"/>
    <mergeCell ref="U576:U578"/>
    <mergeCell ref="V576:V578"/>
    <mergeCell ref="W576:W578"/>
    <mergeCell ref="X576:X578"/>
    <mergeCell ref="Y576:Y578"/>
    <mergeCell ref="P576:P578"/>
    <mergeCell ref="Q576:Q578"/>
    <mergeCell ref="R576:R578"/>
    <mergeCell ref="S576:S578"/>
    <mergeCell ref="AX579:AX581"/>
    <mergeCell ref="AY579:AY581"/>
    <mergeCell ref="A582:A583"/>
    <mergeCell ref="B582:B583"/>
    <mergeCell ref="C582:C583"/>
    <mergeCell ref="D582:D583"/>
    <mergeCell ref="E582:E583"/>
    <mergeCell ref="F582:F583"/>
    <mergeCell ref="G582:G583"/>
    <mergeCell ref="H582:H583"/>
    <mergeCell ref="AR579:AR581"/>
    <mergeCell ref="AS579:AS581"/>
    <mergeCell ref="AT579:AT581"/>
    <mergeCell ref="AU579:AU581"/>
    <mergeCell ref="AV579:AV581"/>
    <mergeCell ref="AW579:AW581"/>
    <mergeCell ref="AL579:AL581"/>
    <mergeCell ref="AM579:AM581"/>
    <mergeCell ref="AN579:AN581"/>
    <mergeCell ref="AO579:AO581"/>
    <mergeCell ref="AP579:AP581"/>
    <mergeCell ref="AQ579:AQ581"/>
    <mergeCell ref="AF579:AF581"/>
    <mergeCell ref="AG579:AG581"/>
    <mergeCell ref="AH579:AH581"/>
    <mergeCell ref="AI579:AI581"/>
    <mergeCell ref="AJ579:AJ581"/>
    <mergeCell ref="AK579:AK581"/>
    <mergeCell ref="V579:V581"/>
    <mergeCell ref="W579:W581"/>
    <mergeCell ref="X579:X581"/>
    <mergeCell ref="Y579:Y581"/>
    <mergeCell ref="AC579:AC581"/>
    <mergeCell ref="AE579:AE581"/>
    <mergeCell ref="N576:N581"/>
    <mergeCell ref="O576:O581"/>
    <mergeCell ref="H576:H581"/>
    <mergeCell ref="I576:I581"/>
    <mergeCell ref="J576:J581"/>
    <mergeCell ref="K576:K581"/>
    <mergeCell ref="L576:L581"/>
    <mergeCell ref="M576:M581"/>
    <mergeCell ref="AW582:AW583"/>
    <mergeCell ref="AX582:AX583"/>
    <mergeCell ref="AY582:AY583"/>
    <mergeCell ref="A584:A586"/>
    <mergeCell ref="B584:B586"/>
    <mergeCell ref="C584:C586"/>
    <mergeCell ref="D584:D586"/>
    <mergeCell ref="E584:E586"/>
    <mergeCell ref="F584:F586"/>
    <mergeCell ref="G584:G586"/>
    <mergeCell ref="AQ582:AQ583"/>
    <mergeCell ref="AR582:AR583"/>
    <mergeCell ref="AS582:AS583"/>
    <mergeCell ref="AT582:AT583"/>
    <mergeCell ref="AU582:AU583"/>
    <mergeCell ref="AV582:AV583"/>
    <mergeCell ref="AK582:AK583"/>
    <mergeCell ref="AL582:AL583"/>
    <mergeCell ref="AM582:AM583"/>
    <mergeCell ref="AN582:AN583"/>
    <mergeCell ref="AO582:AO583"/>
    <mergeCell ref="AP582:AP583"/>
    <mergeCell ref="AE582:AE583"/>
    <mergeCell ref="AF582:AF583"/>
    <mergeCell ref="AG582:AG583"/>
    <mergeCell ref="AH582:AH583"/>
    <mergeCell ref="AI582:AI583"/>
    <mergeCell ref="AJ582:AJ583"/>
    <mergeCell ref="U582:U583"/>
    <mergeCell ref="V582:V583"/>
    <mergeCell ref="W582:W583"/>
    <mergeCell ref="X582:X583"/>
    <mergeCell ref="Y582:Y583"/>
    <mergeCell ref="AC582:AC583"/>
    <mergeCell ref="O582:O583"/>
    <mergeCell ref="P582:P583"/>
    <mergeCell ref="Q582:Q583"/>
    <mergeCell ref="R582:R583"/>
    <mergeCell ref="S582:S583"/>
    <mergeCell ref="T582:T583"/>
    <mergeCell ref="I582:I583"/>
    <mergeCell ref="J582:J583"/>
    <mergeCell ref="K582:K583"/>
    <mergeCell ref="L582:L583"/>
    <mergeCell ref="M582:M583"/>
    <mergeCell ref="N582:N583"/>
    <mergeCell ref="AV584:AV586"/>
    <mergeCell ref="AW584:AW586"/>
    <mergeCell ref="AX584:AX586"/>
    <mergeCell ref="AY584:AY586"/>
    <mergeCell ref="A591:A593"/>
    <mergeCell ref="B591:B593"/>
    <mergeCell ref="C591:C593"/>
    <mergeCell ref="D591:D593"/>
    <mergeCell ref="E591:E593"/>
    <mergeCell ref="F591:F593"/>
    <mergeCell ref="AP584:AP586"/>
    <mergeCell ref="AQ584:AQ586"/>
    <mergeCell ref="AR584:AR586"/>
    <mergeCell ref="AS584:AS586"/>
    <mergeCell ref="AT584:AT586"/>
    <mergeCell ref="AU584:AU586"/>
    <mergeCell ref="AJ584:AJ586"/>
    <mergeCell ref="AK584:AK586"/>
    <mergeCell ref="AL584:AL586"/>
    <mergeCell ref="AM584:AM586"/>
    <mergeCell ref="AN584:AN586"/>
    <mergeCell ref="AO584:AO586"/>
    <mergeCell ref="AC584:AC586"/>
    <mergeCell ref="AE584:AE586"/>
    <mergeCell ref="AF584:AF586"/>
    <mergeCell ref="AG584:AG586"/>
    <mergeCell ref="AH584:AH586"/>
    <mergeCell ref="AI584:AI586"/>
    <mergeCell ref="T584:T586"/>
    <mergeCell ref="U584:U586"/>
    <mergeCell ref="V584:V586"/>
    <mergeCell ref="W584:W586"/>
    <mergeCell ref="X584:X586"/>
    <mergeCell ref="Y584:Y586"/>
    <mergeCell ref="N584:N586"/>
    <mergeCell ref="O584:O586"/>
    <mergeCell ref="P584:P586"/>
    <mergeCell ref="Q584:Q586"/>
    <mergeCell ref="R584:R586"/>
    <mergeCell ref="S584:S586"/>
    <mergeCell ref="H584:H586"/>
    <mergeCell ref="I584:I586"/>
    <mergeCell ref="J584:J586"/>
    <mergeCell ref="K584:K586"/>
    <mergeCell ref="L584:L586"/>
    <mergeCell ref="M584:M586"/>
    <mergeCell ref="F594:F601"/>
    <mergeCell ref="G594:G601"/>
    <mergeCell ref="H594:H601"/>
    <mergeCell ref="I594:I601"/>
    <mergeCell ref="J594:J601"/>
    <mergeCell ref="K594:K601"/>
    <mergeCell ref="AU591:AU593"/>
    <mergeCell ref="AV591:AV593"/>
    <mergeCell ref="AW591:AW593"/>
    <mergeCell ref="AX591:AX593"/>
    <mergeCell ref="AY591:AY593"/>
    <mergeCell ref="A594:A601"/>
    <mergeCell ref="B594:B601"/>
    <mergeCell ref="C594:C601"/>
    <mergeCell ref="D594:D601"/>
    <mergeCell ref="E594:E601"/>
    <mergeCell ref="AO591:AO593"/>
    <mergeCell ref="AP591:AP593"/>
    <mergeCell ref="AQ591:AQ593"/>
    <mergeCell ref="AR591:AR593"/>
    <mergeCell ref="AS591:AS593"/>
    <mergeCell ref="AT591:AT593"/>
    <mergeCell ref="AI591:AI593"/>
    <mergeCell ref="AJ591:AJ593"/>
    <mergeCell ref="AK591:AK593"/>
    <mergeCell ref="AL591:AL593"/>
    <mergeCell ref="AM591:AM593"/>
    <mergeCell ref="AN591:AN593"/>
    <mergeCell ref="Y591:Y593"/>
    <mergeCell ref="AC591:AC593"/>
    <mergeCell ref="AE591:AE593"/>
    <mergeCell ref="AF591:AF593"/>
    <mergeCell ref="AG591:AG593"/>
    <mergeCell ref="AH591:AH593"/>
    <mergeCell ref="S591:S593"/>
    <mergeCell ref="T591:T593"/>
    <mergeCell ref="U591:U593"/>
    <mergeCell ref="V591:V593"/>
    <mergeCell ref="W591:W593"/>
    <mergeCell ref="X591:X593"/>
    <mergeCell ref="M591:M593"/>
    <mergeCell ref="N591:N593"/>
    <mergeCell ref="O591:O593"/>
    <mergeCell ref="P591:P593"/>
    <mergeCell ref="Q591:Q593"/>
    <mergeCell ref="R591:R593"/>
    <mergeCell ref="G591:G593"/>
    <mergeCell ref="H591:H593"/>
    <mergeCell ref="I591:I593"/>
    <mergeCell ref="J591:J593"/>
    <mergeCell ref="K591:K593"/>
    <mergeCell ref="L591:L593"/>
    <mergeCell ref="AT594:AT595"/>
    <mergeCell ref="AU594:AU595"/>
    <mergeCell ref="AV594:AV595"/>
    <mergeCell ref="AW594:AW595"/>
    <mergeCell ref="AX594:AX595"/>
    <mergeCell ref="AY594:AY595"/>
    <mergeCell ref="AN594:AN595"/>
    <mergeCell ref="AO594:AO595"/>
    <mergeCell ref="AP594:AP595"/>
    <mergeCell ref="AQ594:AQ595"/>
    <mergeCell ref="AR594:AR595"/>
    <mergeCell ref="AS594:AS595"/>
    <mergeCell ref="AH594:AH595"/>
    <mergeCell ref="AI594:AI595"/>
    <mergeCell ref="AJ594:AJ595"/>
    <mergeCell ref="AK594:AK595"/>
    <mergeCell ref="AL594:AL595"/>
    <mergeCell ref="AM594:AM595"/>
    <mergeCell ref="X594:X595"/>
    <mergeCell ref="Y594:Y595"/>
    <mergeCell ref="AC594:AC595"/>
    <mergeCell ref="AE594:AE595"/>
    <mergeCell ref="AF594:AF595"/>
    <mergeCell ref="AG594:AG595"/>
    <mergeCell ref="R594:R595"/>
    <mergeCell ref="S594:S595"/>
    <mergeCell ref="T594:T595"/>
    <mergeCell ref="U594:U595"/>
    <mergeCell ref="V594:V595"/>
    <mergeCell ref="W594:W595"/>
    <mergeCell ref="L594:L601"/>
    <mergeCell ref="M594:M601"/>
    <mergeCell ref="N594:N601"/>
    <mergeCell ref="O594:O601"/>
    <mergeCell ref="P594:P595"/>
    <mergeCell ref="Q594:Q595"/>
    <mergeCell ref="P596:P601"/>
    <mergeCell ref="Q596:Q598"/>
    <mergeCell ref="Q599:Q601"/>
    <mergeCell ref="AT599:AT601"/>
    <mergeCell ref="AU599:AU601"/>
    <mergeCell ref="AV599:AV601"/>
    <mergeCell ref="AW599:AW601"/>
    <mergeCell ref="AX599:AX601"/>
    <mergeCell ref="AY599:AY601"/>
    <mergeCell ref="AN599:AN601"/>
    <mergeCell ref="AO599:AO601"/>
    <mergeCell ref="AP599:AP601"/>
    <mergeCell ref="AQ599:AQ601"/>
    <mergeCell ref="AR599:AR601"/>
    <mergeCell ref="AS599:AS601"/>
    <mergeCell ref="AH599:AH601"/>
    <mergeCell ref="AI599:AI601"/>
    <mergeCell ref="AJ599:AJ601"/>
    <mergeCell ref="AK599:AK601"/>
    <mergeCell ref="AL599:AL601"/>
    <mergeCell ref="AM599:AM601"/>
    <mergeCell ref="X599:X601"/>
    <mergeCell ref="Y599:Y601"/>
    <mergeCell ref="AC599:AC601"/>
    <mergeCell ref="AE599:AE601"/>
    <mergeCell ref="AF599:AF601"/>
    <mergeCell ref="AG599:AG601"/>
    <mergeCell ref="R599:R601"/>
    <mergeCell ref="S599:S601"/>
    <mergeCell ref="T599:T601"/>
    <mergeCell ref="U599:U601"/>
    <mergeCell ref="V599:V601"/>
    <mergeCell ref="W599:W601"/>
    <mergeCell ref="AT596:AT598"/>
    <mergeCell ref="AU596:AU598"/>
    <mergeCell ref="AV596:AV598"/>
    <mergeCell ref="AW596:AW598"/>
    <mergeCell ref="AX596:AX598"/>
    <mergeCell ref="AY596:AY598"/>
    <mergeCell ref="AN596:AN598"/>
    <mergeCell ref="AO596:AO598"/>
    <mergeCell ref="AP596:AP598"/>
    <mergeCell ref="AQ596:AQ598"/>
    <mergeCell ref="AR596:AR598"/>
    <mergeCell ref="AS596:AS598"/>
    <mergeCell ref="AH596:AH598"/>
    <mergeCell ref="AI596:AI598"/>
    <mergeCell ref="AJ596:AJ598"/>
    <mergeCell ref="AK596:AK598"/>
    <mergeCell ref="AL596:AL598"/>
    <mergeCell ref="AM596:AM598"/>
    <mergeCell ref="X596:X598"/>
    <mergeCell ref="Y596:Y598"/>
    <mergeCell ref="AC596:AC598"/>
    <mergeCell ref="AE596:AE598"/>
    <mergeCell ref="AF596:AF598"/>
    <mergeCell ref="AG596:AG598"/>
    <mergeCell ref="R596:R598"/>
    <mergeCell ref="S596:S598"/>
    <mergeCell ref="T596:T598"/>
    <mergeCell ref="U596:U598"/>
    <mergeCell ref="V596:V598"/>
    <mergeCell ref="W596:W598"/>
    <mergeCell ref="AU602:AU603"/>
    <mergeCell ref="AV602:AV603"/>
    <mergeCell ref="AW602:AW603"/>
    <mergeCell ref="AX602:AX603"/>
    <mergeCell ref="AY602:AY603"/>
    <mergeCell ref="P604:P606"/>
    <mergeCell ref="Q604:Q606"/>
    <mergeCell ref="R604:R606"/>
    <mergeCell ref="S604:S606"/>
    <mergeCell ref="T604:T606"/>
    <mergeCell ref="AO602:AO603"/>
    <mergeCell ref="AP602:AP603"/>
    <mergeCell ref="AQ602:AQ603"/>
    <mergeCell ref="AR602:AR603"/>
    <mergeCell ref="AS602:AS603"/>
    <mergeCell ref="AT602:AT603"/>
    <mergeCell ref="AI602:AI603"/>
    <mergeCell ref="AJ602:AJ603"/>
    <mergeCell ref="AK602:AK603"/>
    <mergeCell ref="AL602:AL603"/>
    <mergeCell ref="AM602:AM603"/>
    <mergeCell ref="AN602:AN603"/>
    <mergeCell ref="Y602:Y603"/>
    <mergeCell ref="AC602:AC603"/>
    <mergeCell ref="AE602:AE603"/>
    <mergeCell ref="AF602:AF603"/>
    <mergeCell ref="AG602:AG603"/>
    <mergeCell ref="AH602:AH603"/>
    <mergeCell ref="S602:S603"/>
    <mergeCell ref="T602:T603"/>
    <mergeCell ref="U602:U603"/>
    <mergeCell ref="V602:V603"/>
    <mergeCell ref="W602:W603"/>
    <mergeCell ref="X602:X603"/>
    <mergeCell ref="P602:P603"/>
    <mergeCell ref="Q602:Q603"/>
    <mergeCell ref="R602:R603"/>
    <mergeCell ref="AW604:AW606"/>
    <mergeCell ref="AX604:AX606"/>
    <mergeCell ref="AY604:AY606"/>
    <mergeCell ref="A607:A614"/>
    <mergeCell ref="B607:B614"/>
    <mergeCell ref="C607:C614"/>
    <mergeCell ref="D607:D614"/>
    <mergeCell ref="E607:E614"/>
    <mergeCell ref="F607:F614"/>
    <mergeCell ref="G607:G614"/>
    <mergeCell ref="AQ604:AQ606"/>
    <mergeCell ref="AR604:AR606"/>
    <mergeCell ref="AS604:AS606"/>
    <mergeCell ref="AT604:AT606"/>
    <mergeCell ref="AU604:AU606"/>
    <mergeCell ref="AV604:AV606"/>
    <mergeCell ref="AK604:AK606"/>
    <mergeCell ref="AL604:AL606"/>
    <mergeCell ref="AM604:AM606"/>
    <mergeCell ref="AN604:AN606"/>
    <mergeCell ref="AO604:AO606"/>
    <mergeCell ref="AP604:AP606"/>
    <mergeCell ref="AE604:AE606"/>
    <mergeCell ref="AF604:AF606"/>
    <mergeCell ref="AG604:AG606"/>
    <mergeCell ref="AH604:AH606"/>
    <mergeCell ref="AI604:AI606"/>
    <mergeCell ref="AJ604:AJ606"/>
    <mergeCell ref="U604:U606"/>
    <mergeCell ref="V604:V606"/>
    <mergeCell ref="W604:W606"/>
    <mergeCell ref="X604:X606"/>
    <mergeCell ref="Y604:Y606"/>
    <mergeCell ref="AC604:AC606"/>
    <mergeCell ref="M602:M606"/>
    <mergeCell ref="N602:N606"/>
    <mergeCell ref="O602:O606"/>
    <mergeCell ref="G602:G606"/>
    <mergeCell ref="H602:H606"/>
    <mergeCell ref="I602:I606"/>
    <mergeCell ref="J602:J606"/>
    <mergeCell ref="K602:K606"/>
    <mergeCell ref="L602:L606"/>
    <mergeCell ref="A602:A606"/>
    <mergeCell ref="B602:B606"/>
    <mergeCell ref="C602:C606"/>
    <mergeCell ref="D602:D606"/>
    <mergeCell ref="E602:E606"/>
    <mergeCell ref="F602:F606"/>
    <mergeCell ref="AV607:AV608"/>
    <mergeCell ref="AW607:AW608"/>
    <mergeCell ref="AX607:AX608"/>
    <mergeCell ref="AY607:AY608"/>
    <mergeCell ref="P609:P614"/>
    <mergeCell ref="Q609:Q611"/>
    <mergeCell ref="R609:R611"/>
    <mergeCell ref="S609:S611"/>
    <mergeCell ref="T609:T611"/>
    <mergeCell ref="U609:U611"/>
    <mergeCell ref="AP607:AP608"/>
    <mergeCell ref="AQ607:AQ608"/>
    <mergeCell ref="AR607:AR608"/>
    <mergeCell ref="AS607:AS608"/>
    <mergeCell ref="AT607:AT608"/>
    <mergeCell ref="AU607:AU608"/>
    <mergeCell ref="AJ607:AJ608"/>
    <mergeCell ref="AK607:AK608"/>
    <mergeCell ref="AL607:AL608"/>
    <mergeCell ref="AM607:AM608"/>
    <mergeCell ref="AN607:AN608"/>
    <mergeCell ref="AO607:AO608"/>
    <mergeCell ref="AC607:AC608"/>
    <mergeCell ref="AE607:AE608"/>
    <mergeCell ref="AF607:AF608"/>
    <mergeCell ref="AG607:AG608"/>
    <mergeCell ref="AH607:AH608"/>
    <mergeCell ref="AI607:AI608"/>
    <mergeCell ref="T607:T608"/>
    <mergeCell ref="U607:U608"/>
    <mergeCell ref="V607:V608"/>
    <mergeCell ref="W607:W608"/>
    <mergeCell ref="X607:X608"/>
    <mergeCell ref="Y607:Y608"/>
    <mergeCell ref="P607:P608"/>
    <mergeCell ref="Q607:Q608"/>
    <mergeCell ref="R607:R608"/>
    <mergeCell ref="S607:S608"/>
    <mergeCell ref="AX609:AX611"/>
    <mergeCell ref="AY609:AY611"/>
    <mergeCell ref="Q612:Q614"/>
    <mergeCell ref="R612:R614"/>
    <mergeCell ref="S612:S614"/>
    <mergeCell ref="T612:T614"/>
    <mergeCell ref="U612:U614"/>
    <mergeCell ref="V612:V614"/>
    <mergeCell ref="W612:W614"/>
    <mergeCell ref="X612:X614"/>
    <mergeCell ref="AR609:AR611"/>
    <mergeCell ref="AS609:AS611"/>
    <mergeCell ref="AT609:AT611"/>
    <mergeCell ref="AU609:AU611"/>
    <mergeCell ref="AV609:AV611"/>
    <mergeCell ref="AW609:AW611"/>
    <mergeCell ref="AL609:AL611"/>
    <mergeCell ref="AM609:AM611"/>
    <mergeCell ref="AN609:AN611"/>
    <mergeCell ref="AO609:AO611"/>
    <mergeCell ref="AP609:AP611"/>
    <mergeCell ref="AQ609:AQ611"/>
    <mergeCell ref="AF609:AF611"/>
    <mergeCell ref="AG609:AG611"/>
    <mergeCell ref="AH609:AH611"/>
    <mergeCell ref="AI609:AI611"/>
    <mergeCell ref="AJ609:AJ611"/>
    <mergeCell ref="AK609:AK611"/>
    <mergeCell ref="V609:V611"/>
    <mergeCell ref="W609:W611"/>
    <mergeCell ref="X609:X611"/>
    <mergeCell ref="Y609:Y611"/>
    <mergeCell ref="AC609:AC611"/>
    <mergeCell ref="AE609:AE611"/>
    <mergeCell ref="L618:L628"/>
    <mergeCell ref="M618:M628"/>
    <mergeCell ref="N618:N628"/>
    <mergeCell ref="O618:O628"/>
    <mergeCell ref="P618:P619"/>
    <mergeCell ref="Q618:Q619"/>
    <mergeCell ref="P620:P628"/>
    <mergeCell ref="Q620:Q622"/>
    <mergeCell ref="Q623:Q625"/>
    <mergeCell ref="Q626:Q628"/>
    <mergeCell ref="F618:F628"/>
    <mergeCell ref="G618:G628"/>
    <mergeCell ref="H618:H628"/>
    <mergeCell ref="I618:I628"/>
    <mergeCell ref="J618:J628"/>
    <mergeCell ref="K618:K628"/>
    <mergeCell ref="AU612:AU614"/>
    <mergeCell ref="AV612:AV614"/>
    <mergeCell ref="AW612:AW614"/>
    <mergeCell ref="AX612:AX614"/>
    <mergeCell ref="AY612:AY614"/>
    <mergeCell ref="A618:A628"/>
    <mergeCell ref="B618:B628"/>
    <mergeCell ref="C618:C628"/>
    <mergeCell ref="D618:D628"/>
    <mergeCell ref="E618:E628"/>
    <mergeCell ref="AO612:AO614"/>
    <mergeCell ref="AP612:AP614"/>
    <mergeCell ref="AQ612:AQ614"/>
    <mergeCell ref="AR612:AR614"/>
    <mergeCell ref="AS612:AS614"/>
    <mergeCell ref="AT612:AT614"/>
    <mergeCell ref="AI612:AI614"/>
    <mergeCell ref="AJ612:AJ614"/>
    <mergeCell ref="AK612:AK614"/>
    <mergeCell ref="AL612:AL614"/>
    <mergeCell ref="AM612:AM614"/>
    <mergeCell ref="AN612:AN614"/>
    <mergeCell ref="Y612:Y614"/>
    <mergeCell ref="AC612:AC614"/>
    <mergeCell ref="AE612:AE614"/>
    <mergeCell ref="AF612:AF614"/>
    <mergeCell ref="AG612:AG614"/>
    <mergeCell ref="AH612:AH614"/>
    <mergeCell ref="N607:N614"/>
    <mergeCell ref="O607:O614"/>
    <mergeCell ref="H607:H614"/>
    <mergeCell ref="I607:I614"/>
    <mergeCell ref="J607:J614"/>
    <mergeCell ref="K607:K614"/>
    <mergeCell ref="L607:L614"/>
    <mergeCell ref="M607:M614"/>
    <mergeCell ref="AT620:AT622"/>
    <mergeCell ref="AU620:AU622"/>
    <mergeCell ref="AV620:AV622"/>
    <mergeCell ref="AW620:AW622"/>
    <mergeCell ref="AX620:AX622"/>
    <mergeCell ref="AY620:AY622"/>
    <mergeCell ref="AN620:AN622"/>
    <mergeCell ref="AO620:AO622"/>
    <mergeCell ref="AP620:AP622"/>
    <mergeCell ref="AQ620:AQ622"/>
    <mergeCell ref="AR620:AR622"/>
    <mergeCell ref="AS620:AS622"/>
    <mergeCell ref="AH620:AH622"/>
    <mergeCell ref="AI620:AI622"/>
    <mergeCell ref="AJ620:AJ622"/>
    <mergeCell ref="AK620:AK622"/>
    <mergeCell ref="AL620:AL622"/>
    <mergeCell ref="AM620:AM622"/>
    <mergeCell ref="X620:X622"/>
    <mergeCell ref="Y620:Y622"/>
    <mergeCell ref="AC620:AC622"/>
    <mergeCell ref="AE620:AE622"/>
    <mergeCell ref="AF620:AF622"/>
    <mergeCell ref="AG620:AG622"/>
    <mergeCell ref="R620:R622"/>
    <mergeCell ref="S620:S622"/>
    <mergeCell ref="T620:T622"/>
    <mergeCell ref="U620:U622"/>
    <mergeCell ref="V620:V622"/>
    <mergeCell ref="W620:W622"/>
    <mergeCell ref="AT618:AT619"/>
    <mergeCell ref="AU618:AU619"/>
    <mergeCell ref="AV618:AV619"/>
    <mergeCell ref="AW618:AW619"/>
    <mergeCell ref="AX618:AX619"/>
    <mergeCell ref="AY618:AY619"/>
    <mergeCell ref="AN618:AN619"/>
    <mergeCell ref="AO618:AO619"/>
    <mergeCell ref="AP618:AP619"/>
    <mergeCell ref="AQ618:AQ619"/>
    <mergeCell ref="AR618:AR619"/>
    <mergeCell ref="AS618:AS619"/>
    <mergeCell ref="AH618:AH619"/>
    <mergeCell ref="AI618:AI619"/>
    <mergeCell ref="AJ618:AJ619"/>
    <mergeCell ref="AK618:AK619"/>
    <mergeCell ref="AL618:AL619"/>
    <mergeCell ref="AM618:AM619"/>
    <mergeCell ref="X618:X619"/>
    <mergeCell ref="Y618:Y619"/>
    <mergeCell ref="AC618:AC619"/>
    <mergeCell ref="AE618:AE619"/>
    <mergeCell ref="AF618:AF619"/>
    <mergeCell ref="AG618:AG619"/>
    <mergeCell ref="R618:R619"/>
    <mergeCell ref="S618:S619"/>
    <mergeCell ref="T618:T619"/>
    <mergeCell ref="U618:U619"/>
    <mergeCell ref="V618:V619"/>
    <mergeCell ref="W618:W619"/>
    <mergeCell ref="AT626:AT628"/>
    <mergeCell ref="AU626:AU628"/>
    <mergeCell ref="AV626:AV628"/>
    <mergeCell ref="AW626:AW628"/>
    <mergeCell ref="AX626:AX628"/>
    <mergeCell ref="AY626:AY628"/>
    <mergeCell ref="AN626:AN628"/>
    <mergeCell ref="AO626:AO628"/>
    <mergeCell ref="AP626:AP628"/>
    <mergeCell ref="AQ626:AQ628"/>
    <mergeCell ref="AR626:AR628"/>
    <mergeCell ref="AS626:AS628"/>
    <mergeCell ref="AH626:AH628"/>
    <mergeCell ref="AI626:AI628"/>
    <mergeCell ref="AJ626:AJ628"/>
    <mergeCell ref="AK626:AK628"/>
    <mergeCell ref="AL626:AL628"/>
    <mergeCell ref="AM626:AM628"/>
    <mergeCell ref="X626:X628"/>
    <mergeCell ref="Y626:Y628"/>
    <mergeCell ref="AC626:AC628"/>
    <mergeCell ref="AE626:AE628"/>
    <mergeCell ref="AF626:AF628"/>
    <mergeCell ref="AG626:AG628"/>
    <mergeCell ref="R626:R628"/>
    <mergeCell ref="S626:S628"/>
    <mergeCell ref="T626:T628"/>
    <mergeCell ref="U626:U628"/>
    <mergeCell ref="V626:V628"/>
    <mergeCell ref="W626:W628"/>
    <mergeCell ref="AT623:AT625"/>
    <mergeCell ref="AU623:AU625"/>
    <mergeCell ref="AV623:AV625"/>
    <mergeCell ref="AW623:AW625"/>
    <mergeCell ref="AX623:AX625"/>
    <mergeCell ref="AY623:AY625"/>
    <mergeCell ref="AN623:AN625"/>
    <mergeCell ref="AO623:AO625"/>
    <mergeCell ref="AP623:AP625"/>
    <mergeCell ref="AQ623:AQ625"/>
    <mergeCell ref="AR623:AR625"/>
    <mergeCell ref="AS623:AS625"/>
    <mergeCell ref="AH623:AH625"/>
    <mergeCell ref="AI623:AI625"/>
    <mergeCell ref="AJ623:AJ625"/>
    <mergeCell ref="AK623:AK625"/>
    <mergeCell ref="AL623:AL625"/>
    <mergeCell ref="AM623:AM625"/>
    <mergeCell ref="X623:X625"/>
    <mergeCell ref="Y623:Y625"/>
    <mergeCell ref="AC623:AC625"/>
    <mergeCell ref="AE623:AE625"/>
    <mergeCell ref="AF623:AF625"/>
    <mergeCell ref="AG623:AG625"/>
    <mergeCell ref="R623:R625"/>
    <mergeCell ref="S623:S625"/>
    <mergeCell ref="T623:T625"/>
    <mergeCell ref="U623:U625"/>
    <mergeCell ref="V623:V625"/>
    <mergeCell ref="W623:W625"/>
    <mergeCell ref="AU647:AU650"/>
    <mergeCell ref="AV647:AV650"/>
    <mergeCell ref="AW647:AW650"/>
    <mergeCell ref="AX647:AX650"/>
    <mergeCell ref="AY647:AY650"/>
    <mergeCell ref="Q651:Q653"/>
    <mergeCell ref="R651:R653"/>
    <mergeCell ref="S651:S653"/>
    <mergeCell ref="T651:T653"/>
    <mergeCell ref="U651:U653"/>
    <mergeCell ref="AO647:AO650"/>
    <mergeCell ref="AP647:AP650"/>
    <mergeCell ref="AQ647:AQ650"/>
    <mergeCell ref="AR647:AR650"/>
    <mergeCell ref="AS647:AS650"/>
    <mergeCell ref="AT647:AT650"/>
    <mergeCell ref="AI647:AI650"/>
    <mergeCell ref="AJ647:AJ650"/>
    <mergeCell ref="AK647:AK650"/>
    <mergeCell ref="AL647:AL650"/>
    <mergeCell ref="AM647:AM650"/>
    <mergeCell ref="AN647:AN650"/>
    <mergeCell ref="Y647:Y650"/>
    <mergeCell ref="AC647:AC650"/>
    <mergeCell ref="AE647:AE650"/>
    <mergeCell ref="AF647:AF650"/>
    <mergeCell ref="AG647:AG650"/>
    <mergeCell ref="AH647:AH650"/>
    <mergeCell ref="S647:S650"/>
    <mergeCell ref="T647:T650"/>
    <mergeCell ref="U647:U650"/>
    <mergeCell ref="V647:V650"/>
    <mergeCell ref="W647:W650"/>
    <mergeCell ref="X647:X650"/>
    <mergeCell ref="Q647:Q650"/>
    <mergeCell ref="R647:R650"/>
    <mergeCell ref="AU654:AU657"/>
    <mergeCell ref="AV654:AV657"/>
    <mergeCell ref="AW654:AW657"/>
    <mergeCell ref="AX654:AX657"/>
    <mergeCell ref="AY654:AY657"/>
    <mergeCell ref="Q658:Q660"/>
    <mergeCell ref="R658:R660"/>
    <mergeCell ref="S658:S660"/>
    <mergeCell ref="T658:T660"/>
    <mergeCell ref="U658:U660"/>
    <mergeCell ref="AO654:AO657"/>
    <mergeCell ref="AP654:AP657"/>
    <mergeCell ref="AQ654:AQ657"/>
    <mergeCell ref="AR654:AR657"/>
    <mergeCell ref="AS654:AS657"/>
    <mergeCell ref="AT654:AT657"/>
    <mergeCell ref="AI654:AI657"/>
    <mergeCell ref="AJ654:AJ657"/>
    <mergeCell ref="AK654:AK657"/>
    <mergeCell ref="AL654:AL657"/>
    <mergeCell ref="AM654:AM657"/>
    <mergeCell ref="AN654:AN657"/>
    <mergeCell ref="Y654:Y657"/>
    <mergeCell ref="AC654:AC657"/>
    <mergeCell ref="AE654:AE657"/>
    <mergeCell ref="AF654:AF657"/>
    <mergeCell ref="AG654:AG657"/>
    <mergeCell ref="AH654:AH657"/>
    <mergeCell ref="AX651:AX653"/>
    <mergeCell ref="AY651:AY653"/>
    <mergeCell ref="Q654:Q657"/>
    <mergeCell ref="R654:R657"/>
    <mergeCell ref="S654:S657"/>
    <mergeCell ref="T654:T657"/>
    <mergeCell ref="U654:U657"/>
    <mergeCell ref="V654:V657"/>
    <mergeCell ref="W654:W657"/>
    <mergeCell ref="X654:X657"/>
    <mergeCell ref="AR651:AR653"/>
    <mergeCell ref="AS651:AS653"/>
    <mergeCell ref="AT651:AT653"/>
    <mergeCell ref="AU651:AU653"/>
    <mergeCell ref="AV651:AV653"/>
    <mergeCell ref="AW651:AW653"/>
    <mergeCell ref="AL651:AL653"/>
    <mergeCell ref="AM651:AM653"/>
    <mergeCell ref="AN651:AN653"/>
    <mergeCell ref="AO651:AO653"/>
    <mergeCell ref="AP651:AP653"/>
    <mergeCell ref="AQ651:AQ653"/>
    <mergeCell ref="AF651:AF653"/>
    <mergeCell ref="AG651:AG653"/>
    <mergeCell ref="AH651:AH653"/>
    <mergeCell ref="AI651:AI653"/>
    <mergeCell ref="AJ651:AJ653"/>
    <mergeCell ref="AK651:AK653"/>
    <mergeCell ref="V651:V653"/>
    <mergeCell ref="W651:W653"/>
    <mergeCell ref="X651:X653"/>
    <mergeCell ref="Y651:Y653"/>
    <mergeCell ref="AC651:AC653"/>
    <mergeCell ref="AE651:AE653"/>
    <mergeCell ref="AU661:AU662"/>
    <mergeCell ref="AV661:AV662"/>
    <mergeCell ref="AW661:AW662"/>
    <mergeCell ref="AX661:AX662"/>
    <mergeCell ref="AY661:AY662"/>
    <mergeCell ref="Q663:Q664"/>
    <mergeCell ref="R663:R664"/>
    <mergeCell ref="S663:S664"/>
    <mergeCell ref="T663:T664"/>
    <mergeCell ref="U663:U664"/>
    <mergeCell ref="AO661:AO662"/>
    <mergeCell ref="AP661:AP662"/>
    <mergeCell ref="AQ661:AQ662"/>
    <mergeCell ref="AR661:AR662"/>
    <mergeCell ref="AS661:AS662"/>
    <mergeCell ref="AT661:AT662"/>
    <mergeCell ref="AI661:AI662"/>
    <mergeCell ref="AJ661:AJ662"/>
    <mergeCell ref="AK661:AK662"/>
    <mergeCell ref="AL661:AL662"/>
    <mergeCell ref="AM661:AM662"/>
    <mergeCell ref="AN661:AN662"/>
    <mergeCell ref="Y661:Y662"/>
    <mergeCell ref="AC661:AC662"/>
    <mergeCell ref="AE661:AE662"/>
    <mergeCell ref="AF661:AF662"/>
    <mergeCell ref="AG661:AG662"/>
    <mergeCell ref="AH661:AH662"/>
    <mergeCell ref="AX658:AX660"/>
    <mergeCell ref="AY658:AY660"/>
    <mergeCell ref="Q661:Q662"/>
    <mergeCell ref="R661:R662"/>
    <mergeCell ref="S661:S662"/>
    <mergeCell ref="T661:T662"/>
    <mergeCell ref="U661:U662"/>
    <mergeCell ref="V661:V662"/>
    <mergeCell ref="W661:W662"/>
    <mergeCell ref="X661:X662"/>
    <mergeCell ref="AR658:AR660"/>
    <mergeCell ref="AS658:AS660"/>
    <mergeCell ref="AT658:AT660"/>
    <mergeCell ref="AU658:AU660"/>
    <mergeCell ref="AV658:AV660"/>
    <mergeCell ref="AW658:AW660"/>
    <mergeCell ref="AL658:AL660"/>
    <mergeCell ref="AM658:AM660"/>
    <mergeCell ref="AN658:AN660"/>
    <mergeCell ref="AO658:AO660"/>
    <mergeCell ref="AP658:AP660"/>
    <mergeCell ref="AQ658:AQ660"/>
    <mergeCell ref="AF658:AF660"/>
    <mergeCell ref="AG658:AG660"/>
    <mergeCell ref="AH658:AH660"/>
    <mergeCell ref="AI658:AI660"/>
    <mergeCell ref="AJ658:AJ660"/>
    <mergeCell ref="AK658:AK660"/>
    <mergeCell ref="V658:V660"/>
    <mergeCell ref="W658:W660"/>
    <mergeCell ref="X658:X660"/>
    <mergeCell ref="Y658:Y660"/>
    <mergeCell ref="AC658:AC660"/>
    <mergeCell ref="AE658:AE660"/>
    <mergeCell ref="AU665:AU667"/>
    <mergeCell ref="AV665:AV667"/>
    <mergeCell ref="AW665:AW667"/>
    <mergeCell ref="AX665:AX667"/>
    <mergeCell ref="AY665:AY667"/>
    <mergeCell ref="Q668:Q670"/>
    <mergeCell ref="R668:R670"/>
    <mergeCell ref="S668:S670"/>
    <mergeCell ref="T668:T670"/>
    <mergeCell ref="U668:U670"/>
    <mergeCell ref="AO665:AO667"/>
    <mergeCell ref="AP665:AP667"/>
    <mergeCell ref="AQ665:AQ667"/>
    <mergeCell ref="AR665:AR667"/>
    <mergeCell ref="AS665:AS667"/>
    <mergeCell ref="AT665:AT667"/>
    <mergeCell ref="AI665:AI667"/>
    <mergeCell ref="AJ665:AJ667"/>
    <mergeCell ref="AK665:AK667"/>
    <mergeCell ref="AL665:AL667"/>
    <mergeCell ref="AM665:AM667"/>
    <mergeCell ref="AN665:AN667"/>
    <mergeCell ref="Y665:Y667"/>
    <mergeCell ref="AC665:AC667"/>
    <mergeCell ref="AE665:AE667"/>
    <mergeCell ref="AF665:AF667"/>
    <mergeCell ref="AG665:AG667"/>
    <mergeCell ref="AH665:AH667"/>
    <mergeCell ref="AX663:AX664"/>
    <mergeCell ref="AY663:AY664"/>
    <mergeCell ref="Q665:Q667"/>
    <mergeCell ref="R665:R667"/>
    <mergeCell ref="S665:S667"/>
    <mergeCell ref="T665:T667"/>
    <mergeCell ref="U665:U667"/>
    <mergeCell ref="V665:V667"/>
    <mergeCell ref="W665:W667"/>
    <mergeCell ref="X665:X667"/>
    <mergeCell ref="AR663:AR664"/>
    <mergeCell ref="AS663:AS664"/>
    <mergeCell ref="AT663:AT664"/>
    <mergeCell ref="AU663:AU664"/>
    <mergeCell ref="AV663:AV664"/>
    <mergeCell ref="AW663:AW664"/>
    <mergeCell ref="AL663:AL664"/>
    <mergeCell ref="AM663:AM664"/>
    <mergeCell ref="AN663:AN664"/>
    <mergeCell ref="AO663:AO664"/>
    <mergeCell ref="AP663:AP664"/>
    <mergeCell ref="AQ663:AQ664"/>
    <mergeCell ref="AF663:AF664"/>
    <mergeCell ref="AG663:AG664"/>
    <mergeCell ref="AH663:AH664"/>
    <mergeCell ref="AI663:AI664"/>
    <mergeCell ref="AJ663:AJ664"/>
    <mergeCell ref="AK663:AK664"/>
    <mergeCell ref="V663:V664"/>
    <mergeCell ref="W663:W664"/>
    <mergeCell ref="X663:X664"/>
    <mergeCell ref="Y663:Y664"/>
    <mergeCell ref="AC663:AC664"/>
    <mergeCell ref="AE663:AE664"/>
    <mergeCell ref="AX668:AX670"/>
    <mergeCell ref="AY668:AY670"/>
    <mergeCell ref="Q671:Q673"/>
    <mergeCell ref="R671:R673"/>
    <mergeCell ref="S671:S673"/>
    <mergeCell ref="T671:T673"/>
    <mergeCell ref="U671:U673"/>
    <mergeCell ref="V671:V673"/>
    <mergeCell ref="W671:W673"/>
    <mergeCell ref="X671:X673"/>
    <mergeCell ref="AR668:AR670"/>
    <mergeCell ref="AS668:AS670"/>
    <mergeCell ref="AT668:AT670"/>
    <mergeCell ref="AU668:AU670"/>
    <mergeCell ref="AV668:AV670"/>
    <mergeCell ref="AW668:AW670"/>
    <mergeCell ref="AL668:AL670"/>
    <mergeCell ref="AM668:AM670"/>
    <mergeCell ref="AN668:AN670"/>
    <mergeCell ref="AO668:AO670"/>
    <mergeCell ref="AP668:AP670"/>
    <mergeCell ref="AQ668:AQ670"/>
    <mergeCell ref="AF668:AF670"/>
    <mergeCell ref="AG668:AG670"/>
    <mergeCell ref="AH668:AH670"/>
    <mergeCell ref="AI668:AI670"/>
    <mergeCell ref="AJ668:AJ670"/>
    <mergeCell ref="AK668:AK670"/>
    <mergeCell ref="V668:V670"/>
    <mergeCell ref="W668:W670"/>
    <mergeCell ref="X668:X670"/>
    <mergeCell ref="Y668:Y670"/>
    <mergeCell ref="AC668:AC670"/>
    <mergeCell ref="AE668:AE670"/>
    <mergeCell ref="F679:F682"/>
    <mergeCell ref="G679:G682"/>
    <mergeCell ref="H679:H682"/>
    <mergeCell ref="I679:I682"/>
    <mergeCell ref="J679:J682"/>
    <mergeCell ref="K679:K682"/>
    <mergeCell ref="AU671:AU673"/>
    <mergeCell ref="AV671:AV673"/>
    <mergeCell ref="AW671:AW673"/>
    <mergeCell ref="AX671:AX673"/>
    <mergeCell ref="AY671:AY673"/>
    <mergeCell ref="A679:A682"/>
    <mergeCell ref="B679:B682"/>
    <mergeCell ref="C679:C682"/>
    <mergeCell ref="D679:D682"/>
    <mergeCell ref="E679:E682"/>
    <mergeCell ref="AO671:AO673"/>
    <mergeCell ref="AP671:AP673"/>
    <mergeCell ref="AQ671:AQ673"/>
    <mergeCell ref="AR671:AR673"/>
    <mergeCell ref="AS671:AS673"/>
    <mergeCell ref="AT671:AT673"/>
    <mergeCell ref="AI671:AI673"/>
    <mergeCell ref="AJ671:AJ673"/>
    <mergeCell ref="AK671:AK673"/>
    <mergeCell ref="AL671:AL673"/>
    <mergeCell ref="AM671:AM673"/>
    <mergeCell ref="AN671:AN673"/>
    <mergeCell ref="Y671:Y673"/>
    <mergeCell ref="AC671:AC673"/>
    <mergeCell ref="AE671:AE673"/>
    <mergeCell ref="AF671:AF673"/>
    <mergeCell ref="AG671:AG673"/>
    <mergeCell ref="AH671:AH673"/>
    <mergeCell ref="M646:M673"/>
    <mergeCell ref="N646:N673"/>
    <mergeCell ref="O646:O673"/>
    <mergeCell ref="P647:P673"/>
    <mergeCell ref="G646:G673"/>
    <mergeCell ref="H646:H673"/>
    <mergeCell ref="I646:I673"/>
    <mergeCell ref="J646:J673"/>
    <mergeCell ref="K646:K673"/>
    <mergeCell ref="L646:L673"/>
    <mergeCell ref="A646:A673"/>
    <mergeCell ref="B646:B673"/>
    <mergeCell ref="C646:C673"/>
    <mergeCell ref="D646:D673"/>
    <mergeCell ref="E646:E673"/>
    <mergeCell ref="F646:F673"/>
    <mergeCell ref="AT679:AT682"/>
    <mergeCell ref="AU679:AU682"/>
    <mergeCell ref="AV679:AV682"/>
    <mergeCell ref="AW679:AW682"/>
    <mergeCell ref="AX679:AX682"/>
    <mergeCell ref="AY679:AY682"/>
    <mergeCell ref="AN679:AN682"/>
    <mergeCell ref="AO679:AO682"/>
    <mergeCell ref="AP679:AP682"/>
    <mergeCell ref="AQ679:AQ682"/>
    <mergeCell ref="AR679:AR682"/>
    <mergeCell ref="AS679:AS682"/>
    <mergeCell ref="AH679:AH682"/>
    <mergeCell ref="AI679:AI682"/>
    <mergeCell ref="AJ679:AJ682"/>
    <mergeCell ref="AK679:AK682"/>
    <mergeCell ref="AL679:AL682"/>
    <mergeCell ref="AM679:AM682"/>
    <mergeCell ref="X679:X682"/>
    <mergeCell ref="Y679:Y682"/>
    <mergeCell ref="AC679:AC682"/>
    <mergeCell ref="AE679:AE682"/>
    <mergeCell ref="AF679:AF682"/>
    <mergeCell ref="AG679:AG682"/>
    <mergeCell ref="R679:R682"/>
    <mergeCell ref="S679:S682"/>
    <mergeCell ref="T679:T682"/>
    <mergeCell ref="U679:U682"/>
    <mergeCell ref="V679:V682"/>
    <mergeCell ref="W679:W682"/>
    <mergeCell ref="L679:L682"/>
    <mergeCell ref="M679:M682"/>
    <mergeCell ref="N679:N682"/>
    <mergeCell ref="O679:O682"/>
    <mergeCell ref="P679:P682"/>
    <mergeCell ref="Q679:Q682"/>
    <mergeCell ref="F686:F692"/>
    <mergeCell ref="G686:G692"/>
    <mergeCell ref="H686:H692"/>
    <mergeCell ref="I686:I692"/>
    <mergeCell ref="J686:J692"/>
    <mergeCell ref="K686:K692"/>
    <mergeCell ref="AU683:AU685"/>
    <mergeCell ref="AV683:AV685"/>
    <mergeCell ref="AW683:AW685"/>
    <mergeCell ref="AX683:AX685"/>
    <mergeCell ref="AY683:AY685"/>
    <mergeCell ref="A686:A692"/>
    <mergeCell ref="B686:B692"/>
    <mergeCell ref="C686:C692"/>
    <mergeCell ref="D686:D692"/>
    <mergeCell ref="E686:E692"/>
    <mergeCell ref="AO683:AO685"/>
    <mergeCell ref="AP683:AP685"/>
    <mergeCell ref="AQ683:AQ685"/>
    <mergeCell ref="AR683:AR685"/>
    <mergeCell ref="AS683:AS685"/>
    <mergeCell ref="AT683:AT685"/>
    <mergeCell ref="AI683:AI685"/>
    <mergeCell ref="AJ683:AJ685"/>
    <mergeCell ref="AK683:AK685"/>
    <mergeCell ref="AL683:AL685"/>
    <mergeCell ref="AM683:AM685"/>
    <mergeCell ref="AN683:AN685"/>
    <mergeCell ref="Y683:Y685"/>
    <mergeCell ref="AC683:AC685"/>
    <mergeCell ref="AE683:AE685"/>
    <mergeCell ref="AF683:AF685"/>
    <mergeCell ref="AG683:AG685"/>
    <mergeCell ref="AH683:AH685"/>
    <mergeCell ref="S683:S685"/>
    <mergeCell ref="T683:T685"/>
    <mergeCell ref="U683:U685"/>
    <mergeCell ref="V683:V685"/>
    <mergeCell ref="W683:W685"/>
    <mergeCell ref="X683:X685"/>
    <mergeCell ref="M683:M685"/>
    <mergeCell ref="N683:N685"/>
    <mergeCell ref="O683:O685"/>
    <mergeCell ref="P683:P685"/>
    <mergeCell ref="Q683:Q685"/>
    <mergeCell ref="R683:R685"/>
    <mergeCell ref="G683:G685"/>
    <mergeCell ref="H683:H685"/>
    <mergeCell ref="I683:I685"/>
    <mergeCell ref="J683:J685"/>
    <mergeCell ref="K683:K685"/>
    <mergeCell ref="L683:L685"/>
    <mergeCell ref="A683:A685"/>
    <mergeCell ref="B683:B685"/>
    <mergeCell ref="C683:C685"/>
    <mergeCell ref="D683:D685"/>
    <mergeCell ref="E683:E685"/>
    <mergeCell ref="F683:F685"/>
    <mergeCell ref="AT686:AT692"/>
    <mergeCell ref="AU686:AU692"/>
    <mergeCell ref="AV686:AV692"/>
    <mergeCell ref="AW686:AW692"/>
    <mergeCell ref="AX686:AX692"/>
    <mergeCell ref="AY686:AY692"/>
    <mergeCell ref="AN686:AN692"/>
    <mergeCell ref="AO686:AO692"/>
    <mergeCell ref="AP686:AP692"/>
    <mergeCell ref="AQ686:AQ692"/>
    <mergeCell ref="AR686:AR692"/>
    <mergeCell ref="AS686:AS692"/>
    <mergeCell ref="AH686:AH692"/>
    <mergeCell ref="AI686:AI692"/>
    <mergeCell ref="AJ686:AJ692"/>
    <mergeCell ref="AK686:AK692"/>
    <mergeCell ref="AL686:AL692"/>
    <mergeCell ref="AM686:AM692"/>
    <mergeCell ref="X686:X692"/>
    <mergeCell ref="Y686:Y692"/>
    <mergeCell ref="AC686:AC692"/>
    <mergeCell ref="AE686:AE692"/>
    <mergeCell ref="AF686:AF692"/>
    <mergeCell ref="AG686:AG692"/>
    <mergeCell ref="R686:R692"/>
    <mergeCell ref="S686:S692"/>
    <mergeCell ref="T686:T692"/>
    <mergeCell ref="U686:U692"/>
    <mergeCell ref="V686:V692"/>
    <mergeCell ref="W686:W692"/>
    <mergeCell ref="L686:L692"/>
    <mergeCell ref="M686:M692"/>
    <mergeCell ref="N686:N692"/>
    <mergeCell ref="O686:O692"/>
    <mergeCell ref="P686:P692"/>
    <mergeCell ref="Q686:Q692"/>
    <mergeCell ref="F698:F700"/>
    <mergeCell ref="G698:G700"/>
    <mergeCell ref="H698:H700"/>
    <mergeCell ref="I698:I700"/>
    <mergeCell ref="J698:J700"/>
    <mergeCell ref="K698:K700"/>
    <mergeCell ref="AU694:AU697"/>
    <mergeCell ref="AV694:AV697"/>
    <mergeCell ref="AW694:AW697"/>
    <mergeCell ref="AX694:AX697"/>
    <mergeCell ref="AY694:AY697"/>
    <mergeCell ref="A698:A700"/>
    <mergeCell ref="B698:B700"/>
    <mergeCell ref="C698:C700"/>
    <mergeCell ref="D698:D700"/>
    <mergeCell ref="E698:E700"/>
    <mergeCell ref="AO694:AO697"/>
    <mergeCell ref="AP694:AP697"/>
    <mergeCell ref="AQ694:AQ697"/>
    <mergeCell ref="AR694:AR697"/>
    <mergeCell ref="AS694:AS697"/>
    <mergeCell ref="AT694:AT697"/>
    <mergeCell ref="AI694:AI697"/>
    <mergeCell ref="AJ694:AJ697"/>
    <mergeCell ref="AK694:AK697"/>
    <mergeCell ref="AL694:AL697"/>
    <mergeCell ref="AM694:AM697"/>
    <mergeCell ref="AN694:AN697"/>
    <mergeCell ref="Y694:Y697"/>
    <mergeCell ref="AC694:AC697"/>
    <mergeCell ref="AE694:AE697"/>
    <mergeCell ref="AF694:AF697"/>
    <mergeCell ref="AG694:AG697"/>
    <mergeCell ref="AH694:AH697"/>
    <mergeCell ref="S694:S697"/>
    <mergeCell ref="T694:T697"/>
    <mergeCell ref="U694:U697"/>
    <mergeCell ref="V694:V697"/>
    <mergeCell ref="W694:W697"/>
    <mergeCell ref="X694:X697"/>
    <mergeCell ref="M694:M697"/>
    <mergeCell ref="N694:N697"/>
    <mergeCell ref="O694:O697"/>
    <mergeCell ref="P694:P697"/>
    <mergeCell ref="Q694:Q697"/>
    <mergeCell ref="R694:R697"/>
    <mergeCell ref="G694:G697"/>
    <mergeCell ref="H694:H697"/>
    <mergeCell ref="I694:I697"/>
    <mergeCell ref="J694:J697"/>
    <mergeCell ref="K694:K697"/>
    <mergeCell ref="L694:L697"/>
    <mergeCell ref="A694:A697"/>
    <mergeCell ref="B694:B697"/>
    <mergeCell ref="C694:C697"/>
    <mergeCell ref="D694:D697"/>
    <mergeCell ref="E694:E697"/>
    <mergeCell ref="F694:F697"/>
    <mergeCell ref="AT698:AT700"/>
    <mergeCell ref="AU698:AU700"/>
    <mergeCell ref="AV698:AV700"/>
    <mergeCell ref="AW698:AW700"/>
    <mergeCell ref="AX698:AX700"/>
    <mergeCell ref="AY698:AY700"/>
    <mergeCell ref="AN698:AN700"/>
    <mergeCell ref="AO698:AO700"/>
    <mergeCell ref="AP698:AP700"/>
    <mergeCell ref="AQ698:AQ700"/>
    <mergeCell ref="AR698:AR700"/>
    <mergeCell ref="AS698:AS700"/>
    <mergeCell ref="AH698:AH700"/>
    <mergeCell ref="AI698:AI700"/>
    <mergeCell ref="AJ698:AJ700"/>
    <mergeCell ref="AK698:AK700"/>
    <mergeCell ref="AL698:AL700"/>
    <mergeCell ref="AM698:AM700"/>
    <mergeCell ref="X698:X700"/>
    <mergeCell ref="Y698:Y700"/>
    <mergeCell ref="AC698:AC700"/>
    <mergeCell ref="AE698:AE700"/>
    <mergeCell ref="AF698:AF700"/>
    <mergeCell ref="AG698:AG700"/>
    <mergeCell ref="R698:R700"/>
    <mergeCell ref="S698:S700"/>
    <mergeCell ref="T698:T700"/>
    <mergeCell ref="U698:U700"/>
    <mergeCell ref="V698:V700"/>
    <mergeCell ref="W698:W700"/>
    <mergeCell ref="L698:L700"/>
    <mergeCell ref="M698:M700"/>
    <mergeCell ref="N698:N700"/>
    <mergeCell ref="O698:O700"/>
    <mergeCell ref="P698:P700"/>
    <mergeCell ref="Q698:Q700"/>
    <mergeCell ref="F703:F705"/>
    <mergeCell ref="G703:G705"/>
    <mergeCell ref="H703:H705"/>
    <mergeCell ref="I703:I705"/>
    <mergeCell ref="J703:J705"/>
    <mergeCell ref="K703:K705"/>
    <mergeCell ref="AU701:AU702"/>
    <mergeCell ref="AV701:AV702"/>
    <mergeCell ref="AW701:AW702"/>
    <mergeCell ref="AX701:AX702"/>
    <mergeCell ref="AY701:AY702"/>
    <mergeCell ref="A703:A705"/>
    <mergeCell ref="B703:B705"/>
    <mergeCell ref="C703:C705"/>
    <mergeCell ref="D703:D705"/>
    <mergeCell ref="E703:E705"/>
    <mergeCell ref="AO701:AO702"/>
    <mergeCell ref="AP701:AP702"/>
    <mergeCell ref="AQ701:AQ702"/>
    <mergeCell ref="AR701:AR702"/>
    <mergeCell ref="AS701:AS702"/>
    <mergeCell ref="AT701:AT702"/>
    <mergeCell ref="AI701:AI702"/>
    <mergeCell ref="AJ701:AJ702"/>
    <mergeCell ref="AK701:AK702"/>
    <mergeCell ref="AL701:AL702"/>
    <mergeCell ref="AM701:AM702"/>
    <mergeCell ref="AN701:AN702"/>
    <mergeCell ref="Y701:Y702"/>
    <mergeCell ref="AC701:AC702"/>
    <mergeCell ref="AE701:AE702"/>
    <mergeCell ref="AF701:AF702"/>
    <mergeCell ref="AG701:AG702"/>
    <mergeCell ref="AH701:AH702"/>
    <mergeCell ref="S701:S702"/>
    <mergeCell ref="T701:T702"/>
    <mergeCell ref="U701:U702"/>
    <mergeCell ref="V701:V702"/>
    <mergeCell ref="W701:W702"/>
    <mergeCell ref="X701:X702"/>
    <mergeCell ref="M701:M702"/>
    <mergeCell ref="N701:N702"/>
    <mergeCell ref="O701:O702"/>
    <mergeCell ref="P701:P702"/>
    <mergeCell ref="Q701:Q702"/>
    <mergeCell ref="R701:R702"/>
    <mergeCell ref="G701:G702"/>
    <mergeCell ref="H701:H702"/>
    <mergeCell ref="I701:I702"/>
    <mergeCell ref="J701:J702"/>
    <mergeCell ref="K701:K702"/>
    <mergeCell ref="L701:L702"/>
    <mergeCell ref="A701:A702"/>
    <mergeCell ref="B701:B702"/>
    <mergeCell ref="C701:C702"/>
    <mergeCell ref="D701:D702"/>
    <mergeCell ref="E701:E702"/>
    <mergeCell ref="F701:F702"/>
    <mergeCell ref="AT703:AT705"/>
    <mergeCell ref="AU703:AU705"/>
    <mergeCell ref="AV703:AV705"/>
    <mergeCell ref="AW703:AW705"/>
    <mergeCell ref="AX703:AX705"/>
    <mergeCell ref="AY703:AY705"/>
    <mergeCell ref="AN703:AN705"/>
    <mergeCell ref="AO703:AO705"/>
    <mergeCell ref="AP703:AP705"/>
    <mergeCell ref="AQ703:AQ705"/>
    <mergeCell ref="AR703:AR705"/>
    <mergeCell ref="AS703:AS705"/>
    <mergeCell ref="AH703:AH705"/>
    <mergeCell ref="AI703:AI705"/>
    <mergeCell ref="AJ703:AJ705"/>
    <mergeCell ref="AK703:AK705"/>
    <mergeCell ref="AL703:AL705"/>
    <mergeCell ref="AM703:AM705"/>
    <mergeCell ref="X703:X705"/>
    <mergeCell ref="Y703:Y705"/>
    <mergeCell ref="AC703:AC705"/>
    <mergeCell ref="AE703:AE705"/>
    <mergeCell ref="AF703:AF705"/>
    <mergeCell ref="AG703:AG705"/>
    <mergeCell ref="R703:R705"/>
    <mergeCell ref="S703:S705"/>
    <mergeCell ref="T703:T705"/>
    <mergeCell ref="U703:U705"/>
    <mergeCell ref="V703:V705"/>
    <mergeCell ref="W703:W705"/>
    <mergeCell ref="L703:L705"/>
    <mergeCell ref="M703:M705"/>
    <mergeCell ref="N703:N705"/>
    <mergeCell ref="O703:O705"/>
    <mergeCell ref="P703:P705"/>
    <mergeCell ref="Q703:Q705"/>
    <mergeCell ref="F708:F710"/>
    <mergeCell ref="G708:G710"/>
    <mergeCell ref="H708:H710"/>
    <mergeCell ref="I708:I710"/>
    <mergeCell ref="J708:J710"/>
    <mergeCell ref="K708:K710"/>
    <mergeCell ref="AU706:AU707"/>
    <mergeCell ref="AV706:AV707"/>
    <mergeCell ref="AW706:AW707"/>
    <mergeCell ref="AX706:AX707"/>
    <mergeCell ref="AY706:AY707"/>
    <mergeCell ref="A708:A710"/>
    <mergeCell ref="B708:B710"/>
    <mergeCell ref="C708:C710"/>
    <mergeCell ref="D708:D710"/>
    <mergeCell ref="E708:E710"/>
    <mergeCell ref="AO706:AO707"/>
    <mergeCell ref="AP706:AP707"/>
    <mergeCell ref="AQ706:AQ707"/>
    <mergeCell ref="AR706:AR707"/>
    <mergeCell ref="AS706:AS707"/>
    <mergeCell ref="AT706:AT707"/>
    <mergeCell ref="AI706:AI707"/>
    <mergeCell ref="AJ706:AJ707"/>
    <mergeCell ref="AK706:AK707"/>
    <mergeCell ref="AL706:AL707"/>
    <mergeCell ref="AM706:AM707"/>
    <mergeCell ref="AN706:AN707"/>
    <mergeCell ref="Y706:Y707"/>
    <mergeCell ref="AC706:AC707"/>
    <mergeCell ref="AE706:AE707"/>
    <mergeCell ref="AF706:AF707"/>
    <mergeCell ref="AG706:AG707"/>
    <mergeCell ref="AH706:AH707"/>
    <mergeCell ref="S706:S707"/>
    <mergeCell ref="T706:T707"/>
    <mergeCell ref="U706:U707"/>
    <mergeCell ref="V706:V707"/>
    <mergeCell ref="W706:W707"/>
    <mergeCell ref="X706:X707"/>
    <mergeCell ref="M706:M707"/>
    <mergeCell ref="N706:N707"/>
    <mergeCell ref="O706:O707"/>
    <mergeCell ref="P706:P707"/>
    <mergeCell ref="Q706:Q707"/>
    <mergeCell ref="R706:R707"/>
    <mergeCell ref="G706:G707"/>
    <mergeCell ref="H706:H707"/>
    <mergeCell ref="I706:I707"/>
    <mergeCell ref="J706:J707"/>
    <mergeCell ref="K706:K707"/>
    <mergeCell ref="L706:L707"/>
    <mergeCell ref="A706:A707"/>
    <mergeCell ref="B706:B707"/>
    <mergeCell ref="C706:C707"/>
    <mergeCell ref="D706:D707"/>
    <mergeCell ref="E706:E707"/>
    <mergeCell ref="F706:F707"/>
    <mergeCell ref="AT708:AT710"/>
    <mergeCell ref="AU708:AU710"/>
    <mergeCell ref="AV708:AV710"/>
    <mergeCell ref="AW708:AW710"/>
    <mergeCell ref="AX708:AX710"/>
    <mergeCell ref="AY708:AY710"/>
    <mergeCell ref="AN708:AN710"/>
    <mergeCell ref="AO708:AO710"/>
    <mergeCell ref="AP708:AP710"/>
    <mergeCell ref="AQ708:AQ710"/>
    <mergeCell ref="AR708:AR710"/>
    <mergeCell ref="AS708:AS710"/>
    <mergeCell ref="AH708:AH710"/>
    <mergeCell ref="AI708:AI710"/>
    <mergeCell ref="AJ708:AJ710"/>
    <mergeCell ref="AK708:AK710"/>
    <mergeCell ref="AL708:AL710"/>
    <mergeCell ref="AM708:AM710"/>
    <mergeCell ref="X708:X710"/>
    <mergeCell ref="Y708:Y710"/>
    <mergeCell ref="AC708:AC710"/>
    <mergeCell ref="AE708:AE710"/>
    <mergeCell ref="AF708:AF710"/>
    <mergeCell ref="AG708:AG710"/>
    <mergeCell ref="R708:R710"/>
    <mergeCell ref="S708:S710"/>
    <mergeCell ref="T708:T710"/>
    <mergeCell ref="U708:U710"/>
    <mergeCell ref="V708:V710"/>
    <mergeCell ref="W708:W710"/>
    <mergeCell ref="L708:L710"/>
    <mergeCell ref="M708:M710"/>
    <mergeCell ref="N708:N710"/>
    <mergeCell ref="O708:O710"/>
    <mergeCell ref="P708:P710"/>
    <mergeCell ref="Q708:Q710"/>
    <mergeCell ref="F714:F720"/>
    <mergeCell ref="G714:G720"/>
    <mergeCell ref="H714:H720"/>
    <mergeCell ref="I714:I720"/>
    <mergeCell ref="J714:J720"/>
    <mergeCell ref="K714:K720"/>
    <mergeCell ref="AU711:AU713"/>
    <mergeCell ref="AV711:AV713"/>
    <mergeCell ref="AW711:AW713"/>
    <mergeCell ref="AX711:AX713"/>
    <mergeCell ref="AY711:AY713"/>
    <mergeCell ref="A714:A720"/>
    <mergeCell ref="B714:B720"/>
    <mergeCell ref="C714:C720"/>
    <mergeCell ref="D714:D720"/>
    <mergeCell ref="E714:E720"/>
    <mergeCell ref="AO711:AO713"/>
    <mergeCell ref="AP711:AP713"/>
    <mergeCell ref="AQ711:AQ713"/>
    <mergeCell ref="AR711:AR713"/>
    <mergeCell ref="AS711:AS713"/>
    <mergeCell ref="AT711:AT713"/>
    <mergeCell ref="AI711:AI713"/>
    <mergeCell ref="AJ711:AJ713"/>
    <mergeCell ref="AK711:AK713"/>
    <mergeCell ref="AL711:AL713"/>
    <mergeCell ref="AM711:AM713"/>
    <mergeCell ref="AN711:AN713"/>
    <mergeCell ref="Y711:Y713"/>
    <mergeCell ref="AC711:AC713"/>
    <mergeCell ref="AE711:AE713"/>
    <mergeCell ref="AF711:AF713"/>
    <mergeCell ref="AG711:AG713"/>
    <mergeCell ref="AH711:AH713"/>
    <mergeCell ref="S711:S713"/>
    <mergeCell ref="T711:T713"/>
    <mergeCell ref="U711:U713"/>
    <mergeCell ref="V711:V713"/>
    <mergeCell ref="W711:W713"/>
    <mergeCell ref="X711:X713"/>
    <mergeCell ref="M711:M713"/>
    <mergeCell ref="N711:N713"/>
    <mergeCell ref="O711:O713"/>
    <mergeCell ref="P711:P713"/>
    <mergeCell ref="Q711:Q713"/>
    <mergeCell ref="R711:R713"/>
    <mergeCell ref="G711:G713"/>
    <mergeCell ref="H711:H713"/>
    <mergeCell ref="I711:I713"/>
    <mergeCell ref="J711:J713"/>
    <mergeCell ref="K711:K713"/>
    <mergeCell ref="L711:L713"/>
    <mergeCell ref="A711:A713"/>
    <mergeCell ref="B711:B713"/>
    <mergeCell ref="C711:C713"/>
    <mergeCell ref="D711:D713"/>
    <mergeCell ref="E711:E713"/>
    <mergeCell ref="F711:F713"/>
    <mergeCell ref="AT714:AT720"/>
    <mergeCell ref="AU714:AU720"/>
    <mergeCell ref="AV714:AV720"/>
    <mergeCell ref="AW714:AW720"/>
    <mergeCell ref="AX714:AX720"/>
    <mergeCell ref="AY714:AY720"/>
    <mergeCell ref="AN714:AN720"/>
    <mergeCell ref="AO714:AO720"/>
    <mergeCell ref="AP714:AP720"/>
    <mergeCell ref="AQ714:AQ720"/>
    <mergeCell ref="AR714:AR720"/>
    <mergeCell ref="AS714:AS720"/>
    <mergeCell ref="AH714:AH720"/>
    <mergeCell ref="AI714:AI720"/>
    <mergeCell ref="AJ714:AJ720"/>
    <mergeCell ref="AK714:AK720"/>
    <mergeCell ref="AL714:AL720"/>
    <mergeCell ref="AM714:AM720"/>
    <mergeCell ref="X714:X720"/>
    <mergeCell ref="Y714:Y720"/>
    <mergeCell ref="AC714:AC720"/>
    <mergeCell ref="AE714:AE720"/>
    <mergeCell ref="AF714:AF720"/>
    <mergeCell ref="AG714:AG720"/>
    <mergeCell ref="R714:R720"/>
    <mergeCell ref="S714:S720"/>
    <mergeCell ref="T714:T720"/>
    <mergeCell ref="U714:U720"/>
    <mergeCell ref="V714:V720"/>
    <mergeCell ref="W714:W720"/>
    <mergeCell ref="L714:L720"/>
    <mergeCell ref="M714:M720"/>
    <mergeCell ref="N714:N720"/>
    <mergeCell ref="O714:O720"/>
    <mergeCell ref="P714:P720"/>
    <mergeCell ref="Q714:Q720"/>
    <mergeCell ref="F731:F732"/>
    <mergeCell ref="G731:G732"/>
    <mergeCell ref="H731:H732"/>
    <mergeCell ref="I731:I732"/>
    <mergeCell ref="J731:J732"/>
    <mergeCell ref="K731:K732"/>
    <mergeCell ref="AU721:AU727"/>
    <mergeCell ref="AV721:AV727"/>
    <mergeCell ref="AW721:AW727"/>
    <mergeCell ref="AX721:AX727"/>
    <mergeCell ref="AY721:AY727"/>
    <mergeCell ref="A731:A732"/>
    <mergeCell ref="B731:B732"/>
    <mergeCell ref="C731:C732"/>
    <mergeCell ref="D731:D732"/>
    <mergeCell ref="E731:E732"/>
    <mergeCell ref="AO721:AO727"/>
    <mergeCell ref="AP721:AP727"/>
    <mergeCell ref="AQ721:AQ727"/>
    <mergeCell ref="AR721:AR727"/>
    <mergeCell ref="AS721:AS727"/>
    <mergeCell ref="AT721:AT727"/>
    <mergeCell ref="AI721:AI727"/>
    <mergeCell ref="AJ721:AJ727"/>
    <mergeCell ref="AK721:AK727"/>
    <mergeCell ref="AL721:AL727"/>
    <mergeCell ref="AM721:AM727"/>
    <mergeCell ref="AN721:AN727"/>
    <mergeCell ref="Y721:Y727"/>
    <mergeCell ref="AC721:AC727"/>
    <mergeCell ref="AE721:AE727"/>
    <mergeCell ref="AF721:AF727"/>
    <mergeCell ref="AG721:AG727"/>
    <mergeCell ref="AH721:AH727"/>
    <mergeCell ref="S721:S727"/>
    <mergeCell ref="T721:T727"/>
    <mergeCell ref="U721:U727"/>
    <mergeCell ref="V721:V727"/>
    <mergeCell ref="W721:W727"/>
    <mergeCell ref="X721:X727"/>
    <mergeCell ref="M721:M727"/>
    <mergeCell ref="N721:N727"/>
    <mergeCell ref="O721:O727"/>
    <mergeCell ref="P721:P727"/>
    <mergeCell ref="Q721:Q727"/>
    <mergeCell ref="R721:R727"/>
    <mergeCell ref="G721:G727"/>
    <mergeCell ref="H721:H727"/>
    <mergeCell ref="I721:I727"/>
    <mergeCell ref="J721:J727"/>
    <mergeCell ref="K721:K727"/>
    <mergeCell ref="L721:L727"/>
    <mergeCell ref="A721:A727"/>
    <mergeCell ref="B721:B727"/>
    <mergeCell ref="C721:C727"/>
    <mergeCell ref="D721:D727"/>
    <mergeCell ref="E721:E727"/>
    <mergeCell ref="F721:F727"/>
    <mergeCell ref="AT731:AT732"/>
    <mergeCell ref="AU731:AU732"/>
    <mergeCell ref="AV731:AV732"/>
    <mergeCell ref="AW731:AW732"/>
    <mergeCell ref="AX731:AX732"/>
    <mergeCell ref="AY731:AY732"/>
    <mergeCell ref="AN731:AN732"/>
    <mergeCell ref="AO731:AO732"/>
    <mergeCell ref="AP731:AP732"/>
    <mergeCell ref="AQ731:AQ732"/>
    <mergeCell ref="AR731:AR732"/>
    <mergeCell ref="AS731:AS732"/>
    <mergeCell ref="AH731:AH732"/>
    <mergeCell ref="AI731:AI732"/>
    <mergeCell ref="AJ731:AJ732"/>
    <mergeCell ref="AK731:AK732"/>
    <mergeCell ref="AL731:AL732"/>
    <mergeCell ref="AM731:AM732"/>
    <mergeCell ref="X731:X732"/>
    <mergeCell ref="Y731:Y732"/>
    <mergeCell ref="AC731:AC732"/>
    <mergeCell ref="AE731:AE732"/>
    <mergeCell ref="AF731:AF732"/>
    <mergeCell ref="AG731:AG732"/>
    <mergeCell ref="R731:R732"/>
    <mergeCell ref="S731:S732"/>
    <mergeCell ref="T731:T732"/>
    <mergeCell ref="U731:U732"/>
    <mergeCell ref="V731:V732"/>
    <mergeCell ref="W731:W732"/>
    <mergeCell ref="L731:L732"/>
    <mergeCell ref="M731:M732"/>
    <mergeCell ref="N731:N732"/>
    <mergeCell ref="O731:O732"/>
    <mergeCell ref="P731:P732"/>
    <mergeCell ref="Q731:Q732"/>
    <mergeCell ref="F735:F736"/>
    <mergeCell ref="G735:G736"/>
    <mergeCell ref="H735:H736"/>
    <mergeCell ref="I735:I736"/>
    <mergeCell ref="J735:J736"/>
    <mergeCell ref="K735:K736"/>
    <mergeCell ref="AU733:AU734"/>
    <mergeCell ref="AV733:AV734"/>
    <mergeCell ref="AW733:AW734"/>
    <mergeCell ref="AX733:AX734"/>
    <mergeCell ref="AY733:AY734"/>
    <mergeCell ref="A735:A736"/>
    <mergeCell ref="B735:B736"/>
    <mergeCell ref="C735:C736"/>
    <mergeCell ref="D735:D736"/>
    <mergeCell ref="E735:E736"/>
    <mergeCell ref="AO733:AO734"/>
    <mergeCell ref="AP733:AP734"/>
    <mergeCell ref="AQ733:AQ734"/>
    <mergeCell ref="AR733:AR734"/>
    <mergeCell ref="AS733:AS734"/>
    <mergeCell ref="AT733:AT734"/>
    <mergeCell ref="AI733:AI734"/>
    <mergeCell ref="AJ733:AJ734"/>
    <mergeCell ref="AK733:AK734"/>
    <mergeCell ref="AL733:AL734"/>
    <mergeCell ref="AM733:AM734"/>
    <mergeCell ref="AN733:AN734"/>
    <mergeCell ref="Y733:Y734"/>
    <mergeCell ref="AC733:AC734"/>
    <mergeCell ref="AE733:AE734"/>
    <mergeCell ref="AF733:AF734"/>
    <mergeCell ref="AG733:AG734"/>
    <mergeCell ref="AH733:AH734"/>
    <mergeCell ref="S733:S734"/>
    <mergeCell ref="T733:T734"/>
    <mergeCell ref="U733:U734"/>
    <mergeCell ref="V733:V734"/>
    <mergeCell ref="W733:W734"/>
    <mergeCell ref="X733:X734"/>
    <mergeCell ref="M733:M734"/>
    <mergeCell ref="N733:N734"/>
    <mergeCell ref="O733:O734"/>
    <mergeCell ref="P733:P734"/>
    <mergeCell ref="Q733:Q734"/>
    <mergeCell ref="R733:R734"/>
    <mergeCell ref="G733:G734"/>
    <mergeCell ref="H733:H734"/>
    <mergeCell ref="I733:I734"/>
    <mergeCell ref="J733:J734"/>
    <mergeCell ref="K733:K734"/>
    <mergeCell ref="L733:L734"/>
    <mergeCell ref="A733:A734"/>
    <mergeCell ref="B733:B734"/>
    <mergeCell ref="C733:C734"/>
    <mergeCell ref="D733:D734"/>
    <mergeCell ref="E733:E734"/>
    <mergeCell ref="F733:F734"/>
    <mergeCell ref="AT735:AT736"/>
    <mergeCell ref="AU735:AU736"/>
    <mergeCell ref="AV735:AV736"/>
    <mergeCell ref="AW735:AW736"/>
    <mergeCell ref="AX735:AX736"/>
    <mergeCell ref="AY735:AY736"/>
    <mergeCell ref="AN735:AN736"/>
    <mergeCell ref="AO735:AO736"/>
    <mergeCell ref="AP735:AP736"/>
    <mergeCell ref="AQ735:AQ736"/>
    <mergeCell ref="AR735:AR736"/>
    <mergeCell ref="AS735:AS736"/>
    <mergeCell ref="AH735:AH736"/>
    <mergeCell ref="AI735:AI736"/>
    <mergeCell ref="AJ735:AJ736"/>
    <mergeCell ref="AK735:AK736"/>
    <mergeCell ref="AL735:AL736"/>
    <mergeCell ref="AM735:AM736"/>
    <mergeCell ref="X735:X736"/>
    <mergeCell ref="Y735:Y736"/>
    <mergeCell ref="AC735:AC736"/>
    <mergeCell ref="AE735:AE736"/>
    <mergeCell ref="AF735:AF736"/>
    <mergeCell ref="AG735:AG736"/>
    <mergeCell ref="R735:R736"/>
    <mergeCell ref="S735:S736"/>
    <mergeCell ref="T735:T736"/>
    <mergeCell ref="U735:U736"/>
    <mergeCell ref="V735:V736"/>
    <mergeCell ref="W735:W736"/>
    <mergeCell ref="L735:L736"/>
    <mergeCell ref="M735:M736"/>
    <mergeCell ref="N735:N736"/>
    <mergeCell ref="O735:O736"/>
    <mergeCell ref="P735:P736"/>
    <mergeCell ref="Q735:Q736"/>
    <mergeCell ref="F744:F745"/>
    <mergeCell ref="G744:G745"/>
    <mergeCell ref="H744:H745"/>
    <mergeCell ref="I744:I745"/>
    <mergeCell ref="J744:J745"/>
    <mergeCell ref="K744:K745"/>
    <mergeCell ref="AU741:AU742"/>
    <mergeCell ref="AV741:AV742"/>
    <mergeCell ref="AW741:AW742"/>
    <mergeCell ref="AX741:AX742"/>
    <mergeCell ref="AY741:AY742"/>
    <mergeCell ref="A744:A745"/>
    <mergeCell ref="B744:B745"/>
    <mergeCell ref="C744:C745"/>
    <mergeCell ref="D744:D745"/>
    <mergeCell ref="E744:E745"/>
    <mergeCell ref="AO741:AO742"/>
    <mergeCell ref="AP741:AP742"/>
    <mergeCell ref="AQ741:AQ742"/>
    <mergeCell ref="AR741:AR742"/>
    <mergeCell ref="AS741:AS742"/>
    <mergeCell ref="AT741:AT742"/>
    <mergeCell ref="AI741:AI742"/>
    <mergeCell ref="AJ741:AJ742"/>
    <mergeCell ref="AK741:AK742"/>
    <mergeCell ref="AL741:AL742"/>
    <mergeCell ref="AM741:AM742"/>
    <mergeCell ref="AN741:AN742"/>
    <mergeCell ref="Y741:Y742"/>
    <mergeCell ref="AC741:AC742"/>
    <mergeCell ref="AE741:AE742"/>
    <mergeCell ref="AF741:AF742"/>
    <mergeCell ref="AG741:AG742"/>
    <mergeCell ref="AH741:AH742"/>
    <mergeCell ref="S741:S742"/>
    <mergeCell ref="T741:T742"/>
    <mergeCell ref="U741:U742"/>
    <mergeCell ref="V741:V742"/>
    <mergeCell ref="W741:W742"/>
    <mergeCell ref="X741:X742"/>
    <mergeCell ref="M741:M742"/>
    <mergeCell ref="N741:N742"/>
    <mergeCell ref="O741:O742"/>
    <mergeCell ref="P741:P742"/>
    <mergeCell ref="Q741:Q742"/>
    <mergeCell ref="R741:R742"/>
    <mergeCell ref="G741:G742"/>
    <mergeCell ref="H741:H742"/>
    <mergeCell ref="I741:I742"/>
    <mergeCell ref="J741:J742"/>
    <mergeCell ref="K741:K742"/>
    <mergeCell ref="L741:L742"/>
    <mergeCell ref="A741:A742"/>
    <mergeCell ref="B741:B742"/>
    <mergeCell ref="C741:C742"/>
    <mergeCell ref="D741:D742"/>
    <mergeCell ref="E741:E742"/>
    <mergeCell ref="F741:F742"/>
    <mergeCell ref="AT744:AT745"/>
    <mergeCell ref="AU744:AU745"/>
    <mergeCell ref="AV744:AV745"/>
    <mergeCell ref="AW744:AW745"/>
    <mergeCell ref="AX744:AX745"/>
    <mergeCell ref="AY744:AY745"/>
    <mergeCell ref="AN744:AN745"/>
    <mergeCell ref="AO744:AO745"/>
    <mergeCell ref="AP744:AP745"/>
    <mergeCell ref="AQ744:AQ745"/>
    <mergeCell ref="AR744:AR745"/>
    <mergeCell ref="AS744:AS745"/>
    <mergeCell ref="AH744:AH745"/>
    <mergeCell ref="AI744:AI745"/>
    <mergeCell ref="AJ744:AJ745"/>
    <mergeCell ref="AK744:AK745"/>
    <mergeCell ref="AL744:AL745"/>
    <mergeCell ref="AM744:AM745"/>
    <mergeCell ref="X744:X745"/>
    <mergeCell ref="Y744:Y745"/>
    <mergeCell ref="AC744:AC745"/>
    <mergeCell ref="AE744:AE745"/>
    <mergeCell ref="AF744:AF745"/>
    <mergeCell ref="AG744:AG745"/>
    <mergeCell ref="R744:R745"/>
    <mergeCell ref="S744:S745"/>
    <mergeCell ref="T744:T745"/>
    <mergeCell ref="U744:U745"/>
    <mergeCell ref="V744:V745"/>
    <mergeCell ref="W744:W745"/>
    <mergeCell ref="L744:L745"/>
    <mergeCell ref="M744:M745"/>
    <mergeCell ref="N744:N745"/>
    <mergeCell ref="O744:O745"/>
    <mergeCell ref="P744:P745"/>
    <mergeCell ref="Q744:Q745"/>
    <mergeCell ref="F749:F751"/>
    <mergeCell ref="G749:G751"/>
    <mergeCell ref="H749:H751"/>
    <mergeCell ref="I749:I751"/>
    <mergeCell ref="J749:J751"/>
    <mergeCell ref="K749:K751"/>
    <mergeCell ref="AU746:AU747"/>
    <mergeCell ref="AV746:AV747"/>
    <mergeCell ref="AW746:AW747"/>
    <mergeCell ref="AX746:AX747"/>
    <mergeCell ref="AY746:AY747"/>
    <mergeCell ref="A749:A751"/>
    <mergeCell ref="B749:B751"/>
    <mergeCell ref="C749:C751"/>
    <mergeCell ref="D749:D751"/>
    <mergeCell ref="E749:E751"/>
    <mergeCell ref="AO746:AO747"/>
    <mergeCell ref="AP746:AP747"/>
    <mergeCell ref="AQ746:AQ747"/>
    <mergeCell ref="AR746:AR747"/>
    <mergeCell ref="AS746:AS747"/>
    <mergeCell ref="AT746:AT747"/>
    <mergeCell ref="AI746:AI747"/>
    <mergeCell ref="AJ746:AJ747"/>
    <mergeCell ref="AK746:AK747"/>
    <mergeCell ref="AL746:AL747"/>
    <mergeCell ref="AM746:AM747"/>
    <mergeCell ref="AN746:AN747"/>
    <mergeCell ref="Y746:Y747"/>
    <mergeCell ref="AC746:AC747"/>
    <mergeCell ref="AE746:AE747"/>
    <mergeCell ref="AF746:AF747"/>
    <mergeCell ref="AG746:AG747"/>
    <mergeCell ref="AH746:AH747"/>
    <mergeCell ref="S746:S747"/>
    <mergeCell ref="T746:T747"/>
    <mergeCell ref="U746:U747"/>
    <mergeCell ref="V746:V747"/>
    <mergeCell ref="W746:W747"/>
    <mergeCell ref="X746:X747"/>
    <mergeCell ref="M746:M747"/>
    <mergeCell ref="N746:N747"/>
    <mergeCell ref="O746:O747"/>
    <mergeCell ref="P746:P747"/>
    <mergeCell ref="Q746:Q747"/>
    <mergeCell ref="R746:R747"/>
    <mergeCell ref="G746:G747"/>
    <mergeCell ref="H746:H747"/>
    <mergeCell ref="I746:I747"/>
    <mergeCell ref="J746:J747"/>
    <mergeCell ref="K746:K747"/>
    <mergeCell ref="L746:L747"/>
    <mergeCell ref="A746:A747"/>
    <mergeCell ref="B746:B747"/>
    <mergeCell ref="C746:C747"/>
    <mergeCell ref="D746:D747"/>
    <mergeCell ref="E746:E747"/>
    <mergeCell ref="F746:F747"/>
    <mergeCell ref="AT749:AT751"/>
    <mergeCell ref="AU749:AU751"/>
    <mergeCell ref="AV749:AV751"/>
    <mergeCell ref="AW749:AW751"/>
    <mergeCell ref="AX749:AX751"/>
    <mergeCell ref="AY749:AY751"/>
    <mergeCell ref="AN749:AN751"/>
    <mergeCell ref="AO749:AO751"/>
    <mergeCell ref="AP749:AP751"/>
    <mergeCell ref="AQ749:AQ751"/>
    <mergeCell ref="AR749:AR751"/>
    <mergeCell ref="AS749:AS751"/>
    <mergeCell ref="AH749:AH751"/>
    <mergeCell ref="AI749:AI751"/>
    <mergeCell ref="AJ749:AJ751"/>
    <mergeCell ref="AK749:AK751"/>
    <mergeCell ref="AL749:AL751"/>
    <mergeCell ref="AM749:AM751"/>
    <mergeCell ref="X749:X751"/>
    <mergeCell ref="Y749:Y751"/>
    <mergeCell ref="AC749:AC751"/>
    <mergeCell ref="AE749:AE751"/>
    <mergeCell ref="AF749:AF751"/>
    <mergeCell ref="AG749:AG751"/>
    <mergeCell ref="R749:R751"/>
    <mergeCell ref="S749:S751"/>
    <mergeCell ref="T749:T751"/>
    <mergeCell ref="U749:U751"/>
    <mergeCell ref="V749:V751"/>
    <mergeCell ref="W749:W751"/>
    <mergeCell ref="L749:L751"/>
    <mergeCell ref="M749:M751"/>
    <mergeCell ref="N749:N751"/>
    <mergeCell ref="O749:O751"/>
    <mergeCell ref="P749:P751"/>
    <mergeCell ref="Q749:Q751"/>
    <mergeCell ref="F758:F762"/>
    <mergeCell ref="G758:G762"/>
    <mergeCell ref="H758:H762"/>
    <mergeCell ref="I758:I762"/>
    <mergeCell ref="J758:J762"/>
    <mergeCell ref="K758:K762"/>
    <mergeCell ref="AU755:AU757"/>
    <mergeCell ref="AV755:AV757"/>
    <mergeCell ref="AW755:AW757"/>
    <mergeCell ref="AX755:AX757"/>
    <mergeCell ref="AY755:AY757"/>
    <mergeCell ref="A758:A762"/>
    <mergeCell ref="B758:B762"/>
    <mergeCell ref="C758:C762"/>
    <mergeCell ref="D758:D762"/>
    <mergeCell ref="E758:E762"/>
    <mergeCell ref="AO755:AO757"/>
    <mergeCell ref="AP755:AP757"/>
    <mergeCell ref="AQ755:AQ757"/>
    <mergeCell ref="AR755:AR757"/>
    <mergeCell ref="AS755:AS757"/>
    <mergeCell ref="AT755:AT757"/>
    <mergeCell ref="AI755:AI757"/>
    <mergeCell ref="AJ755:AJ757"/>
    <mergeCell ref="AK755:AK757"/>
    <mergeCell ref="AL755:AL757"/>
    <mergeCell ref="AM755:AM757"/>
    <mergeCell ref="AN755:AN757"/>
    <mergeCell ref="Y755:Y757"/>
    <mergeCell ref="AC755:AC757"/>
    <mergeCell ref="AE755:AE757"/>
    <mergeCell ref="AF755:AF757"/>
    <mergeCell ref="AG755:AG757"/>
    <mergeCell ref="AH755:AH757"/>
    <mergeCell ref="S755:S757"/>
    <mergeCell ref="T755:T757"/>
    <mergeCell ref="U755:U757"/>
    <mergeCell ref="V755:V757"/>
    <mergeCell ref="W755:W757"/>
    <mergeCell ref="X755:X757"/>
    <mergeCell ref="M755:M757"/>
    <mergeCell ref="N755:N757"/>
    <mergeCell ref="O755:O757"/>
    <mergeCell ref="P755:P757"/>
    <mergeCell ref="Q755:Q757"/>
    <mergeCell ref="R755:R757"/>
    <mergeCell ref="G755:G757"/>
    <mergeCell ref="H755:H757"/>
    <mergeCell ref="I755:I757"/>
    <mergeCell ref="J755:J757"/>
    <mergeCell ref="K755:K757"/>
    <mergeCell ref="L755:L757"/>
    <mergeCell ref="A755:A757"/>
    <mergeCell ref="B755:B757"/>
    <mergeCell ref="C755:C757"/>
    <mergeCell ref="D755:D757"/>
    <mergeCell ref="E755:E757"/>
    <mergeCell ref="F755:F757"/>
    <mergeCell ref="AT758:AT762"/>
    <mergeCell ref="AU758:AU762"/>
    <mergeCell ref="AV758:AV762"/>
    <mergeCell ref="AW758:AW762"/>
    <mergeCell ref="AX758:AX762"/>
    <mergeCell ref="AY758:AY762"/>
    <mergeCell ref="AN758:AN762"/>
    <mergeCell ref="AO758:AO762"/>
    <mergeCell ref="AP758:AP762"/>
    <mergeCell ref="AQ758:AQ762"/>
    <mergeCell ref="AR758:AR762"/>
    <mergeCell ref="AS758:AS762"/>
    <mergeCell ref="AH758:AH762"/>
    <mergeCell ref="AI758:AI762"/>
    <mergeCell ref="AJ758:AJ762"/>
    <mergeCell ref="AK758:AK762"/>
    <mergeCell ref="AL758:AL762"/>
    <mergeCell ref="AM758:AM762"/>
    <mergeCell ref="X758:X762"/>
    <mergeCell ref="Y758:Y762"/>
    <mergeCell ref="AC758:AC762"/>
    <mergeCell ref="AE758:AE762"/>
    <mergeCell ref="AF758:AF762"/>
    <mergeCell ref="AG758:AG762"/>
    <mergeCell ref="R758:R762"/>
    <mergeCell ref="S758:S762"/>
    <mergeCell ref="T758:T762"/>
    <mergeCell ref="U758:U762"/>
    <mergeCell ref="V758:V762"/>
    <mergeCell ref="W758:W762"/>
    <mergeCell ref="L758:L762"/>
    <mergeCell ref="M758:M762"/>
    <mergeCell ref="N758:N762"/>
    <mergeCell ref="O758:O762"/>
    <mergeCell ref="P758:P762"/>
    <mergeCell ref="Q758:Q762"/>
    <mergeCell ref="F766:F768"/>
    <mergeCell ref="G766:G768"/>
    <mergeCell ref="H766:H768"/>
    <mergeCell ref="I766:I768"/>
    <mergeCell ref="J766:J768"/>
    <mergeCell ref="K766:K768"/>
    <mergeCell ref="AU763:AU765"/>
    <mergeCell ref="AV763:AV765"/>
    <mergeCell ref="AW763:AW765"/>
    <mergeCell ref="AX763:AX765"/>
    <mergeCell ref="AY763:AY765"/>
    <mergeCell ref="A766:A768"/>
    <mergeCell ref="B766:B768"/>
    <mergeCell ref="C766:C768"/>
    <mergeCell ref="D766:D768"/>
    <mergeCell ref="E766:E768"/>
    <mergeCell ref="AO763:AO765"/>
    <mergeCell ref="AP763:AP765"/>
    <mergeCell ref="AQ763:AQ765"/>
    <mergeCell ref="AR763:AR765"/>
    <mergeCell ref="AS763:AS765"/>
    <mergeCell ref="AT763:AT765"/>
    <mergeCell ref="AI763:AI765"/>
    <mergeCell ref="AJ763:AJ765"/>
    <mergeCell ref="AK763:AK765"/>
    <mergeCell ref="AL763:AL765"/>
    <mergeCell ref="AM763:AM765"/>
    <mergeCell ref="AN763:AN765"/>
    <mergeCell ref="Y763:Y765"/>
    <mergeCell ref="AC763:AC765"/>
    <mergeCell ref="AE763:AE765"/>
    <mergeCell ref="AF763:AF765"/>
    <mergeCell ref="AG763:AG765"/>
    <mergeCell ref="AH763:AH765"/>
    <mergeCell ref="S763:S765"/>
    <mergeCell ref="T763:T765"/>
    <mergeCell ref="U763:U765"/>
    <mergeCell ref="V763:V765"/>
    <mergeCell ref="W763:W765"/>
    <mergeCell ref="X763:X765"/>
    <mergeCell ref="M763:M765"/>
    <mergeCell ref="N763:N765"/>
    <mergeCell ref="O763:O765"/>
    <mergeCell ref="P763:P765"/>
    <mergeCell ref="Q763:Q765"/>
    <mergeCell ref="R763:R765"/>
    <mergeCell ref="G763:G765"/>
    <mergeCell ref="H763:H765"/>
    <mergeCell ref="I763:I765"/>
    <mergeCell ref="J763:J765"/>
    <mergeCell ref="K763:K765"/>
    <mergeCell ref="L763:L765"/>
    <mergeCell ref="A763:A765"/>
    <mergeCell ref="B763:B765"/>
    <mergeCell ref="C763:C765"/>
    <mergeCell ref="D763:D765"/>
    <mergeCell ref="E763:E765"/>
    <mergeCell ref="F763:F765"/>
    <mergeCell ref="AT766:AT768"/>
    <mergeCell ref="AU766:AU768"/>
    <mergeCell ref="AV766:AV768"/>
    <mergeCell ref="AW766:AW768"/>
    <mergeCell ref="AX766:AX768"/>
    <mergeCell ref="AY766:AY768"/>
    <mergeCell ref="AN766:AN768"/>
    <mergeCell ref="AO766:AO768"/>
    <mergeCell ref="AP766:AP768"/>
    <mergeCell ref="AQ766:AQ768"/>
    <mergeCell ref="AR766:AR768"/>
    <mergeCell ref="AS766:AS768"/>
    <mergeCell ref="AH766:AH768"/>
    <mergeCell ref="AI766:AI768"/>
    <mergeCell ref="AJ766:AJ768"/>
    <mergeCell ref="AK766:AK768"/>
    <mergeCell ref="AL766:AL768"/>
    <mergeCell ref="AM766:AM768"/>
    <mergeCell ref="X766:X768"/>
    <mergeCell ref="Y766:Y768"/>
    <mergeCell ref="AC766:AC768"/>
    <mergeCell ref="AE766:AE768"/>
    <mergeCell ref="AF766:AF768"/>
    <mergeCell ref="AG766:AG768"/>
    <mergeCell ref="R766:R768"/>
    <mergeCell ref="S766:S768"/>
    <mergeCell ref="T766:T768"/>
    <mergeCell ref="U766:U768"/>
    <mergeCell ref="V766:V768"/>
    <mergeCell ref="W766:W768"/>
    <mergeCell ref="L766:L768"/>
    <mergeCell ref="M766:M768"/>
    <mergeCell ref="N766:N768"/>
    <mergeCell ref="O766:O768"/>
    <mergeCell ref="P766:P768"/>
    <mergeCell ref="Q766:Q768"/>
    <mergeCell ref="F774:F776"/>
    <mergeCell ref="G774:G776"/>
    <mergeCell ref="H774:H776"/>
    <mergeCell ref="I774:I776"/>
    <mergeCell ref="J774:J776"/>
    <mergeCell ref="K774:K776"/>
    <mergeCell ref="AU769:AU771"/>
    <mergeCell ref="AV769:AV771"/>
    <mergeCell ref="AW769:AW771"/>
    <mergeCell ref="AX769:AX771"/>
    <mergeCell ref="AY769:AY771"/>
    <mergeCell ref="A774:A776"/>
    <mergeCell ref="B774:B776"/>
    <mergeCell ref="C774:C776"/>
    <mergeCell ref="D774:D776"/>
    <mergeCell ref="E774:E776"/>
    <mergeCell ref="AO769:AO771"/>
    <mergeCell ref="AP769:AP771"/>
    <mergeCell ref="AQ769:AQ771"/>
    <mergeCell ref="AR769:AR771"/>
    <mergeCell ref="AS769:AS771"/>
    <mergeCell ref="AT769:AT771"/>
    <mergeCell ref="AI769:AI771"/>
    <mergeCell ref="AJ769:AJ771"/>
    <mergeCell ref="AK769:AK771"/>
    <mergeCell ref="AL769:AL771"/>
    <mergeCell ref="AM769:AM771"/>
    <mergeCell ref="AN769:AN771"/>
    <mergeCell ref="Y769:Y771"/>
    <mergeCell ref="AC769:AC771"/>
    <mergeCell ref="AE769:AE771"/>
    <mergeCell ref="AF769:AF771"/>
    <mergeCell ref="AG769:AG771"/>
    <mergeCell ref="AH769:AH771"/>
    <mergeCell ref="S769:S771"/>
    <mergeCell ref="T769:T771"/>
    <mergeCell ref="U769:U771"/>
    <mergeCell ref="V769:V771"/>
    <mergeCell ref="W769:W771"/>
    <mergeCell ref="X769:X771"/>
    <mergeCell ref="M769:M771"/>
    <mergeCell ref="N769:N771"/>
    <mergeCell ref="O769:O771"/>
    <mergeCell ref="P769:P771"/>
    <mergeCell ref="Q769:Q771"/>
    <mergeCell ref="R769:R771"/>
    <mergeCell ref="G769:G771"/>
    <mergeCell ref="H769:H771"/>
    <mergeCell ref="I769:I771"/>
    <mergeCell ref="J769:J771"/>
    <mergeCell ref="K769:K771"/>
    <mergeCell ref="L769:L771"/>
    <mergeCell ref="A769:A771"/>
    <mergeCell ref="B769:B771"/>
    <mergeCell ref="C769:C771"/>
    <mergeCell ref="D769:D771"/>
    <mergeCell ref="E769:E771"/>
    <mergeCell ref="F769:F771"/>
    <mergeCell ref="AT774:AT776"/>
    <mergeCell ref="AU774:AU776"/>
    <mergeCell ref="AV774:AV776"/>
    <mergeCell ref="AW774:AW776"/>
    <mergeCell ref="AX774:AX776"/>
    <mergeCell ref="AY774:AY776"/>
    <mergeCell ref="AN774:AN776"/>
    <mergeCell ref="AO774:AO776"/>
    <mergeCell ref="AP774:AP776"/>
    <mergeCell ref="AQ774:AQ776"/>
    <mergeCell ref="AR774:AR776"/>
    <mergeCell ref="AS774:AS776"/>
    <mergeCell ref="AH774:AH776"/>
    <mergeCell ref="AI774:AI776"/>
    <mergeCell ref="AJ774:AJ776"/>
    <mergeCell ref="AK774:AK776"/>
    <mergeCell ref="AL774:AL776"/>
    <mergeCell ref="AM774:AM776"/>
    <mergeCell ref="X774:X776"/>
    <mergeCell ref="Y774:Y776"/>
    <mergeCell ref="AC774:AC776"/>
    <mergeCell ref="AE774:AE776"/>
    <mergeCell ref="AF774:AF776"/>
    <mergeCell ref="AG774:AG776"/>
    <mergeCell ref="R774:R776"/>
    <mergeCell ref="S774:S776"/>
    <mergeCell ref="T774:T776"/>
    <mergeCell ref="U774:U776"/>
    <mergeCell ref="V774:V776"/>
    <mergeCell ref="W774:W776"/>
    <mergeCell ref="L774:L776"/>
    <mergeCell ref="M774:M776"/>
    <mergeCell ref="N774:N776"/>
    <mergeCell ref="O774:O776"/>
    <mergeCell ref="P774:P776"/>
    <mergeCell ref="Q774:Q776"/>
    <mergeCell ref="F782:F784"/>
    <mergeCell ref="G782:G784"/>
    <mergeCell ref="H782:H784"/>
    <mergeCell ref="I782:I784"/>
    <mergeCell ref="J782:J784"/>
    <mergeCell ref="K782:K784"/>
    <mergeCell ref="AU777:AU779"/>
    <mergeCell ref="AV777:AV779"/>
    <mergeCell ref="AW777:AW779"/>
    <mergeCell ref="AX777:AX779"/>
    <mergeCell ref="AY777:AY779"/>
    <mergeCell ref="A782:A784"/>
    <mergeCell ref="B782:B784"/>
    <mergeCell ref="C782:C784"/>
    <mergeCell ref="D782:D784"/>
    <mergeCell ref="E782:E784"/>
    <mergeCell ref="AO777:AO779"/>
    <mergeCell ref="AP777:AP779"/>
    <mergeCell ref="AQ777:AQ779"/>
    <mergeCell ref="AR777:AR779"/>
    <mergeCell ref="AS777:AS779"/>
    <mergeCell ref="AT777:AT779"/>
    <mergeCell ref="AI777:AI779"/>
    <mergeCell ref="AJ777:AJ779"/>
    <mergeCell ref="AK777:AK779"/>
    <mergeCell ref="AL777:AL779"/>
    <mergeCell ref="AM777:AM779"/>
    <mergeCell ref="AN777:AN779"/>
    <mergeCell ref="Y777:Y779"/>
    <mergeCell ref="AC777:AC779"/>
    <mergeCell ref="AE777:AE779"/>
    <mergeCell ref="AF777:AF779"/>
    <mergeCell ref="AG777:AG779"/>
    <mergeCell ref="AH777:AH779"/>
    <mergeCell ref="S777:S779"/>
    <mergeCell ref="T777:T779"/>
    <mergeCell ref="U777:U779"/>
    <mergeCell ref="V777:V779"/>
    <mergeCell ref="W777:W779"/>
    <mergeCell ref="X777:X779"/>
    <mergeCell ref="M777:M779"/>
    <mergeCell ref="N777:N779"/>
    <mergeCell ref="O777:O779"/>
    <mergeCell ref="P777:P779"/>
    <mergeCell ref="Q777:Q779"/>
    <mergeCell ref="R777:R779"/>
    <mergeCell ref="G777:G779"/>
    <mergeCell ref="H777:H779"/>
    <mergeCell ref="I777:I779"/>
    <mergeCell ref="J777:J779"/>
    <mergeCell ref="K777:K779"/>
    <mergeCell ref="L777:L779"/>
    <mergeCell ref="A777:A779"/>
    <mergeCell ref="B777:B779"/>
    <mergeCell ref="C777:C779"/>
    <mergeCell ref="D777:D779"/>
    <mergeCell ref="E777:E779"/>
    <mergeCell ref="F777:F779"/>
    <mergeCell ref="AT782:AT784"/>
    <mergeCell ref="AU782:AU784"/>
    <mergeCell ref="AV782:AV784"/>
    <mergeCell ref="AW782:AW784"/>
    <mergeCell ref="AX782:AX784"/>
    <mergeCell ref="AY782:AY784"/>
    <mergeCell ref="AN782:AN784"/>
    <mergeCell ref="AO782:AO784"/>
    <mergeCell ref="AP782:AP784"/>
    <mergeCell ref="AQ782:AQ784"/>
    <mergeCell ref="AR782:AR784"/>
    <mergeCell ref="AS782:AS784"/>
    <mergeCell ref="AH782:AH784"/>
    <mergeCell ref="AI782:AI784"/>
    <mergeCell ref="AJ782:AJ784"/>
    <mergeCell ref="AK782:AK784"/>
    <mergeCell ref="AL782:AL784"/>
    <mergeCell ref="AM782:AM784"/>
    <mergeCell ref="X782:X784"/>
    <mergeCell ref="Y782:Y784"/>
    <mergeCell ref="AC782:AC784"/>
    <mergeCell ref="AE782:AE784"/>
    <mergeCell ref="AF782:AF784"/>
    <mergeCell ref="AG782:AG784"/>
    <mergeCell ref="R782:R784"/>
    <mergeCell ref="S782:S784"/>
    <mergeCell ref="T782:T784"/>
    <mergeCell ref="U782:U784"/>
    <mergeCell ref="V782:V784"/>
    <mergeCell ref="W782:W784"/>
    <mergeCell ref="L782:L784"/>
    <mergeCell ref="M782:M784"/>
    <mergeCell ref="N782:N784"/>
    <mergeCell ref="O782:O784"/>
    <mergeCell ref="P782:P784"/>
    <mergeCell ref="Q782:Q784"/>
    <mergeCell ref="F788:F790"/>
    <mergeCell ref="G788:G790"/>
    <mergeCell ref="H788:H790"/>
    <mergeCell ref="I788:I790"/>
    <mergeCell ref="J788:J790"/>
    <mergeCell ref="K788:K790"/>
    <mergeCell ref="AU785:AU787"/>
    <mergeCell ref="AV785:AV787"/>
    <mergeCell ref="AW785:AW787"/>
    <mergeCell ref="AX785:AX787"/>
    <mergeCell ref="AY785:AY787"/>
    <mergeCell ref="A788:A790"/>
    <mergeCell ref="B788:B790"/>
    <mergeCell ref="C788:C790"/>
    <mergeCell ref="D788:D790"/>
    <mergeCell ref="E788:E790"/>
    <mergeCell ref="AO785:AO787"/>
    <mergeCell ref="AP785:AP787"/>
    <mergeCell ref="AQ785:AQ787"/>
    <mergeCell ref="AR785:AR787"/>
    <mergeCell ref="AS785:AS787"/>
    <mergeCell ref="AT785:AT787"/>
    <mergeCell ref="AI785:AI787"/>
    <mergeCell ref="AJ785:AJ787"/>
    <mergeCell ref="AK785:AK787"/>
    <mergeCell ref="AL785:AL787"/>
    <mergeCell ref="AM785:AM787"/>
    <mergeCell ref="AN785:AN787"/>
    <mergeCell ref="Y785:Y787"/>
    <mergeCell ref="AC785:AC787"/>
    <mergeCell ref="AE785:AE787"/>
    <mergeCell ref="AF785:AF787"/>
    <mergeCell ref="AG785:AG787"/>
    <mergeCell ref="AH785:AH787"/>
    <mergeCell ref="S785:S787"/>
    <mergeCell ref="T785:T787"/>
    <mergeCell ref="U785:U787"/>
    <mergeCell ref="V785:V787"/>
    <mergeCell ref="W785:W787"/>
    <mergeCell ref="X785:X787"/>
    <mergeCell ref="M785:M787"/>
    <mergeCell ref="N785:N787"/>
    <mergeCell ref="O785:O787"/>
    <mergeCell ref="P785:P787"/>
    <mergeCell ref="Q785:Q787"/>
    <mergeCell ref="R785:R787"/>
    <mergeCell ref="G785:G787"/>
    <mergeCell ref="H785:H787"/>
    <mergeCell ref="I785:I787"/>
    <mergeCell ref="J785:J787"/>
    <mergeCell ref="K785:K787"/>
    <mergeCell ref="L785:L787"/>
    <mergeCell ref="A785:A787"/>
    <mergeCell ref="B785:B787"/>
    <mergeCell ref="C785:C787"/>
    <mergeCell ref="D785:D787"/>
    <mergeCell ref="E785:E787"/>
    <mergeCell ref="F785:F787"/>
    <mergeCell ref="AT788:AT790"/>
    <mergeCell ref="AU788:AU790"/>
    <mergeCell ref="AV788:AV790"/>
    <mergeCell ref="AW788:AW790"/>
    <mergeCell ref="AX788:AX790"/>
    <mergeCell ref="AY788:AY790"/>
    <mergeCell ref="AN788:AN790"/>
    <mergeCell ref="AO788:AO790"/>
    <mergeCell ref="AP788:AP790"/>
    <mergeCell ref="AQ788:AQ790"/>
    <mergeCell ref="AR788:AR790"/>
    <mergeCell ref="AS788:AS790"/>
    <mergeCell ref="AH788:AH790"/>
    <mergeCell ref="AI788:AI790"/>
    <mergeCell ref="AJ788:AJ790"/>
    <mergeCell ref="AK788:AK790"/>
    <mergeCell ref="AL788:AL790"/>
    <mergeCell ref="AM788:AM790"/>
    <mergeCell ref="X788:X790"/>
    <mergeCell ref="Y788:Y790"/>
    <mergeCell ref="AC788:AC790"/>
    <mergeCell ref="AE788:AE790"/>
    <mergeCell ref="AF788:AF790"/>
    <mergeCell ref="AG788:AG790"/>
    <mergeCell ref="R788:R790"/>
    <mergeCell ref="S788:S790"/>
    <mergeCell ref="T788:T790"/>
    <mergeCell ref="U788:U790"/>
    <mergeCell ref="V788:V790"/>
    <mergeCell ref="W788:W790"/>
    <mergeCell ref="L788:L790"/>
    <mergeCell ref="M788:M790"/>
    <mergeCell ref="N788:N790"/>
    <mergeCell ref="O788:O790"/>
    <mergeCell ref="P788:P790"/>
    <mergeCell ref="Q788:Q790"/>
    <mergeCell ref="F794:F800"/>
    <mergeCell ref="G794:G800"/>
    <mergeCell ref="H794:H800"/>
    <mergeCell ref="I794:I800"/>
    <mergeCell ref="J794:J800"/>
    <mergeCell ref="K794:K800"/>
    <mergeCell ref="AU791:AU792"/>
    <mergeCell ref="AV791:AV792"/>
    <mergeCell ref="AW791:AW792"/>
    <mergeCell ref="AX791:AX792"/>
    <mergeCell ref="AY791:AY792"/>
    <mergeCell ref="A794:A800"/>
    <mergeCell ref="B794:B800"/>
    <mergeCell ref="C794:C800"/>
    <mergeCell ref="D794:D800"/>
    <mergeCell ref="E794:E800"/>
    <mergeCell ref="AO791:AO792"/>
    <mergeCell ref="AP791:AP792"/>
    <mergeCell ref="AQ791:AQ792"/>
    <mergeCell ref="AR791:AR792"/>
    <mergeCell ref="AS791:AS792"/>
    <mergeCell ref="AT791:AT792"/>
    <mergeCell ref="AI791:AI792"/>
    <mergeCell ref="AJ791:AJ792"/>
    <mergeCell ref="AK791:AK792"/>
    <mergeCell ref="AL791:AL792"/>
    <mergeCell ref="AM791:AM792"/>
    <mergeCell ref="AN791:AN792"/>
    <mergeCell ref="Y791:Y792"/>
    <mergeCell ref="AC791:AC792"/>
    <mergeCell ref="AE791:AE792"/>
    <mergeCell ref="AF791:AF792"/>
    <mergeCell ref="AG791:AG792"/>
    <mergeCell ref="AH791:AH792"/>
    <mergeCell ref="S791:S792"/>
    <mergeCell ref="T791:T792"/>
    <mergeCell ref="U791:U792"/>
    <mergeCell ref="V791:V792"/>
    <mergeCell ref="W791:W792"/>
    <mergeCell ref="X791:X792"/>
    <mergeCell ref="M791:M792"/>
    <mergeCell ref="N791:N792"/>
    <mergeCell ref="O791:O792"/>
    <mergeCell ref="P791:P792"/>
    <mergeCell ref="Q791:Q792"/>
    <mergeCell ref="R791:R792"/>
    <mergeCell ref="G791:G792"/>
    <mergeCell ref="H791:H792"/>
    <mergeCell ref="I791:I792"/>
    <mergeCell ref="J791:J792"/>
    <mergeCell ref="K791:K792"/>
    <mergeCell ref="L791:L792"/>
    <mergeCell ref="A791:A792"/>
    <mergeCell ref="B791:B792"/>
    <mergeCell ref="C791:C792"/>
    <mergeCell ref="D791:D792"/>
    <mergeCell ref="E791:E792"/>
    <mergeCell ref="F791:F792"/>
    <mergeCell ref="AT794:AT800"/>
    <mergeCell ref="AU794:AU800"/>
    <mergeCell ref="AV794:AV800"/>
    <mergeCell ref="AW794:AW800"/>
    <mergeCell ref="AX794:AX800"/>
    <mergeCell ref="AY794:AY800"/>
    <mergeCell ref="AN794:AN800"/>
    <mergeCell ref="AO794:AO800"/>
    <mergeCell ref="AP794:AP800"/>
    <mergeCell ref="AQ794:AQ800"/>
    <mergeCell ref="AR794:AR800"/>
    <mergeCell ref="AS794:AS800"/>
    <mergeCell ref="AH794:AH800"/>
    <mergeCell ref="AI794:AI800"/>
    <mergeCell ref="AJ794:AJ800"/>
    <mergeCell ref="AK794:AK800"/>
    <mergeCell ref="AL794:AL800"/>
    <mergeCell ref="AM794:AM800"/>
    <mergeCell ref="X794:X800"/>
    <mergeCell ref="Y794:Y800"/>
    <mergeCell ref="AC794:AC800"/>
    <mergeCell ref="AE794:AE800"/>
    <mergeCell ref="AF794:AF800"/>
    <mergeCell ref="AG794:AG800"/>
    <mergeCell ref="R794:R800"/>
    <mergeCell ref="S794:S800"/>
    <mergeCell ref="T794:T800"/>
    <mergeCell ref="U794:U800"/>
    <mergeCell ref="V794:V800"/>
    <mergeCell ref="W794:W800"/>
    <mergeCell ref="L794:L800"/>
    <mergeCell ref="M794:M800"/>
    <mergeCell ref="N794:N800"/>
    <mergeCell ref="O794:O800"/>
    <mergeCell ref="P794:P800"/>
    <mergeCell ref="Q794:Q800"/>
    <mergeCell ref="F806:F808"/>
    <mergeCell ref="G806:G808"/>
    <mergeCell ref="H806:H808"/>
    <mergeCell ref="I806:I808"/>
    <mergeCell ref="J806:J808"/>
    <mergeCell ref="K806:K808"/>
    <mergeCell ref="AU803:AU805"/>
    <mergeCell ref="AV803:AV805"/>
    <mergeCell ref="AW803:AW805"/>
    <mergeCell ref="AX803:AX805"/>
    <mergeCell ref="AY803:AY805"/>
    <mergeCell ref="A806:A808"/>
    <mergeCell ref="B806:B808"/>
    <mergeCell ref="C806:C808"/>
    <mergeCell ref="D806:D808"/>
    <mergeCell ref="E806:E808"/>
    <mergeCell ref="AO803:AO805"/>
    <mergeCell ref="AP803:AP805"/>
    <mergeCell ref="AQ803:AQ805"/>
    <mergeCell ref="AR803:AR805"/>
    <mergeCell ref="AS803:AS805"/>
    <mergeCell ref="AT803:AT805"/>
    <mergeCell ref="AI803:AI805"/>
    <mergeCell ref="AJ803:AJ805"/>
    <mergeCell ref="AK803:AK805"/>
    <mergeCell ref="AL803:AL805"/>
    <mergeCell ref="AM803:AM805"/>
    <mergeCell ref="AN803:AN805"/>
    <mergeCell ref="Y803:Y805"/>
    <mergeCell ref="AC803:AC805"/>
    <mergeCell ref="AE803:AE805"/>
    <mergeCell ref="AF803:AF805"/>
    <mergeCell ref="AG803:AG805"/>
    <mergeCell ref="AH803:AH805"/>
    <mergeCell ref="S803:S805"/>
    <mergeCell ref="T803:T805"/>
    <mergeCell ref="U803:U805"/>
    <mergeCell ref="V803:V805"/>
    <mergeCell ref="W803:W805"/>
    <mergeCell ref="X803:X805"/>
    <mergeCell ref="M803:M805"/>
    <mergeCell ref="N803:N805"/>
    <mergeCell ref="O803:O805"/>
    <mergeCell ref="P803:P805"/>
    <mergeCell ref="Q803:Q805"/>
    <mergeCell ref="R803:R805"/>
    <mergeCell ref="G803:G805"/>
    <mergeCell ref="H803:H805"/>
    <mergeCell ref="I803:I805"/>
    <mergeCell ref="J803:J805"/>
    <mergeCell ref="K803:K805"/>
    <mergeCell ref="L803:L805"/>
    <mergeCell ref="A803:A805"/>
    <mergeCell ref="B803:B805"/>
    <mergeCell ref="C803:C805"/>
    <mergeCell ref="D803:D805"/>
    <mergeCell ref="E803:E805"/>
    <mergeCell ref="F803:F805"/>
    <mergeCell ref="AT806:AT808"/>
    <mergeCell ref="AU806:AU808"/>
    <mergeCell ref="AV806:AV808"/>
    <mergeCell ref="AW806:AW808"/>
    <mergeCell ref="AX806:AX808"/>
    <mergeCell ref="AY806:AY808"/>
    <mergeCell ref="AN806:AN808"/>
    <mergeCell ref="AO806:AO808"/>
    <mergeCell ref="AP806:AP808"/>
    <mergeCell ref="AQ806:AQ808"/>
    <mergeCell ref="AR806:AR808"/>
    <mergeCell ref="AS806:AS808"/>
    <mergeCell ref="AH806:AH808"/>
    <mergeCell ref="AI806:AI808"/>
    <mergeCell ref="AJ806:AJ808"/>
    <mergeCell ref="AK806:AK808"/>
    <mergeCell ref="AL806:AL808"/>
    <mergeCell ref="AM806:AM808"/>
    <mergeCell ref="X806:X808"/>
    <mergeCell ref="Y806:Y808"/>
    <mergeCell ref="AC806:AC808"/>
    <mergeCell ref="AE806:AE808"/>
    <mergeCell ref="AF806:AF808"/>
    <mergeCell ref="AG806:AG808"/>
    <mergeCell ref="R806:R808"/>
    <mergeCell ref="S806:S808"/>
    <mergeCell ref="T806:T808"/>
    <mergeCell ref="U806:U808"/>
    <mergeCell ref="V806:V808"/>
    <mergeCell ref="W806:W808"/>
    <mergeCell ref="L806:L808"/>
    <mergeCell ref="M806:M808"/>
    <mergeCell ref="N806:N808"/>
    <mergeCell ref="O806:O808"/>
    <mergeCell ref="P806:P808"/>
    <mergeCell ref="Q806:Q808"/>
    <mergeCell ref="F812:F814"/>
    <mergeCell ref="G812:G814"/>
    <mergeCell ref="H812:H814"/>
    <mergeCell ref="I812:I814"/>
    <mergeCell ref="J812:J814"/>
    <mergeCell ref="K812:K814"/>
    <mergeCell ref="AU809:AU811"/>
    <mergeCell ref="AV809:AV811"/>
    <mergeCell ref="AW809:AW811"/>
    <mergeCell ref="AX809:AX811"/>
    <mergeCell ref="AY809:AY811"/>
    <mergeCell ref="A812:A814"/>
    <mergeCell ref="B812:B814"/>
    <mergeCell ref="C812:C814"/>
    <mergeCell ref="D812:D814"/>
    <mergeCell ref="E812:E814"/>
    <mergeCell ref="AO809:AO811"/>
    <mergeCell ref="AP809:AP811"/>
    <mergeCell ref="AQ809:AQ811"/>
    <mergeCell ref="AR809:AR811"/>
    <mergeCell ref="AS809:AS811"/>
    <mergeCell ref="AT809:AT811"/>
    <mergeCell ref="AI809:AI811"/>
    <mergeCell ref="AJ809:AJ811"/>
    <mergeCell ref="AK809:AK811"/>
    <mergeCell ref="AL809:AL811"/>
    <mergeCell ref="AM809:AM811"/>
    <mergeCell ref="AN809:AN811"/>
    <mergeCell ref="Y809:Y811"/>
    <mergeCell ref="AC809:AC811"/>
    <mergeCell ref="AE809:AE811"/>
    <mergeCell ref="AF809:AF811"/>
    <mergeCell ref="AG809:AG811"/>
    <mergeCell ref="AH809:AH811"/>
    <mergeCell ref="S809:S811"/>
    <mergeCell ref="T809:T811"/>
    <mergeCell ref="U809:U811"/>
    <mergeCell ref="V809:V811"/>
    <mergeCell ref="W809:W811"/>
    <mergeCell ref="X809:X811"/>
    <mergeCell ref="M809:M811"/>
    <mergeCell ref="N809:N811"/>
    <mergeCell ref="O809:O811"/>
    <mergeCell ref="P809:P811"/>
    <mergeCell ref="Q809:Q811"/>
    <mergeCell ref="R809:R811"/>
    <mergeCell ref="G809:G811"/>
    <mergeCell ref="H809:H811"/>
    <mergeCell ref="I809:I811"/>
    <mergeCell ref="J809:J811"/>
    <mergeCell ref="K809:K811"/>
    <mergeCell ref="L809:L811"/>
    <mergeCell ref="A809:A811"/>
    <mergeCell ref="B809:B811"/>
    <mergeCell ref="C809:C811"/>
    <mergeCell ref="D809:D811"/>
    <mergeCell ref="E809:E811"/>
    <mergeCell ref="F809:F811"/>
    <mergeCell ref="AT812:AT814"/>
    <mergeCell ref="AU812:AU814"/>
    <mergeCell ref="AV812:AV814"/>
    <mergeCell ref="AW812:AW814"/>
    <mergeCell ref="AX812:AX814"/>
    <mergeCell ref="AY812:AY814"/>
    <mergeCell ref="AN812:AN814"/>
    <mergeCell ref="AO812:AO814"/>
    <mergeCell ref="AP812:AP814"/>
    <mergeCell ref="AQ812:AQ814"/>
    <mergeCell ref="AR812:AR814"/>
    <mergeCell ref="AS812:AS814"/>
    <mergeCell ref="AH812:AH814"/>
    <mergeCell ref="AI812:AI814"/>
    <mergeCell ref="AJ812:AJ814"/>
    <mergeCell ref="AK812:AK814"/>
    <mergeCell ref="AL812:AL814"/>
    <mergeCell ref="AM812:AM814"/>
    <mergeCell ref="X812:X814"/>
    <mergeCell ref="Y812:Y814"/>
    <mergeCell ref="AC812:AC814"/>
    <mergeCell ref="AE812:AE814"/>
    <mergeCell ref="AF812:AF814"/>
    <mergeCell ref="AG812:AG814"/>
    <mergeCell ref="R812:R814"/>
    <mergeCell ref="S812:S814"/>
    <mergeCell ref="T812:T814"/>
    <mergeCell ref="U812:U814"/>
    <mergeCell ref="V812:V814"/>
    <mergeCell ref="W812:W814"/>
    <mergeCell ref="L812:L814"/>
    <mergeCell ref="M812:M814"/>
    <mergeCell ref="N812:N814"/>
    <mergeCell ref="O812:O814"/>
    <mergeCell ref="P812:P814"/>
    <mergeCell ref="Q812:Q814"/>
    <mergeCell ref="F818:F820"/>
    <mergeCell ref="G818:G820"/>
    <mergeCell ref="H818:H820"/>
    <mergeCell ref="I818:I820"/>
    <mergeCell ref="J818:J820"/>
    <mergeCell ref="K818:K820"/>
    <mergeCell ref="AU815:AU817"/>
    <mergeCell ref="AV815:AV817"/>
    <mergeCell ref="AW815:AW817"/>
    <mergeCell ref="AX815:AX817"/>
    <mergeCell ref="AY815:AY817"/>
    <mergeCell ref="A818:A820"/>
    <mergeCell ref="B818:B820"/>
    <mergeCell ref="C818:C820"/>
    <mergeCell ref="D818:D820"/>
    <mergeCell ref="E818:E820"/>
    <mergeCell ref="AO815:AO817"/>
    <mergeCell ref="AP815:AP817"/>
    <mergeCell ref="AQ815:AQ817"/>
    <mergeCell ref="AR815:AR817"/>
    <mergeCell ref="AS815:AS817"/>
    <mergeCell ref="AT815:AT817"/>
    <mergeCell ref="AI815:AI817"/>
    <mergeCell ref="AJ815:AJ817"/>
    <mergeCell ref="AK815:AK817"/>
    <mergeCell ref="AL815:AL817"/>
    <mergeCell ref="AM815:AM817"/>
    <mergeCell ref="AN815:AN817"/>
    <mergeCell ref="Y815:Y817"/>
    <mergeCell ref="AC815:AC817"/>
    <mergeCell ref="AE815:AE817"/>
    <mergeCell ref="AF815:AF817"/>
    <mergeCell ref="AG815:AG817"/>
    <mergeCell ref="AH815:AH817"/>
    <mergeCell ref="S815:S817"/>
    <mergeCell ref="T815:T817"/>
    <mergeCell ref="U815:U817"/>
    <mergeCell ref="V815:V817"/>
    <mergeCell ref="W815:W817"/>
    <mergeCell ref="X815:X817"/>
    <mergeCell ref="M815:M817"/>
    <mergeCell ref="N815:N817"/>
    <mergeCell ref="O815:O817"/>
    <mergeCell ref="P815:P817"/>
    <mergeCell ref="Q815:Q817"/>
    <mergeCell ref="R815:R817"/>
    <mergeCell ref="G815:G817"/>
    <mergeCell ref="H815:H817"/>
    <mergeCell ref="I815:I817"/>
    <mergeCell ref="J815:J817"/>
    <mergeCell ref="K815:K817"/>
    <mergeCell ref="L815:L817"/>
    <mergeCell ref="A815:A817"/>
    <mergeCell ref="B815:B817"/>
    <mergeCell ref="C815:C817"/>
    <mergeCell ref="D815:D817"/>
    <mergeCell ref="E815:E817"/>
    <mergeCell ref="F815:F817"/>
    <mergeCell ref="AT818:AT820"/>
    <mergeCell ref="AU818:AU820"/>
    <mergeCell ref="AV818:AV820"/>
    <mergeCell ref="AW818:AW820"/>
    <mergeCell ref="AX818:AX820"/>
    <mergeCell ref="AY818:AY820"/>
    <mergeCell ref="AN818:AN820"/>
    <mergeCell ref="AO818:AO820"/>
    <mergeCell ref="AP818:AP820"/>
    <mergeCell ref="AQ818:AQ820"/>
    <mergeCell ref="AR818:AR820"/>
    <mergeCell ref="AS818:AS820"/>
    <mergeCell ref="AH818:AH820"/>
    <mergeCell ref="AI818:AI820"/>
    <mergeCell ref="AJ818:AJ820"/>
    <mergeCell ref="AK818:AK820"/>
    <mergeCell ref="AL818:AL820"/>
    <mergeCell ref="AM818:AM820"/>
    <mergeCell ref="X818:X820"/>
    <mergeCell ref="Y818:Y820"/>
    <mergeCell ref="AC818:AC820"/>
    <mergeCell ref="AE818:AE820"/>
    <mergeCell ref="AF818:AF820"/>
    <mergeCell ref="AG818:AG820"/>
    <mergeCell ref="R818:R820"/>
    <mergeCell ref="S818:S820"/>
    <mergeCell ref="T818:T820"/>
    <mergeCell ref="U818:U820"/>
    <mergeCell ref="V818:V820"/>
    <mergeCell ref="W818:W820"/>
    <mergeCell ref="L818:L820"/>
    <mergeCell ref="M818:M820"/>
    <mergeCell ref="N818:N820"/>
    <mergeCell ref="O818:O820"/>
    <mergeCell ref="P818:P820"/>
    <mergeCell ref="Q818:Q820"/>
    <mergeCell ref="AU821:AU823"/>
    <mergeCell ref="AV821:AV823"/>
    <mergeCell ref="AW821:AW823"/>
    <mergeCell ref="AX821:AX823"/>
    <mergeCell ref="AY821:AY823"/>
    <mergeCell ref="A824:A826"/>
    <mergeCell ref="B824:B826"/>
    <mergeCell ref="C824:C826"/>
    <mergeCell ref="D824:D826"/>
    <mergeCell ref="E824:E826"/>
    <mergeCell ref="AO821:AO823"/>
    <mergeCell ref="AP821:AP823"/>
    <mergeCell ref="AQ821:AQ823"/>
    <mergeCell ref="AR821:AR823"/>
    <mergeCell ref="AS821:AS823"/>
    <mergeCell ref="AT821:AT823"/>
    <mergeCell ref="AI821:AI823"/>
    <mergeCell ref="AJ821:AJ823"/>
    <mergeCell ref="AK821:AK823"/>
    <mergeCell ref="AL821:AL823"/>
    <mergeCell ref="AM821:AM823"/>
    <mergeCell ref="AN821:AN823"/>
    <mergeCell ref="Y821:Y823"/>
    <mergeCell ref="AC821:AC823"/>
    <mergeCell ref="AE821:AE823"/>
    <mergeCell ref="AF821:AF823"/>
    <mergeCell ref="AG821:AG823"/>
    <mergeCell ref="AH821:AH823"/>
    <mergeCell ref="S821:S823"/>
    <mergeCell ref="T821:T823"/>
    <mergeCell ref="U821:U823"/>
    <mergeCell ref="V821:V823"/>
    <mergeCell ref="W821:W823"/>
    <mergeCell ref="X821:X823"/>
    <mergeCell ref="M821:M823"/>
    <mergeCell ref="N821:N823"/>
    <mergeCell ref="O821:O823"/>
    <mergeCell ref="P821:P823"/>
    <mergeCell ref="Q821:Q823"/>
    <mergeCell ref="R821:R823"/>
    <mergeCell ref="G821:G823"/>
    <mergeCell ref="H821:H823"/>
    <mergeCell ref="I821:I823"/>
    <mergeCell ref="J821:J823"/>
    <mergeCell ref="K821:K823"/>
    <mergeCell ref="L821:L823"/>
    <mergeCell ref="A821:A823"/>
    <mergeCell ref="B821:B823"/>
    <mergeCell ref="C821:C823"/>
    <mergeCell ref="D821:D823"/>
    <mergeCell ref="E821:E823"/>
    <mergeCell ref="F821:F823"/>
    <mergeCell ref="A827:A829"/>
    <mergeCell ref="B827:B829"/>
    <mergeCell ref="C827:C829"/>
    <mergeCell ref="D827:D829"/>
    <mergeCell ref="E827:E829"/>
    <mergeCell ref="F827:F829"/>
    <mergeCell ref="AT824:AT826"/>
    <mergeCell ref="AU824:AU826"/>
    <mergeCell ref="AV824:AV826"/>
    <mergeCell ref="AW824:AW826"/>
    <mergeCell ref="AX824:AX826"/>
    <mergeCell ref="AY824:AY826"/>
    <mergeCell ref="AN824:AN826"/>
    <mergeCell ref="AO824:AO826"/>
    <mergeCell ref="AP824:AP826"/>
    <mergeCell ref="AQ824:AQ826"/>
    <mergeCell ref="AR824:AR826"/>
    <mergeCell ref="AS824:AS826"/>
    <mergeCell ref="AH824:AH826"/>
    <mergeCell ref="AI824:AI826"/>
    <mergeCell ref="AJ824:AJ826"/>
    <mergeCell ref="AK824:AK826"/>
    <mergeCell ref="AL824:AL826"/>
    <mergeCell ref="AM824:AM826"/>
    <mergeCell ref="X824:X826"/>
    <mergeCell ref="Y824:Y826"/>
    <mergeCell ref="AC824:AC826"/>
    <mergeCell ref="AE824:AE826"/>
    <mergeCell ref="AF824:AF826"/>
    <mergeCell ref="AG824:AG826"/>
    <mergeCell ref="R824:R826"/>
    <mergeCell ref="S824:S826"/>
    <mergeCell ref="T824:T826"/>
    <mergeCell ref="U824:U826"/>
    <mergeCell ref="V824:V826"/>
    <mergeCell ref="W824:W826"/>
    <mergeCell ref="L824:L826"/>
    <mergeCell ref="M824:M826"/>
    <mergeCell ref="N824:N826"/>
    <mergeCell ref="O824:O826"/>
    <mergeCell ref="P824:P826"/>
    <mergeCell ref="Q824:Q826"/>
    <mergeCell ref="F824:F826"/>
    <mergeCell ref="G824:G826"/>
    <mergeCell ref="H824:H826"/>
    <mergeCell ref="I824:I826"/>
    <mergeCell ref="J824:J826"/>
    <mergeCell ref="K824:K826"/>
    <mergeCell ref="R850:R855"/>
    <mergeCell ref="S850:S855"/>
    <mergeCell ref="T850:T855"/>
    <mergeCell ref="U850:U855"/>
    <mergeCell ref="V850:V855"/>
    <mergeCell ref="W850:W855"/>
    <mergeCell ref="L850:L855"/>
    <mergeCell ref="M850:M855"/>
    <mergeCell ref="N850:N855"/>
    <mergeCell ref="O850:O855"/>
    <mergeCell ref="P850:P855"/>
    <mergeCell ref="Q850:Q855"/>
    <mergeCell ref="F850:F855"/>
    <mergeCell ref="G850:G855"/>
    <mergeCell ref="H850:H855"/>
    <mergeCell ref="I850:I855"/>
    <mergeCell ref="J850:J855"/>
    <mergeCell ref="K850:K855"/>
    <mergeCell ref="AU827:AU829"/>
    <mergeCell ref="AV827:AV829"/>
    <mergeCell ref="AW827:AW829"/>
    <mergeCell ref="AX827:AX829"/>
    <mergeCell ref="AY827:AY829"/>
    <mergeCell ref="A850:A855"/>
    <mergeCell ref="B850:B855"/>
    <mergeCell ref="C850:C855"/>
    <mergeCell ref="D850:D855"/>
    <mergeCell ref="E850:E855"/>
    <mergeCell ref="AO827:AO829"/>
    <mergeCell ref="AP827:AP829"/>
    <mergeCell ref="AQ827:AQ829"/>
    <mergeCell ref="AR827:AR829"/>
    <mergeCell ref="AS827:AS829"/>
    <mergeCell ref="AT827:AT829"/>
    <mergeCell ref="AI827:AI829"/>
    <mergeCell ref="AJ827:AJ829"/>
    <mergeCell ref="AK827:AK829"/>
    <mergeCell ref="AL827:AL829"/>
    <mergeCell ref="AM827:AM829"/>
    <mergeCell ref="AN827:AN829"/>
    <mergeCell ref="Y827:Y829"/>
    <mergeCell ref="AC827:AC829"/>
    <mergeCell ref="AE827:AE829"/>
    <mergeCell ref="AF827:AF829"/>
    <mergeCell ref="AG827:AG829"/>
    <mergeCell ref="AH827:AH829"/>
    <mergeCell ref="S827:S829"/>
    <mergeCell ref="T827:T829"/>
    <mergeCell ref="U827:U829"/>
    <mergeCell ref="V827:V829"/>
    <mergeCell ref="W827:W829"/>
    <mergeCell ref="X827:X829"/>
    <mergeCell ref="M827:M829"/>
    <mergeCell ref="N827:N829"/>
    <mergeCell ref="O827:O829"/>
    <mergeCell ref="P827:P829"/>
    <mergeCell ref="Q827:Q829"/>
    <mergeCell ref="R827:R829"/>
    <mergeCell ref="G827:G829"/>
    <mergeCell ref="H827:H829"/>
    <mergeCell ref="I827:I829"/>
    <mergeCell ref="J827:J829"/>
    <mergeCell ref="K827:K829"/>
    <mergeCell ref="L827:L829"/>
    <mergeCell ref="AO862:AO863"/>
    <mergeCell ref="AP862:AP863"/>
    <mergeCell ref="AQ862:AQ863"/>
    <mergeCell ref="AR862:AR863"/>
    <mergeCell ref="AS862:AS863"/>
    <mergeCell ref="AT862:AT863"/>
    <mergeCell ref="AI862:AI863"/>
    <mergeCell ref="AJ862:AJ863"/>
    <mergeCell ref="AK862:AK863"/>
    <mergeCell ref="AL862:AL863"/>
    <mergeCell ref="AM862:AM863"/>
    <mergeCell ref="AN862:AN863"/>
    <mergeCell ref="AA862:AA863"/>
    <mergeCell ref="AB862:AB863"/>
    <mergeCell ref="AC862:AC863"/>
    <mergeCell ref="AD862:AD863"/>
    <mergeCell ref="AE862:AE863"/>
    <mergeCell ref="AF862:AF863"/>
    <mergeCell ref="U862:U863"/>
    <mergeCell ref="V862:V863"/>
    <mergeCell ref="W862:W863"/>
    <mergeCell ref="X862:X863"/>
    <mergeCell ref="Y862:Y863"/>
    <mergeCell ref="Z862:Z863"/>
    <mergeCell ref="AT850:AT855"/>
    <mergeCell ref="AU850:AU855"/>
    <mergeCell ref="AV850:AV855"/>
    <mergeCell ref="AW850:AW855"/>
    <mergeCell ref="AX850:AX855"/>
    <mergeCell ref="AY850:AY855"/>
    <mergeCell ref="AN850:AN855"/>
    <mergeCell ref="AO850:AO855"/>
    <mergeCell ref="AP850:AP855"/>
    <mergeCell ref="AQ850:AQ855"/>
    <mergeCell ref="AR850:AR855"/>
    <mergeCell ref="AS850:AS855"/>
    <mergeCell ref="AH850:AH855"/>
    <mergeCell ref="AI850:AI855"/>
    <mergeCell ref="AJ850:AJ855"/>
    <mergeCell ref="AK850:AK855"/>
    <mergeCell ref="AL850:AL855"/>
    <mergeCell ref="AM850:AM855"/>
    <mergeCell ref="X850:X855"/>
    <mergeCell ref="Y850:Y855"/>
    <mergeCell ref="AC850:AC855"/>
    <mergeCell ref="AE850:AE855"/>
    <mergeCell ref="AF850:AF855"/>
    <mergeCell ref="AG850:AG855"/>
    <mergeCell ref="AU885:AU887"/>
    <mergeCell ref="AV885:AV887"/>
    <mergeCell ref="AW885:AW887"/>
    <mergeCell ref="AX885:AX887"/>
    <mergeCell ref="AY885:AY887"/>
    <mergeCell ref="A889:A890"/>
    <mergeCell ref="B889:B890"/>
    <mergeCell ref="C889:C890"/>
    <mergeCell ref="D889:D890"/>
    <mergeCell ref="E889:E890"/>
    <mergeCell ref="AO885:AO887"/>
    <mergeCell ref="AP885:AP887"/>
    <mergeCell ref="AQ885:AQ887"/>
    <mergeCell ref="AR885:AR887"/>
    <mergeCell ref="AS885:AS887"/>
    <mergeCell ref="AT885:AT887"/>
    <mergeCell ref="AI885:AI887"/>
    <mergeCell ref="AJ885:AJ887"/>
    <mergeCell ref="AK885:AK887"/>
    <mergeCell ref="AL885:AL887"/>
    <mergeCell ref="AM885:AM887"/>
    <mergeCell ref="AN885:AN887"/>
    <mergeCell ref="Y885:Y887"/>
    <mergeCell ref="AC885:AC887"/>
    <mergeCell ref="AE885:AE887"/>
    <mergeCell ref="AF885:AF887"/>
    <mergeCell ref="AG885:AG887"/>
    <mergeCell ref="AH885:AH887"/>
    <mergeCell ref="S885:S887"/>
    <mergeCell ref="T885:T887"/>
    <mergeCell ref="U885:U887"/>
    <mergeCell ref="V885:V887"/>
    <mergeCell ref="W885:W887"/>
    <mergeCell ref="X885:X887"/>
    <mergeCell ref="M884:M887"/>
    <mergeCell ref="N884:N887"/>
    <mergeCell ref="O884:O887"/>
    <mergeCell ref="P885:P887"/>
    <mergeCell ref="Q885:Q887"/>
    <mergeCell ref="R885:R887"/>
    <mergeCell ref="G884:G887"/>
    <mergeCell ref="H884:H887"/>
    <mergeCell ref="I884:I887"/>
    <mergeCell ref="J884:J887"/>
    <mergeCell ref="K884:K887"/>
    <mergeCell ref="L884:L887"/>
    <mergeCell ref="A884:A887"/>
    <mergeCell ref="B884:B887"/>
    <mergeCell ref="C884:C887"/>
    <mergeCell ref="D884:D887"/>
    <mergeCell ref="E884:E887"/>
    <mergeCell ref="F884:F887"/>
    <mergeCell ref="M891:M898"/>
    <mergeCell ref="N891:N898"/>
    <mergeCell ref="O891:O898"/>
    <mergeCell ref="P891:P892"/>
    <mergeCell ref="Q891:Q892"/>
    <mergeCell ref="R891:R892"/>
    <mergeCell ref="G891:G898"/>
    <mergeCell ref="H891:H898"/>
    <mergeCell ref="I891:I898"/>
    <mergeCell ref="J891:J898"/>
    <mergeCell ref="K891:K898"/>
    <mergeCell ref="L891:L898"/>
    <mergeCell ref="A891:A898"/>
    <mergeCell ref="B891:B898"/>
    <mergeCell ref="C891:C898"/>
    <mergeCell ref="D891:D898"/>
    <mergeCell ref="E891:E898"/>
    <mergeCell ref="F891:F898"/>
    <mergeCell ref="AT889:AT890"/>
    <mergeCell ref="AU889:AU890"/>
    <mergeCell ref="AV889:AV890"/>
    <mergeCell ref="AW889:AW890"/>
    <mergeCell ref="AX889:AX890"/>
    <mergeCell ref="AY889:AY890"/>
    <mergeCell ref="AN889:AN890"/>
    <mergeCell ref="AO889:AO890"/>
    <mergeCell ref="AP889:AP890"/>
    <mergeCell ref="AQ889:AQ890"/>
    <mergeCell ref="AR889:AR890"/>
    <mergeCell ref="AS889:AS890"/>
    <mergeCell ref="AH889:AH890"/>
    <mergeCell ref="AI889:AI890"/>
    <mergeCell ref="AJ889:AJ890"/>
    <mergeCell ref="AK889:AK890"/>
    <mergeCell ref="AL889:AL890"/>
    <mergeCell ref="AM889:AM890"/>
    <mergeCell ref="X889:X890"/>
    <mergeCell ref="Y889:Y890"/>
    <mergeCell ref="AC889:AC890"/>
    <mergeCell ref="AE889:AE890"/>
    <mergeCell ref="AF889:AF890"/>
    <mergeCell ref="AG889:AG890"/>
    <mergeCell ref="R889:R890"/>
    <mergeCell ref="S889:S890"/>
    <mergeCell ref="T889:T890"/>
    <mergeCell ref="U889:U890"/>
    <mergeCell ref="V889:V890"/>
    <mergeCell ref="W889:W890"/>
    <mergeCell ref="L889:L890"/>
    <mergeCell ref="M889:M890"/>
    <mergeCell ref="N889:N890"/>
    <mergeCell ref="O889:O890"/>
    <mergeCell ref="P889:P890"/>
    <mergeCell ref="Q889:Q890"/>
    <mergeCell ref="F889:F890"/>
    <mergeCell ref="G889:G890"/>
    <mergeCell ref="H889:H890"/>
    <mergeCell ref="I889:I890"/>
    <mergeCell ref="J889:J890"/>
    <mergeCell ref="K889:K890"/>
    <mergeCell ref="AU891:AU892"/>
    <mergeCell ref="AV891:AV892"/>
    <mergeCell ref="AW891:AW892"/>
    <mergeCell ref="AX891:AX892"/>
    <mergeCell ref="AY891:AY892"/>
    <mergeCell ref="P893:P898"/>
    <mergeCell ref="Q893:Q895"/>
    <mergeCell ref="R893:R895"/>
    <mergeCell ref="S893:S895"/>
    <mergeCell ref="T893:T895"/>
    <mergeCell ref="AO891:AO892"/>
    <mergeCell ref="AP891:AP892"/>
    <mergeCell ref="AQ891:AQ892"/>
    <mergeCell ref="AR891:AR892"/>
    <mergeCell ref="AS891:AS892"/>
    <mergeCell ref="AT891:AT892"/>
    <mergeCell ref="AI891:AI892"/>
    <mergeCell ref="AJ891:AJ892"/>
    <mergeCell ref="AK891:AK892"/>
    <mergeCell ref="AL891:AL892"/>
    <mergeCell ref="AM891:AM892"/>
    <mergeCell ref="AN891:AN892"/>
    <mergeCell ref="Y891:Y892"/>
    <mergeCell ref="AC891:AC892"/>
    <mergeCell ref="AE891:AE892"/>
    <mergeCell ref="AF891:AF892"/>
    <mergeCell ref="AG891:AG892"/>
    <mergeCell ref="AH891:AH892"/>
    <mergeCell ref="S891:S892"/>
    <mergeCell ref="T891:T892"/>
    <mergeCell ref="U891:U892"/>
    <mergeCell ref="V891:V892"/>
    <mergeCell ref="W891:W892"/>
    <mergeCell ref="X891:X892"/>
    <mergeCell ref="AT896:AT898"/>
    <mergeCell ref="AU896:AU898"/>
    <mergeCell ref="AV896:AV898"/>
    <mergeCell ref="AW896:AW898"/>
    <mergeCell ref="AX896:AX898"/>
    <mergeCell ref="AY896:AY898"/>
    <mergeCell ref="AN896:AN898"/>
    <mergeCell ref="AO896:AO898"/>
    <mergeCell ref="AP896:AP898"/>
    <mergeCell ref="AQ896:AQ898"/>
    <mergeCell ref="AR896:AR898"/>
    <mergeCell ref="AS896:AS898"/>
    <mergeCell ref="AH896:AH898"/>
    <mergeCell ref="AI896:AI898"/>
    <mergeCell ref="AJ896:AJ898"/>
    <mergeCell ref="AK896:AK898"/>
    <mergeCell ref="AL896:AL898"/>
    <mergeCell ref="AM896:AM898"/>
    <mergeCell ref="X896:X898"/>
    <mergeCell ref="Y896:Y898"/>
    <mergeCell ref="AC896:AC898"/>
    <mergeCell ref="AE896:AE898"/>
    <mergeCell ref="AF896:AF898"/>
    <mergeCell ref="AG896:AG898"/>
    <mergeCell ref="AW893:AW895"/>
    <mergeCell ref="AX893:AX895"/>
    <mergeCell ref="AY893:AY895"/>
    <mergeCell ref="Q896:Q898"/>
    <mergeCell ref="R896:R898"/>
    <mergeCell ref="S896:S898"/>
    <mergeCell ref="T896:T898"/>
    <mergeCell ref="U896:U898"/>
    <mergeCell ref="V896:V898"/>
    <mergeCell ref="W896:W898"/>
    <mergeCell ref="AQ893:AQ895"/>
    <mergeCell ref="AR893:AR895"/>
    <mergeCell ref="AS893:AS895"/>
    <mergeCell ref="AT893:AT895"/>
    <mergeCell ref="AU893:AU895"/>
    <mergeCell ref="AV893:AV895"/>
    <mergeCell ref="AK893:AK895"/>
    <mergeCell ref="AL893:AL895"/>
    <mergeCell ref="AM893:AM895"/>
    <mergeCell ref="AN893:AN895"/>
    <mergeCell ref="AO893:AO895"/>
    <mergeCell ref="AP893:AP895"/>
    <mergeCell ref="AE893:AE895"/>
    <mergeCell ref="AF893:AF895"/>
    <mergeCell ref="AG893:AG895"/>
    <mergeCell ref="AH893:AH895"/>
    <mergeCell ref="AI893:AI895"/>
    <mergeCell ref="AJ893:AJ895"/>
    <mergeCell ref="U893:U895"/>
    <mergeCell ref="V893:V895"/>
    <mergeCell ref="W893:W895"/>
    <mergeCell ref="X893:X895"/>
    <mergeCell ref="Y893:Y895"/>
    <mergeCell ref="AC893:AC895"/>
    <mergeCell ref="F916:F919"/>
    <mergeCell ref="G916:G919"/>
    <mergeCell ref="H916:H919"/>
    <mergeCell ref="I916:I919"/>
    <mergeCell ref="J916:J919"/>
    <mergeCell ref="K916:K919"/>
    <mergeCell ref="AU904:AU905"/>
    <mergeCell ref="AV904:AV905"/>
    <mergeCell ref="AW904:AW905"/>
    <mergeCell ref="AX904:AX905"/>
    <mergeCell ref="AY904:AY905"/>
    <mergeCell ref="A916:A919"/>
    <mergeCell ref="B916:B919"/>
    <mergeCell ref="C916:C919"/>
    <mergeCell ref="D916:D919"/>
    <mergeCell ref="E916:E919"/>
    <mergeCell ref="AO904:AO905"/>
    <mergeCell ref="AP904:AP905"/>
    <mergeCell ref="AQ904:AQ905"/>
    <mergeCell ref="AR904:AR905"/>
    <mergeCell ref="AS904:AS905"/>
    <mergeCell ref="AT904:AT905"/>
    <mergeCell ref="AI904:AI905"/>
    <mergeCell ref="AJ904:AJ905"/>
    <mergeCell ref="AK904:AK905"/>
    <mergeCell ref="AL904:AL905"/>
    <mergeCell ref="AM904:AM905"/>
    <mergeCell ref="AN904:AN905"/>
    <mergeCell ref="Y904:Y905"/>
    <mergeCell ref="AC904:AC905"/>
    <mergeCell ref="AE904:AE905"/>
    <mergeCell ref="AF904:AF905"/>
    <mergeCell ref="AG904:AG905"/>
    <mergeCell ref="AH904:AH905"/>
    <mergeCell ref="S904:S905"/>
    <mergeCell ref="T904:T905"/>
    <mergeCell ref="U904:U905"/>
    <mergeCell ref="V904:V905"/>
    <mergeCell ref="W904:W905"/>
    <mergeCell ref="X904:X905"/>
    <mergeCell ref="M904:M905"/>
    <mergeCell ref="N904:N905"/>
    <mergeCell ref="O904:O905"/>
    <mergeCell ref="P904:P905"/>
    <mergeCell ref="Q904:Q905"/>
    <mergeCell ref="R904:R905"/>
    <mergeCell ref="G904:G905"/>
    <mergeCell ref="H904:H905"/>
    <mergeCell ref="I904:I905"/>
    <mergeCell ref="J904:J905"/>
    <mergeCell ref="K904:K905"/>
    <mergeCell ref="L904:L905"/>
    <mergeCell ref="A904:A905"/>
    <mergeCell ref="B904:B905"/>
    <mergeCell ref="C904:C905"/>
    <mergeCell ref="D904:D905"/>
    <mergeCell ref="E904:E905"/>
    <mergeCell ref="F904:F905"/>
    <mergeCell ref="AT916:AT919"/>
    <mergeCell ref="AU916:AU919"/>
    <mergeCell ref="AV916:AV919"/>
    <mergeCell ref="AW916:AW919"/>
    <mergeCell ref="AX916:AX919"/>
    <mergeCell ref="AY916:AY919"/>
    <mergeCell ref="AN916:AN919"/>
    <mergeCell ref="AO916:AO919"/>
    <mergeCell ref="AP916:AP919"/>
    <mergeCell ref="AQ916:AQ919"/>
    <mergeCell ref="AR916:AR919"/>
    <mergeCell ref="AS916:AS919"/>
    <mergeCell ref="AH916:AH919"/>
    <mergeCell ref="AI916:AI919"/>
    <mergeCell ref="AJ916:AJ919"/>
    <mergeCell ref="AK916:AK919"/>
    <mergeCell ref="AL916:AL919"/>
    <mergeCell ref="AM916:AM919"/>
    <mergeCell ref="X916:X919"/>
    <mergeCell ref="Y916:Y919"/>
    <mergeCell ref="AC916:AC919"/>
    <mergeCell ref="AE916:AE919"/>
    <mergeCell ref="AF916:AF919"/>
    <mergeCell ref="AG916:AG919"/>
    <mergeCell ref="R916:R919"/>
    <mergeCell ref="S916:S919"/>
    <mergeCell ref="T916:T919"/>
    <mergeCell ref="U916:U919"/>
    <mergeCell ref="V916:V919"/>
    <mergeCell ref="W916:W919"/>
    <mergeCell ref="L916:L919"/>
    <mergeCell ref="M916:M919"/>
    <mergeCell ref="N916:N919"/>
    <mergeCell ref="O916:O919"/>
    <mergeCell ref="P916:P919"/>
    <mergeCell ref="Q916:Q919"/>
    <mergeCell ref="F941:F945"/>
    <mergeCell ref="G941:G945"/>
    <mergeCell ref="H941:H945"/>
    <mergeCell ref="I941:I945"/>
    <mergeCell ref="J941:J945"/>
    <mergeCell ref="K941:K945"/>
    <mergeCell ref="AU932:AU934"/>
    <mergeCell ref="AV932:AV934"/>
    <mergeCell ref="AW932:AW934"/>
    <mergeCell ref="AX932:AX934"/>
    <mergeCell ref="AY932:AY934"/>
    <mergeCell ref="A941:A945"/>
    <mergeCell ref="B941:B945"/>
    <mergeCell ref="C941:C945"/>
    <mergeCell ref="D941:D945"/>
    <mergeCell ref="E941:E945"/>
    <mergeCell ref="AO932:AO934"/>
    <mergeCell ref="AP932:AP934"/>
    <mergeCell ref="AQ932:AQ934"/>
    <mergeCell ref="AR932:AR934"/>
    <mergeCell ref="AS932:AS934"/>
    <mergeCell ref="AT932:AT934"/>
    <mergeCell ref="AI932:AI934"/>
    <mergeCell ref="AJ932:AJ934"/>
    <mergeCell ref="AK932:AK934"/>
    <mergeCell ref="AL932:AL934"/>
    <mergeCell ref="AM932:AM934"/>
    <mergeCell ref="AN932:AN934"/>
    <mergeCell ref="Y932:Y934"/>
    <mergeCell ref="AC932:AC934"/>
    <mergeCell ref="AE932:AE934"/>
    <mergeCell ref="AF932:AF934"/>
    <mergeCell ref="AG932:AG934"/>
    <mergeCell ref="AH932:AH934"/>
    <mergeCell ref="S932:S934"/>
    <mergeCell ref="T932:T934"/>
    <mergeCell ref="U932:U934"/>
    <mergeCell ref="V932:V934"/>
    <mergeCell ref="W932:W934"/>
    <mergeCell ref="X932:X934"/>
    <mergeCell ref="M932:M934"/>
    <mergeCell ref="N932:N934"/>
    <mergeCell ref="O932:O934"/>
    <mergeCell ref="P932:P934"/>
    <mergeCell ref="Q932:Q934"/>
    <mergeCell ref="R932:R934"/>
    <mergeCell ref="G932:G934"/>
    <mergeCell ref="H932:H934"/>
    <mergeCell ref="I932:I934"/>
    <mergeCell ref="J932:J934"/>
    <mergeCell ref="K932:K934"/>
    <mergeCell ref="L932:L934"/>
    <mergeCell ref="A932:A934"/>
    <mergeCell ref="B932:B934"/>
    <mergeCell ref="C932:C934"/>
    <mergeCell ref="D932:D934"/>
    <mergeCell ref="E932:E934"/>
    <mergeCell ref="F932:F934"/>
    <mergeCell ref="AT941:AT945"/>
    <mergeCell ref="AU941:AU945"/>
    <mergeCell ref="AV941:AV945"/>
    <mergeCell ref="AW941:AW945"/>
    <mergeCell ref="AX941:AX945"/>
    <mergeCell ref="AY941:AY945"/>
    <mergeCell ref="AN941:AN945"/>
    <mergeCell ref="AO941:AO945"/>
    <mergeCell ref="AP941:AP945"/>
    <mergeCell ref="AQ941:AQ945"/>
    <mergeCell ref="AR941:AR945"/>
    <mergeCell ref="AS941:AS945"/>
    <mergeCell ref="AH941:AH945"/>
    <mergeCell ref="AI941:AI945"/>
    <mergeCell ref="AJ941:AJ945"/>
    <mergeCell ref="AK941:AK945"/>
    <mergeCell ref="AL941:AL945"/>
    <mergeCell ref="AM941:AM945"/>
    <mergeCell ref="X941:X945"/>
    <mergeCell ref="Y941:Y945"/>
    <mergeCell ref="AC941:AC945"/>
    <mergeCell ref="AE941:AE945"/>
    <mergeCell ref="AF941:AF945"/>
    <mergeCell ref="AG941:AG945"/>
    <mergeCell ref="R941:R945"/>
    <mergeCell ref="S941:S945"/>
    <mergeCell ref="T941:T945"/>
    <mergeCell ref="U941:U945"/>
    <mergeCell ref="V941:V945"/>
    <mergeCell ref="W941:W945"/>
    <mergeCell ref="L941:L945"/>
    <mergeCell ref="M941:M945"/>
    <mergeCell ref="N941:N945"/>
    <mergeCell ref="O941:O945"/>
    <mergeCell ref="P941:P945"/>
    <mergeCell ref="Q941:Q945"/>
    <mergeCell ref="AU946:AU947"/>
    <mergeCell ref="AV946:AV947"/>
    <mergeCell ref="AW946:AW947"/>
    <mergeCell ref="AX946:AX947"/>
    <mergeCell ref="AY946:AY947"/>
    <mergeCell ref="A997:A1001"/>
    <mergeCell ref="B997:B1001"/>
    <mergeCell ref="C997:C1001"/>
    <mergeCell ref="D997:D1001"/>
    <mergeCell ref="E997:E1001"/>
    <mergeCell ref="AO946:AO947"/>
    <mergeCell ref="AP946:AP947"/>
    <mergeCell ref="AQ946:AQ947"/>
    <mergeCell ref="AR946:AR947"/>
    <mergeCell ref="AS946:AS947"/>
    <mergeCell ref="AT946:AT947"/>
    <mergeCell ref="AI946:AI947"/>
    <mergeCell ref="AJ946:AJ947"/>
    <mergeCell ref="AK946:AK947"/>
    <mergeCell ref="AL946:AL947"/>
    <mergeCell ref="AM946:AM947"/>
    <mergeCell ref="AN946:AN947"/>
    <mergeCell ref="Y946:Y947"/>
    <mergeCell ref="AC946:AC947"/>
    <mergeCell ref="AE946:AE947"/>
    <mergeCell ref="AF946:AF947"/>
    <mergeCell ref="AG946:AG947"/>
    <mergeCell ref="AH946:AH947"/>
    <mergeCell ref="S946:S947"/>
    <mergeCell ref="T946:T947"/>
    <mergeCell ref="U946:U947"/>
    <mergeCell ref="V946:V947"/>
    <mergeCell ref="W946:W947"/>
    <mergeCell ref="X946:X947"/>
    <mergeCell ref="M946:M947"/>
    <mergeCell ref="N946:N947"/>
    <mergeCell ref="O946:O947"/>
    <mergeCell ref="P946:P947"/>
    <mergeCell ref="Q946:Q947"/>
    <mergeCell ref="R946:R947"/>
    <mergeCell ref="G946:G947"/>
    <mergeCell ref="H946:H947"/>
    <mergeCell ref="I946:I947"/>
    <mergeCell ref="J946:J947"/>
    <mergeCell ref="K946:K947"/>
    <mergeCell ref="L946:L947"/>
    <mergeCell ref="A946:A947"/>
    <mergeCell ref="B946:B947"/>
    <mergeCell ref="C946:C947"/>
    <mergeCell ref="D946:D947"/>
    <mergeCell ref="E946:E947"/>
    <mergeCell ref="F946:F947"/>
    <mergeCell ref="M1004:M1005"/>
    <mergeCell ref="N1004:N1005"/>
    <mergeCell ref="O1004:O1005"/>
    <mergeCell ref="A1011:A1013"/>
    <mergeCell ref="B1011:B1013"/>
    <mergeCell ref="C1011:C1013"/>
    <mergeCell ref="D1011:D1013"/>
    <mergeCell ref="E1011:E1013"/>
    <mergeCell ref="F1011:F1013"/>
    <mergeCell ref="G1011:G1013"/>
    <mergeCell ref="G1004:G1005"/>
    <mergeCell ref="H1004:H1005"/>
    <mergeCell ref="I1004:I1005"/>
    <mergeCell ref="J1004:J1005"/>
    <mergeCell ref="K1004:K1005"/>
    <mergeCell ref="L1004:L1005"/>
    <mergeCell ref="A1004:A1005"/>
    <mergeCell ref="B1004:B1005"/>
    <mergeCell ref="C1004:C1005"/>
    <mergeCell ref="D1004:D1005"/>
    <mergeCell ref="E1004:E1005"/>
    <mergeCell ref="F1004:F1005"/>
    <mergeCell ref="AT998:AT1001"/>
    <mergeCell ref="AU998:AU1001"/>
    <mergeCell ref="AV998:AV1001"/>
    <mergeCell ref="AW998:AW1001"/>
    <mergeCell ref="AX998:AX1001"/>
    <mergeCell ref="AY998:AY1001"/>
    <mergeCell ref="AN998:AN1001"/>
    <mergeCell ref="AO998:AO1001"/>
    <mergeCell ref="AP998:AP1001"/>
    <mergeCell ref="AQ998:AQ1001"/>
    <mergeCell ref="AR998:AR1001"/>
    <mergeCell ref="AS998:AS1001"/>
    <mergeCell ref="AH998:AH1001"/>
    <mergeCell ref="AI998:AI1001"/>
    <mergeCell ref="AJ998:AJ1001"/>
    <mergeCell ref="AK998:AK1001"/>
    <mergeCell ref="AL998:AL1001"/>
    <mergeCell ref="AM998:AM1001"/>
    <mergeCell ref="X998:X1001"/>
    <mergeCell ref="Y998:Y1001"/>
    <mergeCell ref="AC998:AC1001"/>
    <mergeCell ref="AE998:AE1001"/>
    <mergeCell ref="AF998:AF1001"/>
    <mergeCell ref="AG998:AG1001"/>
    <mergeCell ref="R998:R1001"/>
    <mergeCell ref="S998:S1001"/>
    <mergeCell ref="T998:T1001"/>
    <mergeCell ref="U998:U1001"/>
    <mergeCell ref="V998:V1001"/>
    <mergeCell ref="W998:W1001"/>
    <mergeCell ref="L997:L1001"/>
    <mergeCell ref="M997:M1001"/>
    <mergeCell ref="N997:N1001"/>
    <mergeCell ref="O997:O1001"/>
    <mergeCell ref="P998:P1001"/>
    <mergeCell ref="Q998:Q1001"/>
    <mergeCell ref="F997:F1001"/>
    <mergeCell ref="G997:G1001"/>
    <mergeCell ref="H997:H1001"/>
    <mergeCell ref="I997:I1001"/>
    <mergeCell ref="J997:J1001"/>
    <mergeCell ref="K997:K1001"/>
    <mergeCell ref="AV1011:AV1013"/>
    <mergeCell ref="AW1011:AW1013"/>
    <mergeCell ref="AX1011:AX1013"/>
    <mergeCell ref="AY1011:AY1013"/>
    <mergeCell ref="A1017:A1018"/>
    <mergeCell ref="B1017:B1018"/>
    <mergeCell ref="C1017:C1018"/>
    <mergeCell ref="D1017:D1018"/>
    <mergeCell ref="E1017:E1018"/>
    <mergeCell ref="F1017:F1018"/>
    <mergeCell ref="AP1011:AP1013"/>
    <mergeCell ref="AQ1011:AQ1013"/>
    <mergeCell ref="AR1011:AR1013"/>
    <mergeCell ref="AS1011:AS1013"/>
    <mergeCell ref="AT1011:AT1013"/>
    <mergeCell ref="AU1011:AU1013"/>
    <mergeCell ref="AJ1011:AJ1013"/>
    <mergeCell ref="AK1011:AK1013"/>
    <mergeCell ref="AL1011:AL1013"/>
    <mergeCell ref="AM1011:AM1013"/>
    <mergeCell ref="AN1011:AN1013"/>
    <mergeCell ref="AO1011:AO1013"/>
    <mergeCell ref="AC1011:AC1013"/>
    <mergeCell ref="AE1011:AE1013"/>
    <mergeCell ref="AF1011:AF1013"/>
    <mergeCell ref="AG1011:AG1013"/>
    <mergeCell ref="AH1011:AH1013"/>
    <mergeCell ref="AI1011:AI1013"/>
    <mergeCell ref="T1011:T1013"/>
    <mergeCell ref="U1011:U1013"/>
    <mergeCell ref="V1011:V1013"/>
    <mergeCell ref="W1011:W1013"/>
    <mergeCell ref="X1011:X1013"/>
    <mergeCell ref="Y1011:Y1013"/>
    <mergeCell ref="N1011:N1013"/>
    <mergeCell ref="O1011:O1013"/>
    <mergeCell ref="P1011:P1013"/>
    <mergeCell ref="Q1011:Q1013"/>
    <mergeCell ref="R1011:R1013"/>
    <mergeCell ref="S1011:S1013"/>
    <mergeCell ref="H1011:H1013"/>
    <mergeCell ref="I1011:I1013"/>
    <mergeCell ref="J1011:J1013"/>
    <mergeCell ref="K1011:K1013"/>
    <mergeCell ref="L1011:L1013"/>
    <mergeCell ref="M1011:M1013"/>
    <mergeCell ref="F1019:F1021"/>
    <mergeCell ref="G1019:G1021"/>
    <mergeCell ref="H1019:H1021"/>
    <mergeCell ref="I1019:I1021"/>
    <mergeCell ref="J1019:J1021"/>
    <mergeCell ref="K1019:K1021"/>
    <mergeCell ref="AU1017:AU1018"/>
    <mergeCell ref="AV1017:AV1018"/>
    <mergeCell ref="AW1017:AW1018"/>
    <mergeCell ref="AX1017:AX1018"/>
    <mergeCell ref="AY1017:AY1018"/>
    <mergeCell ref="A1019:A1021"/>
    <mergeCell ref="B1019:B1021"/>
    <mergeCell ref="C1019:C1021"/>
    <mergeCell ref="D1019:D1021"/>
    <mergeCell ref="E1019:E1021"/>
    <mergeCell ref="AO1017:AO1018"/>
    <mergeCell ref="AP1017:AP1018"/>
    <mergeCell ref="AQ1017:AQ1018"/>
    <mergeCell ref="AR1017:AR1018"/>
    <mergeCell ref="AS1017:AS1018"/>
    <mergeCell ref="AT1017:AT1018"/>
    <mergeCell ref="AI1017:AI1018"/>
    <mergeCell ref="AJ1017:AJ1018"/>
    <mergeCell ref="AK1017:AK1018"/>
    <mergeCell ref="AL1017:AL1018"/>
    <mergeCell ref="AM1017:AM1018"/>
    <mergeCell ref="AN1017:AN1018"/>
    <mergeCell ref="Y1017:Y1018"/>
    <mergeCell ref="AC1017:AC1018"/>
    <mergeCell ref="AE1017:AE1018"/>
    <mergeCell ref="AF1017:AF1018"/>
    <mergeCell ref="AG1017:AG1018"/>
    <mergeCell ref="AH1017:AH1018"/>
    <mergeCell ref="S1017:S1018"/>
    <mergeCell ref="T1017:T1018"/>
    <mergeCell ref="U1017:U1018"/>
    <mergeCell ref="V1017:V1018"/>
    <mergeCell ref="W1017:W1018"/>
    <mergeCell ref="X1017:X1018"/>
    <mergeCell ref="M1017:M1018"/>
    <mergeCell ref="N1017:N1018"/>
    <mergeCell ref="O1017:O1018"/>
    <mergeCell ref="P1017:P1018"/>
    <mergeCell ref="Q1017:Q1018"/>
    <mergeCell ref="R1017:R1018"/>
    <mergeCell ref="G1017:G1018"/>
    <mergeCell ref="H1017:H1018"/>
    <mergeCell ref="I1017:I1018"/>
    <mergeCell ref="J1017:J1018"/>
    <mergeCell ref="K1017:K1018"/>
    <mergeCell ref="L1017:L1018"/>
    <mergeCell ref="AT1019:AT1021"/>
    <mergeCell ref="AU1019:AU1021"/>
    <mergeCell ref="AV1019:AV1021"/>
    <mergeCell ref="AW1019:AW1021"/>
    <mergeCell ref="AX1019:AX1021"/>
    <mergeCell ref="AY1019:AY1021"/>
    <mergeCell ref="AN1019:AN1021"/>
    <mergeCell ref="AO1019:AO1021"/>
    <mergeCell ref="AP1019:AP1021"/>
    <mergeCell ref="AQ1019:AQ1021"/>
    <mergeCell ref="AR1019:AR1021"/>
    <mergeCell ref="AS1019:AS1021"/>
    <mergeCell ref="AH1019:AH1021"/>
    <mergeCell ref="AI1019:AI1021"/>
    <mergeCell ref="AJ1019:AJ1021"/>
    <mergeCell ref="AK1019:AK1021"/>
    <mergeCell ref="AL1019:AL1021"/>
    <mergeCell ref="AM1019:AM1021"/>
    <mergeCell ref="X1019:X1021"/>
    <mergeCell ref="Y1019:Y1021"/>
    <mergeCell ref="AC1019:AC1021"/>
    <mergeCell ref="AE1019:AE1021"/>
    <mergeCell ref="AF1019:AF1021"/>
    <mergeCell ref="AG1019:AG1021"/>
    <mergeCell ref="R1019:R1021"/>
    <mergeCell ref="S1019:S1021"/>
    <mergeCell ref="T1019:T1021"/>
    <mergeCell ref="U1019:U1021"/>
    <mergeCell ref="V1019:V1021"/>
    <mergeCell ref="W1019:W1021"/>
    <mergeCell ref="L1019:L1021"/>
    <mergeCell ref="M1019:M1021"/>
    <mergeCell ref="N1019:N1021"/>
    <mergeCell ref="O1019:O1021"/>
    <mergeCell ref="P1019:P1021"/>
    <mergeCell ref="Q1019:Q1021"/>
    <mergeCell ref="F1041:F1047"/>
    <mergeCell ref="G1041:G1047"/>
    <mergeCell ref="H1041:H1047"/>
    <mergeCell ref="I1041:I1047"/>
    <mergeCell ref="J1041:J1047"/>
    <mergeCell ref="K1041:K1047"/>
    <mergeCell ref="AU1037:AU1039"/>
    <mergeCell ref="AV1037:AV1039"/>
    <mergeCell ref="AW1037:AW1039"/>
    <mergeCell ref="AX1037:AX1039"/>
    <mergeCell ref="AY1037:AY1039"/>
    <mergeCell ref="A1041:A1047"/>
    <mergeCell ref="B1041:B1047"/>
    <mergeCell ref="C1041:C1047"/>
    <mergeCell ref="D1041:D1047"/>
    <mergeCell ref="E1041:E1047"/>
    <mergeCell ref="AO1037:AO1039"/>
    <mergeCell ref="AP1037:AP1039"/>
    <mergeCell ref="AQ1037:AQ1039"/>
    <mergeCell ref="AR1037:AR1039"/>
    <mergeCell ref="AS1037:AS1039"/>
    <mergeCell ref="AT1037:AT1039"/>
    <mergeCell ref="AI1037:AI1039"/>
    <mergeCell ref="AJ1037:AJ1039"/>
    <mergeCell ref="AK1037:AK1039"/>
    <mergeCell ref="AL1037:AL1039"/>
    <mergeCell ref="AM1037:AM1039"/>
    <mergeCell ref="AN1037:AN1039"/>
    <mergeCell ref="Y1037:Y1039"/>
    <mergeCell ref="AC1037:AC1039"/>
    <mergeCell ref="AE1037:AE1039"/>
    <mergeCell ref="AF1037:AF1039"/>
    <mergeCell ref="AG1037:AG1039"/>
    <mergeCell ref="AH1037:AH1039"/>
    <mergeCell ref="S1037:S1039"/>
    <mergeCell ref="T1037:T1039"/>
    <mergeCell ref="U1037:U1039"/>
    <mergeCell ref="V1037:V1039"/>
    <mergeCell ref="W1037:W1039"/>
    <mergeCell ref="X1037:X1039"/>
    <mergeCell ref="M1037:M1039"/>
    <mergeCell ref="N1037:N1039"/>
    <mergeCell ref="O1037:O1039"/>
    <mergeCell ref="P1037:P1039"/>
    <mergeCell ref="Q1037:Q1039"/>
    <mergeCell ref="R1037:R1039"/>
    <mergeCell ref="G1037:G1039"/>
    <mergeCell ref="H1037:H1039"/>
    <mergeCell ref="I1037:I1039"/>
    <mergeCell ref="J1037:J1039"/>
    <mergeCell ref="K1037:K1039"/>
    <mergeCell ref="L1037:L1039"/>
    <mergeCell ref="A1037:A1039"/>
    <mergeCell ref="B1037:B1039"/>
    <mergeCell ref="C1037:C1039"/>
    <mergeCell ref="D1037:D1039"/>
    <mergeCell ref="E1037:E1039"/>
    <mergeCell ref="F1037:F1039"/>
    <mergeCell ref="AT1041:AT1047"/>
    <mergeCell ref="AU1041:AU1047"/>
    <mergeCell ref="AV1041:AV1047"/>
    <mergeCell ref="AW1041:AW1047"/>
    <mergeCell ref="AX1041:AX1047"/>
    <mergeCell ref="AY1041:AY1047"/>
    <mergeCell ref="AN1041:AN1047"/>
    <mergeCell ref="AO1041:AO1047"/>
    <mergeCell ref="AP1041:AP1047"/>
    <mergeCell ref="AQ1041:AQ1047"/>
    <mergeCell ref="AR1041:AR1047"/>
    <mergeCell ref="AS1041:AS1047"/>
    <mergeCell ref="AH1041:AH1047"/>
    <mergeCell ref="AI1041:AI1047"/>
    <mergeCell ref="AJ1041:AJ1047"/>
    <mergeCell ref="AK1041:AK1047"/>
    <mergeCell ref="AL1041:AL1047"/>
    <mergeCell ref="AM1041:AM1047"/>
    <mergeCell ref="X1041:X1047"/>
    <mergeCell ref="Y1041:Y1047"/>
    <mergeCell ref="AC1041:AC1047"/>
    <mergeCell ref="AE1041:AE1047"/>
    <mergeCell ref="AF1041:AF1047"/>
    <mergeCell ref="AG1041:AG1047"/>
    <mergeCell ref="R1041:R1047"/>
    <mergeCell ref="S1041:S1047"/>
    <mergeCell ref="T1041:T1047"/>
    <mergeCell ref="U1041:U1047"/>
    <mergeCell ref="V1041:V1047"/>
    <mergeCell ref="W1041:W1047"/>
    <mergeCell ref="L1041:L1047"/>
    <mergeCell ref="M1041:M1047"/>
    <mergeCell ref="N1041:N1047"/>
    <mergeCell ref="O1041:O1047"/>
    <mergeCell ref="P1041:P1047"/>
    <mergeCell ref="Q1041:Q1047"/>
    <mergeCell ref="AU1058:AU1060"/>
    <mergeCell ref="AV1058:AV1060"/>
    <mergeCell ref="AW1058:AW1060"/>
    <mergeCell ref="AX1058:AX1060"/>
    <mergeCell ref="AY1058:AY1060"/>
    <mergeCell ref="A1061:A1062"/>
    <mergeCell ref="B1061:B1062"/>
    <mergeCell ref="C1061:C1062"/>
    <mergeCell ref="D1061:D1062"/>
    <mergeCell ref="E1061:E1062"/>
    <mergeCell ref="AO1058:AO1060"/>
    <mergeCell ref="AP1058:AP1060"/>
    <mergeCell ref="AQ1058:AQ1060"/>
    <mergeCell ref="AR1058:AR1060"/>
    <mergeCell ref="AS1058:AS1060"/>
    <mergeCell ref="AT1058:AT1060"/>
    <mergeCell ref="AI1058:AI1060"/>
    <mergeCell ref="AJ1058:AJ1060"/>
    <mergeCell ref="AK1058:AK1060"/>
    <mergeCell ref="AL1058:AL1060"/>
    <mergeCell ref="AM1058:AM1060"/>
    <mergeCell ref="AN1058:AN1060"/>
    <mergeCell ref="Y1058:Y1060"/>
    <mergeCell ref="AC1058:AC1060"/>
    <mergeCell ref="AE1058:AE1060"/>
    <mergeCell ref="AF1058:AF1060"/>
    <mergeCell ref="AG1058:AG1060"/>
    <mergeCell ref="AH1058:AH1060"/>
    <mergeCell ref="S1058:S1060"/>
    <mergeCell ref="T1058:T1060"/>
    <mergeCell ref="U1058:U1060"/>
    <mergeCell ref="V1058:V1060"/>
    <mergeCell ref="W1058:W1060"/>
    <mergeCell ref="X1058:X1060"/>
    <mergeCell ref="M1058:M1060"/>
    <mergeCell ref="N1058:N1060"/>
    <mergeCell ref="O1058:O1060"/>
    <mergeCell ref="P1058:P1060"/>
    <mergeCell ref="Q1058:Q1060"/>
    <mergeCell ref="R1058:R1060"/>
    <mergeCell ref="G1058:G1060"/>
    <mergeCell ref="H1058:H1060"/>
    <mergeCell ref="I1058:I1060"/>
    <mergeCell ref="J1058:J1060"/>
    <mergeCell ref="K1058:K1060"/>
    <mergeCell ref="L1058:L1060"/>
    <mergeCell ref="A1058:A1060"/>
    <mergeCell ref="B1058:B1060"/>
    <mergeCell ref="C1058:C1060"/>
    <mergeCell ref="D1058:D1060"/>
    <mergeCell ref="E1058:E1060"/>
    <mergeCell ref="F1058:F1060"/>
    <mergeCell ref="M1068:M1075"/>
    <mergeCell ref="N1068:N1075"/>
    <mergeCell ref="O1068:O1075"/>
    <mergeCell ref="P1068:P1069"/>
    <mergeCell ref="Q1068:Q1069"/>
    <mergeCell ref="R1068:R1069"/>
    <mergeCell ref="G1068:G1075"/>
    <mergeCell ref="H1068:H1075"/>
    <mergeCell ref="I1068:I1075"/>
    <mergeCell ref="J1068:J1075"/>
    <mergeCell ref="K1068:K1075"/>
    <mergeCell ref="L1068:L1075"/>
    <mergeCell ref="A1068:A1075"/>
    <mergeCell ref="B1068:B1075"/>
    <mergeCell ref="C1068:C1075"/>
    <mergeCell ref="D1068:D1075"/>
    <mergeCell ref="E1068:E1075"/>
    <mergeCell ref="F1068:F1075"/>
    <mergeCell ref="AT1061:AT1062"/>
    <mergeCell ref="AU1061:AU1062"/>
    <mergeCell ref="AV1061:AV1062"/>
    <mergeCell ref="AW1061:AW1062"/>
    <mergeCell ref="AX1061:AX1062"/>
    <mergeCell ref="AY1061:AY1062"/>
    <mergeCell ref="AN1061:AN1062"/>
    <mergeCell ref="AO1061:AO1062"/>
    <mergeCell ref="AP1061:AP1062"/>
    <mergeCell ref="AQ1061:AQ1062"/>
    <mergeCell ref="AR1061:AR1062"/>
    <mergeCell ref="AS1061:AS1062"/>
    <mergeCell ref="AH1061:AH1062"/>
    <mergeCell ref="AI1061:AI1062"/>
    <mergeCell ref="AJ1061:AJ1062"/>
    <mergeCell ref="AK1061:AK1062"/>
    <mergeCell ref="AL1061:AL1062"/>
    <mergeCell ref="AM1061:AM1062"/>
    <mergeCell ref="X1061:X1062"/>
    <mergeCell ref="Y1061:Y1062"/>
    <mergeCell ref="AC1061:AC1062"/>
    <mergeCell ref="AE1061:AE1062"/>
    <mergeCell ref="AF1061:AF1062"/>
    <mergeCell ref="AG1061:AG1062"/>
    <mergeCell ref="R1061:R1062"/>
    <mergeCell ref="S1061:S1062"/>
    <mergeCell ref="T1061:T1062"/>
    <mergeCell ref="U1061:U1062"/>
    <mergeCell ref="V1061:V1062"/>
    <mergeCell ref="W1061:W1062"/>
    <mergeCell ref="L1061:L1062"/>
    <mergeCell ref="M1061:M1062"/>
    <mergeCell ref="N1061:N1062"/>
    <mergeCell ref="O1061:O1062"/>
    <mergeCell ref="P1061:P1062"/>
    <mergeCell ref="Q1061:Q1062"/>
    <mergeCell ref="F1061:F1062"/>
    <mergeCell ref="G1061:G1062"/>
    <mergeCell ref="H1061:H1062"/>
    <mergeCell ref="I1061:I1062"/>
    <mergeCell ref="J1061:J1062"/>
    <mergeCell ref="K1061:K1062"/>
    <mergeCell ref="AU1068:AU1069"/>
    <mergeCell ref="AV1068:AV1069"/>
    <mergeCell ref="AW1068:AW1069"/>
    <mergeCell ref="AX1068:AX1069"/>
    <mergeCell ref="AY1068:AY1069"/>
    <mergeCell ref="P1070:P1075"/>
    <mergeCell ref="Q1070:Q1072"/>
    <mergeCell ref="R1070:R1072"/>
    <mergeCell ref="S1070:S1072"/>
    <mergeCell ref="T1070:T1072"/>
    <mergeCell ref="AO1068:AO1069"/>
    <mergeCell ref="AP1068:AP1069"/>
    <mergeCell ref="AQ1068:AQ1069"/>
    <mergeCell ref="AR1068:AR1069"/>
    <mergeCell ref="AS1068:AS1069"/>
    <mergeCell ref="AT1068:AT1069"/>
    <mergeCell ref="AI1068:AI1069"/>
    <mergeCell ref="AJ1068:AJ1069"/>
    <mergeCell ref="AK1068:AK1069"/>
    <mergeCell ref="AL1068:AL1069"/>
    <mergeCell ref="AM1068:AM1069"/>
    <mergeCell ref="AN1068:AN1069"/>
    <mergeCell ref="Y1068:Y1069"/>
    <mergeCell ref="AC1068:AC1069"/>
    <mergeCell ref="AE1068:AE1069"/>
    <mergeCell ref="AF1068:AF1069"/>
    <mergeCell ref="AG1068:AG1069"/>
    <mergeCell ref="AH1068:AH1069"/>
    <mergeCell ref="S1068:S1069"/>
    <mergeCell ref="T1068:T1069"/>
    <mergeCell ref="U1068:U1069"/>
    <mergeCell ref="V1068:V1069"/>
    <mergeCell ref="W1068:W1069"/>
    <mergeCell ref="X1068:X1069"/>
    <mergeCell ref="AT1073:AT1075"/>
    <mergeCell ref="AU1073:AU1075"/>
    <mergeCell ref="AV1073:AV1075"/>
    <mergeCell ref="AW1073:AW1075"/>
    <mergeCell ref="AX1073:AX1075"/>
    <mergeCell ref="AY1073:AY1075"/>
    <mergeCell ref="AN1073:AN1075"/>
    <mergeCell ref="AO1073:AO1075"/>
    <mergeCell ref="AP1073:AP1075"/>
    <mergeCell ref="AQ1073:AQ1075"/>
    <mergeCell ref="AR1073:AR1075"/>
    <mergeCell ref="AS1073:AS1075"/>
    <mergeCell ref="AH1073:AH1075"/>
    <mergeCell ref="AI1073:AI1075"/>
    <mergeCell ref="AJ1073:AJ1075"/>
    <mergeCell ref="AK1073:AK1075"/>
    <mergeCell ref="AL1073:AL1075"/>
    <mergeCell ref="AM1073:AM1075"/>
    <mergeCell ref="X1073:X1075"/>
    <mergeCell ref="Y1073:Y1075"/>
    <mergeCell ref="AC1073:AC1075"/>
    <mergeCell ref="AE1073:AE1075"/>
    <mergeCell ref="AF1073:AF1075"/>
    <mergeCell ref="AG1073:AG1075"/>
    <mergeCell ref="AW1070:AW1072"/>
    <mergeCell ref="AX1070:AX1072"/>
    <mergeCell ref="AY1070:AY1072"/>
    <mergeCell ref="Q1073:Q1075"/>
    <mergeCell ref="R1073:R1075"/>
    <mergeCell ref="S1073:S1075"/>
    <mergeCell ref="T1073:T1075"/>
    <mergeCell ref="U1073:U1075"/>
    <mergeCell ref="V1073:V1075"/>
    <mergeCell ref="W1073:W1075"/>
    <mergeCell ref="AQ1070:AQ1072"/>
    <mergeCell ref="AR1070:AR1072"/>
    <mergeCell ref="AS1070:AS1072"/>
    <mergeCell ref="AT1070:AT1072"/>
    <mergeCell ref="AU1070:AU1072"/>
    <mergeCell ref="AV1070:AV1072"/>
    <mergeCell ref="AK1070:AK1072"/>
    <mergeCell ref="AL1070:AL1072"/>
    <mergeCell ref="AM1070:AM1072"/>
    <mergeCell ref="AN1070:AN1072"/>
    <mergeCell ref="AO1070:AO1072"/>
    <mergeCell ref="AP1070:AP1072"/>
    <mergeCell ref="AE1070:AE1072"/>
    <mergeCell ref="AF1070:AF1072"/>
    <mergeCell ref="AG1070:AG1072"/>
    <mergeCell ref="AH1070:AH1072"/>
    <mergeCell ref="AI1070:AI1072"/>
    <mergeCell ref="AJ1070:AJ1072"/>
    <mergeCell ref="U1070:U1072"/>
    <mergeCell ref="V1070:V1072"/>
    <mergeCell ref="W1070:W1072"/>
    <mergeCell ref="X1070:X1072"/>
    <mergeCell ref="Y1070:Y1072"/>
    <mergeCell ref="AC1070:AC1072"/>
    <mergeCell ref="AU1077:AU1079"/>
    <mergeCell ref="AV1077:AV1079"/>
    <mergeCell ref="AW1077:AW1079"/>
    <mergeCell ref="AX1077:AX1079"/>
    <mergeCell ref="AY1077:AY1079"/>
    <mergeCell ref="P1080:P1084"/>
    <mergeCell ref="Q1080:Q1084"/>
    <mergeCell ref="R1080:R1084"/>
    <mergeCell ref="S1080:S1084"/>
    <mergeCell ref="T1080:T1084"/>
    <mergeCell ref="AO1077:AO1079"/>
    <mergeCell ref="AP1077:AP1079"/>
    <mergeCell ref="AQ1077:AQ1079"/>
    <mergeCell ref="AR1077:AR1079"/>
    <mergeCell ref="AS1077:AS1079"/>
    <mergeCell ref="AT1077:AT1079"/>
    <mergeCell ref="AI1077:AI1079"/>
    <mergeCell ref="AJ1077:AJ1079"/>
    <mergeCell ref="AK1077:AK1079"/>
    <mergeCell ref="AL1077:AL1079"/>
    <mergeCell ref="AM1077:AM1079"/>
    <mergeCell ref="AN1077:AN1079"/>
    <mergeCell ref="Y1077:Y1079"/>
    <mergeCell ref="AC1077:AC1079"/>
    <mergeCell ref="AE1077:AE1079"/>
    <mergeCell ref="AF1077:AF1079"/>
    <mergeCell ref="AG1077:AG1079"/>
    <mergeCell ref="AH1077:AH1079"/>
    <mergeCell ref="S1077:S1079"/>
    <mergeCell ref="T1077:T1079"/>
    <mergeCell ref="U1077:U1079"/>
    <mergeCell ref="V1077:V1079"/>
    <mergeCell ref="W1077:W1079"/>
    <mergeCell ref="X1077:X1079"/>
    <mergeCell ref="P1077:P1079"/>
    <mergeCell ref="Q1077:Q1079"/>
    <mergeCell ref="R1077:R1079"/>
    <mergeCell ref="AW1080:AW1084"/>
    <mergeCell ref="AX1080:AX1084"/>
    <mergeCell ref="AY1080:AY1084"/>
    <mergeCell ref="A1086:A1089"/>
    <mergeCell ref="B1086:B1089"/>
    <mergeCell ref="C1086:C1089"/>
    <mergeCell ref="D1086:D1089"/>
    <mergeCell ref="E1086:E1089"/>
    <mergeCell ref="F1086:F1089"/>
    <mergeCell ref="G1086:G1089"/>
    <mergeCell ref="AQ1080:AQ1084"/>
    <mergeCell ref="AR1080:AR1084"/>
    <mergeCell ref="AS1080:AS1084"/>
    <mergeCell ref="AT1080:AT1084"/>
    <mergeCell ref="AU1080:AU1084"/>
    <mergeCell ref="AV1080:AV1084"/>
    <mergeCell ref="AK1080:AK1084"/>
    <mergeCell ref="AL1080:AL1084"/>
    <mergeCell ref="AM1080:AM1084"/>
    <mergeCell ref="AN1080:AN1084"/>
    <mergeCell ref="AO1080:AO1084"/>
    <mergeCell ref="AP1080:AP1084"/>
    <mergeCell ref="AE1080:AE1084"/>
    <mergeCell ref="AF1080:AF1084"/>
    <mergeCell ref="AG1080:AG1084"/>
    <mergeCell ref="AH1080:AH1084"/>
    <mergeCell ref="AI1080:AI1084"/>
    <mergeCell ref="AJ1080:AJ1084"/>
    <mergeCell ref="U1080:U1084"/>
    <mergeCell ref="V1080:V1084"/>
    <mergeCell ref="W1080:W1084"/>
    <mergeCell ref="X1080:X1084"/>
    <mergeCell ref="Y1080:Y1084"/>
    <mergeCell ref="AC1080:AC1084"/>
    <mergeCell ref="M1077:M1084"/>
    <mergeCell ref="N1077:N1084"/>
    <mergeCell ref="O1077:O1084"/>
    <mergeCell ref="G1077:G1084"/>
    <mergeCell ref="H1077:H1084"/>
    <mergeCell ref="I1077:I1084"/>
    <mergeCell ref="J1077:J1084"/>
    <mergeCell ref="K1077:K1084"/>
    <mergeCell ref="L1077:L1084"/>
    <mergeCell ref="A1077:A1084"/>
    <mergeCell ref="B1077:B1084"/>
    <mergeCell ref="C1077:C1084"/>
    <mergeCell ref="D1077:D1084"/>
    <mergeCell ref="E1077:E1084"/>
    <mergeCell ref="F1077:F1084"/>
    <mergeCell ref="AV1086:AV1089"/>
    <mergeCell ref="AW1086:AW1089"/>
    <mergeCell ref="AX1086:AX1089"/>
    <mergeCell ref="AY1086:AY1089"/>
    <mergeCell ref="A1091:A1094"/>
    <mergeCell ref="B1091:B1094"/>
    <mergeCell ref="C1091:C1094"/>
    <mergeCell ref="D1091:D1094"/>
    <mergeCell ref="E1091:E1094"/>
    <mergeCell ref="F1091:F1094"/>
    <mergeCell ref="AP1086:AP1089"/>
    <mergeCell ref="AQ1086:AQ1089"/>
    <mergeCell ref="AR1086:AR1089"/>
    <mergeCell ref="AS1086:AS1089"/>
    <mergeCell ref="AT1086:AT1089"/>
    <mergeCell ref="AU1086:AU1089"/>
    <mergeCell ref="AJ1086:AJ1089"/>
    <mergeCell ref="AK1086:AK1089"/>
    <mergeCell ref="AL1086:AL1089"/>
    <mergeCell ref="AM1086:AM1089"/>
    <mergeCell ref="AN1086:AN1089"/>
    <mergeCell ref="AO1086:AO1089"/>
    <mergeCell ref="AC1086:AC1089"/>
    <mergeCell ref="AE1086:AE1089"/>
    <mergeCell ref="AF1086:AF1089"/>
    <mergeCell ref="AG1086:AG1089"/>
    <mergeCell ref="AH1086:AH1089"/>
    <mergeCell ref="AI1086:AI1089"/>
    <mergeCell ref="T1086:T1089"/>
    <mergeCell ref="U1086:U1089"/>
    <mergeCell ref="V1086:V1089"/>
    <mergeCell ref="W1086:W1089"/>
    <mergeCell ref="X1086:X1089"/>
    <mergeCell ref="Y1086:Y1089"/>
    <mergeCell ref="N1086:N1089"/>
    <mergeCell ref="O1086:O1089"/>
    <mergeCell ref="P1086:P1089"/>
    <mergeCell ref="Q1086:Q1089"/>
    <mergeCell ref="R1086:R1089"/>
    <mergeCell ref="S1086:S1089"/>
    <mergeCell ref="H1086:H1089"/>
    <mergeCell ref="I1086:I1089"/>
    <mergeCell ref="J1086:J1089"/>
    <mergeCell ref="K1086:K1089"/>
    <mergeCell ref="L1086:L1089"/>
    <mergeCell ref="M1086:M1089"/>
    <mergeCell ref="AV1092:AV1094"/>
    <mergeCell ref="AW1092:AW1094"/>
    <mergeCell ref="AX1092:AX1094"/>
    <mergeCell ref="AY1092:AY1094"/>
    <mergeCell ref="A1095:A1098"/>
    <mergeCell ref="B1095:B1098"/>
    <mergeCell ref="C1095:C1098"/>
    <mergeCell ref="D1095:D1098"/>
    <mergeCell ref="E1095:E1098"/>
    <mergeCell ref="F1095:F1098"/>
    <mergeCell ref="AP1092:AP1094"/>
    <mergeCell ref="AQ1092:AQ1094"/>
    <mergeCell ref="AR1092:AR1094"/>
    <mergeCell ref="AS1092:AS1094"/>
    <mergeCell ref="AT1092:AT1094"/>
    <mergeCell ref="AU1092:AU1094"/>
    <mergeCell ref="AJ1092:AJ1094"/>
    <mergeCell ref="AK1092:AK1094"/>
    <mergeCell ref="AL1092:AL1094"/>
    <mergeCell ref="AM1092:AM1094"/>
    <mergeCell ref="AN1092:AN1094"/>
    <mergeCell ref="AO1092:AO1094"/>
    <mergeCell ref="AC1092:AC1094"/>
    <mergeCell ref="AE1092:AE1094"/>
    <mergeCell ref="AF1092:AF1094"/>
    <mergeCell ref="AG1092:AG1094"/>
    <mergeCell ref="AH1092:AH1094"/>
    <mergeCell ref="AI1092:AI1094"/>
    <mergeCell ref="S1092:S1094"/>
    <mergeCell ref="T1092:T1094"/>
    <mergeCell ref="U1092:U1094"/>
    <mergeCell ref="V1092:V1094"/>
    <mergeCell ref="W1092:W1094"/>
    <mergeCell ref="X1092:X1094"/>
    <mergeCell ref="M1091:M1094"/>
    <mergeCell ref="N1091:N1094"/>
    <mergeCell ref="O1091:O1094"/>
    <mergeCell ref="P1092:P1094"/>
    <mergeCell ref="Q1092:Q1094"/>
    <mergeCell ref="R1092:R1094"/>
    <mergeCell ref="G1091:G1094"/>
    <mergeCell ref="H1091:H1094"/>
    <mergeCell ref="I1091:I1094"/>
    <mergeCell ref="J1091:J1094"/>
    <mergeCell ref="K1091:K1094"/>
    <mergeCell ref="L1091:L1094"/>
    <mergeCell ref="AU1096:AU1098"/>
    <mergeCell ref="AV1096:AV1098"/>
    <mergeCell ref="AW1096:AW1098"/>
    <mergeCell ref="AX1096:AX1098"/>
    <mergeCell ref="AY1096:AY1098"/>
    <mergeCell ref="A1099:A1101"/>
    <mergeCell ref="B1099:B1101"/>
    <mergeCell ref="C1099:C1101"/>
    <mergeCell ref="D1099:D1101"/>
    <mergeCell ref="E1099:E1101"/>
    <mergeCell ref="AO1096:AO1098"/>
    <mergeCell ref="AP1096:AP1098"/>
    <mergeCell ref="AQ1096:AQ1098"/>
    <mergeCell ref="AR1096:AR1098"/>
    <mergeCell ref="AS1096:AS1098"/>
    <mergeCell ref="AT1096:AT1098"/>
    <mergeCell ref="AI1096:AI1098"/>
    <mergeCell ref="AJ1096:AJ1098"/>
    <mergeCell ref="AK1096:AK1098"/>
    <mergeCell ref="AL1096:AL1098"/>
    <mergeCell ref="AM1096:AM1098"/>
    <mergeCell ref="AN1096:AN1098"/>
    <mergeCell ref="Y1096:Y1098"/>
    <mergeCell ref="AC1096:AC1098"/>
    <mergeCell ref="AE1096:AE1098"/>
    <mergeCell ref="AF1096:AF1098"/>
    <mergeCell ref="AG1096:AG1098"/>
    <mergeCell ref="AH1096:AH1098"/>
    <mergeCell ref="S1096:S1098"/>
    <mergeCell ref="T1096:T1098"/>
    <mergeCell ref="U1096:U1098"/>
    <mergeCell ref="V1096:V1098"/>
    <mergeCell ref="W1096:W1098"/>
    <mergeCell ref="X1096:X1098"/>
    <mergeCell ref="M1095:M1098"/>
    <mergeCell ref="N1095:N1098"/>
    <mergeCell ref="O1095:O1098"/>
    <mergeCell ref="P1096:P1098"/>
    <mergeCell ref="Q1096:Q1098"/>
    <mergeCell ref="R1096:R1098"/>
    <mergeCell ref="G1095:G1098"/>
    <mergeCell ref="H1095:H1098"/>
    <mergeCell ref="I1095:I1098"/>
    <mergeCell ref="J1095:J1098"/>
    <mergeCell ref="K1095:K1098"/>
    <mergeCell ref="L1095:L1098"/>
    <mergeCell ref="E1102:E1104"/>
    <mergeCell ref="F1102:F1104"/>
    <mergeCell ref="AT1099:AT1101"/>
    <mergeCell ref="AU1099:AU1101"/>
    <mergeCell ref="AV1099:AV1101"/>
    <mergeCell ref="AW1099:AW1101"/>
    <mergeCell ref="AX1099:AX1101"/>
    <mergeCell ref="AY1099:AY1101"/>
    <mergeCell ref="AN1099:AN1101"/>
    <mergeCell ref="AO1099:AO1101"/>
    <mergeCell ref="AP1099:AP1101"/>
    <mergeCell ref="AQ1099:AQ1101"/>
    <mergeCell ref="AR1099:AR1101"/>
    <mergeCell ref="AS1099:AS1101"/>
    <mergeCell ref="AH1099:AH1101"/>
    <mergeCell ref="AI1099:AI1101"/>
    <mergeCell ref="AJ1099:AJ1101"/>
    <mergeCell ref="AK1099:AK1101"/>
    <mergeCell ref="AL1099:AL1101"/>
    <mergeCell ref="AM1099:AM1101"/>
    <mergeCell ref="X1099:X1101"/>
    <mergeCell ref="Y1099:Y1101"/>
    <mergeCell ref="AC1099:AC1101"/>
    <mergeCell ref="AE1099:AE1101"/>
    <mergeCell ref="AF1099:AF1101"/>
    <mergeCell ref="AG1099:AG1101"/>
    <mergeCell ref="R1099:R1101"/>
    <mergeCell ref="S1099:S1101"/>
    <mergeCell ref="T1099:T1101"/>
    <mergeCell ref="U1099:U1101"/>
    <mergeCell ref="V1099:V1101"/>
    <mergeCell ref="W1099:W1101"/>
    <mergeCell ref="L1099:L1101"/>
    <mergeCell ref="M1099:M1101"/>
    <mergeCell ref="N1099:N1101"/>
    <mergeCell ref="O1099:O1101"/>
    <mergeCell ref="P1099:P1101"/>
    <mergeCell ref="Q1099:Q1101"/>
    <mergeCell ref="F1099:F1101"/>
    <mergeCell ref="G1099:G1101"/>
    <mergeCell ref="H1099:H1101"/>
    <mergeCell ref="I1099:I1101"/>
    <mergeCell ref="J1099:J1101"/>
    <mergeCell ref="K1099:K1101"/>
    <mergeCell ref="L1106:L1110"/>
    <mergeCell ref="M1106:M1110"/>
    <mergeCell ref="N1106:N1110"/>
    <mergeCell ref="O1106:O1110"/>
    <mergeCell ref="P1106:P1108"/>
    <mergeCell ref="Q1106:Q1108"/>
    <mergeCell ref="P1109:P1110"/>
    <mergeCell ref="Q1109:Q1110"/>
    <mergeCell ref="F1106:F1110"/>
    <mergeCell ref="G1106:G1110"/>
    <mergeCell ref="H1106:H1110"/>
    <mergeCell ref="I1106:I1110"/>
    <mergeCell ref="J1106:J1110"/>
    <mergeCell ref="K1106:K1110"/>
    <mergeCell ref="AU1102:AU1104"/>
    <mergeCell ref="AV1102:AV1104"/>
    <mergeCell ref="AW1102:AW1104"/>
    <mergeCell ref="AX1102:AX1104"/>
    <mergeCell ref="AY1102:AY1104"/>
    <mergeCell ref="A1106:A1110"/>
    <mergeCell ref="B1106:B1110"/>
    <mergeCell ref="C1106:C1110"/>
    <mergeCell ref="D1106:D1110"/>
    <mergeCell ref="E1106:E1110"/>
    <mergeCell ref="AO1102:AO1104"/>
    <mergeCell ref="AP1102:AP1104"/>
    <mergeCell ref="AQ1102:AQ1104"/>
    <mergeCell ref="AR1102:AR1104"/>
    <mergeCell ref="AS1102:AS1104"/>
    <mergeCell ref="AT1102:AT1104"/>
    <mergeCell ref="AI1102:AI1104"/>
    <mergeCell ref="AJ1102:AJ1104"/>
    <mergeCell ref="AK1102:AK1104"/>
    <mergeCell ref="AL1102:AL1104"/>
    <mergeCell ref="AM1102:AM1104"/>
    <mergeCell ref="AN1102:AN1104"/>
    <mergeCell ref="Y1102:Y1104"/>
    <mergeCell ref="AC1102:AC1104"/>
    <mergeCell ref="AE1102:AE1104"/>
    <mergeCell ref="AF1102:AF1104"/>
    <mergeCell ref="AG1102:AG1104"/>
    <mergeCell ref="AH1102:AH1104"/>
    <mergeCell ref="S1102:S1104"/>
    <mergeCell ref="T1102:T1104"/>
    <mergeCell ref="U1102:U1104"/>
    <mergeCell ref="V1102:V1104"/>
    <mergeCell ref="W1102:W1104"/>
    <mergeCell ref="X1102:X1104"/>
    <mergeCell ref="M1102:M1104"/>
    <mergeCell ref="N1102:N1104"/>
    <mergeCell ref="O1102:O1104"/>
    <mergeCell ref="P1102:P1104"/>
    <mergeCell ref="Q1102:Q1104"/>
    <mergeCell ref="R1102:R1104"/>
    <mergeCell ref="G1102:G1104"/>
    <mergeCell ref="H1102:H1104"/>
    <mergeCell ref="I1102:I1104"/>
    <mergeCell ref="J1102:J1104"/>
    <mergeCell ref="K1102:K1104"/>
    <mergeCell ref="L1102:L1104"/>
    <mergeCell ref="A1102:A1104"/>
    <mergeCell ref="B1102:B1104"/>
    <mergeCell ref="C1102:C1104"/>
    <mergeCell ref="D1102:D1104"/>
    <mergeCell ref="AT1109:AT1110"/>
    <mergeCell ref="AU1109:AU1110"/>
    <mergeCell ref="AV1109:AV1110"/>
    <mergeCell ref="AW1109:AW1110"/>
    <mergeCell ref="AX1109:AX1110"/>
    <mergeCell ref="AY1109:AY1110"/>
    <mergeCell ref="AN1109:AN1110"/>
    <mergeCell ref="AO1109:AO1110"/>
    <mergeCell ref="AP1109:AP1110"/>
    <mergeCell ref="AQ1109:AQ1110"/>
    <mergeCell ref="AR1109:AR1110"/>
    <mergeCell ref="AS1109:AS1110"/>
    <mergeCell ref="AH1109:AH1110"/>
    <mergeCell ref="AI1109:AI1110"/>
    <mergeCell ref="AJ1109:AJ1110"/>
    <mergeCell ref="AK1109:AK1110"/>
    <mergeCell ref="AL1109:AL1110"/>
    <mergeCell ref="AM1109:AM1110"/>
    <mergeCell ref="X1109:X1110"/>
    <mergeCell ref="Y1109:Y1110"/>
    <mergeCell ref="AC1109:AC1110"/>
    <mergeCell ref="AE1109:AE1110"/>
    <mergeCell ref="AF1109:AF1110"/>
    <mergeCell ref="AG1109:AG1110"/>
    <mergeCell ref="R1109:R1110"/>
    <mergeCell ref="S1109:S1110"/>
    <mergeCell ref="T1109:T1110"/>
    <mergeCell ref="U1109:U1110"/>
    <mergeCell ref="V1109:V1110"/>
    <mergeCell ref="W1109:W1110"/>
    <mergeCell ref="AT1106:AT1108"/>
    <mergeCell ref="AU1106:AU1108"/>
    <mergeCell ref="AV1106:AV1108"/>
    <mergeCell ref="AW1106:AW1108"/>
    <mergeCell ref="AX1106:AX1108"/>
    <mergeCell ref="AY1106:AY1108"/>
    <mergeCell ref="AN1106:AN1108"/>
    <mergeCell ref="AO1106:AO1108"/>
    <mergeCell ref="AP1106:AP1108"/>
    <mergeCell ref="AQ1106:AQ1108"/>
    <mergeCell ref="AR1106:AR1108"/>
    <mergeCell ref="AS1106:AS1108"/>
    <mergeCell ref="AH1106:AH1108"/>
    <mergeCell ref="AI1106:AI1108"/>
    <mergeCell ref="AJ1106:AJ1108"/>
    <mergeCell ref="AK1106:AK1108"/>
    <mergeCell ref="AL1106:AL1108"/>
    <mergeCell ref="AM1106:AM1108"/>
    <mergeCell ref="X1106:X1108"/>
    <mergeCell ref="Y1106:Y1108"/>
    <mergeCell ref="AC1106:AC1108"/>
    <mergeCell ref="AE1106:AE1108"/>
    <mergeCell ref="AF1106:AF1108"/>
    <mergeCell ref="AG1106:AG1108"/>
    <mergeCell ref="R1106:R1108"/>
    <mergeCell ref="S1106:S1108"/>
    <mergeCell ref="T1106:T1108"/>
    <mergeCell ref="U1106:U1108"/>
    <mergeCell ref="V1106:V1108"/>
    <mergeCell ref="W1106:W1108"/>
    <mergeCell ref="F1132:F1135"/>
    <mergeCell ref="G1132:G1135"/>
    <mergeCell ref="H1132:H1135"/>
    <mergeCell ref="I1132:I1135"/>
    <mergeCell ref="J1132:J1135"/>
    <mergeCell ref="K1132:K1135"/>
    <mergeCell ref="AU1128:AU1130"/>
    <mergeCell ref="AV1128:AV1130"/>
    <mergeCell ref="AW1128:AW1130"/>
    <mergeCell ref="AX1128:AX1130"/>
    <mergeCell ref="AY1128:AY1130"/>
    <mergeCell ref="A1132:A1135"/>
    <mergeCell ref="B1132:B1135"/>
    <mergeCell ref="C1132:C1135"/>
    <mergeCell ref="D1132:D1135"/>
    <mergeCell ref="E1132:E1135"/>
    <mergeCell ref="AO1128:AO1130"/>
    <mergeCell ref="AP1128:AP1130"/>
    <mergeCell ref="AQ1128:AQ1130"/>
    <mergeCell ref="AR1128:AR1130"/>
    <mergeCell ref="AS1128:AS1130"/>
    <mergeCell ref="AT1128:AT1130"/>
    <mergeCell ref="AI1128:AI1130"/>
    <mergeCell ref="AJ1128:AJ1130"/>
    <mergeCell ref="AK1128:AK1130"/>
    <mergeCell ref="AL1128:AL1130"/>
    <mergeCell ref="AM1128:AM1130"/>
    <mergeCell ref="AN1128:AN1130"/>
    <mergeCell ref="Y1128:Y1130"/>
    <mergeCell ref="AC1128:AC1130"/>
    <mergeCell ref="AE1128:AE1130"/>
    <mergeCell ref="AF1128:AF1130"/>
    <mergeCell ref="AG1128:AG1130"/>
    <mergeCell ref="AH1128:AH1130"/>
    <mergeCell ref="S1128:S1130"/>
    <mergeCell ref="T1128:T1130"/>
    <mergeCell ref="U1128:U1130"/>
    <mergeCell ref="V1128:V1130"/>
    <mergeCell ref="W1128:W1130"/>
    <mergeCell ref="X1128:X1130"/>
    <mergeCell ref="M1128:M1130"/>
    <mergeCell ref="N1128:N1130"/>
    <mergeCell ref="O1128:O1130"/>
    <mergeCell ref="P1128:P1130"/>
    <mergeCell ref="Q1128:Q1130"/>
    <mergeCell ref="R1128:R1130"/>
    <mergeCell ref="G1128:G1130"/>
    <mergeCell ref="H1128:H1130"/>
    <mergeCell ref="I1128:I1130"/>
    <mergeCell ref="J1128:J1130"/>
    <mergeCell ref="K1128:K1130"/>
    <mergeCell ref="L1128:L1130"/>
    <mergeCell ref="A1128:A1130"/>
    <mergeCell ref="B1128:B1130"/>
    <mergeCell ref="C1128:C1130"/>
    <mergeCell ref="D1128:D1130"/>
    <mergeCell ref="E1128:E1130"/>
    <mergeCell ref="F1128:F1130"/>
    <mergeCell ref="AT1132:AT1135"/>
    <mergeCell ref="AU1132:AU1135"/>
    <mergeCell ref="AV1132:AV1135"/>
    <mergeCell ref="AW1132:AW1135"/>
    <mergeCell ref="AX1132:AX1135"/>
    <mergeCell ref="AY1132:AY1135"/>
    <mergeCell ref="AN1132:AN1135"/>
    <mergeCell ref="AO1132:AO1135"/>
    <mergeCell ref="AP1132:AP1135"/>
    <mergeCell ref="AQ1132:AQ1135"/>
    <mergeCell ref="AR1132:AR1135"/>
    <mergeCell ref="AS1132:AS1135"/>
    <mergeCell ref="AH1132:AH1135"/>
    <mergeCell ref="AI1132:AI1135"/>
    <mergeCell ref="AJ1132:AJ1135"/>
    <mergeCell ref="AK1132:AK1135"/>
    <mergeCell ref="AL1132:AL1135"/>
    <mergeCell ref="AM1132:AM1135"/>
    <mergeCell ref="X1132:X1135"/>
    <mergeCell ref="Y1132:Y1135"/>
    <mergeCell ref="AC1132:AC1135"/>
    <mergeCell ref="AE1132:AE1135"/>
    <mergeCell ref="AF1132:AF1135"/>
    <mergeCell ref="AG1132:AG1135"/>
    <mergeCell ref="R1132:R1135"/>
    <mergeCell ref="S1132:S1135"/>
    <mergeCell ref="T1132:T1135"/>
    <mergeCell ref="U1132:U1135"/>
    <mergeCell ref="V1132:V1135"/>
    <mergeCell ref="W1132:W1135"/>
    <mergeCell ref="L1132:L1135"/>
    <mergeCell ref="M1132:M1135"/>
    <mergeCell ref="N1132:N1135"/>
    <mergeCell ref="O1132:O1135"/>
    <mergeCell ref="P1132:P1135"/>
    <mergeCell ref="Q1132:Q1135"/>
    <mergeCell ref="F1138:F1139"/>
    <mergeCell ref="G1138:G1139"/>
    <mergeCell ref="H1138:H1139"/>
    <mergeCell ref="I1138:I1139"/>
    <mergeCell ref="J1138:J1139"/>
    <mergeCell ref="K1138:K1139"/>
    <mergeCell ref="AU1136:AU1137"/>
    <mergeCell ref="AV1136:AV1137"/>
    <mergeCell ref="AW1136:AW1137"/>
    <mergeCell ref="AX1136:AX1137"/>
    <mergeCell ref="AY1136:AY1137"/>
    <mergeCell ref="A1138:A1139"/>
    <mergeCell ref="B1138:B1139"/>
    <mergeCell ref="C1138:C1139"/>
    <mergeCell ref="D1138:D1139"/>
    <mergeCell ref="E1138:E1139"/>
    <mergeCell ref="AO1136:AO1137"/>
    <mergeCell ref="AP1136:AP1137"/>
    <mergeCell ref="AQ1136:AQ1137"/>
    <mergeCell ref="AR1136:AR1137"/>
    <mergeCell ref="AS1136:AS1137"/>
    <mergeCell ref="AT1136:AT1137"/>
    <mergeCell ref="AI1136:AI1137"/>
    <mergeCell ref="AJ1136:AJ1137"/>
    <mergeCell ref="AK1136:AK1137"/>
    <mergeCell ref="AL1136:AL1137"/>
    <mergeCell ref="AM1136:AM1137"/>
    <mergeCell ref="AN1136:AN1137"/>
    <mergeCell ref="Y1136:Y1137"/>
    <mergeCell ref="AC1136:AC1137"/>
    <mergeCell ref="AE1136:AE1137"/>
    <mergeCell ref="AF1136:AF1137"/>
    <mergeCell ref="AG1136:AG1137"/>
    <mergeCell ref="AH1136:AH1137"/>
    <mergeCell ref="S1136:S1137"/>
    <mergeCell ref="T1136:T1137"/>
    <mergeCell ref="U1136:U1137"/>
    <mergeCell ref="V1136:V1137"/>
    <mergeCell ref="W1136:W1137"/>
    <mergeCell ref="X1136:X1137"/>
    <mergeCell ref="M1136:M1137"/>
    <mergeCell ref="N1136:N1137"/>
    <mergeCell ref="O1136:O1137"/>
    <mergeCell ref="P1136:P1137"/>
    <mergeCell ref="Q1136:Q1137"/>
    <mergeCell ref="R1136:R1137"/>
    <mergeCell ref="G1136:G1137"/>
    <mergeCell ref="H1136:H1137"/>
    <mergeCell ref="I1136:I1137"/>
    <mergeCell ref="J1136:J1137"/>
    <mergeCell ref="K1136:K1137"/>
    <mergeCell ref="L1136:L1137"/>
    <mergeCell ref="A1136:A1137"/>
    <mergeCell ref="B1136:B1137"/>
    <mergeCell ref="C1136:C1137"/>
    <mergeCell ref="D1136:D1137"/>
    <mergeCell ref="E1136:E1137"/>
    <mergeCell ref="F1136:F1137"/>
    <mergeCell ref="AT1138:AT1139"/>
    <mergeCell ref="AU1138:AU1139"/>
    <mergeCell ref="AV1138:AV1139"/>
    <mergeCell ref="AW1138:AW1139"/>
    <mergeCell ref="AX1138:AX1139"/>
    <mergeCell ref="AY1138:AY1139"/>
    <mergeCell ref="AN1138:AN1139"/>
    <mergeCell ref="AO1138:AO1139"/>
    <mergeCell ref="AP1138:AP1139"/>
    <mergeCell ref="AQ1138:AQ1139"/>
    <mergeCell ref="AR1138:AR1139"/>
    <mergeCell ref="AS1138:AS1139"/>
    <mergeCell ref="AH1138:AH1139"/>
    <mergeCell ref="AI1138:AI1139"/>
    <mergeCell ref="AJ1138:AJ1139"/>
    <mergeCell ref="AK1138:AK1139"/>
    <mergeCell ref="AL1138:AL1139"/>
    <mergeCell ref="AM1138:AM1139"/>
    <mergeCell ref="X1138:X1139"/>
    <mergeCell ref="Y1138:Y1139"/>
    <mergeCell ref="AC1138:AC1139"/>
    <mergeCell ref="AE1138:AE1139"/>
    <mergeCell ref="AF1138:AF1139"/>
    <mergeCell ref="AG1138:AG1139"/>
    <mergeCell ref="R1138:R1139"/>
    <mergeCell ref="S1138:S1139"/>
    <mergeCell ref="T1138:T1139"/>
    <mergeCell ref="U1138:U1139"/>
    <mergeCell ref="V1138:V1139"/>
    <mergeCell ref="W1138:W1139"/>
    <mergeCell ref="L1138:L1139"/>
    <mergeCell ref="M1138:M1139"/>
    <mergeCell ref="N1138:N1139"/>
    <mergeCell ref="O1138:O1139"/>
    <mergeCell ref="P1138:P1139"/>
    <mergeCell ref="Q1138:Q1139"/>
    <mergeCell ref="F1144:F1146"/>
    <mergeCell ref="G1144:G1146"/>
    <mergeCell ref="H1144:H1146"/>
    <mergeCell ref="I1144:I1146"/>
    <mergeCell ref="J1144:J1146"/>
    <mergeCell ref="K1144:K1146"/>
    <mergeCell ref="AU1141:AU1142"/>
    <mergeCell ref="AV1141:AV1142"/>
    <mergeCell ref="AW1141:AW1142"/>
    <mergeCell ref="AX1141:AX1142"/>
    <mergeCell ref="AY1141:AY1142"/>
    <mergeCell ref="A1144:A1146"/>
    <mergeCell ref="B1144:B1146"/>
    <mergeCell ref="C1144:C1146"/>
    <mergeCell ref="D1144:D1146"/>
    <mergeCell ref="E1144:E1146"/>
    <mergeCell ref="AO1141:AO1142"/>
    <mergeCell ref="AP1141:AP1142"/>
    <mergeCell ref="AQ1141:AQ1142"/>
    <mergeCell ref="AR1141:AR1142"/>
    <mergeCell ref="AS1141:AS1142"/>
    <mergeCell ref="AT1141:AT1142"/>
    <mergeCell ref="AI1141:AI1142"/>
    <mergeCell ref="AJ1141:AJ1142"/>
    <mergeCell ref="AK1141:AK1142"/>
    <mergeCell ref="AL1141:AL1142"/>
    <mergeCell ref="AM1141:AM1142"/>
    <mergeCell ref="AN1141:AN1142"/>
    <mergeCell ref="Y1141:Y1142"/>
    <mergeCell ref="AC1141:AC1142"/>
    <mergeCell ref="AE1141:AE1142"/>
    <mergeCell ref="AF1141:AF1142"/>
    <mergeCell ref="AG1141:AG1142"/>
    <mergeCell ref="AH1141:AH1142"/>
    <mergeCell ref="S1141:S1142"/>
    <mergeCell ref="T1141:T1142"/>
    <mergeCell ref="U1141:U1142"/>
    <mergeCell ref="V1141:V1142"/>
    <mergeCell ref="W1141:W1142"/>
    <mergeCell ref="X1141:X1142"/>
    <mergeCell ref="M1141:M1142"/>
    <mergeCell ref="N1141:N1142"/>
    <mergeCell ref="O1141:O1142"/>
    <mergeCell ref="P1141:P1142"/>
    <mergeCell ref="Q1141:Q1142"/>
    <mergeCell ref="R1141:R1142"/>
    <mergeCell ref="G1141:G1142"/>
    <mergeCell ref="H1141:H1142"/>
    <mergeCell ref="I1141:I1142"/>
    <mergeCell ref="J1141:J1142"/>
    <mergeCell ref="K1141:K1142"/>
    <mergeCell ref="L1141:L1142"/>
    <mergeCell ref="A1141:A1142"/>
    <mergeCell ref="B1141:B1142"/>
    <mergeCell ref="C1141:C1142"/>
    <mergeCell ref="D1141:D1142"/>
    <mergeCell ref="E1141:E1142"/>
    <mergeCell ref="F1141:F1142"/>
    <mergeCell ref="AT1144:AT1146"/>
    <mergeCell ref="AU1144:AU1146"/>
    <mergeCell ref="AV1144:AV1146"/>
    <mergeCell ref="AW1144:AW1146"/>
    <mergeCell ref="AX1144:AX1146"/>
    <mergeCell ref="AY1144:AY1146"/>
    <mergeCell ref="AN1144:AN1146"/>
    <mergeCell ref="AO1144:AO1146"/>
    <mergeCell ref="AP1144:AP1146"/>
    <mergeCell ref="AQ1144:AQ1146"/>
    <mergeCell ref="AR1144:AR1146"/>
    <mergeCell ref="AS1144:AS1146"/>
    <mergeCell ref="AH1144:AH1146"/>
    <mergeCell ref="AI1144:AI1146"/>
    <mergeCell ref="AJ1144:AJ1146"/>
    <mergeCell ref="AK1144:AK1146"/>
    <mergeCell ref="AL1144:AL1146"/>
    <mergeCell ref="AM1144:AM1146"/>
    <mergeCell ref="X1144:X1146"/>
    <mergeCell ref="Y1144:Y1146"/>
    <mergeCell ref="AC1144:AC1146"/>
    <mergeCell ref="AE1144:AE1146"/>
    <mergeCell ref="AF1144:AF1146"/>
    <mergeCell ref="AG1144:AG1146"/>
    <mergeCell ref="R1144:R1146"/>
    <mergeCell ref="S1144:S1146"/>
    <mergeCell ref="T1144:T1146"/>
    <mergeCell ref="U1144:U1146"/>
    <mergeCell ref="V1144:V1146"/>
    <mergeCell ref="W1144:W1146"/>
    <mergeCell ref="L1144:L1146"/>
    <mergeCell ref="M1144:M1146"/>
    <mergeCell ref="N1144:N1146"/>
    <mergeCell ref="O1144:O1146"/>
    <mergeCell ref="P1144:P1146"/>
    <mergeCell ref="Q1144:Q1146"/>
    <mergeCell ref="F1152:F1153"/>
    <mergeCell ref="G1152:G1153"/>
    <mergeCell ref="H1152:H1153"/>
    <mergeCell ref="I1152:I1153"/>
    <mergeCell ref="J1152:J1153"/>
    <mergeCell ref="K1152:K1153"/>
    <mergeCell ref="AU1148:AU1150"/>
    <mergeCell ref="AV1148:AV1150"/>
    <mergeCell ref="AW1148:AW1150"/>
    <mergeCell ref="AX1148:AX1150"/>
    <mergeCell ref="AY1148:AY1150"/>
    <mergeCell ref="A1152:A1153"/>
    <mergeCell ref="B1152:B1153"/>
    <mergeCell ref="C1152:C1153"/>
    <mergeCell ref="D1152:D1153"/>
    <mergeCell ref="E1152:E1153"/>
    <mergeCell ref="AO1148:AO1150"/>
    <mergeCell ref="AP1148:AP1150"/>
    <mergeCell ref="AQ1148:AQ1150"/>
    <mergeCell ref="AR1148:AR1150"/>
    <mergeCell ref="AS1148:AS1150"/>
    <mergeCell ref="AT1148:AT1150"/>
    <mergeCell ref="AI1148:AI1150"/>
    <mergeCell ref="AJ1148:AJ1150"/>
    <mergeCell ref="AK1148:AK1150"/>
    <mergeCell ref="AL1148:AL1150"/>
    <mergeCell ref="AM1148:AM1150"/>
    <mergeCell ref="AN1148:AN1150"/>
    <mergeCell ref="Y1148:Y1150"/>
    <mergeCell ref="AC1148:AC1150"/>
    <mergeCell ref="AE1148:AE1150"/>
    <mergeCell ref="AF1148:AF1150"/>
    <mergeCell ref="AG1148:AG1150"/>
    <mergeCell ref="AH1148:AH1150"/>
    <mergeCell ref="S1148:S1150"/>
    <mergeCell ref="T1148:T1150"/>
    <mergeCell ref="U1148:U1150"/>
    <mergeCell ref="V1148:V1150"/>
    <mergeCell ref="W1148:W1150"/>
    <mergeCell ref="X1148:X1150"/>
    <mergeCell ref="M1148:M1150"/>
    <mergeCell ref="N1148:N1150"/>
    <mergeCell ref="O1148:O1150"/>
    <mergeCell ref="P1148:P1150"/>
    <mergeCell ref="Q1148:Q1150"/>
    <mergeCell ref="R1148:R1150"/>
    <mergeCell ref="G1148:G1150"/>
    <mergeCell ref="H1148:H1150"/>
    <mergeCell ref="I1148:I1150"/>
    <mergeCell ref="J1148:J1150"/>
    <mergeCell ref="K1148:K1150"/>
    <mergeCell ref="L1148:L1150"/>
    <mergeCell ref="A1148:A1150"/>
    <mergeCell ref="B1148:B1150"/>
    <mergeCell ref="C1148:C1150"/>
    <mergeCell ref="D1148:D1150"/>
    <mergeCell ref="E1148:E1150"/>
    <mergeCell ref="F1148:F1150"/>
    <mergeCell ref="AT1152:AT1153"/>
    <mergeCell ref="AU1152:AU1153"/>
    <mergeCell ref="AV1152:AV1153"/>
    <mergeCell ref="AW1152:AW1153"/>
    <mergeCell ref="AX1152:AX1153"/>
    <mergeCell ref="AY1152:AY1153"/>
    <mergeCell ref="AN1152:AN1153"/>
    <mergeCell ref="AO1152:AO1153"/>
    <mergeCell ref="AP1152:AP1153"/>
    <mergeCell ref="AQ1152:AQ1153"/>
    <mergeCell ref="AR1152:AR1153"/>
    <mergeCell ref="AS1152:AS1153"/>
    <mergeCell ref="AH1152:AH1153"/>
    <mergeCell ref="AI1152:AI1153"/>
    <mergeCell ref="AJ1152:AJ1153"/>
    <mergeCell ref="AK1152:AK1153"/>
    <mergeCell ref="AL1152:AL1153"/>
    <mergeCell ref="AM1152:AM1153"/>
    <mergeCell ref="X1152:X1153"/>
    <mergeCell ref="Y1152:Y1153"/>
    <mergeCell ref="AC1152:AC1153"/>
    <mergeCell ref="AE1152:AE1153"/>
    <mergeCell ref="AF1152:AF1153"/>
    <mergeCell ref="AG1152:AG1153"/>
    <mergeCell ref="R1152:R1153"/>
    <mergeCell ref="S1152:S1153"/>
    <mergeCell ref="T1152:T1153"/>
    <mergeCell ref="U1152:U1153"/>
    <mergeCell ref="V1152:V1153"/>
    <mergeCell ref="W1152:W1153"/>
    <mergeCell ref="L1152:L1153"/>
    <mergeCell ref="M1152:M1153"/>
    <mergeCell ref="N1152:N1153"/>
    <mergeCell ref="O1152:O1153"/>
    <mergeCell ref="P1152:P1153"/>
    <mergeCell ref="Q1152:Q1153"/>
    <mergeCell ref="F1161:F1163"/>
    <mergeCell ref="G1161:G1163"/>
    <mergeCell ref="H1161:H1163"/>
    <mergeCell ref="I1161:I1163"/>
    <mergeCell ref="J1161:J1163"/>
    <mergeCell ref="K1161:K1163"/>
    <mergeCell ref="AU1154:AU1160"/>
    <mergeCell ref="AV1154:AV1160"/>
    <mergeCell ref="AW1154:AW1160"/>
    <mergeCell ref="AX1154:AX1160"/>
    <mergeCell ref="AY1154:AY1160"/>
    <mergeCell ref="A1161:A1163"/>
    <mergeCell ref="B1161:B1163"/>
    <mergeCell ref="C1161:C1163"/>
    <mergeCell ref="D1161:D1163"/>
    <mergeCell ref="E1161:E1163"/>
    <mergeCell ref="AO1154:AO1160"/>
    <mergeCell ref="AP1154:AP1160"/>
    <mergeCell ref="AQ1154:AQ1160"/>
    <mergeCell ref="AR1154:AR1160"/>
    <mergeCell ref="AS1154:AS1160"/>
    <mergeCell ref="AT1154:AT1160"/>
    <mergeCell ref="AI1154:AI1160"/>
    <mergeCell ref="AJ1154:AJ1160"/>
    <mergeCell ref="AK1154:AK1160"/>
    <mergeCell ref="AL1154:AL1160"/>
    <mergeCell ref="AM1154:AM1160"/>
    <mergeCell ref="AN1154:AN1160"/>
    <mergeCell ref="Y1154:Y1160"/>
    <mergeCell ref="AC1154:AC1160"/>
    <mergeCell ref="AE1154:AE1160"/>
    <mergeCell ref="AF1154:AF1160"/>
    <mergeCell ref="AG1154:AG1160"/>
    <mergeCell ref="AH1154:AH1160"/>
    <mergeCell ref="S1154:S1160"/>
    <mergeCell ref="T1154:T1160"/>
    <mergeCell ref="U1154:U1160"/>
    <mergeCell ref="V1154:V1160"/>
    <mergeCell ref="W1154:W1160"/>
    <mergeCell ref="X1154:X1160"/>
    <mergeCell ref="M1154:M1160"/>
    <mergeCell ref="N1154:N1160"/>
    <mergeCell ref="O1154:O1160"/>
    <mergeCell ref="P1154:P1160"/>
    <mergeCell ref="Q1154:Q1160"/>
    <mergeCell ref="R1154:R1160"/>
    <mergeCell ref="G1154:G1160"/>
    <mergeCell ref="H1154:H1160"/>
    <mergeCell ref="I1154:I1160"/>
    <mergeCell ref="J1154:J1160"/>
    <mergeCell ref="K1154:K1160"/>
    <mergeCell ref="L1154:L1160"/>
    <mergeCell ref="A1154:A1160"/>
    <mergeCell ref="B1154:B1160"/>
    <mergeCell ref="C1154:C1160"/>
    <mergeCell ref="D1154:D1160"/>
    <mergeCell ref="E1154:E1160"/>
    <mergeCell ref="F1154:F1160"/>
    <mergeCell ref="AT1161:AT1163"/>
    <mergeCell ref="AU1161:AU1163"/>
    <mergeCell ref="AV1161:AV1163"/>
    <mergeCell ref="AW1161:AW1163"/>
    <mergeCell ref="AX1161:AX1163"/>
    <mergeCell ref="AY1161:AY1163"/>
    <mergeCell ref="AN1161:AN1163"/>
    <mergeCell ref="AO1161:AO1163"/>
    <mergeCell ref="AP1161:AP1163"/>
    <mergeCell ref="AQ1161:AQ1163"/>
    <mergeCell ref="AR1161:AR1163"/>
    <mergeCell ref="AS1161:AS1163"/>
    <mergeCell ref="AH1161:AH1163"/>
    <mergeCell ref="AI1161:AI1163"/>
    <mergeCell ref="AJ1161:AJ1163"/>
    <mergeCell ref="AK1161:AK1163"/>
    <mergeCell ref="AL1161:AL1163"/>
    <mergeCell ref="AM1161:AM1163"/>
    <mergeCell ref="X1161:X1163"/>
    <mergeCell ref="Y1161:Y1163"/>
    <mergeCell ref="AC1161:AC1163"/>
    <mergeCell ref="AE1161:AE1163"/>
    <mergeCell ref="AF1161:AF1163"/>
    <mergeCell ref="AG1161:AG1163"/>
    <mergeCell ref="R1161:R1163"/>
    <mergeCell ref="S1161:S1163"/>
    <mergeCell ref="T1161:T1163"/>
    <mergeCell ref="U1161:U1163"/>
    <mergeCell ref="V1161:V1163"/>
    <mergeCell ref="W1161:W1163"/>
    <mergeCell ref="L1161:L1163"/>
    <mergeCell ref="M1161:M1163"/>
    <mergeCell ref="N1161:N1163"/>
    <mergeCell ref="O1161:O1163"/>
    <mergeCell ref="P1161:P1163"/>
    <mergeCell ref="Q1161:Q1163"/>
    <mergeCell ref="F1171:F1177"/>
    <mergeCell ref="G1171:G1177"/>
    <mergeCell ref="H1171:H1177"/>
    <mergeCell ref="I1171:I1177"/>
    <mergeCell ref="J1171:J1177"/>
    <mergeCell ref="K1171:K1177"/>
    <mergeCell ref="AU1164:AU1170"/>
    <mergeCell ref="AV1164:AV1170"/>
    <mergeCell ref="AW1164:AW1170"/>
    <mergeCell ref="AX1164:AX1170"/>
    <mergeCell ref="AY1164:AY1170"/>
    <mergeCell ref="A1171:A1177"/>
    <mergeCell ref="B1171:B1177"/>
    <mergeCell ref="C1171:C1177"/>
    <mergeCell ref="D1171:D1177"/>
    <mergeCell ref="E1171:E1177"/>
    <mergeCell ref="AO1164:AO1170"/>
    <mergeCell ref="AP1164:AP1170"/>
    <mergeCell ref="AQ1164:AQ1170"/>
    <mergeCell ref="AR1164:AR1170"/>
    <mergeCell ref="AS1164:AS1170"/>
    <mergeCell ref="AT1164:AT1170"/>
    <mergeCell ref="AI1164:AI1170"/>
    <mergeCell ref="AJ1164:AJ1170"/>
    <mergeCell ref="AK1164:AK1170"/>
    <mergeCell ref="AL1164:AL1170"/>
    <mergeCell ref="AM1164:AM1170"/>
    <mergeCell ref="AN1164:AN1170"/>
    <mergeCell ref="Y1164:Y1170"/>
    <mergeCell ref="AC1164:AC1170"/>
    <mergeCell ref="AE1164:AE1170"/>
    <mergeCell ref="AF1164:AF1170"/>
    <mergeCell ref="AG1164:AG1170"/>
    <mergeCell ref="AH1164:AH1170"/>
    <mergeCell ref="S1164:S1170"/>
    <mergeCell ref="T1164:T1170"/>
    <mergeCell ref="U1164:U1170"/>
    <mergeCell ref="V1164:V1170"/>
    <mergeCell ref="W1164:W1170"/>
    <mergeCell ref="X1164:X1170"/>
    <mergeCell ref="M1164:M1170"/>
    <mergeCell ref="N1164:N1170"/>
    <mergeCell ref="O1164:O1170"/>
    <mergeCell ref="P1164:P1170"/>
    <mergeCell ref="Q1164:Q1170"/>
    <mergeCell ref="R1164:R1170"/>
    <mergeCell ref="G1164:G1170"/>
    <mergeCell ref="H1164:H1170"/>
    <mergeCell ref="I1164:I1170"/>
    <mergeCell ref="J1164:J1170"/>
    <mergeCell ref="K1164:K1170"/>
    <mergeCell ref="L1164:L1170"/>
    <mergeCell ref="A1164:A1170"/>
    <mergeCell ref="B1164:B1170"/>
    <mergeCell ref="C1164:C1170"/>
    <mergeCell ref="D1164:D1170"/>
    <mergeCell ref="E1164:E1170"/>
    <mergeCell ref="F1164:F1170"/>
    <mergeCell ref="AT1171:AT1177"/>
    <mergeCell ref="AU1171:AU1177"/>
    <mergeCell ref="AV1171:AV1177"/>
    <mergeCell ref="AW1171:AW1177"/>
    <mergeCell ref="AX1171:AX1177"/>
    <mergeCell ref="AY1171:AY1177"/>
    <mergeCell ref="AN1171:AN1177"/>
    <mergeCell ref="AO1171:AO1177"/>
    <mergeCell ref="AP1171:AP1177"/>
    <mergeCell ref="AQ1171:AQ1177"/>
    <mergeCell ref="AR1171:AR1177"/>
    <mergeCell ref="AS1171:AS1177"/>
    <mergeCell ref="AH1171:AH1177"/>
    <mergeCell ref="AI1171:AI1177"/>
    <mergeCell ref="AJ1171:AJ1177"/>
    <mergeCell ref="AK1171:AK1177"/>
    <mergeCell ref="AL1171:AL1177"/>
    <mergeCell ref="AM1171:AM1177"/>
    <mergeCell ref="X1171:X1177"/>
    <mergeCell ref="Y1171:Y1177"/>
    <mergeCell ref="AC1171:AC1177"/>
    <mergeCell ref="AE1171:AE1177"/>
    <mergeCell ref="AF1171:AF1177"/>
    <mergeCell ref="AG1171:AG1177"/>
    <mergeCell ref="R1171:R1177"/>
    <mergeCell ref="S1171:S1177"/>
    <mergeCell ref="T1171:T1177"/>
    <mergeCell ref="U1171:U1177"/>
    <mergeCell ref="V1171:V1177"/>
    <mergeCell ref="W1171:W1177"/>
    <mergeCell ref="L1171:L1177"/>
    <mergeCell ref="M1171:M1177"/>
    <mergeCell ref="N1171:N1177"/>
    <mergeCell ref="O1171:O1177"/>
    <mergeCell ref="P1171:P1177"/>
    <mergeCell ref="Q1171:Q1177"/>
    <mergeCell ref="F1181:F1187"/>
    <mergeCell ref="G1181:G1187"/>
    <mergeCell ref="H1181:H1187"/>
    <mergeCell ref="I1181:I1187"/>
    <mergeCell ref="J1181:J1187"/>
    <mergeCell ref="K1181:K1187"/>
    <mergeCell ref="AU1178:AU1180"/>
    <mergeCell ref="AV1178:AV1180"/>
    <mergeCell ref="AW1178:AW1180"/>
    <mergeCell ref="AX1178:AX1180"/>
    <mergeCell ref="AY1178:AY1180"/>
    <mergeCell ref="A1181:A1187"/>
    <mergeCell ref="B1181:B1187"/>
    <mergeCell ref="C1181:C1187"/>
    <mergeCell ref="D1181:D1187"/>
    <mergeCell ref="E1181:E1187"/>
    <mergeCell ref="AO1178:AO1180"/>
    <mergeCell ref="AP1178:AP1180"/>
    <mergeCell ref="AQ1178:AQ1180"/>
    <mergeCell ref="AR1178:AR1180"/>
    <mergeCell ref="AS1178:AS1180"/>
    <mergeCell ref="AT1178:AT1180"/>
    <mergeCell ref="AI1178:AI1180"/>
    <mergeCell ref="AJ1178:AJ1180"/>
    <mergeCell ref="AK1178:AK1180"/>
    <mergeCell ref="AL1178:AL1180"/>
    <mergeCell ref="AM1178:AM1180"/>
    <mergeCell ref="AN1178:AN1180"/>
    <mergeCell ref="Y1178:Y1180"/>
    <mergeCell ref="AC1178:AC1180"/>
    <mergeCell ref="AE1178:AE1180"/>
    <mergeCell ref="AF1178:AF1180"/>
    <mergeCell ref="AG1178:AG1180"/>
    <mergeCell ref="AH1178:AH1180"/>
    <mergeCell ref="S1178:S1180"/>
    <mergeCell ref="T1178:T1180"/>
    <mergeCell ref="U1178:U1180"/>
    <mergeCell ref="V1178:V1180"/>
    <mergeCell ref="W1178:W1180"/>
    <mergeCell ref="X1178:X1180"/>
    <mergeCell ref="M1178:M1180"/>
    <mergeCell ref="N1178:N1180"/>
    <mergeCell ref="O1178:O1180"/>
    <mergeCell ref="P1178:P1180"/>
    <mergeCell ref="Q1178:Q1180"/>
    <mergeCell ref="R1178:R1180"/>
    <mergeCell ref="G1178:G1180"/>
    <mergeCell ref="H1178:H1180"/>
    <mergeCell ref="I1178:I1180"/>
    <mergeCell ref="J1178:J1180"/>
    <mergeCell ref="K1178:K1180"/>
    <mergeCell ref="L1178:L1180"/>
    <mergeCell ref="A1178:A1180"/>
    <mergeCell ref="B1178:B1180"/>
    <mergeCell ref="C1178:C1180"/>
    <mergeCell ref="D1178:D1180"/>
    <mergeCell ref="E1178:E1180"/>
    <mergeCell ref="F1178:F1180"/>
    <mergeCell ref="AT1181:AT1187"/>
    <mergeCell ref="AU1181:AU1187"/>
    <mergeCell ref="AV1181:AV1187"/>
    <mergeCell ref="AW1181:AW1187"/>
    <mergeCell ref="AX1181:AX1187"/>
    <mergeCell ref="AY1181:AY1187"/>
    <mergeCell ref="AN1181:AN1187"/>
    <mergeCell ref="AO1181:AO1187"/>
    <mergeCell ref="AP1181:AP1187"/>
    <mergeCell ref="AQ1181:AQ1187"/>
    <mergeCell ref="AR1181:AR1187"/>
    <mergeCell ref="AS1181:AS1187"/>
    <mergeCell ref="AH1181:AH1187"/>
    <mergeCell ref="AI1181:AI1187"/>
    <mergeCell ref="AJ1181:AJ1187"/>
    <mergeCell ref="AK1181:AK1187"/>
    <mergeCell ref="AL1181:AL1187"/>
    <mergeCell ref="AM1181:AM1187"/>
    <mergeCell ref="X1181:X1187"/>
    <mergeCell ref="Y1181:Y1187"/>
    <mergeCell ref="AC1181:AC1187"/>
    <mergeCell ref="AE1181:AE1187"/>
    <mergeCell ref="AF1181:AF1187"/>
    <mergeCell ref="AG1181:AG1187"/>
    <mergeCell ref="R1181:R1187"/>
    <mergeCell ref="S1181:S1187"/>
    <mergeCell ref="T1181:T1187"/>
    <mergeCell ref="U1181:U1187"/>
    <mergeCell ref="V1181:V1187"/>
    <mergeCell ref="W1181:W1187"/>
    <mergeCell ref="L1181:L1187"/>
    <mergeCell ref="M1181:M1187"/>
    <mergeCell ref="N1181:N1187"/>
    <mergeCell ref="O1181:O1187"/>
    <mergeCell ref="P1181:P1187"/>
    <mergeCell ref="Q1181:Q1187"/>
    <mergeCell ref="F1208:F1214"/>
    <mergeCell ref="G1208:G1214"/>
    <mergeCell ref="H1208:H1214"/>
    <mergeCell ref="I1208:I1214"/>
    <mergeCell ref="J1208:J1214"/>
    <mergeCell ref="K1208:K1214"/>
    <mergeCell ref="AU1194:AU1196"/>
    <mergeCell ref="AV1194:AV1196"/>
    <mergeCell ref="AW1194:AW1196"/>
    <mergeCell ref="AX1194:AX1196"/>
    <mergeCell ref="AY1194:AY1196"/>
    <mergeCell ref="A1208:A1214"/>
    <mergeCell ref="B1208:B1214"/>
    <mergeCell ref="C1208:C1214"/>
    <mergeCell ref="D1208:D1214"/>
    <mergeCell ref="E1208:E1214"/>
    <mergeCell ref="AO1194:AO1196"/>
    <mergeCell ref="AP1194:AP1196"/>
    <mergeCell ref="AQ1194:AQ1196"/>
    <mergeCell ref="AR1194:AR1196"/>
    <mergeCell ref="AS1194:AS1196"/>
    <mergeCell ref="AT1194:AT1196"/>
    <mergeCell ref="AI1194:AI1196"/>
    <mergeCell ref="AJ1194:AJ1196"/>
    <mergeCell ref="AK1194:AK1196"/>
    <mergeCell ref="AL1194:AL1196"/>
    <mergeCell ref="AM1194:AM1196"/>
    <mergeCell ref="AN1194:AN1196"/>
    <mergeCell ref="Y1194:Y1196"/>
    <mergeCell ref="AC1194:AC1196"/>
    <mergeCell ref="AE1194:AE1196"/>
    <mergeCell ref="AF1194:AF1196"/>
    <mergeCell ref="AG1194:AG1196"/>
    <mergeCell ref="AH1194:AH1196"/>
    <mergeCell ref="S1194:S1196"/>
    <mergeCell ref="T1194:T1196"/>
    <mergeCell ref="U1194:U1196"/>
    <mergeCell ref="V1194:V1196"/>
    <mergeCell ref="W1194:W1196"/>
    <mergeCell ref="X1194:X1196"/>
    <mergeCell ref="M1194:M1196"/>
    <mergeCell ref="N1194:N1196"/>
    <mergeCell ref="O1194:O1196"/>
    <mergeCell ref="P1194:P1196"/>
    <mergeCell ref="Q1194:Q1196"/>
    <mergeCell ref="R1194:R1196"/>
    <mergeCell ref="G1194:G1196"/>
    <mergeCell ref="H1194:H1196"/>
    <mergeCell ref="I1194:I1196"/>
    <mergeCell ref="J1194:J1196"/>
    <mergeCell ref="K1194:K1196"/>
    <mergeCell ref="L1194:L1196"/>
    <mergeCell ref="A1194:A1196"/>
    <mergeCell ref="B1194:B1196"/>
    <mergeCell ref="C1194:C1196"/>
    <mergeCell ref="D1194:D1196"/>
    <mergeCell ref="E1194:E1196"/>
    <mergeCell ref="F1194:F1196"/>
    <mergeCell ref="AT1208:AT1214"/>
    <mergeCell ref="AU1208:AU1214"/>
    <mergeCell ref="AV1208:AV1214"/>
    <mergeCell ref="AW1208:AW1214"/>
    <mergeCell ref="AX1208:AX1214"/>
    <mergeCell ref="AY1208:AY1214"/>
    <mergeCell ref="AN1208:AN1214"/>
    <mergeCell ref="AO1208:AO1214"/>
    <mergeCell ref="AP1208:AP1214"/>
    <mergeCell ref="AQ1208:AQ1214"/>
    <mergeCell ref="AR1208:AR1214"/>
    <mergeCell ref="AS1208:AS1214"/>
    <mergeCell ref="AH1208:AH1214"/>
    <mergeCell ref="AI1208:AI1214"/>
    <mergeCell ref="AJ1208:AJ1214"/>
    <mergeCell ref="AK1208:AK1214"/>
    <mergeCell ref="AL1208:AL1214"/>
    <mergeCell ref="AM1208:AM1214"/>
    <mergeCell ref="X1208:X1214"/>
    <mergeCell ref="Y1208:Y1214"/>
    <mergeCell ref="AC1208:AC1214"/>
    <mergeCell ref="AE1208:AE1214"/>
    <mergeCell ref="AF1208:AF1214"/>
    <mergeCell ref="AG1208:AG1214"/>
    <mergeCell ref="R1208:R1214"/>
    <mergeCell ref="S1208:S1214"/>
    <mergeCell ref="T1208:T1214"/>
    <mergeCell ref="U1208:U1214"/>
    <mergeCell ref="V1208:V1214"/>
    <mergeCell ref="W1208:W1214"/>
    <mergeCell ref="L1208:L1214"/>
    <mergeCell ref="M1208:M1214"/>
    <mergeCell ref="N1208:N1214"/>
    <mergeCell ref="O1208:O1214"/>
    <mergeCell ref="P1208:P1214"/>
    <mergeCell ref="Q1208:Q1214"/>
    <mergeCell ref="F1220:F1222"/>
    <mergeCell ref="G1220:G1222"/>
    <mergeCell ref="H1220:H1222"/>
    <mergeCell ref="I1220:I1222"/>
    <mergeCell ref="J1220:J1222"/>
    <mergeCell ref="K1220:K1222"/>
    <mergeCell ref="AU1215:AU1217"/>
    <mergeCell ref="AV1215:AV1217"/>
    <mergeCell ref="AW1215:AW1217"/>
    <mergeCell ref="AX1215:AX1217"/>
    <mergeCell ref="AY1215:AY1217"/>
    <mergeCell ref="A1220:A1222"/>
    <mergeCell ref="B1220:B1222"/>
    <mergeCell ref="C1220:C1222"/>
    <mergeCell ref="D1220:D1222"/>
    <mergeCell ref="E1220:E1222"/>
    <mergeCell ref="AO1215:AO1217"/>
    <mergeCell ref="AP1215:AP1217"/>
    <mergeCell ref="AQ1215:AQ1217"/>
    <mergeCell ref="AR1215:AR1217"/>
    <mergeCell ref="AS1215:AS1217"/>
    <mergeCell ref="AT1215:AT1217"/>
    <mergeCell ref="AI1215:AI1217"/>
    <mergeCell ref="AJ1215:AJ1217"/>
    <mergeCell ref="AK1215:AK1217"/>
    <mergeCell ref="AL1215:AL1217"/>
    <mergeCell ref="AM1215:AM1217"/>
    <mergeCell ref="AN1215:AN1217"/>
    <mergeCell ref="Y1215:Y1217"/>
    <mergeCell ref="AC1215:AC1217"/>
    <mergeCell ref="AE1215:AE1217"/>
    <mergeCell ref="AF1215:AF1217"/>
    <mergeCell ref="AG1215:AG1217"/>
    <mergeCell ref="AH1215:AH1217"/>
    <mergeCell ref="S1215:S1217"/>
    <mergeCell ref="T1215:T1217"/>
    <mergeCell ref="U1215:U1217"/>
    <mergeCell ref="V1215:V1217"/>
    <mergeCell ref="W1215:W1217"/>
    <mergeCell ref="X1215:X1217"/>
    <mergeCell ref="M1215:M1217"/>
    <mergeCell ref="N1215:N1217"/>
    <mergeCell ref="O1215:O1217"/>
    <mergeCell ref="P1215:P1217"/>
    <mergeCell ref="Q1215:Q1217"/>
    <mergeCell ref="R1215:R1217"/>
    <mergeCell ref="G1215:G1217"/>
    <mergeCell ref="H1215:H1217"/>
    <mergeCell ref="I1215:I1217"/>
    <mergeCell ref="J1215:J1217"/>
    <mergeCell ref="K1215:K1217"/>
    <mergeCell ref="L1215:L1217"/>
    <mergeCell ref="A1215:A1217"/>
    <mergeCell ref="B1215:B1217"/>
    <mergeCell ref="C1215:C1217"/>
    <mergeCell ref="D1215:D1217"/>
    <mergeCell ref="E1215:E1217"/>
    <mergeCell ref="F1215:F1217"/>
    <mergeCell ref="AT1220:AT1222"/>
    <mergeCell ref="AU1220:AU1222"/>
    <mergeCell ref="AV1220:AV1222"/>
    <mergeCell ref="AW1220:AW1222"/>
    <mergeCell ref="AX1220:AX1222"/>
    <mergeCell ref="AY1220:AY1222"/>
    <mergeCell ref="AN1220:AN1222"/>
    <mergeCell ref="AO1220:AO1222"/>
    <mergeCell ref="AP1220:AP1222"/>
    <mergeCell ref="AQ1220:AQ1222"/>
    <mergeCell ref="AR1220:AR1222"/>
    <mergeCell ref="AS1220:AS1222"/>
    <mergeCell ref="AH1220:AH1222"/>
    <mergeCell ref="AI1220:AI1222"/>
    <mergeCell ref="AJ1220:AJ1222"/>
    <mergeCell ref="AK1220:AK1222"/>
    <mergeCell ref="AL1220:AL1222"/>
    <mergeCell ref="AM1220:AM1222"/>
    <mergeCell ref="X1220:X1222"/>
    <mergeCell ref="Y1220:Y1222"/>
    <mergeCell ref="AC1220:AC1222"/>
    <mergeCell ref="AE1220:AE1222"/>
    <mergeCell ref="AF1220:AF1222"/>
    <mergeCell ref="AG1220:AG1222"/>
    <mergeCell ref="R1220:R1222"/>
    <mergeCell ref="S1220:S1222"/>
    <mergeCell ref="T1220:T1222"/>
    <mergeCell ref="U1220:U1222"/>
    <mergeCell ref="V1220:V1222"/>
    <mergeCell ref="W1220:W1222"/>
    <mergeCell ref="L1220:L1222"/>
    <mergeCell ref="M1220:M1222"/>
    <mergeCell ref="N1220:N1222"/>
    <mergeCell ref="O1220:O1222"/>
    <mergeCell ref="P1220:P1222"/>
    <mergeCell ref="Q1220:Q1222"/>
    <mergeCell ref="F1233:F1235"/>
    <mergeCell ref="G1233:G1235"/>
    <mergeCell ref="H1233:H1235"/>
    <mergeCell ref="I1233:I1235"/>
    <mergeCell ref="J1233:J1235"/>
    <mergeCell ref="K1233:K1235"/>
    <mergeCell ref="AU1224:AU1227"/>
    <mergeCell ref="AV1224:AV1227"/>
    <mergeCell ref="AW1224:AW1227"/>
    <mergeCell ref="AX1224:AX1227"/>
    <mergeCell ref="AY1224:AY1227"/>
    <mergeCell ref="A1233:A1235"/>
    <mergeCell ref="B1233:B1235"/>
    <mergeCell ref="C1233:C1235"/>
    <mergeCell ref="D1233:D1235"/>
    <mergeCell ref="E1233:E1235"/>
    <mergeCell ref="AO1224:AO1227"/>
    <mergeCell ref="AP1224:AP1227"/>
    <mergeCell ref="AQ1224:AQ1227"/>
    <mergeCell ref="AR1224:AR1227"/>
    <mergeCell ref="AS1224:AS1227"/>
    <mergeCell ref="AT1224:AT1227"/>
    <mergeCell ref="AI1224:AI1227"/>
    <mergeCell ref="AJ1224:AJ1227"/>
    <mergeCell ref="AK1224:AK1227"/>
    <mergeCell ref="AL1224:AL1227"/>
    <mergeCell ref="AM1224:AM1227"/>
    <mergeCell ref="AN1224:AN1227"/>
    <mergeCell ref="Y1224:Y1227"/>
    <mergeCell ref="AC1224:AC1227"/>
    <mergeCell ref="AE1224:AE1227"/>
    <mergeCell ref="AF1224:AF1227"/>
    <mergeCell ref="AG1224:AG1227"/>
    <mergeCell ref="AH1224:AH1227"/>
    <mergeCell ref="S1224:S1227"/>
    <mergeCell ref="T1224:T1227"/>
    <mergeCell ref="U1224:U1227"/>
    <mergeCell ref="V1224:V1227"/>
    <mergeCell ref="W1224:W1227"/>
    <mergeCell ref="X1224:X1227"/>
    <mergeCell ref="M1224:M1227"/>
    <mergeCell ref="N1224:N1227"/>
    <mergeCell ref="O1224:O1227"/>
    <mergeCell ref="P1224:P1227"/>
    <mergeCell ref="Q1224:Q1227"/>
    <mergeCell ref="R1224:R1227"/>
    <mergeCell ref="G1224:G1227"/>
    <mergeCell ref="H1224:H1227"/>
    <mergeCell ref="I1224:I1227"/>
    <mergeCell ref="J1224:J1227"/>
    <mergeCell ref="K1224:K1227"/>
    <mergeCell ref="L1224:L1227"/>
    <mergeCell ref="A1224:A1227"/>
    <mergeCell ref="B1224:B1227"/>
    <mergeCell ref="C1224:C1227"/>
    <mergeCell ref="D1224:D1227"/>
    <mergeCell ref="E1224:E1227"/>
    <mergeCell ref="F1224:F1227"/>
    <mergeCell ref="AT1233:AT1235"/>
    <mergeCell ref="AU1233:AU1235"/>
    <mergeCell ref="AV1233:AV1235"/>
    <mergeCell ref="AW1233:AW1235"/>
    <mergeCell ref="AX1233:AX1235"/>
    <mergeCell ref="AY1233:AY1235"/>
    <mergeCell ref="AN1233:AN1235"/>
    <mergeCell ref="AO1233:AO1235"/>
    <mergeCell ref="AP1233:AP1235"/>
    <mergeCell ref="AQ1233:AQ1235"/>
    <mergeCell ref="AR1233:AR1235"/>
    <mergeCell ref="AS1233:AS1235"/>
    <mergeCell ref="AH1233:AH1235"/>
    <mergeCell ref="AI1233:AI1235"/>
    <mergeCell ref="AJ1233:AJ1235"/>
    <mergeCell ref="AK1233:AK1235"/>
    <mergeCell ref="AL1233:AL1235"/>
    <mergeCell ref="AM1233:AM1235"/>
    <mergeCell ref="X1233:X1235"/>
    <mergeCell ref="Y1233:Y1235"/>
    <mergeCell ref="AC1233:AC1235"/>
    <mergeCell ref="AE1233:AE1235"/>
    <mergeCell ref="AF1233:AF1235"/>
    <mergeCell ref="AG1233:AG1235"/>
    <mergeCell ref="R1233:R1235"/>
    <mergeCell ref="S1233:S1235"/>
    <mergeCell ref="T1233:T1235"/>
    <mergeCell ref="U1233:U1235"/>
    <mergeCell ref="V1233:V1235"/>
    <mergeCell ref="W1233:W1235"/>
    <mergeCell ref="L1233:L1235"/>
    <mergeCell ref="M1233:M1235"/>
    <mergeCell ref="N1233:N1235"/>
    <mergeCell ref="O1233:O1235"/>
    <mergeCell ref="P1233:P1235"/>
    <mergeCell ref="Q1233:Q1235"/>
    <mergeCell ref="F1239:F1240"/>
    <mergeCell ref="G1239:G1240"/>
    <mergeCell ref="H1239:H1240"/>
    <mergeCell ref="I1239:I1240"/>
    <mergeCell ref="J1239:J1240"/>
    <mergeCell ref="K1239:K1240"/>
    <mergeCell ref="AU1236:AU1238"/>
    <mergeCell ref="AV1236:AV1238"/>
    <mergeCell ref="AW1236:AW1238"/>
    <mergeCell ref="AX1236:AX1238"/>
    <mergeCell ref="AY1236:AY1238"/>
    <mergeCell ref="A1239:A1240"/>
    <mergeCell ref="B1239:B1240"/>
    <mergeCell ref="C1239:C1240"/>
    <mergeCell ref="D1239:D1240"/>
    <mergeCell ref="E1239:E1240"/>
    <mergeCell ref="AO1236:AO1238"/>
    <mergeCell ref="AP1236:AP1238"/>
    <mergeCell ref="AQ1236:AQ1238"/>
    <mergeCell ref="AR1236:AR1238"/>
    <mergeCell ref="AS1236:AS1238"/>
    <mergeCell ref="AT1236:AT1238"/>
    <mergeCell ref="AI1236:AI1238"/>
    <mergeCell ref="AJ1236:AJ1238"/>
    <mergeCell ref="AK1236:AK1238"/>
    <mergeCell ref="AL1236:AL1238"/>
    <mergeCell ref="AM1236:AM1238"/>
    <mergeCell ref="AN1236:AN1238"/>
    <mergeCell ref="Y1236:Y1238"/>
    <mergeCell ref="AC1236:AC1238"/>
    <mergeCell ref="AE1236:AE1238"/>
    <mergeCell ref="AF1236:AF1238"/>
    <mergeCell ref="AG1236:AG1238"/>
    <mergeCell ref="AH1236:AH1238"/>
    <mergeCell ref="S1236:S1238"/>
    <mergeCell ref="T1236:T1238"/>
    <mergeCell ref="U1236:U1238"/>
    <mergeCell ref="V1236:V1238"/>
    <mergeCell ref="W1236:W1238"/>
    <mergeCell ref="X1236:X1238"/>
    <mergeCell ref="M1236:M1238"/>
    <mergeCell ref="N1236:N1238"/>
    <mergeCell ref="O1236:O1238"/>
    <mergeCell ref="P1236:P1238"/>
    <mergeCell ref="Q1236:Q1238"/>
    <mergeCell ref="R1236:R1238"/>
    <mergeCell ref="G1236:G1238"/>
    <mergeCell ref="H1236:H1238"/>
    <mergeCell ref="I1236:I1238"/>
    <mergeCell ref="J1236:J1238"/>
    <mergeCell ref="K1236:K1238"/>
    <mergeCell ref="L1236:L1238"/>
    <mergeCell ref="A1236:A1238"/>
    <mergeCell ref="B1236:B1238"/>
    <mergeCell ref="C1236:C1238"/>
    <mergeCell ref="D1236:D1238"/>
    <mergeCell ref="E1236:E1238"/>
    <mergeCell ref="F1236:F1238"/>
    <mergeCell ref="AT1239:AT1240"/>
    <mergeCell ref="AU1239:AU1240"/>
    <mergeCell ref="AV1239:AV1240"/>
    <mergeCell ref="AW1239:AW1240"/>
    <mergeCell ref="AX1239:AX1240"/>
    <mergeCell ref="AY1239:AY1240"/>
    <mergeCell ref="AN1239:AN1240"/>
    <mergeCell ref="AO1239:AO1240"/>
    <mergeCell ref="AP1239:AP1240"/>
    <mergeCell ref="AQ1239:AQ1240"/>
    <mergeCell ref="AR1239:AR1240"/>
    <mergeCell ref="AS1239:AS1240"/>
    <mergeCell ref="AH1239:AH1240"/>
    <mergeCell ref="AI1239:AI1240"/>
    <mergeCell ref="AJ1239:AJ1240"/>
    <mergeCell ref="AK1239:AK1240"/>
    <mergeCell ref="AL1239:AL1240"/>
    <mergeCell ref="AM1239:AM1240"/>
    <mergeCell ref="X1239:X1240"/>
    <mergeCell ref="Y1239:Y1240"/>
    <mergeCell ref="AC1239:AC1240"/>
    <mergeCell ref="AE1239:AE1240"/>
    <mergeCell ref="AF1239:AF1240"/>
    <mergeCell ref="AG1239:AG1240"/>
    <mergeCell ref="R1239:R1240"/>
    <mergeCell ref="S1239:S1240"/>
    <mergeCell ref="T1239:T1240"/>
    <mergeCell ref="U1239:U1240"/>
    <mergeCell ref="V1239:V1240"/>
    <mergeCell ref="W1239:W1240"/>
    <mergeCell ref="L1239:L1240"/>
    <mergeCell ref="M1239:M1240"/>
    <mergeCell ref="N1239:N1240"/>
    <mergeCell ref="O1239:O1240"/>
    <mergeCell ref="P1239:P1240"/>
    <mergeCell ref="Q1239:Q1240"/>
    <mergeCell ref="AU1252:AU1258"/>
    <mergeCell ref="AV1252:AV1258"/>
    <mergeCell ref="AW1252:AW1258"/>
    <mergeCell ref="AX1252:AX1258"/>
    <mergeCell ref="AY1252:AY1258"/>
    <mergeCell ref="A1259:A1263"/>
    <mergeCell ref="B1259:B1263"/>
    <mergeCell ref="C1259:C1263"/>
    <mergeCell ref="D1259:D1263"/>
    <mergeCell ref="E1259:E1263"/>
    <mergeCell ref="AO1252:AO1258"/>
    <mergeCell ref="AP1252:AP1258"/>
    <mergeCell ref="AQ1252:AQ1258"/>
    <mergeCell ref="AR1252:AR1258"/>
    <mergeCell ref="AS1252:AS1258"/>
    <mergeCell ref="AT1252:AT1258"/>
    <mergeCell ref="AI1252:AI1258"/>
    <mergeCell ref="AJ1252:AJ1258"/>
    <mergeCell ref="AK1252:AK1258"/>
    <mergeCell ref="AL1252:AL1258"/>
    <mergeCell ref="AM1252:AM1258"/>
    <mergeCell ref="AN1252:AN1258"/>
    <mergeCell ref="Y1252:Y1258"/>
    <mergeCell ref="AC1252:AC1258"/>
    <mergeCell ref="AE1252:AE1258"/>
    <mergeCell ref="AF1252:AF1258"/>
    <mergeCell ref="AG1252:AG1258"/>
    <mergeCell ref="AH1252:AH1258"/>
    <mergeCell ref="S1252:S1258"/>
    <mergeCell ref="T1252:T1258"/>
    <mergeCell ref="U1252:U1258"/>
    <mergeCell ref="V1252:V1258"/>
    <mergeCell ref="W1252:W1258"/>
    <mergeCell ref="X1252:X1258"/>
    <mergeCell ref="M1252:M1258"/>
    <mergeCell ref="N1252:N1258"/>
    <mergeCell ref="O1252:O1258"/>
    <mergeCell ref="P1252:P1258"/>
    <mergeCell ref="Q1252:Q1258"/>
    <mergeCell ref="R1252:R1258"/>
    <mergeCell ref="G1252:G1258"/>
    <mergeCell ref="H1252:H1258"/>
    <mergeCell ref="I1252:I1258"/>
    <mergeCell ref="J1252:J1258"/>
    <mergeCell ref="K1252:K1258"/>
    <mergeCell ref="L1252:L1258"/>
    <mergeCell ref="A1252:A1258"/>
    <mergeCell ref="B1252:B1258"/>
    <mergeCell ref="C1252:C1258"/>
    <mergeCell ref="D1252:D1258"/>
    <mergeCell ref="E1252:E1258"/>
    <mergeCell ref="F1252:F1258"/>
    <mergeCell ref="K1287:K1315"/>
    <mergeCell ref="L1287:L1315"/>
    <mergeCell ref="A1287:A1315"/>
    <mergeCell ref="B1287:B1315"/>
    <mergeCell ref="C1287:C1315"/>
    <mergeCell ref="D1287:D1315"/>
    <mergeCell ref="E1287:E1315"/>
    <mergeCell ref="F1287:F1315"/>
    <mergeCell ref="AT1259:AT1263"/>
    <mergeCell ref="AU1259:AU1263"/>
    <mergeCell ref="AV1259:AV1263"/>
    <mergeCell ref="AW1259:AW1263"/>
    <mergeCell ref="AX1259:AX1263"/>
    <mergeCell ref="AY1259:AY1263"/>
    <mergeCell ref="AN1259:AN1263"/>
    <mergeCell ref="AO1259:AO1263"/>
    <mergeCell ref="AP1259:AP1263"/>
    <mergeCell ref="AQ1259:AQ1263"/>
    <mergeCell ref="AR1259:AR1263"/>
    <mergeCell ref="AS1259:AS1263"/>
    <mergeCell ref="AH1259:AH1263"/>
    <mergeCell ref="AI1259:AI1263"/>
    <mergeCell ref="AJ1259:AJ1263"/>
    <mergeCell ref="AK1259:AK1263"/>
    <mergeCell ref="AL1259:AL1263"/>
    <mergeCell ref="AM1259:AM1263"/>
    <mergeCell ref="X1259:X1263"/>
    <mergeCell ref="Y1259:Y1263"/>
    <mergeCell ref="AC1259:AC1263"/>
    <mergeCell ref="AE1259:AE1263"/>
    <mergeCell ref="AF1259:AF1263"/>
    <mergeCell ref="AG1259:AG1263"/>
    <mergeCell ref="R1259:R1263"/>
    <mergeCell ref="S1259:S1263"/>
    <mergeCell ref="T1259:T1263"/>
    <mergeCell ref="U1259:U1263"/>
    <mergeCell ref="V1259:V1263"/>
    <mergeCell ref="W1259:W1263"/>
    <mergeCell ref="L1259:L1263"/>
    <mergeCell ref="M1259:M1263"/>
    <mergeCell ref="N1259:N1263"/>
    <mergeCell ref="O1259:O1263"/>
    <mergeCell ref="P1259:P1263"/>
    <mergeCell ref="Q1259:Q1263"/>
    <mergeCell ref="F1259:F1263"/>
    <mergeCell ref="G1259:G1263"/>
    <mergeCell ref="H1259:H1263"/>
    <mergeCell ref="I1259:I1263"/>
    <mergeCell ref="J1259:J1263"/>
    <mergeCell ref="K1259:K1263"/>
    <mergeCell ref="AU1288:AU1291"/>
    <mergeCell ref="AV1288:AV1291"/>
    <mergeCell ref="AW1288:AW1291"/>
    <mergeCell ref="AX1288:AX1291"/>
    <mergeCell ref="AY1288:AY1291"/>
    <mergeCell ref="Q1292:Q1294"/>
    <mergeCell ref="R1292:R1294"/>
    <mergeCell ref="S1292:S1294"/>
    <mergeCell ref="T1292:T1294"/>
    <mergeCell ref="U1292:U1294"/>
    <mergeCell ref="AO1288:AO1291"/>
    <mergeCell ref="AP1288:AP1291"/>
    <mergeCell ref="AQ1288:AQ1291"/>
    <mergeCell ref="AR1288:AR1291"/>
    <mergeCell ref="AS1288:AS1291"/>
    <mergeCell ref="AT1288:AT1291"/>
    <mergeCell ref="AI1288:AI1291"/>
    <mergeCell ref="AJ1288:AJ1291"/>
    <mergeCell ref="AK1288:AK1291"/>
    <mergeCell ref="AL1288:AL1291"/>
    <mergeCell ref="AM1288:AM1291"/>
    <mergeCell ref="AN1288:AN1291"/>
    <mergeCell ref="Y1288:Y1291"/>
    <mergeCell ref="AC1288:AC1291"/>
    <mergeCell ref="AE1288:AE1291"/>
    <mergeCell ref="AF1288:AF1291"/>
    <mergeCell ref="AG1288:AG1291"/>
    <mergeCell ref="AH1288:AH1291"/>
    <mergeCell ref="S1288:S1291"/>
    <mergeCell ref="T1288:T1291"/>
    <mergeCell ref="U1288:U1291"/>
    <mergeCell ref="V1288:V1291"/>
    <mergeCell ref="W1288:W1291"/>
    <mergeCell ref="X1288:X1291"/>
    <mergeCell ref="Q1288:Q1291"/>
    <mergeCell ref="R1288:R1291"/>
    <mergeCell ref="AU1295:AU1297"/>
    <mergeCell ref="AV1295:AV1297"/>
    <mergeCell ref="AW1295:AW1297"/>
    <mergeCell ref="AX1295:AX1297"/>
    <mergeCell ref="AY1295:AY1297"/>
    <mergeCell ref="Q1298:Q1301"/>
    <mergeCell ref="R1298:R1301"/>
    <mergeCell ref="S1298:S1301"/>
    <mergeCell ref="T1298:T1301"/>
    <mergeCell ref="U1298:U1301"/>
    <mergeCell ref="AO1295:AO1297"/>
    <mergeCell ref="AP1295:AP1297"/>
    <mergeCell ref="AQ1295:AQ1297"/>
    <mergeCell ref="AR1295:AR1297"/>
    <mergeCell ref="AS1295:AS1297"/>
    <mergeCell ref="AT1295:AT1297"/>
    <mergeCell ref="AI1295:AI1297"/>
    <mergeCell ref="AJ1295:AJ1297"/>
    <mergeCell ref="AK1295:AK1297"/>
    <mergeCell ref="AL1295:AL1297"/>
    <mergeCell ref="AM1295:AM1297"/>
    <mergeCell ref="AN1295:AN1297"/>
    <mergeCell ref="Y1295:Y1297"/>
    <mergeCell ref="AC1295:AC1297"/>
    <mergeCell ref="AE1295:AE1297"/>
    <mergeCell ref="AF1295:AF1297"/>
    <mergeCell ref="AG1295:AG1297"/>
    <mergeCell ref="AH1295:AH1297"/>
    <mergeCell ref="AX1292:AX1294"/>
    <mergeCell ref="AY1292:AY1294"/>
    <mergeCell ref="Q1295:Q1297"/>
    <mergeCell ref="R1295:R1297"/>
    <mergeCell ref="S1295:S1297"/>
    <mergeCell ref="T1295:T1297"/>
    <mergeCell ref="U1295:U1297"/>
    <mergeCell ref="V1295:V1297"/>
    <mergeCell ref="W1295:W1297"/>
    <mergeCell ref="X1295:X1297"/>
    <mergeCell ref="AR1292:AR1294"/>
    <mergeCell ref="AS1292:AS1294"/>
    <mergeCell ref="AT1292:AT1294"/>
    <mergeCell ref="AU1292:AU1294"/>
    <mergeCell ref="AV1292:AV1294"/>
    <mergeCell ref="AW1292:AW1294"/>
    <mergeCell ref="AL1292:AL1294"/>
    <mergeCell ref="AM1292:AM1294"/>
    <mergeCell ref="AN1292:AN1294"/>
    <mergeCell ref="AO1292:AO1294"/>
    <mergeCell ref="AP1292:AP1294"/>
    <mergeCell ref="AQ1292:AQ1294"/>
    <mergeCell ref="AF1292:AF1294"/>
    <mergeCell ref="AG1292:AG1294"/>
    <mergeCell ref="AH1292:AH1294"/>
    <mergeCell ref="AI1292:AI1294"/>
    <mergeCell ref="AJ1292:AJ1294"/>
    <mergeCell ref="AK1292:AK1294"/>
    <mergeCell ref="V1292:V1294"/>
    <mergeCell ref="W1292:W1294"/>
    <mergeCell ref="X1292:X1294"/>
    <mergeCell ref="Y1292:Y1294"/>
    <mergeCell ref="AC1292:AC1294"/>
    <mergeCell ref="AE1292:AE1294"/>
    <mergeCell ref="AU1302:AU1306"/>
    <mergeCell ref="AV1302:AV1306"/>
    <mergeCell ref="AW1302:AW1306"/>
    <mergeCell ref="AX1302:AX1306"/>
    <mergeCell ref="AY1302:AY1306"/>
    <mergeCell ref="Q1307:Q1309"/>
    <mergeCell ref="R1307:R1309"/>
    <mergeCell ref="S1307:S1309"/>
    <mergeCell ref="T1307:T1309"/>
    <mergeCell ref="U1307:U1309"/>
    <mergeCell ref="AO1302:AO1306"/>
    <mergeCell ref="AP1302:AP1306"/>
    <mergeCell ref="AQ1302:AQ1306"/>
    <mergeCell ref="AR1302:AR1306"/>
    <mergeCell ref="AS1302:AS1306"/>
    <mergeCell ref="AT1302:AT1306"/>
    <mergeCell ref="AI1302:AI1306"/>
    <mergeCell ref="AJ1302:AJ1306"/>
    <mergeCell ref="AK1302:AK1306"/>
    <mergeCell ref="AL1302:AL1306"/>
    <mergeCell ref="AM1302:AM1306"/>
    <mergeCell ref="AN1302:AN1306"/>
    <mergeCell ref="Y1302:Y1306"/>
    <mergeCell ref="AC1302:AC1306"/>
    <mergeCell ref="AE1302:AE1306"/>
    <mergeCell ref="AF1302:AF1306"/>
    <mergeCell ref="AG1302:AG1306"/>
    <mergeCell ref="AH1302:AH1306"/>
    <mergeCell ref="AX1298:AX1301"/>
    <mergeCell ref="AY1298:AY1301"/>
    <mergeCell ref="Q1302:Q1306"/>
    <mergeCell ref="R1302:R1306"/>
    <mergeCell ref="S1302:S1306"/>
    <mergeCell ref="T1302:T1306"/>
    <mergeCell ref="U1302:U1306"/>
    <mergeCell ref="V1302:V1306"/>
    <mergeCell ref="W1302:W1306"/>
    <mergeCell ref="X1302:X1306"/>
    <mergeCell ref="AR1298:AR1301"/>
    <mergeCell ref="AS1298:AS1301"/>
    <mergeCell ref="AT1298:AT1301"/>
    <mergeCell ref="AU1298:AU1301"/>
    <mergeCell ref="AV1298:AV1301"/>
    <mergeCell ref="AW1298:AW1301"/>
    <mergeCell ref="AL1298:AL1301"/>
    <mergeCell ref="AM1298:AM1301"/>
    <mergeCell ref="AN1298:AN1301"/>
    <mergeCell ref="AO1298:AO1301"/>
    <mergeCell ref="AP1298:AP1301"/>
    <mergeCell ref="AQ1298:AQ1301"/>
    <mergeCell ref="AF1298:AF1301"/>
    <mergeCell ref="AG1298:AG1301"/>
    <mergeCell ref="AH1298:AH1301"/>
    <mergeCell ref="AI1298:AI1301"/>
    <mergeCell ref="AJ1298:AJ1301"/>
    <mergeCell ref="AK1298:AK1301"/>
    <mergeCell ref="V1298:V1301"/>
    <mergeCell ref="W1298:W1301"/>
    <mergeCell ref="X1298:X1301"/>
    <mergeCell ref="Y1298:Y1301"/>
    <mergeCell ref="AC1298:AC1301"/>
    <mergeCell ref="AE1298:AE1301"/>
    <mergeCell ref="AX1307:AX1309"/>
    <mergeCell ref="AY1307:AY1309"/>
    <mergeCell ref="Q1310:Q1315"/>
    <mergeCell ref="R1310:R1315"/>
    <mergeCell ref="S1310:S1315"/>
    <mergeCell ref="T1310:T1315"/>
    <mergeCell ref="U1310:U1315"/>
    <mergeCell ref="V1310:V1315"/>
    <mergeCell ref="W1310:W1315"/>
    <mergeCell ref="X1310:X1315"/>
    <mergeCell ref="AR1307:AR1309"/>
    <mergeCell ref="AS1307:AS1309"/>
    <mergeCell ref="AT1307:AT1309"/>
    <mergeCell ref="AU1307:AU1309"/>
    <mergeCell ref="AV1307:AV1309"/>
    <mergeCell ref="AW1307:AW1309"/>
    <mergeCell ref="AL1307:AL1309"/>
    <mergeCell ref="AM1307:AM1309"/>
    <mergeCell ref="AN1307:AN1309"/>
    <mergeCell ref="AO1307:AO1309"/>
    <mergeCell ref="AP1307:AP1309"/>
    <mergeCell ref="AQ1307:AQ1309"/>
    <mergeCell ref="AF1307:AF1309"/>
    <mergeCell ref="AG1307:AG1309"/>
    <mergeCell ref="AH1307:AH1309"/>
    <mergeCell ref="AI1307:AI1309"/>
    <mergeCell ref="AJ1307:AJ1309"/>
    <mergeCell ref="AK1307:AK1309"/>
    <mergeCell ref="V1307:V1309"/>
    <mergeCell ref="W1307:W1309"/>
    <mergeCell ref="X1307:X1309"/>
    <mergeCell ref="Y1307:Y1309"/>
    <mergeCell ref="AC1307:AC1309"/>
    <mergeCell ref="AE1307:AE1309"/>
    <mergeCell ref="F1332:F1339"/>
    <mergeCell ref="G1332:G1339"/>
    <mergeCell ref="H1332:H1339"/>
    <mergeCell ref="I1332:I1339"/>
    <mergeCell ref="J1332:J1339"/>
    <mergeCell ref="K1332:K1339"/>
    <mergeCell ref="AU1327:AU1330"/>
    <mergeCell ref="AV1327:AV1330"/>
    <mergeCell ref="AW1327:AW1330"/>
    <mergeCell ref="AX1327:AX1330"/>
    <mergeCell ref="AY1327:AY1330"/>
    <mergeCell ref="A1332:A1339"/>
    <mergeCell ref="B1332:B1339"/>
    <mergeCell ref="C1332:C1339"/>
    <mergeCell ref="D1332:D1339"/>
    <mergeCell ref="E1332:E1339"/>
    <mergeCell ref="AO1327:AO1330"/>
    <mergeCell ref="AP1327:AP1330"/>
    <mergeCell ref="AQ1327:AQ1330"/>
    <mergeCell ref="AR1327:AR1330"/>
    <mergeCell ref="AS1327:AS1330"/>
    <mergeCell ref="AT1327:AT1330"/>
    <mergeCell ref="AI1327:AI1330"/>
    <mergeCell ref="AJ1327:AJ1330"/>
    <mergeCell ref="AK1327:AK1330"/>
    <mergeCell ref="AL1327:AL1330"/>
    <mergeCell ref="AM1327:AM1330"/>
    <mergeCell ref="AN1327:AN1330"/>
    <mergeCell ref="AU1310:AU1315"/>
    <mergeCell ref="AV1310:AV1315"/>
    <mergeCell ref="AW1310:AW1315"/>
    <mergeCell ref="AX1310:AX1315"/>
    <mergeCell ref="AY1310:AY1315"/>
    <mergeCell ref="P1327:P1330"/>
    <mergeCell ref="Q1327:Q1330"/>
    <mergeCell ref="AF1327:AF1330"/>
    <mergeCell ref="AG1327:AG1330"/>
    <mergeCell ref="AH1327:AH1330"/>
    <mergeCell ref="AO1310:AO1315"/>
    <mergeCell ref="AP1310:AP1315"/>
    <mergeCell ref="AQ1310:AQ1315"/>
    <mergeCell ref="AR1310:AR1315"/>
    <mergeCell ref="AS1310:AS1315"/>
    <mergeCell ref="AT1310:AT1315"/>
    <mergeCell ref="AI1310:AI1315"/>
    <mergeCell ref="AJ1310:AJ1315"/>
    <mergeCell ref="AK1310:AK1315"/>
    <mergeCell ref="AL1310:AL1315"/>
    <mergeCell ref="AM1310:AM1315"/>
    <mergeCell ref="AN1310:AN1315"/>
    <mergeCell ref="Y1310:Y1315"/>
    <mergeCell ref="AC1310:AC1315"/>
    <mergeCell ref="AE1310:AE1315"/>
    <mergeCell ref="AF1310:AF1315"/>
    <mergeCell ref="AG1310:AG1315"/>
    <mergeCell ref="AH1310:AH1315"/>
    <mergeCell ref="M1287:M1315"/>
    <mergeCell ref="N1287:N1315"/>
    <mergeCell ref="O1287:O1315"/>
    <mergeCell ref="P1288:P1315"/>
    <mergeCell ref="G1287:G1315"/>
    <mergeCell ref="H1287:H1315"/>
    <mergeCell ref="I1287:I1315"/>
    <mergeCell ref="J1287:J1315"/>
    <mergeCell ref="AT1332:AT1339"/>
    <mergeCell ref="AU1332:AU1339"/>
    <mergeCell ref="AV1332:AV1339"/>
    <mergeCell ref="AW1332:AW1339"/>
    <mergeCell ref="AX1332:AX1339"/>
    <mergeCell ref="AY1332:AY1339"/>
    <mergeCell ref="AN1332:AN1339"/>
    <mergeCell ref="AO1332:AO1339"/>
    <mergeCell ref="AP1332:AP1339"/>
    <mergeCell ref="AQ1332:AQ1339"/>
    <mergeCell ref="AR1332:AR1339"/>
    <mergeCell ref="AS1332:AS1339"/>
    <mergeCell ref="AH1332:AH1339"/>
    <mergeCell ref="AI1332:AI1339"/>
    <mergeCell ref="AJ1332:AJ1339"/>
    <mergeCell ref="AK1332:AK1339"/>
    <mergeCell ref="AL1332:AL1339"/>
    <mergeCell ref="AM1332:AM1339"/>
    <mergeCell ref="X1332:X1339"/>
    <mergeCell ref="Y1332:Y1339"/>
    <mergeCell ref="AC1332:AC1339"/>
    <mergeCell ref="AE1332:AE1339"/>
    <mergeCell ref="AF1332:AF1339"/>
    <mergeCell ref="AG1332:AG1339"/>
    <mergeCell ref="R1332:R1339"/>
    <mergeCell ref="S1332:S1339"/>
    <mergeCell ref="T1332:T1339"/>
    <mergeCell ref="U1332:U1339"/>
    <mergeCell ref="V1332:V1339"/>
    <mergeCell ref="W1332:W1339"/>
    <mergeCell ref="L1332:L1339"/>
    <mergeCell ref="M1332:M1339"/>
    <mergeCell ref="N1332:N1339"/>
    <mergeCell ref="O1332:O1339"/>
    <mergeCell ref="P1332:P1339"/>
    <mergeCell ref="Q1332:Q1339"/>
    <mergeCell ref="F1353:F1356"/>
    <mergeCell ref="G1353:G1356"/>
    <mergeCell ref="H1353:H1356"/>
    <mergeCell ref="I1353:I1356"/>
    <mergeCell ref="J1353:J1356"/>
    <mergeCell ref="K1353:K1356"/>
    <mergeCell ref="AU1347:AU1348"/>
    <mergeCell ref="AV1347:AV1348"/>
    <mergeCell ref="AW1347:AW1348"/>
    <mergeCell ref="AX1347:AX1348"/>
    <mergeCell ref="AY1347:AY1348"/>
    <mergeCell ref="A1353:A1356"/>
    <mergeCell ref="B1353:B1356"/>
    <mergeCell ref="C1353:C1356"/>
    <mergeCell ref="D1353:D1356"/>
    <mergeCell ref="E1353:E1356"/>
    <mergeCell ref="AO1347:AO1348"/>
    <mergeCell ref="AP1347:AP1348"/>
    <mergeCell ref="AQ1347:AQ1348"/>
    <mergeCell ref="AR1347:AR1348"/>
    <mergeCell ref="AS1347:AS1348"/>
    <mergeCell ref="AT1347:AT1348"/>
    <mergeCell ref="AI1347:AI1348"/>
    <mergeCell ref="AJ1347:AJ1348"/>
    <mergeCell ref="AK1347:AK1348"/>
    <mergeCell ref="AL1347:AL1348"/>
    <mergeCell ref="AM1347:AM1348"/>
    <mergeCell ref="AN1347:AN1348"/>
    <mergeCell ref="Y1347:Y1348"/>
    <mergeCell ref="AC1347:AC1348"/>
    <mergeCell ref="AE1347:AE1348"/>
    <mergeCell ref="AF1347:AF1348"/>
    <mergeCell ref="AG1347:AG1348"/>
    <mergeCell ref="AH1347:AH1348"/>
    <mergeCell ref="S1347:S1348"/>
    <mergeCell ref="T1347:T1348"/>
    <mergeCell ref="U1347:U1348"/>
    <mergeCell ref="V1347:V1348"/>
    <mergeCell ref="W1347:W1348"/>
    <mergeCell ref="X1347:X1348"/>
    <mergeCell ref="M1347:M1348"/>
    <mergeCell ref="N1347:N1348"/>
    <mergeCell ref="O1347:O1348"/>
    <mergeCell ref="P1347:P1348"/>
    <mergeCell ref="Q1347:Q1348"/>
    <mergeCell ref="R1347:R1348"/>
    <mergeCell ref="G1347:G1348"/>
    <mergeCell ref="H1347:H1348"/>
    <mergeCell ref="I1347:I1348"/>
    <mergeCell ref="J1347:J1348"/>
    <mergeCell ref="K1347:K1348"/>
    <mergeCell ref="L1347:L1348"/>
    <mergeCell ref="A1347:A1348"/>
    <mergeCell ref="B1347:B1348"/>
    <mergeCell ref="C1347:C1348"/>
    <mergeCell ref="D1347:D1348"/>
    <mergeCell ref="E1347:E1348"/>
    <mergeCell ref="F1347:F1348"/>
    <mergeCell ref="AT1354:AT1356"/>
    <mergeCell ref="AU1354:AU1356"/>
    <mergeCell ref="AV1354:AV1356"/>
    <mergeCell ref="AW1354:AW1356"/>
    <mergeCell ref="AX1354:AX1356"/>
    <mergeCell ref="AY1354:AY1356"/>
    <mergeCell ref="AN1354:AN1356"/>
    <mergeCell ref="AO1354:AO1356"/>
    <mergeCell ref="AP1354:AP1356"/>
    <mergeCell ref="AQ1354:AQ1356"/>
    <mergeCell ref="AR1354:AR1356"/>
    <mergeCell ref="AS1354:AS1356"/>
    <mergeCell ref="AH1354:AH1356"/>
    <mergeCell ref="AI1354:AI1356"/>
    <mergeCell ref="AJ1354:AJ1356"/>
    <mergeCell ref="AK1354:AK1356"/>
    <mergeCell ref="AL1354:AL1356"/>
    <mergeCell ref="AM1354:AM1356"/>
    <mergeCell ref="X1354:X1356"/>
    <mergeCell ref="Y1354:Y1356"/>
    <mergeCell ref="AC1354:AC1356"/>
    <mergeCell ref="AE1354:AE1356"/>
    <mergeCell ref="AF1354:AF1356"/>
    <mergeCell ref="AG1354:AG1356"/>
    <mergeCell ref="R1354:R1356"/>
    <mergeCell ref="S1354:S1356"/>
    <mergeCell ref="T1354:T1356"/>
    <mergeCell ref="U1354:U1356"/>
    <mergeCell ref="V1354:V1356"/>
    <mergeCell ref="W1354:W1356"/>
    <mergeCell ref="L1353:L1356"/>
    <mergeCell ref="M1353:M1356"/>
    <mergeCell ref="N1353:N1356"/>
    <mergeCell ref="O1353:O1356"/>
    <mergeCell ref="P1354:P1356"/>
    <mergeCell ref="Q1354:Q1356"/>
    <mergeCell ref="F1363:F1366"/>
    <mergeCell ref="G1363:G1366"/>
    <mergeCell ref="H1363:H1366"/>
    <mergeCell ref="I1363:I1366"/>
    <mergeCell ref="J1363:J1366"/>
    <mergeCell ref="K1363:K1366"/>
    <mergeCell ref="AU1358:AU1362"/>
    <mergeCell ref="AV1358:AV1362"/>
    <mergeCell ref="AW1358:AW1362"/>
    <mergeCell ref="AX1358:AX1362"/>
    <mergeCell ref="AY1358:AY1362"/>
    <mergeCell ref="A1363:A1366"/>
    <mergeCell ref="B1363:B1366"/>
    <mergeCell ref="C1363:C1366"/>
    <mergeCell ref="D1363:D1366"/>
    <mergeCell ref="E1363:E1366"/>
    <mergeCell ref="AO1358:AO1362"/>
    <mergeCell ref="AP1358:AP1362"/>
    <mergeCell ref="AQ1358:AQ1362"/>
    <mergeCell ref="AR1358:AR1362"/>
    <mergeCell ref="AS1358:AS1362"/>
    <mergeCell ref="AT1358:AT1362"/>
    <mergeCell ref="AI1358:AI1362"/>
    <mergeCell ref="AJ1358:AJ1362"/>
    <mergeCell ref="AK1358:AK1362"/>
    <mergeCell ref="AL1358:AL1362"/>
    <mergeCell ref="AM1358:AM1362"/>
    <mergeCell ref="AN1358:AN1362"/>
    <mergeCell ref="Y1358:Y1362"/>
    <mergeCell ref="AC1358:AC1362"/>
    <mergeCell ref="AE1358:AE1362"/>
    <mergeCell ref="AF1358:AF1362"/>
    <mergeCell ref="AG1358:AG1362"/>
    <mergeCell ref="AH1358:AH1362"/>
    <mergeCell ref="S1358:S1362"/>
    <mergeCell ref="T1358:T1362"/>
    <mergeCell ref="U1358:U1362"/>
    <mergeCell ref="V1358:V1362"/>
    <mergeCell ref="W1358:W1362"/>
    <mergeCell ref="X1358:X1362"/>
    <mergeCell ref="M1358:M1362"/>
    <mergeCell ref="N1358:N1362"/>
    <mergeCell ref="O1358:O1362"/>
    <mergeCell ref="P1358:P1362"/>
    <mergeCell ref="Q1358:Q1362"/>
    <mergeCell ref="R1358:R1362"/>
    <mergeCell ref="G1358:G1362"/>
    <mergeCell ref="H1358:H1362"/>
    <mergeCell ref="I1358:I1362"/>
    <mergeCell ref="J1358:J1362"/>
    <mergeCell ref="K1358:K1362"/>
    <mergeCell ref="L1358:L1362"/>
    <mergeCell ref="A1358:A1362"/>
    <mergeCell ref="B1358:B1362"/>
    <mergeCell ref="C1358:C1362"/>
    <mergeCell ref="D1358:D1362"/>
    <mergeCell ref="E1358:E1362"/>
    <mergeCell ref="F1358:F1362"/>
    <mergeCell ref="AT1363:AT1366"/>
    <mergeCell ref="AU1363:AU1366"/>
    <mergeCell ref="AV1363:AV1366"/>
    <mergeCell ref="AW1363:AW1366"/>
    <mergeCell ref="AX1363:AX1366"/>
    <mergeCell ref="AY1363:AY1366"/>
    <mergeCell ref="AN1363:AN1366"/>
    <mergeCell ref="AO1363:AO1366"/>
    <mergeCell ref="AP1363:AP1366"/>
    <mergeCell ref="AQ1363:AQ1366"/>
    <mergeCell ref="AR1363:AR1366"/>
    <mergeCell ref="AS1363:AS1366"/>
    <mergeCell ref="AH1363:AH1366"/>
    <mergeCell ref="AI1363:AI1366"/>
    <mergeCell ref="AJ1363:AJ1366"/>
    <mergeCell ref="AK1363:AK1366"/>
    <mergeCell ref="AL1363:AL1366"/>
    <mergeCell ref="AM1363:AM1366"/>
    <mergeCell ref="X1363:X1366"/>
    <mergeCell ref="Y1363:Y1366"/>
    <mergeCell ref="AC1363:AC1366"/>
    <mergeCell ref="AE1363:AE1366"/>
    <mergeCell ref="AF1363:AF1366"/>
    <mergeCell ref="AG1363:AG1366"/>
    <mergeCell ref="R1363:R1366"/>
    <mergeCell ref="S1363:S1366"/>
    <mergeCell ref="T1363:T1366"/>
    <mergeCell ref="U1363:U1366"/>
    <mergeCell ref="V1363:V1366"/>
    <mergeCell ref="W1363:W1366"/>
    <mergeCell ref="L1363:L1366"/>
    <mergeCell ref="M1363:M1366"/>
    <mergeCell ref="N1363:N1366"/>
    <mergeCell ref="O1363:O1366"/>
    <mergeCell ref="P1363:P1366"/>
    <mergeCell ref="Q1363:Q1366"/>
    <mergeCell ref="F1391:F1392"/>
    <mergeCell ref="G1391:G1392"/>
    <mergeCell ref="H1391:H1392"/>
    <mergeCell ref="I1391:I1392"/>
    <mergeCell ref="J1391:J1392"/>
    <mergeCell ref="K1391:K1392"/>
    <mergeCell ref="AU1369:AU1372"/>
    <mergeCell ref="AV1369:AV1372"/>
    <mergeCell ref="AW1369:AW1372"/>
    <mergeCell ref="AX1369:AX1372"/>
    <mergeCell ref="AY1369:AY1372"/>
    <mergeCell ref="A1391:A1392"/>
    <mergeCell ref="B1391:B1392"/>
    <mergeCell ref="C1391:C1392"/>
    <mergeCell ref="D1391:D1392"/>
    <mergeCell ref="E1391:E1392"/>
    <mergeCell ref="AO1369:AO1372"/>
    <mergeCell ref="AP1369:AP1372"/>
    <mergeCell ref="AQ1369:AQ1372"/>
    <mergeCell ref="AR1369:AR1372"/>
    <mergeCell ref="AS1369:AS1372"/>
    <mergeCell ref="AT1369:AT1372"/>
    <mergeCell ref="AI1369:AI1372"/>
    <mergeCell ref="AJ1369:AJ1372"/>
    <mergeCell ref="AK1369:AK1372"/>
    <mergeCell ref="AL1369:AL1372"/>
    <mergeCell ref="AM1369:AM1372"/>
    <mergeCell ref="AN1369:AN1372"/>
    <mergeCell ref="Y1369:Y1372"/>
    <mergeCell ref="AC1369:AC1372"/>
    <mergeCell ref="AE1369:AE1372"/>
    <mergeCell ref="AF1369:AF1372"/>
    <mergeCell ref="AG1369:AG1372"/>
    <mergeCell ref="AH1369:AH1372"/>
    <mergeCell ref="S1369:S1372"/>
    <mergeCell ref="T1369:T1372"/>
    <mergeCell ref="U1369:U1372"/>
    <mergeCell ref="V1369:V1372"/>
    <mergeCell ref="W1369:W1372"/>
    <mergeCell ref="X1369:X1372"/>
    <mergeCell ref="M1369:M1372"/>
    <mergeCell ref="N1369:N1372"/>
    <mergeCell ref="O1369:O1372"/>
    <mergeCell ref="P1369:P1372"/>
    <mergeCell ref="Q1369:Q1372"/>
    <mergeCell ref="R1369:R1372"/>
    <mergeCell ref="G1369:G1372"/>
    <mergeCell ref="H1369:H1372"/>
    <mergeCell ref="I1369:I1372"/>
    <mergeCell ref="J1369:J1372"/>
    <mergeCell ref="K1369:K1372"/>
    <mergeCell ref="L1369:L1372"/>
    <mergeCell ref="A1369:A1372"/>
    <mergeCell ref="B1369:B1372"/>
    <mergeCell ref="C1369:C1372"/>
    <mergeCell ref="D1369:D1372"/>
    <mergeCell ref="E1369:E1372"/>
    <mergeCell ref="F1369:F1372"/>
    <mergeCell ref="AT1391:AT1392"/>
    <mergeCell ref="AU1391:AU1392"/>
    <mergeCell ref="AV1391:AV1392"/>
    <mergeCell ref="AW1391:AW1392"/>
    <mergeCell ref="AX1391:AX1392"/>
    <mergeCell ref="AY1391:AY1392"/>
    <mergeCell ref="AN1391:AN1392"/>
    <mergeCell ref="AO1391:AO1392"/>
    <mergeCell ref="AP1391:AP1392"/>
    <mergeCell ref="AQ1391:AQ1392"/>
    <mergeCell ref="AR1391:AR1392"/>
    <mergeCell ref="AS1391:AS1392"/>
    <mergeCell ref="AH1391:AH1392"/>
    <mergeCell ref="AI1391:AI1392"/>
    <mergeCell ref="AJ1391:AJ1392"/>
    <mergeCell ref="AK1391:AK1392"/>
    <mergeCell ref="AL1391:AL1392"/>
    <mergeCell ref="AM1391:AM1392"/>
    <mergeCell ref="X1391:X1392"/>
    <mergeCell ref="Y1391:Y1392"/>
    <mergeCell ref="AC1391:AC1392"/>
    <mergeCell ref="AE1391:AE1392"/>
    <mergeCell ref="AF1391:AF1392"/>
    <mergeCell ref="AG1391:AG1392"/>
    <mergeCell ref="R1391:R1392"/>
    <mergeCell ref="S1391:S1392"/>
    <mergeCell ref="T1391:T1392"/>
    <mergeCell ref="U1391:U1392"/>
    <mergeCell ref="V1391:V1392"/>
    <mergeCell ref="W1391:W1392"/>
    <mergeCell ref="L1391:L1392"/>
    <mergeCell ref="M1391:M1392"/>
    <mergeCell ref="N1391:N1392"/>
    <mergeCell ref="O1391:O1392"/>
    <mergeCell ref="P1391:P1392"/>
    <mergeCell ref="Q1391:Q1392"/>
    <mergeCell ref="AU1395:AU1396"/>
    <mergeCell ref="AV1395:AV1396"/>
    <mergeCell ref="AW1395:AW1396"/>
    <mergeCell ref="AX1395:AX1396"/>
    <mergeCell ref="AY1395:AY1396"/>
    <mergeCell ref="A1400:A1402"/>
    <mergeCell ref="B1400:B1402"/>
    <mergeCell ref="C1400:C1402"/>
    <mergeCell ref="D1400:D1402"/>
    <mergeCell ref="E1400:E1402"/>
    <mergeCell ref="AO1395:AO1396"/>
    <mergeCell ref="AP1395:AP1396"/>
    <mergeCell ref="AQ1395:AQ1396"/>
    <mergeCell ref="AR1395:AR1396"/>
    <mergeCell ref="AS1395:AS1396"/>
    <mergeCell ref="AT1395:AT1396"/>
    <mergeCell ref="AI1395:AI1396"/>
    <mergeCell ref="AJ1395:AJ1396"/>
    <mergeCell ref="AK1395:AK1396"/>
    <mergeCell ref="AL1395:AL1396"/>
    <mergeCell ref="AM1395:AM1396"/>
    <mergeCell ref="AN1395:AN1396"/>
    <mergeCell ref="Y1395:Y1396"/>
    <mergeCell ref="AC1395:AC1396"/>
    <mergeCell ref="AE1395:AE1396"/>
    <mergeCell ref="AF1395:AF1396"/>
    <mergeCell ref="AG1395:AG1396"/>
    <mergeCell ref="AH1395:AH1396"/>
    <mergeCell ref="S1395:S1396"/>
    <mergeCell ref="T1395:T1396"/>
    <mergeCell ref="U1395:U1396"/>
    <mergeCell ref="V1395:V1396"/>
    <mergeCell ref="W1395:W1396"/>
    <mergeCell ref="X1395:X1396"/>
    <mergeCell ref="M1395:M1396"/>
    <mergeCell ref="N1395:N1396"/>
    <mergeCell ref="O1395:O1396"/>
    <mergeCell ref="P1395:P1396"/>
    <mergeCell ref="Q1395:Q1396"/>
    <mergeCell ref="R1395:R1396"/>
    <mergeCell ref="G1395:G1396"/>
    <mergeCell ref="H1395:H1396"/>
    <mergeCell ref="I1395:I1396"/>
    <mergeCell ref="J1395:J1396"/>
    <mergeCell ref="K1395:K1396"/>
    <mergeCell ref="L1395:L1396"/>
    <mergeCell ref="A1395:A1396"/>
    <mergeCell ref="B1395:B1396"/>
    <mergeCell ref="C1395:C1396"/>
    <mergeCell ref="D1395:D1396"/>
    <mergeCell ref="E1395:E1396"/>
    <mergeCell ref="F1395:F1396"/>
    <mergeCell ref="C1403:C1405"/>
    <mergeCell ref="D1403:D1405"/>
    <mergeCell ref="E1403:E1405"/>
    <mergeCell ref="F1403:F1405"/>
    <mergeCell ref="AT1400:AT1402"/>
    <mergeCell ref="AU1400:AU1402"/>
    <mergeCell ref="AV1400:AV1402"/>
    <mergeCell ref="AW1400:AW1402"/>
    <mergeCell ref="AX1400:AX1402"/>
    <mergeCell ref="AY1400:AY1402"/>
    <mergeCell ref="AN1400:AN1402"/>
    <mergeCell ref="AO1400:AO1402"/>
    <mergeCell ref="AP1400:AP1402"/>
    <mergeCell ref="AQ1400:AQ1402"/>
    <mergeCell ref="AR1400:AR1402"/>
    <mergeCell ref="AS1400:AS1402"/>
    <mergeCell ref="AH1400:AH1402"/>
    <mergeCell ref="AI1400:AI1402"/>
    <mergeCell ref="AJ1400:AJ1402"/>
    <mergeCell ref="AK1400:AK1402"/>
    <mergeCell ref="AL1400:AL1402"/>
    <mergeCell ref="AM1400:AM1402"/>
    <mergeCell ref="X1400:X1402"/>
    <mergeCell ref="Y1400:Y1402"/>
    <mergeCell ref="AC1400:AC1402"/>
    <mergeCell ref="AE1400:AE1402"/>
    <mergeCell ref="AF1400:AF1402"/>
    <mergeCell ref="AG1400:AG1402"/>
    <mergeCell ref="R1400:R1402"/>
    <mergeCell ref="S1400:S1402"/>
    <mergeCell ref="T1400:T1402"/>
    <mergeCell ref="U1400:U1402"/>
    <mergeCell ref="V1400:V1402"/>
    <mergeCell ref="W1400:W1402"/>
    <mergeCell ref="L1400:L1402"/>
    <mergeCell ref="M1400:M1402"/>
    <mergeCell ref="N1400:N1402"/>
    <mergeCell ref="O1400:O1402"/>
    <mergeCell ref="P1400:P1402"/>
    <mergeCell ref="Q1400:Q1402"/>
    <mergeCell ref="F1400:F1402"/>
    <mergeCell ref="G1400:G1402"/>
    <mergeCell ref="H1400:H1402"/>
    <mergeCell ref="I1400:I1402"/>
    <mergeCell ref="J1400:J1402"/>
    <mergeCell ref="K1400:K1402"/>
    <mergeCell ref="L1434:L1435"/>
    <mergeCell ref="M1434:M1435"/>
    <mergeCell ref="N1434:N1435"/>
    <mergeCell ref="O1434:O1435"/>
    <mergeCell ref="A1437:A1442"/>
    <mergeCell ref="B1437:B1442"/>
    <mergeCell ref="C1437:C1442"/>
    <mergeCell ref="D1437:D1442"/>
    <mergeCell ref="E1437:E1442"/>
    <mergeCell ref="F1437:F1442"/>
    <mergeCell ref="F1434:F1435"/>
    <mergeCell ref="G1434:G1435"/>
    <mergeCell ref="H1434:H1435"/>
    <mergeCell ref="I1434:I1435"/>
    <mergeCell ref="J1434:J1435"/>
    <mergeCell ref="K1434:K1435"/>
    <mergeCell ref="AU1403:AU1405"/>
    <mergeCell ref="AV1403:AV1405"/>
    <mergeCell ref="AW1403:AW1405"/>
    <mergeCell ref="AX1403:AX1405"/>
    <mergeCell ref="AY1403:AY1405"/>
    <mergeCell ref="A1434:A1435"/>
    <mergeCell ref="B1434:B1435"/>
    <mergeCell ref="C1434:C1435"/>
    <mergeCell ref="D1434:D1435"/>
    <mergeCell ref="E1434:E1435"/>
    <mergeCell ref="AO1403:AO1405"/>
    <mergeCell ref="AP1403:AP1405"/>
    <mergeCell ref="AQ1403:AQ1405"/>
    <mergeCell ref="AR1403:AR1405"/>
    <mergeCell ref="AS1403:AS1405"/>
    <mergeCell ref="AT1403:AT1405"/>
    <mergeCell ref="AI1403:AI1405"/>
    <mergeCell ref="AJ1403:AJ1405"/>
    <mergeCell ref="AK1403:AK1405"/>
    <mergeCell ref="AL1403:AL1405"/>
    <mergeCell ref="AM1403:AM1405"/>
    <mergeCell ref="AN1403:AN1405"/>
    <mergeCell ref="Y1403:Y1405"/>
    <mergeCell ref="AC1403:AC1405"/>
    <mergeCell ref="AE1403:AE1405"/>
    <mergeCell ref="AF1403:AF1405"/>
    <mergeCell ref="AG1403:AG1405"/>
    <mergeCell ref="AH1403:AH1405"/>
    <mergeCell ref="S1403:S1405"/>
    <mergeCell ref="T1403:T1405"/>
    <mergeCell ref="U1403:U1405"/>
    <mergeCell ref="V1403:V1405"/>
    <mergeCell ref="W1403:W1405"/>
    <mergeCell ref="X1403:X1405"/>
    <mergeCell ref="M1403:M1405"/>
    <mergeCell ref="N1403:N1405"/>
    <mergeCell ref="O1403:O1405"/>
    <mergeCell ref="P1403:P1405"/>
    <mergeCell ref="Q1403:Q1405"/>
    <mergeCell ref="R1403:R1405"/>
    <mergeCell ref="G1403:G1405"/>
    <mergeCell ref="H1403:H1405"/>
    <mergeCell ref="I1403:I1405"/>
    <mergeCell ref="J1403:J1405"/>
    <mergeCell ref="K1403:K1405"/>
    <mergeCell ref="L1403:L1405"/>
    <mergeCell ref="A1403:A1405"/>
    <mergeCell ref="B1403:B1405"/>
    <mergeCell ref="AU1437:AU1442"/>
    <mergeCell ref="AV1437:AV1442"/>
    <mergeCell ref="AW1437:AW1442"/>
    <mergeCell ref="AX1437:AX1442"/>
    <mergeCell ref="AY1437:AY1442"/>
    <mergeCell ref="A1443:A1448"/>
    <mergeCell ref="B1443:B1448"/>
    <mergeCell ref="C1443:C1448"/>
    <mergeCell ref="D1443:D1448"/>
    <mergeCell ref="E1443:E1448"/>
    <mergeCell ref="AO1437:AO1442"/>
    <mergeCell ref="AP1437:AP1442"/>
    <mergeCell ref="AQ1437:AQ1442"/>
    <mergeCell ref="AR1437:AR1442"/>
    <mergeCell ref="AS1437:AS1442"/>
    <mergeCell ref="AT1437:AT1442"/>
    <mergeCell ref="AI1437:AI1442"/>
    <mergeCell ref="AJ1437:AJ1442"/>
    <mergeCell ref="AK1437:AK1442"/>
    <mergeCell ref="AL1437:AL1442"/>
    <mergeCell ref="AM1437:AM1442"/>
    <mergeCell ref="AN1437:AN1442"/>
    <mergeCell ref="Y1437:Y1442"/>
    <mergeCell ref="AC1437:AC1442"/>
    <mergeCell ref="AE1437:AE1442"/>
    <mergeCell ref="AF1437:AF1442"/>
    <mergeCell ref="AG1437:AG1442"/>
    <mergeCell ref="AH1437:AH1442"/>
    <mergeCell ref="S1437:S1442"/>
    <mergeCell ref="T1437:T1442"/>
    <mergeCell ref="U1437:U1442"/>
    <mergeCell ref="V1437:V1442"/>
    <mergeCell ref="W1437:W1442"/>
    <mergeCell ref="X1437:X1442"/>
    <mergeCell ref="M1437:M1442"/>
    <mergeCell ref="N1437:N1442"/>
    <mergeCell ref="O1437:O1442"/>
    <mergeCell ref="P1437:P1442"/>
    <mergeCell ref="Q1437:Q1442"/>
    <mergeCell ref="R1437:R1442"/>
    <mergeCell ref="G1437:G1442"/>
    <mergeCell ref="H1437:H1442"/>
    <mergeCell ref="I1437:I1442"/>
    <mergeCell ref="J1437:J1442"/>
    <mergeCell ref="K1437:K1442"/>
    <mergeCell ref="L1437:L1442"/>
    <mergeCell ref="AU1443:AU1445"/>
    <mergeCell ref="AV1443:AV1445"/>
    <mergeCell ref="AW1443:AW1445"/>
    <mergeCell ref="AX1443:AX1445"/>
    <mergeCell ref="AY1443:AY1445"/>
    <mergeCell ref="P1446:P1448"/>
    <mergeCell ref="Q1446:Q1448"/>
    <mergeCell ref="R1446:R1448"/>
    <mergeCell ref="S1446:S1448"/>
    <mergeCell ref="T1446:T1448"/>
    <mergeCell ref="AO1443:AO1445"/>
    <mergeCell ref="AP1443:AP1445"/>
    <mergeCell ref="AQ1443:AQ1445"/>
    <mergeCell ref="AR1443:AR1445"/>
    <mergeCell ref="AS1443:AS1445"/>
    <mergeCell ref="AT1443:AT1445"/>
    <mergeCell ref="AI1443:AI1445"/>
    <mergeCell ref="AJ1443:AJ1445"/>
    <mergeCell ref="AK1443:AK1445"/>
    <mergeCell ref="AL1443:AL1445"/>
    <mergeCell ref="AM1443:AM1445"/>
    <mergeCell ref="AN1443:AN1445"/>
    <mergeCell ref="X1443:X1445"/>
    <mergeCell ref="Y1443:Y1445"/>
    <mergeCell ref="AE1443:AE1445"/>
    <mergeCell ref="AF1443:AF1445"/>
    <mergeCell ref="AG1443:AG1445"/>
    <mergeCell ref="AH1443:AH1445"/>
    <mergeCell ref="R1443:R1445"/>
    <mergeCell ref="S1443:S1445"/>
    <mergeCell ref="T1443:T1445"/>
    <mergeCell ref="U1443:U1445"/>
    <mergeCell ref="V1443:V1445"/>
    <mergeCell ref="W1443:W1445"/>
    <mergeCell ref="P1443:P1445"/>
    <mergeCell ref="Q1443:Q1445"/>
    <mergeCell ref="AW1446:AW1448"/>
    <mergeCell ref="AX1446:AX1448"/>
    <mergeCell ref="AY1446:AY1448"/>
    <mergeCell ref="A1463:A1465"/>
    <mergeCell ref="B1463:B1465"/>
    <mergeCell ref="C1463:C1465"/>
    <mergeCell ref="D1463:D1465"/>
    <mergeCell ref="E1463:E1465"/>
    <mergeCell ref="F1463:F1465"/>
    <mergeCell ref="G1463:G1465"/>
    <mergeCell ref="AQ1446:AQ1448"/>
    <mergeCell ref="AR1446:AR1448"/>
    <mergeCell ref="AS1446:AS1448"/>
    <mergeCell ref="AT1446:AT1448"/>
    <mergeCell ref="AU1446:AU1448"/>
    <mergeCell ref="AV1446:AV1448"/>
    <mergeCell ref="AK1446:AK1448"/>
    <mergeCell ref="AL1446:AL1448"/>
    <mergeCell ref="AM1446:AM1448"/>
    <mergeCell ref="AN1446:AN1448"/>
    <mergeCell ref="AO1446:AO1448"/>
    <mergeCell ref="AP1446:AP1448"/>
    <mergeCell ref="AE1446:AE1448"/>
    <mergeCell ref="AF1446:AF1448"/>
    <mergeCell ref="AG1446:AG1448"/>
    <mergeCell ref="AH1446:AH1448"/>
    <mergeCell ref="AI1446:AI1448"/>
    <mergeCell ref="AJ1446:AJ1448"/>
    <mergeCell ref="U1446:U1448"/>
    <mergeCell ref="V1446:V1448"/>
    <mergeCell ref="W1446:W1448"/>
    <mergeCell ref="X1446:X1448"/>
    <mergeCell ref="Y1446:Y1448"/>
    <mergeCell ref="AC1446:AC1448"/>
    <mergeCell ref="L1443:L1448"/>
    <mergeCell ref="M1443:M1448"/>
    <mergeCell ref="N1443:N1448"/>
    <mergeCell ref="O1443:O1448"/>
    <mergeCell ref="F1443:F1448"/>
    <mergeCell ref="G1443:G1448"/>
    <mergeCell ref="H1443:H1448"/>
    <mergeCell ref="I1443:I1448"/>
    <mergeCell ref="J1443:J1448"/>
    <mergeCell ref="K1443:K1448"/>
    <mergeCell ref="AV1463:AV1465"/>
    <mergeCell ref="AW1463:AW1465"/>
    <mergeCell ref="AX1463:AX1465"/>
    <mergeCell ref="AY1463:AY1465"/>
    <mergeCell ref="A1466:A1468"/>
    <mergeCell ref="B1466:B1468"/>
    <mergeCell ref="C1466:C1468"/>
    <mergeCell ref="D1466:D1468"/>
    <mergeCell ref="E1466:E1468"/>
    <mergeCell ref="F1466:F1468"/>
    <mergeCell ref="AP1463:AP1465"/>
    <mergeCell ref="AQ1463:AQ1465"/>
    <mergeCell ref="AR1463:AR1465"/>
    <mergeCell ref="AS1463:AS1465"/>
    <mergeCell ref="AT1463:AT1465"/>
    <mergeCell ref="AU1463:AU1465"/>
    <mergeCell ref="AJ1463:AJ1465"/>
    <mergeCell ref="AK1463:AK1465"/>
    <mergeCell ref="AL1463:AL1465"/>
    <mergeCell ref="AM1463:AM1465"/>
    <mergeCell ref="AN1463:AN1465"/>
    <mergeCell ref="AO1463:AO1465"/>
    <mergeCell ref="AC1463:AC1465"/>
    <mergeCell ref="AE1463:AE1465"/>
    <mergeCell ref="AF1463:AF1465"/>
    <mergeCell ref="AG1463:AG1465"/>
    <mergeCell ref="AH1463:AH1465"/>
    <mergeCell ref="AI1463:AI1465"/>
    <mergeCell ref="T1463:T1465"/>
    <mergeCell ref="U1463:U1465"/>
    <mergeCell ref="V1463:V1465"/>
    <mergeCell ref="W1463:W1465"/>
    <mergeCell ref="X1463:X1465"/>
    <mergeCell ref="Y1463:Y1465"/>
    <mergeCell ref="N1463:N1465"/>
    <mergeCell ref="O1463:O1465"/>
    <mergeCell ref="P1463:P1465"/>
    <mergeCell ref="Q1463:Q1465"/>
    <mergeCell ref="R1463:R1465"/>
    <mergeCell ref="S1463:S1465"/>
    <mergeCell ref="H1463:H1465"/>
    <mergeCell ref="I1463:I1465"/>
    <mergeCell ref="J1463:J1465"/>
    <mergeCell ref="K1463:K1465"/>
    <mergeCell ref="L1463:L1465"/>
    <mergeCell ref="M1463:M1465"/>
    <mergeCell ref="AU1466:AU1468"/>
    <mergeCell ref="AV1466:AV1468"/>
    <mergeCell ref="AW1466:AW1468"/>
    <mergeCell ref="AX1466:AX1468"/>
    <mergeCell ref="AY1466:AY1468"/>
    <mergeCell ref="A1469:A1475"/>
    <mergeCell ref="B1469:B1475"/>
    <mergeCell ref="C1469:C1475"/>
    <mergeCell ref="D1469:D1475"/>
    <mergeCell ref="E1469:E1475"/>
    <mergeCell ref="AO1466:AO1468"/>
    <mergeCell ref="AP1466:AP1468"/>
    <mergeCell ref="AQ1466:AQ1468"/>
    <mergeCell ref="AR1466:AR1468"/>
    <mergeCell ref="AS1466:AS1468"/>
    <mergeCell ref="AT1466:AT1468"/>
    <mergeCell ref="AI1466:AI1468"/>
    <mergeCell ref="AJ1466:AJ1468"/>
    <mergeCell ref="AK1466:AK1468"/>
    <mergeCell ref="AL1466:AL1468"/>
    <mergeCell ref="AM1466:AM1468"/>
    <mergeCell ref="AN1466:AN1468"/>
    <mergeCell ref="Y1466:Y1468"/>
    <mergeCell ref="AC1466:AC1468"/>
    <mergeCell ref="AE1466:AE1468"/>
    <mergeCell ref="AF1466:AF1468"/>
    <mergeCell ref="AG1466:AG1468"/>
    <mergeCell ref="AH1466:AH1468"/>
    <mergeCell ref="S1466:S1468"/>
    <mergeCell ref="T1466:T1468"/>
    <mergeCell ref="U1466:U1468"/>
    <mergeCell ref="V1466:V1468"/>
    <mergeCell ref="W1466:W1468"/>
    <mergeCell ref="X1466:X1468"/>
    <mergeCell ref="M1466:M1468"/>
    <mergeCell ref="N1466:N1468"/>
    <mergeCell ref="O1466:O1468"/>
    <mergeCell ref="P1466:P1468"/>
    <mergeCell ref="Q1466:Q1468"/>
    <mergeCell ref="R1466:R1468"/>
    <mergeCell ref="G1466:G1468"/>
    <mergeCell ref="H1466:H1468"/>
    <mergeCell ref="I1466:I1468"/>
    <mergeCell ref="J1466:J1468"/>
    <mergeCell ref="K1466:K1468"/>
    <mergeCell ref="L1466:L1468"/>
    <mergeCell ref="G1476:G1482"/>
    <mergeCell ref="H1476:H1482"/>
    <mergeCell ref="I1476:I1482"/>
    <mergeCell ref="J1476:J1482"/>
    <mergeCell ref="K1476:K1482"/>
    <mergeCell ref="L1476:L1482"/>
    <mergeCell ref="A1476:A1482"/>
    <mergeCell ref="B1476:B1482"/>
    <mergeCell ref="C1476:C1482"/>
    <mergeCell ref="D1476:D1482"/>
    <mergeCell ref="E1476:E1482"/>
    <mergeCell ref="F1476:F1482"/>
    <mergeCell ref="AT1469:AT1475"/>
    <mergeCell ref="AU1469:AU1475"/>
    <mergeCell ref="AV1469:AV1475"/>
    <mergeCell ref="AW1469:AW1475"/>
    <mergeCell ref="AX1469:AX1475"/>
    <mergeCell ref="AY1469:AY1475"/>
    <mergeCell ref="AN1469:AN1475"/>
    <mergeCell ref="AO1469:AO1475"/>
    <mergeCell ref="AP1469:AP1475"/>
    <mergeCell ref="AQ1469:AQ1475"/>
    <mergeCell ref="AR1469:AR1475"/>
    <mergeCell ref="AS1469:AS1475"/>
    <mergeCell ref="AH1469:AH1475"/>
    <mergeCell ref="AI1469:AI1475"/>
    <mergeCell ref="AJ1469:AJ1475"/>
    <mergeCell ref="AK1469:AK1475"/>
    <mergeCell ref="AL1469:AL1475"/>
    <mergeCell ref="AM1469:AM1475"/>
    <mergeCell ref="X1469:X1475"/>
    <mergeCell ref="Y1469:Y1475"/>
    <mergeCell ref="AC1469:AC1475"/>
    <mergeCell ref="AE1469:AE1475"/>
    <mergeCell ref="AF1469:AF1475"/>
    <mergeCell ref="AG1469:AG1475"/>
    <mergeCell ref="R1469:R1475"/>
    <mergeCell ref="S1469:S1475"/>
    <mergeCell ref="T1469:T1475"/>
    <mergeCell ref="U1469:U1475"/>
    <mergeCell ref="V1469:V1475"/>
    <mergeCell ref="W1469:W1475"/>
    <mergeCell ref="L1469:L1475"/>
    <mergeCell ref="M1469:M1475"/>
    <mergeCell ref="N1469:N1475"/>
    <mergeCell ref="O1469:O1475"/>
    <mergeCell ref="P1469:P1475"/>
    <mergeCell ref="Q1469:Q1475"/>
    <mergeCell ref="F1469:F1475"/>
    <mergeCell ref="G1469:G1475"/>
    <mergeCell ref="H1469:H1475"/>
    <mergeCell ref="I1469:I1475"/>
    <mergeCell ref="J1469:J1475"/>
    <mergeCell ref="K1469:K1475"/>
    <mergeCell ref="AU1476:AU1482"/>
    <mergeCell ref="AV1476:AV1482"/>
    <mergeCell ref="AW1476:AW1482"/>
    <mergeCell ref="AX1476:AX1482"/>
    <mergeCell ref="AY1476:AY1482"/>
    <mergeCell ref="AO1476:AO1482"/>
    <mergeCell ref="AP1476:AP1482"/>
    <mergeCell ref="AQ1476:AQ1482"/>
    <mergeCell ref="AR1476:AR1482"/>
    <mergeCell ref="AS1476:AS1482"/>
    <mergeCell ref="AT1476:AT1482"/>
    <mergeCell ref="AI1476:AI1482"/>
    <mergeCell ref="AJ1476:AJ1482"/>
    <mergeCell ref="AK1476:AK1482"/>
    <mergeCell ref="AL1476:AL1482"/>
    <mergeCell ref="AM1476:AM1482"/>
    <mergeCell ref="AN1476:AN1482"/>
    <mergeCell ref="Y1476:Y1482"/>
    <mergeCell ref="AC1476:AC1482"/>
    <mergeCell ref="AE1476:AE1482"/>
    <mergeCell ref="AF1476:AF1482"/>
    <mergeCell ref="AG1476:AG1482"/>
    <mergeCell ref="AH1476:AH1482"/>
    <mergeCell ref="S1476:S1482"/>
    <mergeCell ref="T1476:T1482"/>
    <mergeCell ref="U1476:U1482"/>
    <mergeCell ref="V1476:V1482"/>
    <mergeCell ref="W1476:W1482"/>
    <mergeCell ref="X1476:X1482"/>
    <mergeCell ref="M1476:M1482"/>
    <mergeCell ref="N1476:N1482"/>
    <mergeCell ref="O1476:O1482"/>
    <mergeCell ref="P1476:P1482"/>
    <mergeCell ref="Q1476:Q1482"/>
    <mergeCell ref="R1476:R1482"/>
  </mergeCells>
  <conditionalFormatting sqref="P22:T22 P24:T24 A24:D24 D245 D457:D458 D675:D676 D1318 D1320:D1321 D1346:D1347 D1433:D1434 A22:E22 A23:T23 A25:AY25 D95 D124:D125 D181 P867:Q867 S867:U867 P884:P885 P883:S883 AY883 P878:U878 S956:S957 S960:S961 P1041:S1041 S1066:S1067 S1099 P1141:U1141 S1283:S1285 P1343 S1377:S1379 S1357:S1358 S1409:S1410 S880:S882 P932:Q932 S928:S930 S951:S954 S994:S995 S1268:S1280 S1317 S1341:S1342 S1383:S1385 S1406:S1407 S865 S868 P676 S815 S738 P1463:S1463 P1437 S1436 P1432:P1435 P1390:Q1391 R1343:S1343 S1346:S1347 R1318:S1318 R1320:S1320 AU22:AU24 V22 V24 AY22:AY24 D127:D128 D199 D213 AY53 AS84 AD85:AD91 Z87:AB87 Z85:AA86 Z88:AA91 AU84 AP1057:AY1057 P1080:S1080 Y1093:AA1094 T1092 V1092:W1092 AA1062:AB1062 V1061:AO1061 AK1062:AM1062 AD1062 Z1038:AA1039 P1037:AA1037 AC1037 AE1037:AG1037 AI1037:AO1037 AK1038:AM1039 R1437:X1437 Z1437:AO1437 AM1438:AN1445 Z1438:AB1442 AD1438:AD1442 AS1437:AY1437 AY60 AY68 AY75 AY78 S176:T176 V176 R191:T191 Q199 Q195 V191 V195 Z197:Z198 S195:T195 AK195 AS195 AU195 Q210 S210 V210:W210 Q226 S226:T226 AK226 AS226 AU226 T242 V242 Q269 Q264 Z268 V264 S269:S270 S264:T264 AK264 AS268:AT268 AY264 AU264 S274 S277 Q287 Q282 S282:T282 Q319 S319 Q338 Q324 S338 S324:T324 Z336 V324 AK324 AS324 AY324 AU324 S356 T348 Q364 Q361 S364 S361:T361 S388 S383 D102 AY179 S393 S400 S408 S418 S413:T413 S422 Q429 S429:T429 Q438 Q433 S438 S433:T433 S453:S456 Q448:T448 Q467 Q464 S467:S469 S464:T464 Z466 V464 AB466 AY464 AU464 S496:S497 S494 S501 S516 S503 Q513:T513 Z515 V513 AK513 AS513 AU513 AY513 S524 S521 R532:S532 S529 S540 S545 S607 S604:T604 V604 Q612:T612 Z614 V612 AK612 AS612 AU612 AY612 S629:S631 Q626:S626 V626 P675:AA675 P832:P834 R832:AY834 W862:X862 AT862 P862:P863 R862:U862 W867:AY867 AX869:AY869 P869:AH869 P871:AY871 P872:S872 U872 P873:U873 AV878:AY879 AF878:AH879 Q889:S889 W889:X889 Q904:S904 P927:AY927 P935:AY936 P937:U937 D935:D941 P941:V941 X941 Z941:AG941 AI941:AO941 AS941:AY941 AY992:AY993 P992:AH993 P998:T998 V998 X998 AC998 Z998:AA1001 AF998:AG998 AI998:AO998 AU998:AY998 Q1008:S1008 P1009:S1009 S1003:S1004 D1008:D1009 AG1014:AY1014 AY1015 U1017 X1019 R1028:S1036 AK1023:AK1024 AS1037:AY1037 AS1023:AS1024 AU1023:AU1024 AY1036 S1048:S1049 P1049:R1049 AS1052:AY1052 P1053:AY1053 R1054:S1054 Z1055 P1054:P1056 Q1055:S1056 U1056:V1056 P1057:AN1057 U1064:U1065 AG1064:AH1065 P1063:S1065 P1077:Q1077 S1076:S1077 P1085:Q1085 S1085 P1086:S1086 P1095:P1096 S1111:S1128 P1140:S1140 S1143 S1188:S1193 P1205:P1208 D1205:D1208 D1228:D1233 P1228:P1233 D1236 P1236 P1241:P1252 P1469 P1466:S1466 S1412:S1419 D1436:D1437 S1449:S1462 S1321 D1386 P1386 S1387:S1391 D1390:D1391 Q84:U84 Z83 Q81:V81 AI81:AM81 AU81 AY84 AY81 S290 S287:U287 V305:W305 AU470:AY470 AS470 AD675:AY675 R676:AY676 R863:T863 Z862 AB862:AC862 AG863:AH863 AG862:AJ862 AL862:AP862 AV862:AY863 Z889:AC889 Z890:AB890 AE889 AG889:AQ889 Z904:AG904 Z905:AB905 AD905 AI904:AT904 AL905:AM905 AV904:AY904 AS889:AY889 AR862 S1350:S1351 R1386:AH1386 P997:AY997 P1002:AY1002 AK1017:AY1017 W1017 Y1017:AI1017 Q1017:S1017 Z1018:AB1018 AD1018 AK1019:AO1019 AB1055:AD1055 AF1055:AI1055 AK1055:AY1056 P1061:T1061 P1058:V1058 Y1058:AN1058 Z1059:AB1060 AD1059:AD1060 AS1061:AY1061 AT1059:AT1060 AS1058:AY1058 P1109:Q1109 T1109:U1109 AL1110:AM1110 AK1109 AS1109 AU1109 AX1109:AY1109 V1391:W1391 P1239 P1218:P1220 P1223:P1224 S506:S508 P899:AY903 S910:S916 P939:R939 P938:Q938 A914:C916 A931:C931 S968 S975:S978 D1218:D1220 D1223:D1224 D1239 D1350:D1351 D1394:D1395 S1421:S1431 P1051:S1052 Q1019:S1019 AG1022:AH1025 AK1028:AK1036 AU1028:AU1036 AS1028:AS1036 AG1027:AH1036 Q1026:R1027 S1007 S1010:S1011 S548 D1241:D1252 Q141:U141 Z136:AB140 Q135:W135 AD136:AD140 AG135:AN135 AS135 AU135:AY135 S845:S846 P879:S879 A920:C920 S920 S922:S923 P940:AY940 Z942:AB947 AD942:AD947 D1264:D1267 P1264:P1267 AG1267:AY1267 S1367:S1369 AY545 S550 S552 S554:S555 AY547:AY548 AY550 P576 P573 AS576:AT576 AS573 W872:AY873 P1014:AE1014 Z1019:AG1019 Q1022:S1025 Z1020:AB1021 AD1020:AD1021 AI1019 AS1019:AY1019 U1054:AY1054 AG1056:AI1056 AK1064 AS1064 AU1064 AY1064 D1259 P1259 S1363 AK1358:AO1358 AK1363:AX1363 AS1358:AX1358 R1432:AY1435 S1476:U1476 Q476:S476 Q474:S474 Z475:AB475 V474 AG474:AH474 AY474 AU474 V482:V483 V480 Q482:S483 Q480:S480 Q488 Q486 S488:S491 S486 V488 V486 S510 S518 S526 Z60:Z62 AD60:AD62 P1090:S1092 Z1443:AA1445 P1394:P1395 P1403 D1403 D1397:D1400 P1397:P1400 AH1265:AY1266 D1215 P1215 S1208 S1131">
    <cfRule type="containsBlanks" dxfId="4077" priority="4078">
      <formula>LEN(TRIM(A22))=0</formula>
    </cfRule>
  </conditionalFormatting>
  <conditionalFormatting sqref="S38 S94:S95 S127 S246:S247 S815 S865 S911 S923 S1120:S1121 S1125:S1128 S1141 S1143 S1412:S1417 S1455 S181:S184 S738 S957 S994:S995 S1343 S871:S873 S878:S883 S889 S927:S930 S499 S344 S371 S1063:S1067 S1041 S102:S105 S292 S444 S113 S117 S252 S256 S295 S305 S300 S310 S348 S378 S249:S250 S832:S834 S1076:S1077 S1080 S119:S120 S867:S869 S107:S111 S1131">
    <cfRule type="containsBlanks" dxfId="4076" priority="4077">
      <formula>LEN(TRIM(S38))=0</formula>
    </cfRule>
  </conditionalFormatting>
  <conditionalFormatting sqref="S38:S47 Q494 S494 Q496:S497 Q508 P554:Q555 S92:S94 S105 AY48 Q95:V95 P102:S104 Q107:S111 AY124 P126:S126 AY180 P181:Q182 S182:S184 S200:S202 Q183:Q184 S214:S215 Q213 Q249:Q250 Q290 Q309:Q310 Q457:Q458 AK457:AX457 S246:S247 V494 Q503:Q505 S499 R506:S507 S508 P48:U48 P53:T53 Q344 S344 S371 Q371 X95 Z95:AG95 Z96:AB101 AD96:AD101 AI95:AO95 AS95:AY95 V555:X555 V554:Z554 AB554:AC554 AF554 AH554:AX554 P558:Q558 S558 V558:X558 Z555:AC555 Z558:Z560 Z556:AB557 AE555:AG555 AI555:AO555 AS555:AX555 AE558:AI558 AK558:AM558 AS558:AT560 AV558:AX558 S181:AY181 S199:AY199 S292 S444 P54:P59 Q68:T68 Q75:T75 Q78:T78 Q113:S113 Q117:S117 Q116:R116 S119:S124 AG127:AH127 P127:AE127 V182:Z182 AB182:AD182 AF182:AJ182 Q191 S209 S217:S218 S225 Q245:AX245 Q252 S252 Q256 S256 S295 S305 S300 S310 Q348 S348 S378 S249:S250 Z495 AB495 Z569:Z571 AS569:AT569 P125:V125 AF125:AY125 AK126:AY127 S213:W213 AA213 AE213 AK213:AO213 AS213:AX213 Z575:Z581 AS579:AT579 Q510 S510 Q60:U63 AG213:AH213">
    <cfRule type="containsBlanks" dxfId="4075" priority="4076">
      <formula>LEN(TRIM(P38))=0</formula>
    </cfRule>
  </conditionalFormatting>
  <conditionalFormatting sqref="V494 T867:U867 T878:U878 U1064:U1065 T1141:U1141 T869:AH869 T48:U48 T95:V95 T53 T1061 AP1057:AR1057 AA1062:AB1062 V1061:AO1061 AK1062:AM1062 AD1062 Z1038:AA1039 T1037:AA1037 AC1037 AE1037:AG1037 AI1037:AO1037 AK1038:AM1039 X95 Z95:AG95 Z96:AB101 AD96:AD101 AI95:AO95 V555:X555 V554:Z554 AB554:AC554 AF554 AH554:AR554 V558:X558 Z555:AC555 Z558:Z560 Z556:AB557 AE555:AG555 AI555:AO555 AE558:AI558 AK558:AM558 T181:AR181 T199:AR199 T75 T68 T78 AG127:AH127 T127:AE127 V182:Z182 AB182:AD182 AF182:AJ182 Z495 AB495 Z569:Z571 T832:AU834 W867:AX867 T871:AY871 T873:U873 U872 AF878:AH879 W889:X889 T927:AY927 AG1014:AX1014 P1014:AE1014 U1017 X1019 AK1023:AK1024 Z1055 U1056:V1056 T1057:AN1057 AG1064:AH1065 AK127:AX127 Z889:AC889 Z890:AB890 AE889 AG889:AQ889 AK1017:AR1017 W1017 Y1017:AI1017 Z1018:AB1018 AD1018 AK1019:AO1019 AB1055:AD1055 AF1055:AI1055 AK1055:AR1056 T1058:V1058 Y1058:AN1058 Z1059:AB1060 AD1059:AD1060 Z575:Z581 AG1022:AH1025 AK1028:AK1036 AG1027:AH1036 T60:U63 W872:AR873 Z1019:AG1019 Z1020:AB1021 AD1020:AD1021 AI1019 AG1056:AI1056 AK1064">
    <cfRule type="containsBlanks" dxfId="4074" priority="4075">
      <formula>LEN(TRIM(P48))=0</formula>
    </cfRule>
  </conditionalFormatting>
  <conditionalFormatting sqref="AS95:AY95 AS127:AY127 AS181:AY181 AS867:AY867 AS871:AY873 AV878:AY879 AY883 AS927:AY927 AS1055:AY1058 AS1064 AX869:AY869 AY48 AS554:AX555 AS558:AT560 AV558:AX558 AS199:AY199 AS569:AT569 AS832:AY834 AS1014:AY1014 AS1017:AY1017 AY1015 AS1037:AY1037 AS1023:AS1024 AU1023:AU1024 AY1036 AS1019:AY1019 AS1061:AY1061 AT1059:AT1060 AU1028:AU1036 AS1028:AS1036 AS579:AT579 AU1064 AY1064">
    <cfRule type="containsBlanks" dxfId="4073" priority="4074">
      <formula>LEN(TRIM(AS48))=0</formula>
    </cfRule>
  </conditionalFormatting>
  <conditionalFormatting sqref="D888">
    <cfRule type="containsBlanks" dxfId="4072" priority="4052">
      <formula>LEN(TRIM(D888))=0</formula>
    </cfRule>
  </conditionalFormatting>
  <conditionalFormatting sqref="D997 D1002">
    <cfRule type="containsBlanks" dxfId="4071" priority="4073">
      <formula>LEN(TRIM(D997))=0</formula>
    </cfRule>
  </conditionalFormatting>
  <conditionalFormatting sqref="D230">
    <cfRule type="containsBlanks" dxfId="4070" priority="4072">
      <formula>LEN(TRIM(D230))=0</formula>
    </cfRule>
  </conditionalFormatting>
  <conditionalFormatting sqref="D388:D392">
    <cfRule type="containsBlanks" dxfId="4069" priority="4071">
      <formula>LEN(TRIM(D388))=0</formula>
    </cfRule>
  </conditionalFormatting>
  <conditionalFormatting sqref="D459:D460">
    <cfRule type="containsBlanks" dxfId="4068" priority="4070">
      <formula>LEN(TRIM(D459))=0</formula>
    </cfRule>
  </conditionalFormatting>
  <conditionalFormatting sqref="D492 D494">
    <cfRule type="containsBlanks" dxfId="4067" priority="4069">
      <formula>LEN(TRIM(D492))=0</formula>
    </cfRule>
  </conditionalFormatting>
  <conditionalFormatting sqref="D646">
    <cfRule type="containsBlanks" dxfId="4066" priority="4066">
      <formula>LEN(TRIM(D646))=0</formula>
    </cfRule>
  </conditionalFormatting>
  <conditionalFormatting sqref="D582">
    <cfRule type="containsBlanks" dxfId="4065" priority="4068">
      <formula>LEN(TRIM(D582))=0</formula>
    </cfRule>
  </conditionalFormatting>
  <conditionalFormatting sqref="D615:D616">
    <cfRule type="containsBlanks" dxfId="4064" priority="4067">
      <formula>LEN(TRIM(D615))=0</formula>
    </cfRule>
  </conditionalFormatting>
  <conditionalFormatting sqref="D743">
    <cfRule type="containsBlanks" dxfId="4063" priority="4064">
      <formula>LEN(TRIM(D743))=0</formula>
    </cfRule>
  </conditionalFormatting>
  <conditionalFormatting sqref="D899:D903">
    <cfRule type="containsBlanks" dxfId="4062" priority="4050">
      <formula>LEN(TRIM(D899))=0</formula>
    </cfRule>
  </conditionalFormatting>
  <conditionalFormatting sqref="D873">
    <cfRule type="containsBlanks" dxfId="4061" priority="4056">
      <formula>LEN(TRIM(D873))=0</formula>
    </cfRule>
  </conditionalFormatting>
  <conditionalFormatting sqref="D739">
    <cfRule type="containsBlanks" dxfId="4060" priority="4065">
      <formula>LEN(TRIM(D739))=0</formula>
    </cfRule>
  </conditionalFormatting>
  <conditionalFormatting sqref="D754">
    <cfRule type="containsBlanks" dxfId="4059" priority="4063">
      <formula>LEN(TRIM(D754))=0</formula>
    </cfRule>
  </conditionalFormatting>
  <conditionalFormatting sqref="D803">
    <cfRule type="containsBlanks" dxfId="4058" priority="4062">
      <formula>LEN(TRIM(D803))=0</formula>
    </cfRule>
  </conditionalFormatting>
  <conditionalFormatting sqref="D815">
    <cfRule type="containsBlanks" dxfId="4057" priority="4061">
      <formula>LEN(TRIM(D815))=0</formula>
    </cfRule>
  </conditionalFormatting>
  <conditionalFormatting sqref="D832:D834">
    <cfRule type="containsBlanks" dxfId="4056" priority="4060">
      <formula>LEN(TRIM(D832))=0</formula>
    </cfRule>
  </conditionalFormatting>
  <conditionalFormatting sqref="D867">
    <cfRule type="containsBlanks" dxfId="4055" priority="4059">
      <formula>LEN(TRIM(D867))=0</formula>
    </cfRule>
  </conditionalFormatting>
  <conditionalFormatting sqref="D871">
    <cfRule type="containsBlanks" dxfId="4054" priority="4058">
      <formula>LEN(TRIM(D871))=0</formula>
    </cfRule>
  </conditionalFormatting>
  <conditionalFormatting sqref="D872">
    <cfRule type="containsBlanks" dxfId="4053" priority="4057">
      <formula>LEN(TRIM(D872))=0</formula>
    </cfRule>
  </conditionalFormatting>
  <conditionalFormatting sqref="D1004 D1006">
    <cfRule type="containsBlanks" dxfId="4052" priority="4046">
      <formula>LEN(TRIM(D1004))=0</formula>
    </cfRule>
  </conditionalFormatting>
  <conditionalFormatting sqref="D874">
    <cfRule type="containsBlanks" dxfId="4051" priority="4055">
      <formula>LEN(TRIM(D874))=0</formula>
    </cfRule>
  </conditionalFormatting>
  <conditionalFormatting sqref="D877">
    <cfRule type="containsBlanks" dxfId="4050" priority="4054">
      <formula>LEN(TRIM(D877))=0</formula>
    </cfRule>
  </conditionalFormatting>
  <conditionalFormatting sqref="D878:D879">
    <cfRule type="containsBlanks" dxfId="4049" priority="4053">
      <formula>LEN(TRIM(D878))=0</formula>
    </cfRule>
  </conditionalFormatting>
  <conditionalFormatting sqref="D889">
    <cfRule type="containsBlanks" dxfId="4048" priority="4051">
      <formula>LEN(TRIM(D889))=0</formula>
    </cfRule>
  </conditionalFormatting>
  <conditionalFormatting sqref="D904">
    <cfRule type="containsBlanks" dxfId="4047" priority="4049">
      <formula>LEN(TRIM(D904))=0</formula>
    </cfRule>
  </conditionalFormatting>
  <conditionalFormatting sqref="D927">
    <cfRule type="containsBlanks" dxfId="4046" priority="4048">
      <formula>LEN(TRIM(D927))=0</formula>
    </cfRule>
  </conditionalFormatting>
  <conditionalFormatting sqref="D932">
    <cfRule type="containsBlanks" dxfId="4045" priority="4047">
      <formula>LEN(TRIM(D932))=0</formula>
    </cfRule>
  </conditionalFormatting>
  <conditionalFormatting sqref="D1014">
    <cfRule type="containsBlanks" dxfId="4044" priority="4044">
      <formula>LEN(TRIM(D1014))=0</formula>
    </cfRule>
  </conditionalFormatting>
  <conditionalFormatting sqref="D1061">
    <cfRule type="containsBlanks" dxfId="4043" priority="4031">
      <formula>LEN(TRIM(D1061))=0</formula>
    </cfRule>
  </conditionalFormatting>
  <conditionalFormatting sqref="AK110:AR110 V109:Z109 AB109:AC109 AF109:AR109 V107:AR107 V111:AA111 Z112:AA112 AD112 AC111:AO111 AK113:AO113 V104:AH104 V108:AJ108 V103:AR103">
    <cfRule type="containsBlanks" dxfId="4042" priority="3986">
      <formula>LEN(TRIM(V103))=0</formula>
    </cfRule>
  </conditionalFormatting>
  <conditionalFormatting sqref="AS103:AY103 AS107:AX107 AS109:AX111 AS113:AX113 AY104 AU108:AX108 AU116:AX116 AX117">
    <cfRule type="containsBlanks" dxfId="4041" priority="3985">
      <formula>LEN(TRIM(AS103))=0</formula>
    </cfRule>
  </conditionalFormatting>
  <conditionalFormatting sqref="AK230:AO230">
    <cfRule type="containsBlanks" dxfId="4040" priority="3979">
      <formula>LEN(TRIM(AK230))=0</formula>
    </cfRule>
  </conditionalFormatting>
  <conditionalFormatting sqref="AY102">
    <cfRule type="containsBlanks" dxfId="4039" priority="3984">
      <formula>LEN(TRIM(AY102))=0</formula>
    </cfRule>
  </conditionalFormatting>
  <conditionalFormatting sqref="V128 AY133 S128 V158 S155 S131:S134 X128 Z128:AG128 Z129:AB130 AD129:AD130 AK128:AL128 AS128:AY128 S154:AY154 S158 S165 V165 X158 Z158:Z164 AC158 AE158:AO158 AS158:AU158 AW158:AY158 S170 V170 X165 S173 AK170:AO170 Z170:Z172 AC170 AE170:AI170 AK173:AN173 AS170:AY170 AK174:AM175 AS173:AW173 AY173 S153 V153:AY153 V141 X141 Z141:AG141 Z142:AB151 AD142:AD151 AS141:AY141 X135:AF135 AO135 V134:AY134 AI141:AO141">
    <cfRule type="containsBlanks" dxfId="4038" priority="3983">
      <formula>LEN(TRIM(S128))=0</formula>
    </cfRule>
  </conditionalFormatting>
  <conditionalFormatting sqref="D1037">
    <cfRule type="containsBlanks" dxfId="4037" priority="4040">
      <formula>LEN(TRIM(D1037))=0</formula>
    </cfRule>
  </conditionalFormatting>
  <conditionalFormatting sqref="D1010">
    <cfRule type="containsBlanks" dxfId="4036" priority="4045">
      <formula>LEN(TRIM(D1010))=0</formula>
    </cfRule>
  </conditionalFormatting>
  <conditionalFormatting sqref="D1063">
    <cfRule type="containsBlanks" dxfId="4035" priority="4030">
      <formula>LEN(TRIM(D1063))=0</formula>
    </cfRule>
  </conditionalFormatting>
  <conditionalFormatting sqref="D1015:D1016">
    <cfRule type="containsBlanks" dxfId="4034" priority="4043">
      <formula>LEN(TRIM(D1015))=0</formula>
    </cfRule>
  </conditionalFormatting>
  <conditionalFormatting sqref="D1017">
    <cfRule type="containsBlanks" dxfId="4033" priority="4042">
      <formula>LEN(TRIM(D1017))=0</formula>
    </cfRule>
  </conditionalFormatting>
  <conditionalFormatting sqref="D1019">
    <cfRule type="containsBlanks" dxfId="4032" priority="4041">
      <formula>LEN(TRIM(D1019))=0</formula>
    </cfRule>
  </conditionalFormatting>
  <conditionalFormatting sqref="D1067">
    <cfRule type="containsBlanks" dxfId="4031" priority="4028">
      <formula>LEN(TRIM(D1067))=0</formula>
    </cfRule>
  </conditionalFormatting>
  <conditionalFormatting sqref="D1041">
    <cfRule type="containsBlanks" dxfId="4030" priority="4039">
      <formula>LEN(TRIM(D1041))=0</formula>
    </cfRule>
  </conditionalFormatting>
  <conditionalFormatting sqref="D1049:D1050">
    <cfRule type="containsBlanks" dxfId="4029" priority="4038">
      <formula>LEN(TRIM(D1049))=0</formula>
    </cfRule>
  </conditionalFormatting>
  <conditionalFormatting sqref="D1051">
    <cfRule type="containsBlanks" dxfId="4028" priority="4037">
      <formula>LEN(TRIM(D1051))=0</formula>
    </cfRule>
  </conditionalFormatting>
  <conditionalFormatting sqref="D1052">
    <cfRule type="containsBlanks" dxfId="4027" priority="4036">
      <formula>LEN(TRIM(D1052))=0</formula>
    </cfRule>
  </conditionalFormatting>
  <conditionalFormatting sqref="D1057:D1058">
    <cfRule type="containsBlanks" dxfId="4026" priority="4032">
      <formula>LEN(TRIM(D1057))=0</formula>
    </cfRule>
  </conditionalFormatting>
  <conditionalFormatting sqref="D1053:D1054">
    <cfRule type="containsBlanks" dxfId="4025" priority="4035">
      <formula>LEN(TRIM(D1053))=0</formula>
    </cfRule>
  </conditionalFormatting>
  <conditionalFormatting sqref="D1055">
    <cfRule type="containsBlanks" dxfId="4024" priority="4034">
      <formula>LEN(TRIM(D1055))=0</formula>
    </cfRule>
  </conditionalFormatting>
  <conditionalFormatting sqref="D1056">
    <cfRule type="containsBlanks" dxfId="4023" priority="4033">
      <formula>LEN(TRIM(D1056))=0</formula>
    </cfRule>
  </conditionalFormatting>
  <conditionalFormatting sqref="D1095">
    <cfRule type="containsBlanks" dxfId="4022" priority="4021">
      <formula>LEN(TRIM(D1095))=0</formula>
    </cfRule>
  </conditionalFormatting>
  <conditionalFormatting sqref="D1091:D1093">
    <cfRule type="containsBlanks" dxfId="4021" priority="4022">
      <formula>LEN(TRIM(D1091))=0</formula>
    </cfRule>
  </conditionalFormatting>
  <conditionalFormatting sqref="D1064:D1065">
    <cfRule type="containsBlanks" dxfId="4020" priority="4029">
      <formula>LEN(TRIM(D1064))=0</formula>
    </cfRule>
  </conditionalFormatting>
  <conditionalFormatting sqref="D1343">
    <cfRule type="containsBlanks" dxfId="4019" priority="3998">
      <formula>LEN(TRIM(D1343))=0</formula>
    </cfRule>
  </conditionalFormatting>
  <conditionalFormatting sqref="D1068:D1069">
    <cfRule type="containsBlanks" dxfId="4018" priority="4027">
      <formula>LEN(TRIM(D1068))=0</formula>
    </cfRule>
  </conditionalFormatting>
  <conditionalFormatting sqref="D1076">
    <cfRule type="containsBlanks" dxfId="4017" priority="4026">
      <formula>LEN(TRIM(D1076))=0</formula>
    </cfRule>
  </conditionalFormatting>
  <conditionalFormatting sqref="D1077:D1079">
    <cfRule type="containsBlanks" dxfId="4016" priority="4025">
      <formula>LEN(TRIM(D1077))=0</formula>
    </cfRule>
  </conditionalFormatting>
  <conditionalFormatting sqref="D1085">
    <cfRule type="containsBlanks" dxfId="4015" priority="4024">
      <formula>LEN(TRIM(D1085))=0</formula>
    </cfRule>
  </conditionalFormatting>
  <conditionalFormatting sqref="D1086 D1090">
    <cfRule type="containsBlanks" dxfId="4014" priority="4023">
      <formula>LEN(TRIM(D1086))=0</formula>
    </cfRule>
  </conditionalFormatting>
  <conditionalFormatting sqref="D1324:D1325">
    <cfRule type="containsBlanks" dxfId="4013" priority="4001">
      <formula>LEN(TRIM(D1324))=0</formula>
    </cfRule>
  </conditionalFormatting>
  <conditionalFormatting sqref="D1099">
    <cfRule type="containsBlanks" dxfId="4012" priority="4020">
      <formula>LEN(TRIM(D1099))=0</formula>
    </cfRule>
  </conditionalFormatting>
  <conditionalFormatting sqref="D1123">
    <cfRule type="containsBlanks" dxfId="4011" priority="4019">
      <formula>LEN(TRIM(D1123))=0</formula>
    </cfRule>
  </conditionalFormatting>
  <conditionalFormatting sqref="D1136">
    <cfRule type="containsBlanks" dxfId="4010" priority="4018">
      <formula>LEN(TRIM(D1136))=0</formula>
    </cfRule>
  </conditionalFormatting>
  <conditionalFormatting sqref="D1286">
    <cfRule type="containsBlanks" dxfId="4009" priority="4004">
      <formula>LEN(TRIM(D1286))=0</formula>
    </cfRule>
  </conditionalFormatting>
  <conditionalFormatting sqref="D1140">
    <cfRule type="containsBlanks" dxfId="4008" priority="4017">
      <formula>LEN(TRIM(D1140))=0</formula>
    </cfRule>
  </conditionalFormatting>
  <conditionalFormatting sqref="D1141">
    <cfRule type="containsBlanks" dxfId="4007" priority="4016">
      <formula>LEN(TRIM(D1141))=0</formula>
    </cfRule>
  </conditionalFormatting>
  <conditionalFormatting sqref="D1143">
    <cfRule type="containsBlanks" dxfId="4006" priority="4015">
      <formula>LEN(TRIM(D1143))=0</formula>
    </cfRule>
  </conditionalFormatting>
  <conditionalFormatting sqref="D1144">
    <cfRule type="containsBlanks" dxfId="4005" priority="4014">
      <formula>LEN(TRIM(D1144))=0</formula>
    </cfRule>
  </conditionalFormatting>
  <conditionalFormatting sqref="D1147">
    <cfRule type="containsBlanks" dxfId="4004" priority="4013">
      <formula>LEN(TRIM(D1147))=0</formula>
    </cfRule>
  </conditionalFormatting>
  <conditionalFormatting sqref="D1148">
    <cfRule type="containsBlanks" dxfId="4003" priority="4012">
      <formula>LEN(TRIM(D1148))=0</formula>
    </cfRule>
  </conditionalFormatting>
  <conditionalFormatting sqref="D1469">
    <cfRule type="containsBlanks" dxfId="4002" priority="3990">
      <formula>LEN(TRIM(D1469))=0</formula>
    </cfRule>
  </conditionalFormatting>
  <conditionalFormatting sqref="D1151:D1152 D1154">
    <cfRule type="containsBlanks" dxfId="4001" priority="4011">
      <formula>LEN(TRIM(D1151))=0</formula>
    </cfRule>
  </conditionalFormatting>
  <conditionalFormatting sqref="D1194">
    <cfRule type="containsBlanks" dxfId="4000" priority="4010">
      <formula>LEN(TRIM(D1194))=0</formula>
    </cfRule>
  </conditionalFormatting>
  <conditionalFormatting sqref="D1204">
    <cfRule type="containsBlanks" dxfId="3999" priority="4005">
      <formula>LEN(TRIM(D1204))=0</formula>
    </cfRule>
  </conditionalFormatting>
  <conditionalFormatting sqref="D1357:D1358 D1373">
    <cfRule type="containsBlanks" dxfId="3998" priority="3993">
      <formula>LEN(TRIM(D1357))=0</formula>
    </cfRule>
  </conditionalFormatting>
  <conditionalFormatting sqref="D1200">
    <cfRule type="containsBlanks" dxfId="3997" priority="4009">
      <formula>LEN(TRIM(D1200))=0</formula>
    </cfRule>
  </conditionalFormatting>
  <conditionalFormatting sqref="D1201">
    <cfRule type="containsBlanks" dxfId="3996" priority="4008">
      <formula>LEN(TRIM(D1201))=0</formula>
    </cfRule>
  </conditionalFormatting>
  <conditionalFormatting sqref="D1202">
    <cfRule type="containsBlanks" dxfId="3995" priority="4007">
      <formula>LEN(TRIM(D1202))=0</formula>
    </cfRule>
  </conditionalFormatting>
  <conditionalFormatting sqref="D1203">
    <cfRule type="containsBlanks" dxfId="3994" priority="4006">
      <formula>LEN(TRIM(D1203))=0</formula>
    </cfRule>
  </conditionalFormatting>
  <conditionalFormatting sqref="D1344">
    <cfRule type="containsBlanks" dxfId="3993" priority="3997">
      <formula>LEN(TRIM(D1344))=0</formula>
    </cfRule>
  </conditionalFormatting>
  <conditionalFormatting sqref="D1287">
    <cfRule type="containsBlanks" dxfId="3992" priority="4003">
      <formula>LEN(TRIM(D1287))=0</formula>
    </cfRule>
  </conditionalFormatting>
  <conditionalFormatting sqref="D1319">
    <cfRule type="containsBlanks" dxfId="3991" priority="4002">
      <formula>LEN(TRIM(D1319))=0</formula>
    </cfRule>
  </conditionalFormatting>
  <conditionalFormatting sqref="D1326:D1330">
    <cfRule type="containsBlanks" dxfId="3990" priority="4000">
      <formula>LEN(TRIM(D1326))=0</formula>
    </cfRule>
  </conditionalFormatting>
  <conditionalFormatting sqref="D1331:D1332">
    <cfRule type="containsBlanks" dxfId="3989" priority="3999">
      <formula>LEN(TRIM(D1331))=0</formula>
    </cfRule>
  </conditionalFormatting>
  <conditionalFormatting sqref="D1345">
    <cfRule type="containsBlanks" dxfId="3988" priority="3996">
      <formula>LEN(TRIM(D1345))=0</formula>
    </cfRule>
  </conditionalFormatting>
  <conditionalFormatting sqref="D1352">
    <cfRule type="containsBlanks" dxfId="3987" priority="3995">
      <formula>LEN(TRIM(D1352))=0</formula>
    </cfRule>
  </conditionalFormatting>
  <conditionalFormatting sqref="D1353">
    <cfRule type="containsBlanks" dxfId="3986" priority="3994">
      <formula>LEN(TRIM(D1353))=0</formula>
    </cfRule>
  </conditionalFormatting>
  <conditionalFormatting sqref="D1463">
    <cfRule type="containsBlanks" dxfId="3985" priority="3992">
      <formula>LEN(TRIM(D1463))=0</formula>
    </cfRule>
  </conditionalFormatting>
  <conditionalFormatting sqref="D1466">
    <cfRule type="containsBlanks" dxfId="3984" priority="3991">
      <formula>LEN(TRIM(D1466))=0</formula>
    </cfRule>
  </conditionalFormatting>
  <conditionalFormatting sqref="Q128 Q154:R154 Q134 Q155 Q158 Q165 Q170 Q173 Q176 Q153">
    <cfRule type="containsBlanks" dxfId="3983" priority="3982">
      <formula>LEN(TRIM(Q128))=0</formula>
    </cfRule>
  </conditionalFormatting>
  <conditionalFormatting sqref="S230:S232 S239 S242">
    <cfRule type="containsBlanks" dxfId="3982" priority="3981">
      <formula>LEN(TRIM(S230))=0</formula>
    </cfRule>
  </conditionalFormatting>
  <conditionalFormatting sqref="Q230 P231">
    <cfRule type="containsBlanks" dxfId="3981" priority="3980">
      <formula>LEN(TRIM(P230))=0</formula>
    </cfRule>
  </conditionalFormatting>
  <conditionalFormatting sqref="S492 V492 X492 Z492:AA492 Z493:Z494 AC492 AE492:AO492 AS492:AX492">
    <cfRule type="containsBlanks" dxfId="3980" priority="3968">
      <formula>LEN(TRIM(S492))=0</formula>
    </cfRule>
  </conditionalFormatting>
  <conditionalFormatting sqref="P249:P251">
    <cfRule type="containsBlanks" dxfId="3979" priority="3978">
      <formula>LEN(TRIM(P249))=0</formula>
    </cfRule>
  </conditionalFormatting>
  <conditionalFormatting sqref="V250 T269:U269 T290:U290 T309:U309 T249:AR249 V252 X250:AA250 Z251:AA251 AC250 AF250:AN250 X252">
    <cfRule type="containsBlanks" dxfId="3978" priority="3977">
      <formula>LEN(TRIM(T249))=0</formula>
    </cfRule>
  </conditionalFormatting>
  <conditionalFormatting sqref="AS250:AY250 AS249:AX249">
    <cfRule type="containsBlanks" dxfId="3977" priority="3976">
      <formula>LEN(TRIM(AS249))=0</formula>
    </cfRule>
  </conditionalFormatting>
  <conditionalFormatting sqref="V344 V338 X338:AA338 Z339:AA343 AD339:AD343 AC338:AG338 AS338 AU338:AX338 AI338:AO338">
    <cfRule type="containsBlanks" dxfId="3976" priority="3975">
      <formula>LEN(TRIM(V338))=0</formula>
    </cfRule>
  </conditionalFormatting>
  <conditionalFormatting sqref="Q388 Q456 P418:Q418 R455 Q444 P422:Q422 P423:P431">
    <cfRule type="containsBlanks" dxfId="3975" priority="3974">
      <formula>LEN(TRIM(P388))=0</formula>
    </cfRule>
  </conditionalFormatting>
  <conditionalFormatting sqref="AK418:AO418 AK456:AR456">
    <cfRule type="containsBlanks" dxfId="3974" priority="3973">
      <formula>LEN(TRIM(AK418))=0</formula>
    </cfRule>
  </conditionalFormatting>
  <conditionalFormatting sqref="AS456:AY456 AS418:AY418 AY455">
    <cfRule type="containsBlanks" dxfId="3973" priority="3972">
      <formula>LEN(TRIM(AS418))=0</formula>
    </cfRule>
  </conditionalFormatting>
  <conditionalFormatting sqref="Q468:Q470 Q491 Q459 Q461">
    <cfRule type="containsBlanks" dxfId="3972" priority="3971">
      <formula>LEN(TRIM(Q459))=0</formula>
    </cfRule>
  </conditionalFormatting>
  <conditionalFormatting sqref="AV506:AX506">
    <cfRule type="containsBlanks" dxfId="3971" priority="3960">
      <formula>LEN(TRIM(AV506))=0</formula>
    </cfRule>
  </conditionalFormatting>
  <conditionalFormatting sqref="AS469:AX469">
    <cfRule type="containsBlanks" dxfId="3970" priority="3969">
      <formula>LEN(TRIM(AS469))=0</formula>
    </cfRule>
  </conditionalFormatting>
  <conditionalFormatting sqref="AO459 V461 S459 AY469 S470:V470 V476 V491:AY491 X461 Z461:AG461 Z462:AB463 AD462:AD463 AI461:AO461 Z464:Z465 AK468 AX467:AY468 X488 Z488:AC488 AE488:AY488 S461 AS459:AY459 AS461:AY461 X470 Z470:AC470 Z471:AB474 AE470:AF470 AH470:AL470 AO470">
    <cfRule type="containsBlanks" dxfId="3969" priority="3970">
      <formula>LEN(TRIM(S459))=0</formula>
    </cfRule>
  </conditionalFormatting>
  <conditionalFormatting sqref="AK496:AO497 AS496:AT497">
    <cfRule type="containsBlanks" dxfId="3968" priority="3966">
      <formula>LEN(TRIM(AK496))=0</formula>
    </cfRule>
  </conditionalFormatting>
  <conditionalFormatting sqref="R645">
    <cfRule type="containsBlanks" dxfId="3967" priority="3952">
      <formula>LEN(TRIM(R645))=0</formula>
    </cfRule>
  </conditionalFormatting>
  <conditionalFormatting sqref="V506:AK506">
    <cfRule type="containsBlanks" dxfId="3966" priority="3961">
      <formula>LEN(TRIM(V506))=0</formula>
    </cfRule>
  </conditionalFormatting>
  <conditionalFormatting sqref="V68 V75 V48:AR48 V53 Z49:AB52 AD49:AD52 V84 X84:AR84 X53 Z53:AC53 AE53:AF53 V63:X63 Z63:AC63 Z64:AB67 AE63 AH63:AJ63 X68 AD69:AD74 AC68:AE68 AG68 AM69:AM74 AI68:AR68 V78 X75 Z68:AA77 AC75:AJ75 AD76:AD77 Z78:AC78 Z79:AB80 AE78 AG78:AI78 Z81:Z82 AB81:AB82 Z54:AB59 AH53:AR53">
    <cfRule type="containsBlanks" dxfId="3965" priority="3989">
      <formula>LEN(TRIM(V48))=0</formula>
    </cfRule>
  </conditionalFormatting>
  <conditionalFormatting sqref="AS48:AX48 AS68:AX68 AS53:AX53">
    <cfRule type="containsBlanks" dxfId="3964" priority="3988">
      <formula>LEN(TRIM(AS48))=0</formula>
    </cfRule>
  </conditionalFormatting>
  <conditionalFormatting sqref="V503:AI503 AK503:AR503 AF504:AH505">
    <cfRule type="containsBlanks" dxfId="3963" priority="3964">
      <formula>LEN(TRIM(V503))=0</formula>
    </cfRule>
  </conditionalFormatting>
  <conditionalFormatting sqref="T103:U104">
    <cfRule type="containsBlanks" dxfId="3962" priority="3987">
      <formula>LEN(TRIM(T103))=0</formula>
    </cfRule>
  </conditionalFormatting>
  <conditionalFormatting sqref="Q492">
    <cfRule type="containsBlanks" dxfId="3961" priority="3967">
      <formula>LEN(TRIM(Q492))=0</formula>
    </cfRule>
  </conditionalFormatting>
  <conditionalFormatting sqref="S677:S679 S698 S703 S708 S706">
    <cfRule type="containsBlanks" dxfId="3960" priority="3950">
      <formula>LEN(TRIM(S677))=0</formula>
    </cfRule>
  </conditionalFormatting>
  <conditionalFormatting sqref="AG547:AI547 W545:AE545 AG545:AJ545 AG546:AH546">
    <cfRule type="containsBlanks" dxfId="3959" priority="3957">
      <formula>LEN(TRIM(W545))=0</formula>
    </cfRule>
  </conditionalFormatting>
  <conditionalFormatting sqref="V508 Z510:AA510 Z511:Z514 AC510 AE510:AG510 AE513 AL513:AN513 AI513:AJ513 AI510:AO510 AG513 X508 Z508:AR508 Z509:AB509 AD509">
    <cfRule type="containsBlanks" dxfId="3958" priority="3959">
      <formula>LEN(TRIM(V508))=0</formula>
    </cfRule>
  </conditionalFormatting>
  <conditionalFormatting sqref="AS503:AX503">
    <cfRule type="containsBlanks" dxfId="3957" priority="3963">
      <formula>LEN(TRIM(AS503))=0</formula>
    </cfRule>
  </conditionalFormatting>
  <conditionalFormatting sqref="S743:S744 S746 S749 S752:S753">
    <cfRule type="containsBlanks" dxfId="3956" priority="3941">
      <formula>LEN(TRIM(S743))=0</formula>
    </cfRule>
  </conditionalFormatting>
  <conditionalFormatting sqref="S615 V615 AE615:AJ615 AG616:AH616 S617:S618">
    <cfRule type="containsBlanks" dxfId="3955" priority="3955">
      <formula>LEN(TRIM(S615))=0</formula>
    </cfRule>
  </conditionalFormatting>
  <conditionalFormatting sqref="S711 S737 S721 S728:S730 S735">
    <cfRule type="containsBlanks" dxfId="3954" priority="3943">
      <formula>LEN(TRIM(S711))=0</formula>
    </cfRule>
  </conditionalFormatting>
  <conditionalFormatting sqref="T503">
    <cfRule type="containsBlanks" dxfId="3953" priority="3965">
      <formula>LEN(TRIM(T503))=0</formula>
    </cfRule>
  </conditionalFormatting>
  <conditionalFormatting sqref="S847:S850 S858">
    <cfRule type="containsBlanks" dxfId="3952" priority="3933">
      <formula>LEN(TRIM(S847))=0</formula>
    </cfRule>
  </conditionalFormatting>
  <conditionalFormatting sqref="T506:U506">
    <cfRule type="containsBlanks" dxfId="3951" priority="3962">
      <formula>LEN(TRIM(T506))=0</formula>
    </cfRule>
  </conditionalFormatting>
  <conditionalFormatting sqref="AS508 AT513 AV513:AX513 AS510:AX510 AU508 AW508:AX508">
    <cfRule type="containsBlanks" dxfId="3950" priority="3958">
      <formula>LEN(TRIM(AS508))=0</formula>
    </cfRule>
  </conditionalFormatting>
  <conditionalFormatting sqref="T698">
    <cfRule type="containsBlanks" dxfId="3949" priority="3945">
      <formula>LEN(TRIM(T698))=0</formula>
    </cfRule>
  </conditionalFormatting>
  <conditionalFormatting sqref="S638:S639 AY645 S641:S645">
    <cfRule type="containsBlanks" dxfId="3948" priority="3953">
      <formula>LEN(TRIM(S638))=0</formula>
    </cfRule>
  </conditionalFormatting>
  <conditionalFormatting sqref="S632:S637">
    <cfRule type="containsBlanks" dxfId="3947" priority="3954">
      <formula>LEN(TRIM(S632))=0</formula>
    </cfRule>
  </conditionalFormatting>
  <conditionalFormatting sqref="S582 S602 S584 S587:S589 S594">
    <cfRule type="containsBlanks" dxfId="3946" priority="3956">
      <formula>LEN(TRIM(S582))=0</formula>
    </cfRule>
  </conditionalFormatting>
  <conditionalFormatting sqref="AY646:AY647 AY654 AY658 AY661 AY663 AY665 AY668 AY674">
    <cfRule type="containsBlanks" dxfId="3945" priority="3951">
      <formula>LEN(TRIM(AY646))=0</formula>
    </cfRule>
  </conditionalFormatting>
  <conditionalFormatting sqref="Q698 Q701 Q703 Q706">
    <cfRule type="containsBlanks" dxfId="3944" priority="3946">
      <formula>LEN(TRIM(Q698))=0</formula>
    </cfRule>
  </conditionalFormatting>
  <conditionalFormatting sqref="V679 X679 Z679:AG679 AD680:AD697 AI679:AO679 Z680:AB692 Z694:AB697 Z693 AB693">
    <cfRule type="containsBlanks" dxfId="3943" priority="3948">
      <formula>LEN(TRIM(V679))=0</formula>
    </cfRule>
  </conditionalFormatting>
  <conditionalFormatting sqref="T679:U679">
    <cfRule type="containsBlanks" dxfId="3942" priority="3944">
      <formula>LEN(TRIM(T679))=0</formula>
    </cfRule>
  </conditionalFormatting>
  <conditionalFormatting sqref="R679 R698">
    <cfRule type="containsBlanks" dxfId="3941" priority="3949">
      <formula>LEN(TRIM(R679))=0</formula>
    </cfRule>
  </conditionalFormatting>
  <conditionalFormatting sqref="AS679:AY679">
    <cfRule type="containsBlanks" dxfId="3940" priority="3947">
      <formula>LEN(TRIM(AS679))=0</formula>
    </cfRule>
  </conditionalFormatting>
  <conditionalFormatting sqref="S739:S741">
    <cfRule type="containsBlanks" dxfId="3939" priority="3942">
      <formula>LEN(TRIM(S739))=0</formula>
    </cfRule>
  </conditionalFormatting>
  <conditionalFormatting sqref="Q803">
    <cfRule type="containsBlanks" dxfId="3938" priority="3937">
      <formula>LEN(TRIM(Q803))=0</formula>
    </cfRule>
  </conditionalFormatting>
  <conditionalFormatting sqref="S803 S806 S809 S812">
    <cfRule type="containsBlanks" dxfId="3937" priority="3938">
      <formula>LEN(TRIM(S803))=0</formula>
    </cfRule>
  </conditionalFormatting>
  <conditionalFormatting sqref="S754 S769 S772:S774 S801:S802 S781 S777 S791 S785">
    <cfRule type="containsBlanks" dxfId="3936" priority="3940">
      <formula>LEN(TRIM(S754))=0</formula>
    </cfRule>
  </conditionalFormatting>
  <conditionalFormatting sqref="Q769 Q772:Q774 Q801:Q802 Q777 Q780:Q782 Q785 Q791">
    <cfRule type="containsBlanks" dxfId="3935" priority="3939">
      <formula>LEN(TRIM(Q769))=0</formula>
    </cfRule>
  </conditionalFormatting>
  <conditionalFormatting sqref="S874">
    <cfRule type="containsBlanks" dxfId="3934" priority="3919">
      <formula>LEN(TRIM(S874))=0</formula>
    </cfRule>
  </conditionalFormatting>
  <conditionalFormatting sqref="P874:R874">
    <cfRule type="containsBlanks" dxfId="3933" priority="3918">
      <formula>LEN(TRIM(P874))=0</formula>
    </cfRule>
  </conditionalFormatting>
  <conditionalFormatting sqref="S875">
    <cfRule type="containsBlanks" dxfId="3932" priority="3915">
      <formula>LEN(TRIM(S875))=0</formula>
    </cfRule>
  </conditionalFormatting>
  <conditionalFormatting sqref="AS850:AY850">
    <cfRule type="containsBlanks" dxfId="3931" priority="3930">
      <formula>LEN(TRIM(AS850))=0</formula>
    </cfRule>
  </conditionalFormatting>
  <conditionalFormatting sqref="AY877">
    <cfRule type="containsBlanks" dxfId="3930" priority="3912">
      <formula>LEN(TRIM(AY877))=0</formula>
    </cfRule>
  </conditionalFormatting>
  <conditionalFormatting sqref="V850:AR850 AG857:AH857 Z851:AB855 AD851:AD855">
    <cfRule type="containsBlanks" dxfId="3929" priority="3931">
      <formula>LEN(TRIM(V850))=0</formula>
    </cfRule>
  </conditionalFormatting>
  <conditionalFormatting sqref="AV874:AY874">
    <cfRule type="containsBlanks" dxfId="3928" priority="3916">
      <formula>LEN(TRIM(AV874))=0</formula>
    </cfRule>
  </conditionalFormatting>
  <conditionalFormatting sqref="T861:U861">
    <cfRule type="containsBlanks" dxfId="3927" priority="3926">
      <formula>LEN(TRIM(T861))=0</formula>
    </cfRule>
  </conditionalFormatting>
  <conditionalFormatting sqref="W976:AJ976">
    <cfRule type="containsBlanks" dxfId="3926" priority="3899">
      <formula>LEN(TRIM(W976))=0</formula>
    </cfRule>
  </conditionalFormatting>
  <conditionalFormatting sqref="S925">
    <cfRule type="containsBlanks" dxfId="3925" priority="3905">
      <formula>LEN(TRIM(S925))=0</formula>
    </cfRule>
  </conditionalFormatting>
  <conditionalFormatting sqref="S835:S839">
    <cfRule type="containsBlanks" dxfId="3924" priority="3936">
      <formula>LEN(TRIM(S835))=0</formula>
    </cfRule>
  </conditionalFormatting>
  <conditionalFormatting sqref="T874:AI874">
    <cfRule type="containsBlanks" dxfId="3923" priority="3917">
      <formula>LEN(TRIM(T874))=0</formula>
    </cfRule>
  </conditionalFormatting>
  <conditionalFormatting sqref="S841:S844">
    <cfRule type="containsBlanks" dxfId="3922" priority="3935">
      <formula>LEN(TRIM(S841))=0</formula>
    </cfRule>
  </conditionalFormatting>
  <conditionalFormatting sqref="Q870 S870 U870 W870:AY870">
    <cfRule type="containsBlanks" dxfId="3921" priority="3920">
      <formula>LEN(TRIM(Q870))=0</formula>
    </cfRule>
  </conditionalFormatting>
  <conditionalFormatting sqref="S864">
    <cfRule type="containsBlanks" dxfId="3920" priority="3923">
      <formula>LEN(TRIM(S864))=0</formula>
    </cfRule>
  </conditionalFormatting>
  <conditionalFormatting sqref="S958:S959">
    <cfRule type="containsBlanks" dxfId="3919" priority="3902">
      <formula>LEN(TRIM(S958))=0</formula>
    </cfRule>
  </conditionalFormatting>
  <conditionalFormatting sqref="V861:AR861">
    <cfRule type="containsBlanks" dxfId="3918" priority="3925">
      <formula>LEN(TRIM(V861))=0</formula>
    </cfRule>
  </conditionalFormatting>
  <conditionalFormatting sqref="T850:U850">
    <cfRule type="containsBlanks" dxfId="3917" priority="3929">
      <formula>LEN(TRIM(T850))=0</formula>
    </cfRule>
  </conditionalFormatting>
  <conditionalFormatting sqref="S859:S861">
    <cfRule type="containsBlanks" dxfId="3916" priority="3928">
      <formula>LEN(TRIM(S859))=0</formula>
    </cfRule>
  </conditionalFormatting>
  <conditionalFormatting sqref="AS861 AU861 AX861">
    <cfRule type="containsBlanks" dxfId="3915" priority="3924">
      <formula>LEN(TRIM(AS861))=0</formula>
    </cfRule>
  </conditionalFormatting>
  <conditionalFormatting sqref="T883:AI883">
    <cfRule type="containsBlanks" dxfId="3914" priority="3911">
      <formula>LEN(TRIM(T883))=0</formula>
    </cfRule>
  </conditionalFormatting>
  <conditionalFormatting sqref="Q850:R850">
    <cfRule type="containsBlanks" dxfId="3913" priority="3932">
      <formula>LEN(TRIM(Q850))=0</formula>
    </cfRule>
  </conditionalFormatting>
  <conditionalFormatting sqref="S840">
    <cfRule type="containsBlanks" dxfId="3912" priority="3934">
      <formula>LEN(TRIM(S840))=0</formula>
    </cfRule>
  </conditionalFormatting>
  <conditionalFormatting sqref="S888">
    <cfRule type="containsBlanks" dxfId="3911" priority="3910">
      <formula>LEN(TRIM(S888))=0</formula>
    </cfRule>
  </conditionalFormatting>
  <conditionalFormatting sqref="AS1066:AY1067">
    <cfRule type="containsBlanks" dxfId="3910" priority="3870">
      <formula>LEN(TRIM(AS1066))=0</formula>
    </cfRule>
  </conditionalFormatting>
  <conditionalFormatting sqref="R867">
    <cfRule type="containsBlanks" dxfId="3909" priority="3922">
      <formula>LEN(TRIM(R867))=0</formula>
    </cfRule>
  </conditionalFormatting>
  <conditionalFormatting sqref="AS867:AT867">
    <cfRule type="containsBlanks" dxfId="3908" priority="3921">
      <formula>LEN(TRIM(AS867))=0</formula>
    </cfRule>
  </conditionalFormatting>
  <conditionalFormatting sqref="U1085 AK1085:AR1085 W1085:AI1085">
    <cfRule type="containsBlanks" dxfId="3907" priority="3864">
      <formula>LEN(TRIM(U1085))=0</formula>
    </cfRule>
  </conditionalFormatting>
  <conditionalFormatting sqref="U1063 AK1063:AN1063 Z1063:AI1063 AQ1063:AR1063">
    <cfRule type="containsBlanks" dxfId="3906" priority="3874">
      <formula>LEN(TRIM(U1063))=0</formula>
    </cfRule>
  </conditionalFormatting>
  <conditionalFormatting sqref="AY1049:AY1051">
    <cfRule type="containsBlanks" dxfId="3905" priority="3875">
      <formula>LEN(TRIM(AY1049))=0</formula>
    </cfRule>
  </conditionalFormatting>
  <conditionalFormatting sqref="S876">
    <cfRule type="containsBlanks" dxfId="3904" priority="3914">
      <formula>LEN(TRIM(S876))=0</formula>
    </cfRule>
  </conditionalFormatting>
  <conditionalFormatting sqref="AG877:AH877">
    <cfRule type="containsBlanks" dxfId="3903" priority="3913">
      <formula>LEN(TRIM(AG877))=0</formula>
    </cfRule>
  </conditionalFormatting>
  <conditionalFormatting sqref="S955">
    <cfRule type="containsBlanks" dxfId="3902" priority="3903">
      <formula>LEN(TRIM(S955))=0</formula>
    </cfRule>
  </conditionalFormatting>
  <conditionalFormatting sqref="S924">
    <cfRule type="containsBlanks" dxfId="3901" priority="3906">
      <formula>LEN(TRIM(S924))=0</formula>
    </cfRule>
  </conditionalFormatting>
  <conditionalFormatting sqref="AS1011:AY1011">
    <cfRule type="containsBlanks" dxfId="3900" priority="3881">
      <formula>LEN(TRIM(AS1011))=0</formula>
    </cfRule>
  </conditionalFormatting>
  <conditionalFormatting sqref="P888:Q888">
    <cfRule type="containsBlanks" dxfId="3899" priority="3909">
      <formula>LEN(TRIM(P888))=0</formula>
    </cfRule>
  </conditionalFormatting>
  <conditionalFormatting sqref="AS888:AY888">
    <cfRule type="containsBlanks" dxfId="3898" priority="3907">
      <formula>LEN(TRIM(AS888))=0</formula>
    </cfRule>
  </conditionalFormatting>
  <conditionalFormatting sqref="V888:AQ888">
    <cfRule type="containsBlanks" dxfId="3897" priority="3908">
      <formula>LEN(TRIM(V888))=0</formula>
    </cfRule>
  </conditionalFormatting>
  <conditionalFormatting sqref="P976">
    <cfRule type="containsBlanks" dxfId="3896" priority="3900">
      <formula>LEN(TRIM(P976))=0</formula>
    </cfRule>
  </conditionalFormatting>
  <conditionalFormatting sqref="S969:S970 S985:S988">
    <cfRule type="containsBlanks" dxfId="3895" priority="3901">
      <formula>LEN(TRIM(S969))=0</formula>
    </cfRule>
  </conditionalFormatting>
  <conditionalFormatting sqref="U1086 X1086 AL1086:AO1086 AF1090:AI1090 Z1086:AJ1086 U1090 Z1087:AB1089 AD1087:AD1089 AL1087:AN1089">
    <cfRule type="containsBlanks" dxfId="3894" priority="3862">
      <formula>LEN(TRIM(U1086))=0</formula>
    </cfRule>
  </conditionalFormatting>
  <conditionalFormatting sqref="W1076:AR1076">
    <cfRule type="containsBlanks" dxfId="3893" priority="3868">
      <formula>LEN(TRIM(W1076))=0</formula>
    </cfRule>
  </conditionalFormatting>
  <conditionalFormatting sqref="U1052 T1049:U1049 T1051:U1051">
    <cfRule type="containsBlanks" dxfId="3892" priority="3877">
      <formula>LEN(TRIM(T1049))=0</formula>
    </cfRule>
  </conditionalFormatting>
  <conditionalFormatting sqref="AS1076:AY1076">
    <cfRule type="containsBlanks" dxfId="3891" priority="3867">
      <formula>LEN(TRIM(AS1076))=0</formula>
    </cfRule>
  </conditionalFormatting>
  <conditionalFormatting sqref="S989">
    <cfRule type="containsBlanks" dxfId="3890" priority="3898">
      <formula>LEN(TRIM(S989))=0</formula>
    </cfRule>
  </conditionalFormatting>
  <conditionalFormatting sqref="AF1051:AH1051 V1052:AI1052 AK1052:AN1052 AQ1052:AR1052 AF1049:AI1049 AG1050:AI1050">
    <cfRule type="containsBlanks" dxfId="3889" priority="3876">
      <formula>LEN(TRIM(V1049))=0</formula>
    </cfRule>
  </conditionalFormatting>
  <conditionalFormatting sqref="AS1085:AY1085">
    <cfRule type="containsBlanks" dxfId="3888" priority="3863">
      <formula>LEN(TRIM(AS1085))=0</formula>
    </cfRule>
  </conditionalFormatting>
  <conditionalFormatting sqref="T1099:V1099 Z1100:AA1104 Y1099:AA1099 AD1099:AN1099 AD1100:AD1104">
    <cfRule type="containsBlanks" dxfId="3887" priority="3857">
      <formula>LEN(TRIM(T1099))=0</formula>
    </cfRule>
  </conditionalFormatting>
  <conditionalFormatting sqref="Q861:R861">
    <cfRule type="containsBlanks" dxfId="3886" priority="3927">
      <formula>LEN(TRIM(Q861))=0</formula>
    </cfRule>
  </conditionalFormatting>
  <conditionalFormatting sqref="P1066:Q1067">
    <cfRule type="containsBlanks" dxfId="3885" priority="3872">
      <formula>LEN(TRIM(P1066))=0</formula>
    </cfRule>
  </conditionalFormatting>
  <conditionalFormatting sqref="P1076:Q1076">
    <cfRule type="containsBlanks" dxfId="3884" priority="3869">
      <formula>LEN(TRIM(P1076))=0</formula>
    </cfRule>
  </conditionalFormatting>
  <conditionalFormatting sqref="AK1010:AR1010">
    <cfRule type="containsBlanks" dxfId="3883" priority="3887">
      <formula>LEN(TRIM(AK1010))=0</formula>
    </cfRule>
  </conditionalFormatting>
  <conditionalFormatting sqref="AS1063:AY1063">
    <cfRule type="containsBlanks" dxfId="3882" priority="3873">
      <formula>LEN(TRIM(AS1063))=0</formula>
    </cfRule>
  </conditionalFormatting>
  <conditionalFormatting sqref="S991">
    <cfRule type="containsBlanks" dxfId="3881" priority="3897">
      <formula>LEN(TRIM(S991))=0</formula>
    </cfRule>
  </conditionalFormatting>
  <conditionalFormatting sqref="T1080:AC1080 U1077 Z1077:AG1077 Z1081:AB1084 AE1080:AG1080 Z1078:AB1079 AD1078:AD1079 AI1080:AR1080 AI1077:AO1077">
    <cfRule type="containsBlanks" dxfId="3880" priority="3866">
      <formula>LEN(TRIM(T1077))=0</formula>
    </cfRule>
  </conditionalFormatting>
  <conditionalFormatting sqref="T1009:AI1009">
    <cfRule type="containsBlanks" dxfId="3879" priority="3890">
      <formula>LEN(TRIM(T1009))=0</formula>
    </cfRule>
  </conditionalFormatting>
  <conditionalFormatting sqref="S926">
    <cfRule type="containsBlanks" dxfId="3878" priority="3904">
      <formula>LEN(TRIM(S926))=0</formula>
    </cfRule>
  </conditionalFormatting>
  <conditionalFormatting sqref="U1011">
    <cfRule type="containsBlanks" dxfId="3877" priority="3883">
      <formula>LEN(TRIM(U1011))=0</formula>
    </cfRule>
  </conditionalFormatting>
  <conditionalFormatting sqref="P1010:R1010">
    <cfRule type="containsBlanks" dxfId="3876" priority="3888">
      <formula>LEN(TRIM(P1010))=0</formula>
    </cfRule>
  </conditionalFormatting>
  <conditionalFormatting sqref="U1067:Z1067 T1066:V1066 X1066:AR1066 AB1067:AC1067 AF1067:AI1067 AK1067:AR1067">
    <cfRule type="containsBlanks" dxfId="3875" priority="3871">
      <formula>LEN(TRIM(T1066))=0</formula>
    </cfRule>
  </conditionalFormatting>
  <conditionalFormatting sqref="AS1077:AY1077 AS1080:AY1080">
    <cfRule type="containsBlanks" dxfId="3874" priority="3865">
      <formula>LEN(TRIM(AS1077))=0</formula>
    </cfRule>
  </conditionalFormatting>
  <conditionalFormatting sqref="AS1010:AY1010">
    <cfRule type="containsBlanks" dxfId="3873" priority="3886">
      <formula>LEN(TRIM(AS1010))=0</formula>
    </cfRule>
  </conditionalFormatting>
  <conditionalFormatting sqref="P1004:R1004 P1006 P1005:Q1005">
    <cfRule type="containsBlanks" dxfId="3872" priority="3896">
      <formula>LEN(TRIM(P1004))=0</formula>
    </cfRule>
  </conditionalFormatting>
  <conditionalFormatting sqref="AT1086 AV1086:AW1086">
    <cfRule type="containsBlanks" dxfId="3871" priority="3861">
      <formula>LEN(TRIM(AT1086))=0</formula>
    </cfRule>
  </conditionalFormatting>
  <conditionalFormatting sqref="AS1041:AU1041 AW1041:AY1041">
    <cfRule type="containsBlanks" dxfId="3870" priority="3879">
      <formula>LEN(TRIM(AS1041))=0</formula>
    </cfRule>
  </conditionalFormatting>
  <conditionalFormatting sqref="AV1009:AY1009">
    <cfRule type="containsBlanks" dxfId="3869" priority="3889">
      <formula>LEN(TRIM(AV1009))=0</formula>
    </cfRule>
  </conditionalFormatting>
  <conditionalFormatting sqref="P1099:Q1099">
    <cfRule type="containsBlanks" dxfId="3868" priority="3858">
      <formula>LEN(TRIM(P1099))=0</formula>
    </cfRule>
  </conditionalFormatting>
  <conditionalFormatting sqref="U1140">
    <cfRule type="containsBlanks" dxfId="3867" priority="3852">
      <formula>LEN(TRIM(U1140))=0</formula>
    </cfRule>
  </conditionalFormatting>
  <conditionalFormatting sqref="W1010:AA1010 AE1010:AJ1010">
    <cfRule type="containsBlanks" dxfId="3866" priority="3885">
      <formula>LEN(TRIM(W1010))=0</formula>
    </cfRule>
  </conditionalFormatting>
  <conditionalFormatting sqref="AS1099:AY1099">
    <cfRule type="containsBlanks" dxfId="3865" priority="3856">
      <formula>LEN(TRIM(AS1099))=0</formula>
    </cfRule>
  </conditionalFormatting>
  <conditionalFormatting sqref="T1004:U1004">
    <cfRule type="containsBlanks" dxfId="3864" priority="3895">
      <formula>LEN(TRIM(T1004))=0</formula>
    </cfRule>
  </conditionalFormatting>
  <conditionalFormatting sqref="AG1006:AH1006 AF1005:AH1005 W1004:AR1004">
    <cfRule type="containsBlanks" dxfId="3863" priority="3894">
      <formula>LEN(TRIM(W1004))=0</formula>
    </cfRule>
  </conditionalFormatting>
  <conditionalFormatting sqref="V1041 X1041 Z1041:AJ1041 Z1042:AB1047 AD1042:AD1047 AI1042:AJ1047">
    <cfRule type="containsBlanks" dxfId="3862" priority="3878">
      <formula>LEN(TRIM(V1041))=0</formula>
    </cfRule>
  </conditionalFormatting>
  <conditionalFormatting sqref="T1091:AA1091 X1092:AA1092 AC1092 AC1091:AI1091 AE1092:AG1092 AI1092:AO1092 AK1091:AN1091 AQ1091:AR1091">
    <cfRule type="containsBlanks" dxfId="3861" priority="3860">
      <formula>LEN(TRIM(T1091))=0</formula>
    </cfRule>
  </conditionalFormatting>
  <conditionalFormatting sqref="AS1008:AY1008">
    <cfRule type="containsBlanks" dxfId="3860" priority="3891">
      <formula>LEN(TRIM(AS1008))=0</formula>
    </cfRule>
  </conditionalFormatting>
  <conditionalFormatting sqref="Q1011">
    <cfRule type="containsBlanks" dxfId="3859" priority="3884">
      <formula>LEN(TRIM(Q1011))=0</formula>
    </cfRule>
  </conditionalFormatting>
  <conditionalFormatting sqref="X1011 AK1011:AO1011 Z1011:AI1011 Z1012:AB1013 AD1012:AD1013">
    <cfRule type="containsBlanks" dxfId="3858" priority="3882">
      <formula>LEN(TRIM(X1011))=0</formula>
    </cfRule>
  </conditionalFormatting>
  <conditionalFormatting sqref="P1143:R1143">
    <cfRule type="containsBlanks" dxfId="3857" priority="3850">
      <formula>LEN(TRIM(P1143))=0</formula>
    </cfRule>
  </conditionalFormatting>
  <conditionalFormatting sqref="AG1140:AH1140">
    <cfRule type="containsBlanks" dxfId="3856" priority="3851">
      <formula>LEN(TRIM(AG1140))=0</formula>
    </cfRule>
  </conditionalFormatting>
  <conditionalFormatting sqref="U1008:W1008 AK1008:AR1008 AA1008:AE1008 AG1008:AI1008">
    <cfRule type="containsBlanks" dxfId="3855" priority="3892">
      <formula>LEN(TRIM(U1008))=0</formula>
    </cfRule>
  </conditionalFormatting>
  <conditionalFormatting sqref="AS1091:AY1091 AS1092:AU1092 AW1092">
    <cfRule type="containsBlanks" dxfId="3854" priority="3859">
      <formula>LEN(TRIM(AS1091))=0</formula>
    </cfRule>
  </conditionalFormatting>
  <conditionalFormatting sqref="AK1143 T1143:U1143">
    <cfRule type="containsBlanks" dxfId="3853" priority="3849">
      <formula>LEN(TRIM(T1143))=0</formula>
    </cfRule>
  </conditionalFormatting>
  <conditionalFormatting sqref="P1144:Q1144">
    <cfRule type="containsBlanks" dxfId="3852" priority="3846">
      <formula>LEN(TRIM(P1144))=0</formula>
    </cfRule>
  </conditionalFormatting>
  <conditionalFormatting sqref="AS1004:AY1004 AY1005:AY1006 AW1005:AX1005">
    <cfRule type="containsBlanks" dxfId="3851" priority="3893">
      <formula>LEN(TRIM(AS1004))=0</formula>
    </cfRule>
  </conditionalFormatting>
  <conditionalFormatting sqref="AS1143 AU1143 AX1143:AY1143">
    <cfRule type="containsBlanks" dxfId="3850" priority="3848">
      <formula>LEN(TRIM(AS1143))=0</formula>
    </cfRule>
  </conditionalFormatting>
  <conditionalFormatting sqref="W1143:AJ1143">
    <cfRule type="containsBlanks" dxfId="3849" priority="3847">
      <formula>LEN(TRIM(W1143))=0</formula>
    </cfRule>
  </conditionalFormatting>
  <conditionalFormatting sqref="S1281:S1282">
    <cfRule type="containsBlanks" dxfId="3848" priority="3836">
      <formula>LEN(TRIM(S1281))=0</formula>
    </cfRule>
  </conditionalFormatting>
  <conditionalFormatting sqref="T1041:U1041 AK1042:AK1047 AK1041:AO1041">
    <cfRule type="containsBlanks" dxfId="3847" priority="3880">
      <formula>LEN(TRIM(T1041))=0</formula>
    </cfRule>
  </conditionalFormatting>
  <conditionalFormatting sqref="P1197:P1199">
    <cfRule type="containsBlanks" dxfId="3846" priority="3841">
      <formula>LEN(TRIM(P1197))=0</formula>
    </cfRule>
  </conditionalFormatting>
  <conditionalFormatting sqref="U1123 AG1123:AH1123">
    <cfRule type="containsBlanks" dxfId="3845" priority="3854">
      <formula>LEN(TRIM(U1123))=0</formula>
    </cfRule>
  </conditionalFormatting>
  <conditionalFormatting sqref="T1188:U1188">
    <cfRule type="containsBlanks" dxfId="3844" priority="3844">
      <formula>LEN(TRIM(T1188))=0</formula>
    </cfRule>
  </conditionalFormatting>
  <conditionalFormatting sqref="P1123:R1123">
    <cfRule type="containsBlanks" dxfId="3843" priority="3855">
      <formula>LEN(TRIM(P1123))=0</formula>
    </cfRule>
  </conditionalFormatting>
  <conditionalFormatting sqref="P1200">
    <cfRule type="containsBlanks" dxfId="3842" priority="3838">
      <formula>LEN(TRIM(P1200))=0</formula>
    </cfRule>
  </conditionalFormatting>
  <conditionalFormatting sqref="Q1188:R1193">
    <cfRule type="containsBlanks" dxfId="3841" priority="3845">
      <formula>LEN(TRIM(Q1188))=0</formula>
    </cfRule>
  </conditionalFormatting>
  <conditionalFormatting sqref="AG1197:AH1199">
    <cfRule type="containsBlanks" dxfId="3840" priority="3840">
      <formula>LEN(TRIM(AG1197))=0</formula>
    </cfRule>
  </conditionalFormatting>
  <conditionalFormatting sqref="S1316">
    <cfRule type="containsBlanks" dxfId="3839" priority="3832">
      <formula>LEN(TRIM(S1316))=0</formula>
    </cfRule>
  </conditionalFormatting>
  <conditionalFormatting sqref="V1188:AR1188 AF1189:AI1189 AF1190:AH1193">
    <cfRule type="containsBlanks" dxfId="3838" priority="3843">
      <formula>LEN(TRIM(V1188))=0</formula>
    </cfRule>
  </conditionalFormatting>
  <conditionalFormatting sqref="AS1188:AY1188">
    <cfRule type="containsBlanks" dxfId="3837" priority="3842">
      <formula>LEN(TRIM(AS1188))=0</formula>
    </cfRule>
  </conditionalFormatting>
  <conditionalFormatting sqref="AY1123">
    <cfRule type="containsBlanks" dxfId="3836" priority="3853">
      <formula>LEN(TRIM(AY1123))=0</formula>
    </cfRule>
  </conditionalFormatting>
  <conditionalFormatting sqref="AY1197:AY1199">
    <cfRule type="containsBlanks" dxfId="3835" priority="3839">
      <formula>LEN(TRIM(AY1197))=0</formula>
    </cfRule>
  </conditionalFormatting>
  <conditionalFormatting sqref="S1286">
    <cfRule type="containsBlanks" dxfId="3834" priority="3835">
      <formula>LEN(TRIM(S1286))=0</formula>
    </cfRule>
  </conditionalFormatting>
  <conditionalFormatting sqref="P1201">
    <cfRule type="containsBlanks" dxfId="3833" priority="3837">
      <formula>LEN(TRIM(P1201))=0</formula>
    </cfRule>
  </conditionalFormatting>
  <conditionalFormatting sqref="R1287:R1288">
    <cfRule type="containsBlanks" dxfId="3832" priority="3833">
      <formula>LEN(TRIM(R1287))=0</formula>
    </cfRule>
  </conditionalFormatting>
  <conditionalFormatting sqref="S1287:S1288">
    <cfRule type="containsBlanks" dxfId="3831" priority="3834">
      <formula>LEN(TRIM(S1287))=0</formula>
    </cfRule>
  </conditionalFormatting>
  <conditionalFormatting sqref="S1319">
    <cfRule type="containsBlanks" dxfId="3830" priority="3831">
      <formula>LEN(TRIM(S1319))=0</formula>
    </cfRule>
  </conditionalFormatting>
  <conditionalFormatting sqref="S1340">
    <cfRule type="containsBlanks" dxfId="3829" priority="3824">
      <formula>LEN(TRIM(S1340))=0</formula>
    </cfRule>
  </conditionalFormatting>
  <conditionalFormatting sqref="S1376">
    <cfRule type="containsBlanks" dxfId="3828" priority="3820">
      <formula>LEN(TRIM(S1376))=0</formula>
    </cfRule>
  </conditionalFormatting>
  <conditionalFormatting sqref="S1411">
    <cfRule type="containsBlanks" dxfId="3827" priority="3814">
      <formula>LEN(TRIM(S1411))=0</formula>
    </cfRule>
  </conditionalFormatting>
  <conditionalFormatting sqref="S1344">
    <cfRule type="containsBlanks" dxfId="3826" priority="3823">
      <formula>LEN(TRIM(S1344))=0</formula>
    </cfRule>
  </conditionalFormatting>
  <conditionalFormatting sqref="S1345">
    <cfRule type="containsBlanks" dxfId="3825" priority="3822">
      <formula>LEN(TRIM(S1345))=0</formula>
    </cfRule>
  </conditionalFormatting>
  <conditionalFormatting sqref="S1326:S1328 S1330">
    <cfRule type="containsBlanks" dxfId="3824" priority="3827">
      <formula>LEN(TRIM(S1326))=0</formula>
    </cfRule>
  </conditionalFormatting>
  <conditionalFormatting sqref="AG1324:AH1324">
    <cfRule type="containsBlanks" dxfId="3823" priority="3828">
      <formula>LEN(TRIM(AG1324))=0</formula>
    </cfRule>
  </conditionalFormatting>
  <conditionalFormatting sqref="S1331:S1332">
    <cfRule type="containsBlanks" dxfId="3822" priority="3825">
      <formula>LEN(TRIM(S1331))=0</formula>
    </cfRule>
  </conditionalFormatting>
  <conditionalFormatting sqref="P1326:P1327 R1326:R1328 R1330">
    <cfRule type="containsBlanks" dxfId="3821" priority="3826">
      <formula>LEN(TRIM(P1326))=0</formula>
    </cfRule>
  </conditionalFormatting>
  <conditionalFormatting sqref="S1375">
    <cfRule type="containsBlanks" dxfId="3820" priority="3821">
      <formula>LEN(TRIM(S1375))=0</formula>
    </cfRule>
  </conditionalFormatting>
  <conditionalFormatting sqref="S1322">
    <cfRule type="containsBlanks" dxfId="3819" priority="3830">
      <formula>LEN(TRIM(S1322))=0</formula>
    </cfRule>
  </conditionalFormatting>
  <conditionalFormatting sqref="S1382">
    <cfRule type="containsBlanks" dxfId="3818" priority="3817">
      <formula>LEN(TRIM(S1382))=0</formula>
    </cfRule>
  </conditionalFormatting>
  <conditionalFormatting sqref="S1323">
    <cfRule type="containsBlanks" dxfId="3817" priority="3829">
      <formula>LEN(TRIM(S1323))=0</formula>
    </cfRule>
  </conditionalFormatting>
  <conditionalFormatting sqref="S1381">
    <cfRule type="containsBlanks" dxfId="3816" priority="3818">
      <formula>LEN(TRIM(S1381))=0</formula>
    </cfRule>
  </conditionalFormatting>
  <conditionalFormatting sqref="S1380">
    <cfRule type="containsBlanks" dxfId="3815" priority="3819">
      <formula>LEN(TRIM(S1380))=0</formula>
    </cfRule>
  </conditionalFormatting>
  <conditionalFormatting sqref="S1408">
    <cfRule type="containsBlanks" dxfId="3814" priority="3815">
      <formula>LEN(TRIM(S1408))=0</formula>
    </cfRule>
  </conditionalFormatting>
  <conditionalFormatting sqref="S1378">
    <cfRule type="containsBlanks" dxfId="3813" priority="3816">
      <formula>LEN(TRIM(S1378))=0</formula>
    </cfRule>
  </conditionalFormatting>
  <conditionalFormatting sqref="T126:U126">
    <cfRule type="containsBlanks" dxfId="3812" priority="3797">
      <formula>LEN(TRIM(T126))=0</formula>
    </cfRule>
  </conditionalFormatting>
  <conditionalFormatting sqref="T128">
    <cfRule type="containsBlanks" dxfId="3811" priority="3794">
      <formula>LEN(TRIM(T128))=0</formula>
    </cfRule>
  </conditionalFormatting>
  <conditionalFormatting sqref="R128">
    <cfRule type="containsBlanks" dxfId="3810" priority="3793">
      <formula>LEN(TRIM(R128))=0</formula>
    </cfRule>
  </conditionalFormatting>
  <conditionalFormatting sqref="P134">
    <cfRule type="containsBlanks" dxfId="3809" priority="3792">
      <formula>LEN(TRIM(P134))=0</formula>
    </cfRule>
  </conditionalFormatting>
  <conditionalFormatting sqref="V126 AF126:AH126">
    <cfRule type="containsBlanks" dxfId="3808" priority="3796">
      <formula>LEN(TRIM(V126))=0</formula>
    </cfRule>
  </conditionalFormatting>
  <conditionalFormatting sqref="T108:U109 T107 T117:U117 T110:T111 T113">
    <cfRule type="containsBlanks" dxfId="3807" priority="3802">
      <formula>LEN(TRIM(T107))=0</formula>
    </cfRule>
  </conditionalFormatting>
  <conditionalFormatting sqref="AK108:AO108">
    <cfRule type="containsBlanks" dxfId="3806" priority="3801">
      <formula>LEN(TRIM(AK108))=0</formula>
    </cfRule>
  </conditionalFormatting>
  <conditionalFormatting sqref="T102:AX102">
    <cfRule type="containsBlanks" dxfId="3805" priority="3804">
      <formula>LEN(TRIM(T102))=0</formula>
    </cfRule>
  </conditionalFormatting>
  <conditionalFormatting sqref="AS155:AX155">
    <cfRule type="containsBlanks" dxfId="3804" priority="3782">
      <formula>LEN(TRIM(AS155))=0</formula>
    </cfRule>
  </conditionalFormatting>
  <conditionalFormatting sqref="T158 T170 T165 T173">
    <cfRule type="containsBlanks" dxfId="3803" priority="3780">
      <formula>LEN(TRIM(T158))=0</formula>
    </cfRule>
  </conditionalFormatting>
  <conditionalFormatting sqref="T158 T170 T165 T173">
    <cfRule type="containsBlanks" dxfId="3802" priority="3779">
      <formula>LEN(TRIM(T158))=0</formula>
    </cfRule>
  </conditionalFormatting>
  <conditionalFormatting sqref="R158">
    <cfRule type="containsBlanks" dxfId="3801" priority="3778">
      <formula>LEN(TRIM(R158))=0</formula>
    </cfRule>
  </conditionalFormatting>
  <conditionalFormatting sqref="AS75:AX75">
    <cfRule type="containsBlanks" dxfId="3800" priority="3807">
      <formula>LEN(TRIM(AS75))=0</formula>
    </cfRule>
  </conditionalFormatting>
  <conditionalFormatting sqref="AK78:AN78 AL79:AM80">
    <cfRule type="containsBlanks" dxfId="3799" priority="3806">
      <formula>LEN(TRIM(AK78))=0</formula>
    </cfRule>
  </conditionalFormatting>
  <conditionalFormatting sqref="AS108:AT108">
    <cfRule type="containsBlanks" dxfId="3798" priority="3800">
      <formula>LEN(TRIM(AS108))=0</formula>
    </cfRule>
  </conditionalFormatting>
  <conditionalFormatting sqref="V113:Z113 Z114:Z115 AC113 AE113:AF113 V117 AF116:AH116 AG117:AH118 AH113:AJ113">
    <cfRule type="containsBlanks" dxfId="3797" priority="3798">
      <formula>LEN(TRIM(V113))=0</formula>
    </cfRule>
  </conditionalFormatting>
  <conditionalFormatting sqref="R155">
    <cfRule type="containsBlanks" dxfId="3796" priority="3781">
      <formula>LEN(TRIM(R155))=0</formula>
    </cfRule>
  </conditionalFormatting>
  <conditionalFormatting sqref="R165">
    <cfRule type="containsBlanks" dxfId="3795" priority="3777">
      <formula>LEN(TRIM(R165))=0</formula>
    </cfRule>
  </conditionalFormatting>
  <conditionalFormatting sqref="R170">
    <cfRule type="containsBlanks" dxfId="3794" priority="3776">
      <formula>LEN(TRIM(R170))=0</formula>
    </cfRule>
  </conditionalFormatting>
  <conditionalFormatting sqref="V173 Z173:Z175 AG173:AJ173 AE173">
    <cfRule type="containsBlanks" dxfId="3793" priority="3775">
      <formula>LEN(TRIM(V173))=0</formula>
    </cfRule>
  </conditionalFormatting>
  <conditionalFormatting sqref="R173">
    <cfRule type="containsBlanks" dxfId="3792" priority="3774">
      <formula>LEN(TRIM(R173))=0</formula>
    </cfRule>
  </conditionalFormatting>
  <conditionalFormatting sqref="R176">
    <cfRule type="containsBlanks" dxfId="3791" priority="3773">
      <formula>LEN(TRIM(R176))=0</formula>
    </cfRule>
  </conditionalFormatting>
  <conditionalFormatting sqref="S179">
    <cfRule type="containsBlanks" dxfId="3790" priority="3772">
      <formula>LEN(TRIM(S179))=0</formula>
    </cfRule>
  </conditionalFormatting>
  <conditionalFormatting sqref="S180">
    <cfRule type="containsBlanks" dxfId="3789" priority="3771">
      <formula>LEN(TRIM(S180))=0</formula>
    </cfRule>
  </conditionalFormatting>
  <conditionalFormatting sqref="R181">
    <cfRule type="containsBlanks" dxfId="3788" priority="3770">
      <formula>LEN(TRIM(R181))=0</formula>
    </cfRule>
  </conditionalFormatting>
  <conditionalFormatting sqref="P107">
    <cfRule type="containsBlanks" dxfId="3787" priority="3803">
      <formula>LEN(TRIM(P107))=0</formula>
    </cfRule>
  </conditionalFormatting>
  <conditionalFormatting sqref="R182">
    <cfRule type="containsBlanks" dxfId="3786" priority="3769">
      <formula>LEN(TRIM(R182))=0</formula>
    </cfRule>
  </conditionalFormatting>
  <conditionalFormatting sqref="T182:U182">
    <cfRule type="containsBlanks" dxfId="3785" priority="3768">
      <formula>LEN(TRIM(T182))=0</formula>
    </cfRule>
  </conditionalFormatting>
  <conditionalFormatting sqref="T182:U182">
    <cfRule type="containsBlanks" dxfId="3784" priority="3767">
      <formula>LEN(TRIM(T182))=0</formula>
    </cfRule>
  </conditionalFormatting>
  <conditionalFormatting sqref="AK182:AM182">
    <cfRule type="containsBlanks" dxfId="3783" priority="3766">
      <formula>LEN(TRIM(AK182))=0</formula>
    </cfRule>
  </conditionalFormatting>
  <conditionalFormatting sqref="AY184">
    <cfRule type="containsBlanks" dxfId="3782" priority="3761">
      <formula>LEN(TRIM(AY184))=0</formula>
    </cfRule>
  </conditionalFormatting>
  <conditionalFormatting sqref="AK75:AO75">
    <cfRule type="containsBlanks" dxfId="3781" priority="3808">
      <formula>LEN(TRIM(AK75))=0</formula>
    </cfRule>
  </conditionalFormatting>
  <conditionalFormatting sqref="R184">
    <cfRule type="containsBlanks" dxfId="3780" priority="3762">
      <formula>LEN(TRIM(R184))=0</formula>
    </cfRule>
  </conditionalFormatting>
  <conditionalFormatting sqref="P128">
    <cfRule type="containsBlanks" dxfId="3779" priority="3795">
      <formula>LEN(TRIM(P128))=0</formula>
    </cfRule>
  </conditionalFormatting>
  <conditionalFormatting sqref="T183:T184">
    <cfRule type="containsBlanks" dxfId="3778" priority="3765">
      <formula>LEN(TRIM(T183))=0</formula>
    </cfRule>
  </conditionalFormatting>
  <conditionalFormatting sqref="T134">
    <cfRule type="containsBlanks" dxfId="3777" priority="3791">
      <formula>LEN(TRIM(T134))=0</formula>
    </cfRule>
  </conditionalFormatting>
  <conditionalFormatting sqref="V110:AJ110">
    <cfRule type="containsBlanks" dxfId="3776" priority="3799">
      <formula>LEN(TRIM(V110))=0</formula>
    </cfRule>
  </conditionalFormatting>
  <conditionalFormatting sqref="A1115:C1117">
    <cfRule type="containsBlanks" dxfId="3775" priority="3813">
      <formula>LEN(TRIM(A1115))=0</formula>
    </cfRule>
  </conditionalFormatting>
  <conditionalFormatting sqref="V60:V62 X60:X62 AC60:AC62 AE60:AF60 AF61:AF62 AI61:AN62 AH60:AO60">
    <cfRule type="containsBlanks" dxfId="3774" priority="3812">
      <formula>LEN(TRIM(V60))=0</formula>
    </cfRule>
  </conditionalFormatting>
  <conditionalFormatting sqref="AS60:AX60">
    <cfRule type="containsBlanks" dxfId="3773" priority="3811">
      <formula>LEN(TRIM(AS60))=0</formula>
    </cfRule>
  </conditionalFormatting>
  <conditionalFormatting sqref="AK63:AO63">
    <cfRule type="containsBlanks" dxfId="3772" priority="3810">
      <formula>LEN(TRIM(AK63))=0</formula>
    </cfRule>
  </conditionalFormatting>
  <conditionalFormatting sqref="AS63:AU63 AX63">
    <cfRule type="containsBlanks" dxfId="3771" priority="3809">
      <formula>LEN(TRIM(AS63))=0</formula>
    </cfRule>
  </conditionalFormatting>
  <conditionalFormatting sqref="T183:T184">
    <cfRule type="containsBlanks" dxfId="3770" priority="3764">
      <formula>LEN(TRIM(T183))=0</formula>
    </cfRule>
  </conditionalFormatting>
  <conditionalFormatting sqref="R183">
    <cfRule type="containsBlanks" dxfId="3769" priority="3763">
      <formula>LEN(TRIM(R183))=0</formula>
    </cfRule>
  </conditionalFormatting>
  <conditionalFormatting sqref="AY155">
    <cfRule type="containsBlanks" dxfId="3768" priority="3784">
      <formula>LEN(TRIM(AY155))=0</formula>
    </cfRule>
  </conditionalFormatting>
  <conditionalFormatting sqref="P199:P200">
    <cfRule type="containsBlanks" dxfId="3767" priority="3757">
      <formula>LEN(TRIM(P199))=0</formula>
    </cfRule>
  </conditionalFormatting>
  <conditionalFormatting sqref="AE202 AG202:AH202">
    <cfRule type="containsBlanks" dxfId="3766" priority="3742">
      <formula>LEN(TRIM(AE202))=0</formula>
    </cfRule>
  </conditionalFormatting>
  <conditionalFormatting sqref="AY155 T155">
    <cfRule type="containsBlanks" dxfId="3765" priority="3786">
      <formula>LEN(TRIM(T155))=0</formula>
    </cfRule>
  </conditionalFormatting>
  <conditionalFormatting sqref="T155">
    <cfRule type="containsBlanks" dxfId="3764" priority="3785">
      <formula>LEN(TRIM(T155))=0</formula>
    </cfRule>
  </conditionalFormatting>
  <conditionalFormatting sqref="T184">
    <cfRule type="containsBlanks" dxfId="3763" priority="3759">
      <formula>LEN(TRIM(T184))=0</formula>
    </cfRule>
  </conditionalFormatting>
  <conditionalFormatting sqref="R195">
    <cfRule type="containsBlanks" dxfId="3762" priority="3758">
      <formula>LEN(TRIM(R195))=0</formula>
    </cfRule>
  </conditionalFormatting>
  <conditionalFormatting sqref="AS78:AU78 AX78">
    <cfRule type="containsBlanks" dxfId="3761" priority="3805">
      <formula>LEN(TRIM(AS78))=0</formula>
    </cfRule>
  </conditionalFormatting>
  <conditionalFormatting sqref="T153:U153">
    <cfRule type="containsBlanks" dxfId="3760" priority="3787">
      <formula>LEN(TRIM(T153))=0</formula>
    </cfRule>
  </conditionalFormatting>
  <conditionalFormatting sqref="V200:Y200 AG200:AH200 AA200 AE200">
    <cfRule type="containsBlanks" dxfId="3759" priority="3750">
      <formula>LEN(TRIM(V200))=0</formula>
    </cfRule>
  </conditionalFormatting>
  <conditionalFormatting sqref="T200">
    <cfRule type="containsBlanks" dxfId="3758" priority="3749">
      <formula>LEN(TRIM(T200))=0</formula>
    </cfRule>
  </conditionalFormatting>
  <conditionalFormatting sqref="T200">
    <cfRule type="containsBlanks" dxfId="3757" priority="3748">
      <formula>LEN(TRIM(T200))=0</formula>
    </cfRule>
  </conditionalFormatting>
  <conditionalFormatting sqref="V155:Z155 Z156:Z157 AC155 AE155:AO155">
    <cfRule type="containsBlanks" dxfId="3756" priority="3783">
      <formula>LEN(TRIM(V155))=0</formula>
    </cfRule>
  </conditionalFormatting>
  <conditionalFormatting sqref="R200">
    <cfRule type="containsBlanks" dxfId="3755" priority="3755">
      <formula>LEN(TRIM(R200))=0</formula>
    </cfRule>
  </conditionalFormatting>
  <conditionalFormatting sqref="T184">
    <cfRule type="containsBlanks" dxfId="3754" priority="3760">
      <formula>LEN(TRIM(T184))=0</formula>
    </cfRule>
  </conditionalFormatting>
  <conditionalFormatting sqref="R201">
    <cfRule type="containsBlanks" dxfId="3753" priority="3754">
      <formula>LEN(TRIM(R201))=0</formula>
    </cfRule>
  </conditionalFormatting>
  <conditionalFormatting sqref="R202">
    <cfRule type="containsBlanks" dxfId="3752" priority="3753">
      <formula>LEN(TRIM(R202))=0</formula>
    </cfRule>
  </conditionalFormatting>
  <conditionalFormatting sqref="P153">
    <cfRule type="containsBlanks" dxfId="3751" priority="3789">
      <formula>LEN(TRIM(P153))=0</formula>
    </cfRule>
  </conditionalFormatting>
  <conditionalFormatting sqref="Q200:Q202 Q209">
    <cfRule type="containsBlanks" dxfId="3750" priority="3756">
      <formula>LEN(TRIM(Q200))=0</formula>
    </cfRule>
  </conditionalFormatting>
  <conditionalFormatting sqref="T209">
    <cfRule type="containsBlanks" dxfId="3749" priority="3740">
      <formula>LEN(TRIM(T209))=0</formula>
    </cfRule>
  </conditionalFormatting>
  <conditionalFormatting sqref="R134">
    <cfRule type="containsBlanks" dxfId="3748" priority="3790">
      <formula>LEN(TRIM(R134))=0</formula>
    </cfRule>
  </conditionalFormatting>
  <conditionalFormatting sqref="AE202 AG202:AH202 AY202">
    <cfRule type="containsBlanks" dxfId="3747" priority="3744">
      <formula>LEN(TRIM(AE202))=0</formula>
    </cfRule>
  </conditionalFormatting>
  <conditionalFormatting sqref="T202">
    <cfRule type="containsBlanks" dxfId="3746" priority="3737">
      <formula>LEN(TRIM(T202))=0</formula>
    </cfRule>
  </conditionalFormatting>
  <conditionalFormatting sqref="AE202 AG202:AH202">
    <cfRule type="containsBlanks" dxfId="3745" priority="3743">
      <formula>LEN(TRIM(AE202))=0</formula>
    </cfRule>
  </conditionalFormatting>
  <conditionalFormatting sqref="T202">
    <cfRule type="containsBlanks" dxfId="3744" priority="3738">
      <formula>LEN(TRIM(T202))=0</formula>
    </cfRule>
  </conditionalFormatting>
  <conditionalFormatting sqref="V200:Y200 AG200:AH200 AA200 AE200">
    <cfRule type="containsBlanks" dxfId="3743" priority="3751">
      <formula>LEN(TRIM(V200))=0</formula>
    </cfRule>
  </conditionalFormatting>
  <conditionalFormatting sqref="R210">
    <cfRule type="containsBlanks" dxfId="3742" priority="3752">
      <formula>LEN(TRIM(R210))=0</formula>
    </cfRule>
  </conditionalFormatting>
  <conditionalFormatting sqref="AS214:AX214 AT215:AX215">
    <cfRule type="containsBlanks" dxfId="3741" priority="3721">
      <formula>LEN(TRIM(AS214))=0</formula>
    </cfRule>
  </conditionalFormatting>
  <conditionalFormatting sqref="T201:T202">
    <cfRule type="containsBlanks" dxfId="3740" priority="3746">
      <formula>LEN(TRIM(T201))=0</formula>
    </cfRule>
  </conditionalFormatting>
  <conditionalFormatting sqref="V218">
    <cfRule type="containsBlanks" dxfId="3739" priority="3716">
      <formula>LEN(TRIM(V218))=0</formula>
    </cfRule>
  </conditionalFormatting>
  <conditionalFormatting sqref="AG209:AO209 AS209:AY209">
    <cfRule type="containsBlanks" dxfId="3738" priority="3741">
      <formula>LEN(TRIM(AG209))=0</formula>
    </cfRule>
  </conditionalFormatting>
  <conditionalFormatting sqref="AK214:AR214">
    <cfRule type="containsBlanks" dxfId="3737" priority="3722">
      <formula>LEN(TRIM(AK214))=0</formula>
    </cfRule>
  </conditionalFormatting>
  <conditionalFormatting sqref="V201">
    <cfRule type="containsBlanks" dxfId="3736" priority="3747">
      <formula>LEN(TRIM(V201))=0</formula>
    </cfRule>
  </conditionalFormatting>
  <conditionalFormatting sqref="R214:R215">
    <cfRule type="containsBlanks" dxfId="3735" priority="3731">
      <formula>LEN(TRIM(R214))=0</formula>
    </cfRule>
  </conditionalFormatting>
  <conditionalFormatting sqref="T201:T202">
    <cfRule type="containsBlanks" dxfId="3734" priority="3745">
      <formula>LEN(TRIM(T201))=0</formula>
    </cfRule>
  </conditionalFormatting>
  <conditionalFormatting sqref="R199">
    <cfRule type="containsBlanks" dxfId="3733" priority="3735">
      <formula>LEN(TRIM(R199))=0</formula>
    </cfRule>
  </conditionalFormatting>
  <conditionalFormatting sqref="R153">
    <cfRule type="containsBlanks" dxfId="3732" priority="3788">
      <formula>LEN(TRIM(R153))=0</formula>
    </cfRule>
  </conditionalFormatting>
  <conditionalFormatting sqref="R217">
    <cfRule type="containsBlanks" dxfId="3731" priority="3730">
      <formula>LEN(TRIM(R217))=0</formula>
    </cfRule>
  </conditionalFormatting>
  <conditionalFormatting sqref="R225">
    <cfRule type="containsBlanks" dxfId="3730" priority="3728">
      <formula>LEN(TRIM(R225))=0</formula>
    </cfRule>
  </conditionalFormatting>
  <conditionalFormatting sqref="T209">
    <cfRule type="containsBlanks" dxfId="3729" priority="3739">
      <formula>LEN(TRIM(T209))=0</formula>
    </cfRule>
  </conditionalFormatting>
  <conditionalFormatting sqref="Q214:Q215 Q217:Q218 Q225">
    <cfRule type="containsBlanks" dxfId="3728" priority="3732">
      <formula>LEN(TRIM(Q214))=0</formula>
    </cfRule>
  </conditionalFormatting>
  <conditionalFormatting sqref="R218">
    <cfRule type="containsBlanks" dxfId="3727" priority="3729">
      <formula>LEN(TRIM(R218))=0</formula>
    </cfRule>
  </conditionalFormatting>
  <conditionalFormatting sqref="R226">
    <cfRule type="containsBlanks" dxfId="3726" priority="3727">
      <formula>LEN(TRIM(R226))=0</formula>
    </cfRule>
  </conditionalFormatting>
  <conditionalFormatting sqref="T214:T215">
    <cfRule type="containsBlanks" dxfId="3725" priority="3724">
      <formula>LEN(TRIM(T214))=0</formula>
    </cfRule>
  </conditionalFormatting>
  <conditionalFormatting sqref="T210">
    <cfRule type="containsBlanks" dxfId="3724" priority="3736">
      <formula>LEN(TRIM(T210))=0</formula>
    </cfRule>
  </conditionalFormatting>
  <conditionalFormatting sqref="AF214:AJ214 V214:W214 Z214 AF215:AH215 V215">
    <cfRule type="containsBlanks" dxfId="3723" priority="3725">
      <formula>LEN(TRIM(V214))=0</formula>
    </cfRule>
  </conditionalFormatting>
  <conditionalFormatting sqref="V218 AY218">
    <cfRule type="containsBlanks" dxfId="3722" priority="3717">
      <formula>LEN(TRIM(V218))=0</formula>
    </cfRule>
  </conditionalFormatting>
  <conditionalFormatting sqref="AK199:AR199">
    <cfRule type="containsBlanks" dxfId="3721" priority="3734">
      <formula>LEN(TRIM(AK199))=0</formula>
    </cfRule>
  </conditionalFormatting>
  <conditionalFormatting sqref="P213:P216">
    <cfRule type="containsBlanks" dxfId="3720" priority="3733">
      <formula>LEN(TRIM(P213))=0</formula>
    </cfRule>
  </conditionalFormatting>
  <conditionalFormatting sqref="V217">
    <cfRule type="containsBlanks" dxfId="3719" priority="3720">
      <formula>LEN(TRIM(V217))=0</formula>
    </cfRule>
  </conditionalFormatting>
  <conditionalFormatting sqref="AF214:AJ214 V214:W214 Z214 AF215:AH215 V215">
    <cfRule type="containsBlanks" dxfId="3718" priority="3726">
      <formula>LEN(TRIM(V214))=0</formula>
    </cfRule>
  </conditionalFormatting>
  <conditionalFormatting sqref="T214:T215">
    <cfRule type="containsBlanks" dxfId="3717" priority="3723">
      <formula>LEN(TRIM(T214))=0</formula>
    </cfRule>
  </conditionalFormatting>
  <conditionalFormatting sqref="T218:U218">
    <cfRule type="containsBlanks" dxfId="3716" priority="3710">
      <formula>LEN(TRIM(T218))=0</formula>
    </cfRule>
  </conditionalFormatting>
  <conditionalFormatting sqref="T218:U218">
    <cfRule type="containsBlanks" dxfId="3715" priority="3711">
      <formula>LEN(TRIM(T218))=0</formula>
    </cfRule>
  </conditionalFormatting>
  <conditionalFormatting sqref="AE225:AH226 AT225:AY225 AT226 AV226:AX226">
    <cfRule type="containsBlanks" dxfId="3714" priority="3714">
      <formula>LEN(TRIM(AE225))=0</formula>
    </cfRule>
  </conditionalFormatting>
  <conditionalFormatting sqref="R232">
    <cfRule type="containsBlanks" dxfId="3713" priority="3704">
      <formula>LEN(TRIM(R232))=0</formula>
    </cfRule>
  </conditionalFormatting>
  <conditionalFormatting sqref="T218:U218 T217">
    <cfRule type="containsBlanks" dxfId="3712" priority="3719">
      <formula>LEN(TRIM(T217))=0</formula>
    </cfRule>
  </conditionalFormatting>
  <conditionalFormatting sqref="Z229">
    <cfRule type="containsBlanks" dxfId="3711" priority="3709">
      <formula>LEN(TRIM(Z229))=0</formula>
    </cfRule>
  </conditionalFormatting>
  <conditionalFormatting sqref="T218:U218 T217">
    <cfRule type="containsBlanks" dxfId="3710" priority="3718">
      <formula>LEN(TRIM(T217))=0</formula>
    </cfRule>
  </conditionalFormatting>
  <conditionalFormatting sqref="T225">
    <cfRule type="containsBlanks" dxfId="3709" priority="3712">
      <formula>LEN(TRIM(T225))=0</formula>
    </cfRule>
  </conditionalFormatting>
  <conditionalFormatting sqref="T225">
    <cfRule type="containsBlanks" dxfId="3708" priority="3713">
      <formula>LEN(TRIM(T225))=0</formula>
    </cfRule>
  </conditionalFormatting>
  <conditionalFormatting sqref="V218">
    <cfRule type="containsBlanks" dxfId="3707" priority="3715">
      <formula>LEN(TRIM(V218))=0</formula>
    </cfRule>
  </conditionalFormatting>
  <conditionalFormatting sqref="T213:W213 AA213 AE213 AG213:AH213">
    <cfRule type="containsBlanks" dxfId="3706" priority="3708">
      <formula>LEN(TRIM(T213))=0</formula>
    </cfRule>
  </conditionalFormatting>
  <conditionalFormatting sqref="R231">
    <cfRule type="containsBlanks" dxfId="3705" priority="3705">
      <formula>LEN(TRIM(R231))=0</formula>
    </cfRule>
  </conditionalFormatting>
  <conditionalFormatting sqref="Q231:Q232 Q239 Q242">
    <cfRule type="containsBlanks" dxfId="3704" priority="3706">
      <formula>LEN(TRIM(Q231))=0</formula>
    </cfRule>
  </conditionalFormatting>
  <conditionalFormatting sqref="R239">
    <cfRule type="containsBlanks" dxfId="3703" priority="3703">
      <formula>LEN(TRIM(R239))=0</formula>
    </cfRule>
  </conditionalFormatting>
  <conditionalFormatting sqref="T230:V230 AA230 AE230 AG230:AH230">
    <cfRule type="containsBlanks" dxfId="3702" priority="3699">
      <formula>LEN(TRIM(T230))=0</formula>
    </cfRule>
  </conditionalFormatting>
  <conditionalFormatting sqref="T230:V230 AA230 AE230 AG230:AH230">
    <cfRule type="containsBlanks" dxfId="3701" priority="3700">
      <formula>LEN(TRIM(T230))=0</formula>
    </cfRule>
  </conditionalFormatting>
  <conditionalFormatting sqref="R242">
    <cfRule type="containsBlanks" dxfId="3700" priority="3702">
      <formula>LEN(TRIM(R242))=0</formula>
    </cfRule>
  </conditionalFormatting>
  <conditionalFormatting sqref="P230">
    <cfRule type="containsBlanks" dxfId="3699" priority="3701">
      <formula>LEN(TRIM(P230))=0</formula>
    </cfRule>
  </conditionalFormatting>
  <conditionalFormatting sqref="R213">
    <cfRule type="containsBlanks" dxfId="3698" priority="3707">
      <formula>LEN(TRIM(R213))=0</formula>
    </cfRule>
  </conditionalFormatting>
  <conditionalFormatting sqref="AS230:AX230">
    <cfRule type="containsBlanks" dxfId="3697" priority="3696">
      <formula>LEN(TRIM(AS230))=0</formula>
    </cfRule>
  </conditionalFormatting>
  <conditionalFormatting sqref="T231:T232 T239">
    <cfRule type="containsBlanks" dxfId="3696" priority="3697">
      <formula>LEN(TRIM(T231))=0</formula>
    </cfRule>
  </conditionalFormatting>
  <conditionalFormatting sqref="T231:T232 T239">
    <cfRule type="containsBlanks" dxfId="3695" priority="3698">
      <formula>LEN(TRIM(T231))=0</formula>
    </cfRule>
  </conditionalFormatting>
  <conditionalFormatting sqref="V232">
    <cfRule type="containsBlanks" dxfId="3694" priority="3692">
      <formula>LEN(TRIM(V232))=0</formula>
    </cfRule>
  </conditionalFormatting>
  <conditionalFormatting sqref="V239">
    <cfRule type="containsBlanks" dxfId="3693" priority="3691">
      <formula>LEN(TRIM(V239))=0</formula>
    </cfRule>
  </conditionalFormatting>
  <conditionalFormatting sqref="V231">
    <cfRule type="containsBlanks" dxfId="3692" priority="3695">
      <formula>LEN(TRIM(V231))=0</formula>
    </cfRule>
  </conditionalFormatting>
  <conditionalFormatting sqref="R230">
    <cfRule type="containsBlanks" dxfId="3691" priority="3690">
      <formula>LEN(TRIM(R230))=0</formula>
    </cfRule>
  </conditionalFormatting>
  <conditionalFormatting sqref="P245">
    <cfRule type="containsBlanks" dxfId="3690" priority="3689">
      <formula>LEN(TRIM(P245))=0</formula>
    </cfRule>
  </conditionalFormatting>
  <conditionalFormatting sqref="T250 T252 T256">
    <cfRule type="containsBlanks" dxfId="3689" priority="3686">
      <formula>LEN(TRIM(T250))=0</formula>
    </cfRule>
  </conditionalFormatting>
  <conditionalFormatting sqref="T250 T252 T256">
    <cfRule type="containsBlanks" dxfId="3688" priority="3685">
      <formula>LEN(TRIM(T250))=0</formula>
    </cfRule>
  </conditionalFormatting>
  <conditionalFormatting sqref="V232">
    <cfRule type="containsBlanks" dxfId="3687" priority="3694">
      <formula>LEN(TRIM(V232))=0</formula>
    </cfRule>
  </conditionalFormatting>
  <conditionalFormatting sqref="V232">
    <cfRule type="containsBlanks" dxfId="3686" priority="3693">
      <formula>LEN(TRIM(V232))=0</formula>
    </cfRule>
  </conditionalFormatting>
  <conditionalFormatting sqref="R252">
    <cfRule type="containsBlanks" dxfId="3685" priority="3684">
      <formula>LEN(TRIM(R252))=0</formula>
    </cfRule>
  </conditionalFormatting>
  <conditionalFormatting sqref="R249">
    <cfRule type="containsBlanks" dxfId="3684" priority="3688">
      <formula>LEN(TRIM(R249))=0</formula>
    </cfRule>
  </conditionalFormatting>
  <conditionalFormatting sqref="R250">
    <cfRule type="containsBlanks" dxfId="3683" priority="3687">
      <formula>LEN(TRIM(R250))=0</formula>
    </cfRule>
  </conditionalFormatting>
  <conditionalFormatting sqref="V256">
    <cfRule type="containsBlanks" dxfId="3682" priority="3682">
      <formula>LEN(TRIM(V256))=0</formula>
    </cfRule>
  </conditionalFormatting>
  <conditionalFormatting sqref="AY256 AY259">
    <cfRule type="containsBlanks" dxfId="3681" priority="3681">
      <formula>LEN(TRIM(AY256))=0</formula>
    </cfRule>
  </conditionalFormatting>
  <conditionalFormatting sqref="Q292 Q295 Q305">
    <cfRule type="containsBlanks" dxfId="3680" priority="3667">
      <formula>LEN(TRIM(Q292))=0</formula>
    </cfRule>
  </conditionalFormatting>
  <conditionalFormatting sqref="R256">
    <cfRule type="containsBlanks" dxfId="3679" priority="3683">
      <formula>LEN(TRIM(R256))=0</formula>
    </cfRule>
  </conditionalFormatting>
  <conditionalFormatting sqref="R270">
    <cfRule type="containsBlanks" dxfId="3678" priority="3678">
      <formula>LEN(TRIM(R270))=0</formula>
    </cfRule>
  </conditionalFormatting>
  <conditionalFormatting sqref="P269:P273">
    <cfRule type="containsBlanks" dxfId="3677" priority="3680">
      <formula>LEN(TRIM(P269))=0</formula>
    </cfRule>
  </conditionalFormatting>
  <conditionalFormatting sqref="Q270 Q274 Q277">
    <cfRule type="containsBlanks" dxfId="3676" priority="3679">
      <formula>LEN(TRIM(Q270))=0</formula>
    </cfRule>
  </conditionalFormatting>
  <conditionalFormatting sqref="R274">
    <cfRule type="containsBlanks" dxfId="3675" priority="3677">
      <formula>LEN(TRIM(R274))=0</formula>
    </cfRule>
  </conditionalFormatting>
  <conditionalFormatting sqref="R277">
    <cfRule type="containsBlanks" dxfId="3674" priority="3676">
      <formula>LEN(TRIM(R277))=0</formula>
    </cfRule>
  </conditionalFormatting>
  <conditionalFormatting sqref="R287">
    <cfRule type="containsBlanks" dxfId="3673" priority="3675">
      <formula>LEN(TRIM(R287))=0</formula>
    </cfRule>
  </conditionalFormatting>
  <conditionalFormatting sqref="V270 V287 V274">
    <cfRule type="containsBlanks" dxfId="3672" priority="3674">
      <formula>LEN(TRIM(V270))=0</formula>
    </cfRule>
  </conditionalFormatting>
  <conditionalFormatting sqref="R269">
    <cfRule type="containsBlanks" dxfId="3671" priority="3670">
      <formula>LEN(TRIM(R269))=0</formula>
    </cfRule>
  </conditionalFormatting>
  <conditionalFormatting sqref="T270 T274 T277">
    <cfRule type="containsBlanks" dxfId="3670" priority="3672">
      <formula>LEN(TRIM(T270))=0</formula>
    </cfRule>
  </conditionalFormatting>
  <conditionalFormatting sqref="T270 T274 T277">
    <cfRule type="containsBlanks" dxfId="3669" priority="3673">
      <formula>LEN(TRIM(T270))=0</formula>
    </cfRule>
  </conditionalFormatting>
  <conditionalFormatting sqref="V269:AA269 AD269:AH269">
    <cfRule type="containsBlanks" dxfId="3668" priority="3671">
      <formula>LEN(TRIM(V269))=0</formula>
    </cfRule>
  </conditionalFormatting>
  <conditionalFormatting sqref="AS269:AX269">
    <cfRule type="containsBlanks" dxfId="3667" priority="3668">
      <formula>LEN(TRIM(AS269))=0</formula>
    </cfRule>
  </conditionalFormatting>
  <conditionalFormatting sqref="R292">
    <cfRule type="containsBlanks" dxfId="3666" priority="3666">
      <formula>LEN(TRIM(R292))=0</formula>
    </cfRule>
  </conditionalFormatting>
  <conditionalFormatting sqref="R295">
    <cfRule type="containsBlanks" dxfId="3665" priority="3665">
      <formula>LEN(TRIM(R295))=0</formula>
    </cfRule>
  </conditionalFormatting>
  <conditionalFormatting sqref="AK269:AR269">
    <cfRule type="containsBlanks" dxfId="3664" priority="3669">
      <formula>LEN(TRIM(AK269))=0</formula>
    </cfRule>
  </conditionalFormatting>
  <conditionalFormatting sqref="AF308:AH308">
    <cfRule type="containsBlanks" dxfId="3663" priority="3663">
      <formula>LEN(TRIM(AF308))=0</formula>
    </cfRule>
  </conditionalFormatting>
  <conditionalFormatting sqref="R305">
    <cfRule type="containsBlanks" dxfId="3662" priority="3664">
      <formula>LEN(TRIM(R305))=0</formula>
    </cfRule>
  </conditionalFormatting>
  <conditionalFormatting sqref="T292 T305 T295">
    <cfRule type="containsBlanks" dxfId="3661" priority="3662">
      <formula>LEN(TRIM(T292))=0</formula>
    </cfRule>
  </conditionalFormatting>
  <conditionalFormatting sqref="AK290:AR290">
    <cfRule type="containsBlanks" dxfId="3660" priority="3657">
      <formula>LEN(TRIM(AK290))=0</formula>
    </cfRule>
  </conditionalFormatting>
  <conditionalFormatting sqref="AS290:AX290">
    <cfRule type="containsBlanks" dxfId="3659" priority="3656">
      <formula>LEN(TRIM(AS290))=0</formula>
    </cfRule>
  </conditionalFormatting>
  <conditionalFormatting sqref="V310">
    <cfRule type="containsBlanks" dxfId="3658" priority="3650">
      <formula>LEN(TRIM(V310))=0</formula>
    </cfRule>
  </conditionalFormatting>
  <conditionalFormatting sqref="V309:AJ309">
    <cfRule type="containsBlanks" dxfId="3657" priority="3655">
      <formula>LEN(TRIM(V309))=0</formula>
    </cfRule>
  </conditionalFormatting>
  <conditionalFormatting sqref="T292 T305 T295">
    <cfRule type="containsBlanks" dxfId="3656" priority="3661">
      <formula>LEN(TRIM(T292))=0</formula>
    </cfRule>
  </conditionalFormatting>
  <conditionalFormatting sqref="V290 X290 Z290:AC290 Z291:AB291 AE290:AJ290">
    <cfRule type="containsBlanks" dxfId="3655" priority="3658">
      <formula>LEN(TRIM(V290))=0</formula>
    </cfRule>
  </conditionalFormatting>
  <conditionalFormatting sqref="AY308">
    <cfRule type="containsBlanks" dxfId="3654" priority="3660">
      <formula>LEN(TRIM(AY308))=0</formula>
    </cfRule>
  </conditionalFormatting>
  <conditionalFormatting sqref="R309">
    <cfRule type="containsBlanks" dxfId="3653" priority="3652">
      <formula>LEN(TRIM(R309))=0</formula>
    </cfRule>
  </conditionalFormatting>
  <conditionalFormatting sqref="T364:U364">
    <cfRule type="containsBlanks" dxfId="3652" priority="3632">
      <formula>LEN(TRIM(T364))=0</formula>
    </cfRule>
  </conditionalFormatting>
  <conditionalFormatting sqref="AK309:AR309">
    <cfRule type="containsBlanks" dxfId="3651" priority="3654">
      <formula>LEN(TRIM(AK309))=0</formula>
    </cfRule>
  </conditionalFormatting>
  <conditionalFormatting sqref="T310">
    <cfRule type="containsBlanks" dxfId="3650" priority="3649">
      <formula>LEN(TRIM(T310))=0</formula>
    </cfRule>
  </conditionalFormatting>
  <conditionalFormatting sqref="T310">
    <cfRule type="containsBlanks" dxfId="3649" priority="3648">
      <formula>LEN(TRIM(T310))=0</formula>
    </cfRule>
  </conditionalFormatting>
  <conditionalFormatting sqref="R290">
    <cfRule type="containsBlanks" dxfId="3648" priority="3659">
      <formula>LEN(TRIM(R290))=0</formula>
    </cfRule>
  </conditionalFormatting>
  <conditionalFormatting sqref="AS309:AX309">
    <cfRule type="containsBlanks" dxfId="3647" priority="3653">
      <formula>LEN(TRIM(AS309))=0</formula>
    </cfRule>
  </conditionalFormatting>
  <conditionalFormatting sqref="T338:U338">
    <cfRule type="containsBlanks" dxfId="3646" priority="3645">
      <formula>LEN(TRIM(T338))=0</formula>
    </cfRule>
  </conditionalFormatting>
  <conditionalFormatting sqref="R344">
    <cfRule type="containsBlanks" dxfId="3645" priority="3637">
      <formula>LEN(TRIM(R344))=0</formula>
    </cfRule>
  </conditionalFormatting>
  <conditionalFormatting sqref="R310">
    <cfRule type="containsBlanks" dxfId="3644" priority="3651">
      <formula>LEN(TRIM(R310))=0</formula>
    </cfRule>
  </conditionalFormatting>
  <conditionalFormatting sqref="R324">
    <cfRule type="containsBlanks" dxfId="3643" priority="3647">
      <formula>LEN(TRIM(R324))=0</formula>
    </cfRule>
  </conditionalFormatting>
  <conditionalFormatting sqref="AY338">
    <cfRule type="containsBlanks" dxfId="3642" priority="3646">
      <formula>LEN(TRIM(AY338))=0</formula>
    </cfRule>
  </conditionalFormatting>
  <conditionalFormatting sqref="V348">
    <cfRule type="containsBlanks" dxfId="3641" priority="3639">
      <formula>LEN(TRIM(V348))=0</formula>
    </cfRule>
  </conditionalFormatting>
  <conditionalFormatting sqref="T371">
    <cfRule type="containsBlanks" dxfId="3640" priority="3631">
      <formula>LEN(TRIM(T371))=0</formula>
    </cfRule>
  </conditionalFormatting>
  <conditionalFormatting sqref="T344">
    <cfRule type="containsBlanks" dxfId="3639" priority="3643">
      <formula>LEN(TRIM(T344))=0</formula>
    </cfRule>
  </conditionalFormatting>
  <conditionalFormatting sqref="T371">
    <cfRule type="containsBlanks" dxfId="3638" priority="3628">
      <formula>LEN(TRIM(T371))=0</formula>
    </cfRule>
  </conditionalFormatting>
  <conditionalFormatting sqref="T344">
    <cfRule type="containsBlanks" dxfId="3637" priority="3644">
      <formula>LEN(TRIM(T344))=0</formula>
    </cfRule>
  </conditionalFormatting>
  <conditionalFormatting sqref="V348">
    <cfRule type="containsBlanks" dxfId="3636" priority="3640">
      <formula>LEN(TRIM(V348))=0</formula>
    </cfRule>
  </conditionalFormatting>
  <conditionalFormatting sqref="R348">
    <cfRule type="containsBlanks" dxfId="3635" priority="3642">
      <formula>LEN(TRIM(R348))=0</formula>
    </cfRule>
  </conditionalFormatting>
  <conditionalFormatting sqref="V348">
    <cfRule type="containsBlanks" dxfId="3634" priority="3641">
      <formula>LEN(TRIM(V348))=0</formula>
    </cfRule>
  </conditionalFormatting>
  <conditionalFormatting sqref="V361">
    <cfRule type="containsBlanks" dxfId="3633" priority="3636">
      <formula>LEN(TRIM(V361))=0</formula>
    </cfRule>
  </conditionalFormatting>
  <conditionalFormatting sqref="R371">
    <cfRule type="containsBlanks" dxfId="3632" priority="3625">
      <formula>LEN(TRIM(R371))=0</formula>
    </cfRule>
  </conditionalFormatting>
  <conditionalFormatting sqref="R364">
    <cfRule type="containsBlanks" dxfId="3631" priority="3626">
      <formula>LEN(TRIM(R364))=0</formula>
    </cfRule>
  </conditionalFormatting>
  <conditionalFormatting sqref="AK364:AX364">
    <cfRule type="containsBlanks" dxfId="3630" priority="3634">
      <formula>LEN(TRIM(AK364))=0</formula>
    </cfRule>
  </conditionalFormatting>
  <conditionalFormatting sqref="T371">
    <cfRule type="containsBlanks" dxfId="3629" priority="3629">
      <formula>LEN(TRIM(T371))=0</formula>
    </cfRule>
  </conditionalFormatting>
  <conditionalFormatting sqref="R338">
    <cfRule type="containsBlanks" dxfId="3628" priority="3638">
      <formula>LEN(TRIM(R338))=0</formula>
    </cfRule>
  </conditionalFormatting>
  <conditionalFormatting sqref="V371">
    <cfRule type="containsBlanks" dxfId="3627" priority="3624">
      <formula>LEN(TRIM(V371))=0</formula>
    </cfRule>
  </conditionalFormatting>
  <conditionalFormatting sqref="AY364">
    <cfRule type="containsBlanks" dxfId="3626" priority="3633">
      <formula>LEN(TRIM(AY364))=0</formula>
    </cfRule>
  </conditionalFormatting>
  <conditionalFormatting sqref="T371">
    <cfRule type="containsBlanks" dxfId="3625" priority="3630">
      <formula>LEN(TRIM(T371))=0</formula>
    </cfRule>
  </conditionalFormatting>
  <conditionalFormatting sqref="T400 T393">
    <cfRule type="containsBlanks" dxfId="3624" priority="3618">
      <formula>LEN(TRIM(T393))=0</formula>
    </cfRule>
  </conditionalFormatting>
  <conditionalFormatting sqref="R361">
    <cfRule type="containsBlanks" dxfId="3623" priority="3635">
      <formula>LEN(TRIM(R361))=0</formula>
    </cfRule>
  </conditionalFormatting>
  <conditionalFormatting sqref="T400 T393">
    <cfRule type="containsBlanks" dxfId="3622" priority="3617">
      <formula>LEN(TRIM(T393))=0</formula>
    </cfRule>
  </conditionalFormatting>
  <conditionalFormatting sqref="V364 X364 Z364:AG364 Z365:AB370 AD365:AD370 AI364:AJ364">
    <cfRule type="containsBlanks" dxfId="3621" priority="3627">
      <formula>LEN(TRIM(V364))=0</formula>
    </cfRule>
  </conditionalFormatting>
  <conditionalFormatting sqref="V413">
    <cfRule type="containsBlanks" dxfId="3620" priority="3611">
      <formula>LEN(TRIM(V413))=0</formula>
    </cfRule>
  </conditionalFormatting>
  <conditionalFormatting sqref="T400">
    <cfRule type="containsBlanks" dxfId="3619" priority="3612">
      <formula>LEN(TRIM(T400))=0</formula>
    </cfRule>
  </conditionalFormatting>
  <conditionalFormatting sqref="R400">
    <cfRule type="containsBlanks" dxfId="3618" priority="3622">
      <formula>LEN(TRIM(R400))=0</formula>
    </cfRule>
  </conditionalFormatting>
  <conditionalFormatting sqref="Q393 Q400 Q413">
    <cfRule type="containsBlanks" dxfId="3617" priority="3623">
      <formula>LEN(TRIM(Q393))=0</formula>
    </cfRule>
  </conditionalFormatting>
  <conditionalFormatting sqref="R413">
    <cfRule type="containsBlanks" dxfId="3616" priority="3620">
      <formula>LEN(TRIM(R413))=0</formula>
    </cfRule>
  </conditionalFormatting>
  <conditionalFormatting sqref="V393">
    <cfRule type="containsBlanks" dxfId="3615" priority="3619">
      <formula>LEN(TRIM(V393))=0</formula>
    </cfRule>
  </conditionalFormatting>
  <conditionalFormatting sqref="R393">
    <cfRule type="containsBlanks" dxfId="3614" priority="3621">
      <formula>LEN(TRIM(R393))=0</formula>
    </cfRule>
  </conditionalFormatting>
  <conditionalFormatting sqref="V400">
    <cfRule type="containsBlanks" dxfId="3613" priority="3616">
      <formula>LEN(TRIM(V400))=0</formula>
    </cfRule>
  </conditionalFormatting>
  <conditionalFormatting sqref="V400">
    <cfRule type="containsBlanks" dxfId="3612" priority="3615">
      <formula>LEN(TRIM(V400))=0</formula>
    </cfRule>
  </conditionalFormatting>
  <conditionalFormatting sqref="V400">
    <cfRule type="containsBlanks" dxfId="3611" priority="3614">
      <formula>LEN(TRIM(V400))=0</formula>
    </cfRule>
  </conditionalFormatting>
  <conditionalFormatting sqref="T400">
    <cfRule type="containsBlanks" dxfId="3610" priority="3613">
      <formula>LEN(TRIM(T400))=0</formula>
    </cfRule>
  </conditionalFormatting>
  <conditionalFormatting sqref="AY388">
    <cfRule type="containsBlanks" dxfId="3609" priority="3606">
      <formula>LEN(TRIM(AY388))=0</formula>
    </cfRule>
  </conditionalFormatting>
  <conditionalFormatting sqref="R418">
    <cfRule type="containsBlanks" dxfId="3608" priority="3605">
      <formula>LEN(TRIM(R418))=0</formula>
    </cfRule>
  </conditionalFormatting>
  <conditionalFormatting sqref="V422">
    <cfRule type="containsBlanks" dxfId="3607" priority="3598">
      <formula>LEN(TRIM(V422))=0</formula>
    </cfRule>
  </conditionalFormatting>
  <conditionalFormatting sqref="AK388:AN388 AS388:AX388">
    <cfRule type="containsBlanks" dxfId="3606" priority="3607">
      <formula>LEN(TRIM(AK388))=0</formula>
    </cfRule>
  </conditionalFormatting>
  <conditionalFormatting sqref="R388">
    <cfRule type="containsBlanks" dxfId="3605" priority="3609">
      <formula>LEN(TRIM(R388))=0</formula>
    </cfRule>
  </conditionalFormatting>
  <conditionalFormatting sqref="T388:U388">
    <cfRule type="containsBlanks" dxfId="3604" priority="3610">
      <formula>LEN(TRIM(T388))=0</formula>
    </cfRule>
  </conditionalFormatting>
  <conditionalFormatting sqref="R429">
    <cfRule type="containsBlanks" dxfId="3603" priority="3597">
      <formula>LEN(TRIM(R429))=0</formula>
    </cfRule>
  </conditionalFormatting>
  <conditionalFormatting sqref="T418:U418">
    <cfRule type="containsBlanks" dxfId="3602" priority="3604">
      <formula>LEN(TRIM(T418))=0</formula>
    </cfRule>
  </conditionalFormatting>
  <conditionalFormatting sqref="R422">
    <cfRule type="containsBlanks" dxfId="3601" priority="3603">
      <formula>LEN(TRIM(R422))=0</formula>
    </cfRule>
  </conditionalFormatting>
  <conditionalFormatting sqref="V388 Z388:AA392 AC388:AG388 AD389:AD392 AI388:AJ388">
    <cfRule type="containsBlanks" dxfId="3600" priority="3608">
      <formula>LEN(TRIM(V388))=0</formula>
    </cfRule>
  </conditionalFormatting>
  <conditionalFormatting sqref="T422">
    <cfRule type="containsBlanks" dxfId="3599" priority="3602">
      <formula>LEN(TRIM(T422))=0</formula>
    </cfRule>
  </conditionalFormatting>
  <conditionalFormatting sqref="T422">
    <cfRule type="containsBlanks" dxfId="3598" priority="3601">
      <formula>LEN(TRIM(T422))=0</formula>
    </cfRule>
  </conditionalFormatting>
  <conditionalFormatting sqref="T422">
    <cfRule type="containsBlanks" dxfId="3597" priority="3600">
      <formula>LEN(TRIM(T422))=0</formula>
    </cfRule>
  </conditionalFormatting>
  <conditionalFormatting sqref="T422">
    <cfRule type="containsBlanks" dxfId="3596" priority="3599">
      <formula>LEN(TRIM(T422))=0</formula>
    </cfRule>
  </conditionalFormatting>
  <conditionalFormatting sqref="V429">
    <cfRule type="containsBlanks" dxfId="3595" priority="3594">
      <formula>LEN(TRIM(V429))=0</formula>
    </cfRule>
  </conditionalFormatting>
  <conditionalFormatting sqref="T444:U444">
    <cfRule type="containsBlanks" dxfId="3594" priority="3589">
      <formula>LEN(TRIM(T444))=0</formula>
    </cfRule>
  </conditionalFormatting>
  <conditionalFormatting sqref="T444:U444">
    <cfRule type="containsBlanks" dxfId="3593" priority="3588">
      <formula>LEN(TRIM(T444))=0</formula>
    </cfRule>
  </conditionalFormatting>
  <conditionalFormatting sqref="V429">
    <cfRule type="containsBlanks" dxfId="3592" priority="3596">
      <formula>LEN(TRIM(V429))=0</formula>
    </cfRule>
  </conditionalFormatting>
  <conditionalFormatting sqref="R438">
    <cfRule type="containsBlanks" dxfId="3591" priority="3585">
      <formula>LEN(TRIM(R438))=0</formula>
    </cfRule>
  </conditionalFormatting>
  <conditionalFormatting sqref="AS438:AY438">
    <cfRule type="containsBlanks" dxfId="3590" priority="3580">
      <formula>LEN(TRIM(AS438))=0</formula>
    </cfRule>
  </conditionalFormatting>
  <conditionalFormatting sqref="R444">
    <cfRule type="containsBlanks" dxfId="3589" priority="3586">
      <formula>LEN(TRIM(R444))=0</formula>
    </cfRule>
  </conditionalFormatting>
  <conditionalFormatting sqref="T444:U444">
    <cfRule type="containsBlanks" dxfId="3588" priority="3591">
      <formula>LEN(TRIM(T444))=0</formula>
    </cfRule>
  </conditionalFormatting>
  <conditionalFormatting sqref="V429">
    <cfRule type="containsBlanks" dxfId="3587" priority="3595">
      <formula>LEN(TRIM(V429))=0</formula>
    </cfRule>
  </conditionalFormatting>
  <conditionalFormatting sqref="R433">
    <cfRule type="containsBlanks" dxfId="3586" priority="3593">
      <formula>LEN(TRIM(R433))=0</formula>
    </cfRule>
  </conditionalFormatting>
  <conditionalFormatting sqref="T444:U444">
    <cfRule type="containsBlanks" dxfId="3585" priority="3590">
      <formula>LEN(TRIM(T444))=0</formula>
    </cfRule>
  </conditionalFormatting>
  <conditionalFormatting sqref="P438">
    <cfRule type="containsBlanks" dxfId="3584" priority="3592">
      <formula>LEN(TRIM(P438))=0</formula>
    </cfRule>
  </conditionalFormatting>
  <conditionalFormatting sqref="V444">
    <cfRule type="containsBlanks" dxfId="3583" priority="3587">
      <formula>LEN(TRIM(V444))=0</formula>
    </cfRule>
  </conditionalFormatting>
  <conditionalFormatting sqref="T456">
    <cfRule type="containsBlanks" dxfId="3582" priority="3578">
      <formula>LEN(TRIM(T456))=0</formula>
    </cfRule>
  </conditionalFormatting>
  <conditionalFormatting sqref="R456">
    <cfRule type="containsBlanks" dxfId="3581" priority="3577">
      <formula>LEN(TRIM(R456))=0</formula>
    </cfRule>
  </conditionalFormatting>
  <conditionalFormatting sqref="T438">
    <cfRule type="containsBlanks" dxfId="3580" priority="3582">
      <formula>LEN(TRIM(T438))=0</formula>
    </cfRule>
  </conditionalFormatting>
  <conditionalFormatting sqref="V418 X418 Z418:AG418 Z419:AB421 AD419:AD421 AI418:AJ418">
    <cfRule type="containsBlanks" dxfId="3579" priority="3584">
      <formula>LEN(TRIM(V418))=0</formula>
    </cfRule>
  </conditionalFormatting>
  <conditionalFormatting sqref="R458">
    <cfRule type="containsBlanks" dxfId="3578" priority="3572">
      <formula>LEN(TRIM(R458))=0</formula>
    </cfRule>
  </conditionalFormatting>
  <conditionalFormatting sqref="V457:W457 Z457:AC457 AG457:AI457">
    <cfRule type="containsBlanks" dxfId="3577" priority="3576">
      <formula>LEN(TRIM(V457))=0</formula>
    </cfRule>
  </conditionalFormatting>
  <conditionalFormatting sqref="T457:U457">
    <cfRule type="containsBlanks" dxfId="3576" priority="3575">
      <formula>LEN(TRIM(T457))=0</formula>
    </cfRule>
  </conditionalFormatting>
  <conditionalFormatting sqref="R457">
    <cfRule type="containsBlanks" dxfId="3575" priority="3574">
      <formula>LEN(TRIM(R457))=0</formula>
    </cfRule>
  </conditionalFormatting>
  <conditionalFormatting sqref="AY457">
    <cfRule type="containsBlanks" dxfId="3574" priority="3573">
      <formula>LEN(TRIM(AY457))=0</formula>
    </cfRule>
  </conditionalFormatting>
  <conditionalFormatting sqref="AK438:AO438">
    <cfRule type="containsBlanks" dxfId="3573" priority="3581">
      <formula>LEN(TRIM(AK438))=0</formula>
    </cfRule>
  </conditionalFormatting>
  <conditionalFormatting sqref="V456:AJ456">
    <cfRule type="containsBlanks" dxfId="3572" priority="3579">
      <formula>LEN(TRIM(V456))=0</formula>
    </cfRule>
  </conditionalFormatting>
  <conditionalFormatting sqref="T458:U458">
    <cfRule type="containsBlanks" dxfId="3571" priority="3571">
      <formula>LEN(TRIM(T458))=0</formula>
    </cfRule>
  </conditionalFormatting>
  <conditionalFormatting sqref="V458:W458 Z458:AC458 AG458:AI458">
    <cfRule type="containsBlanks" dxfId="3570" priority="3570">
      <formula>LEN(TRIM(V458))=0</formula>
    </cfRule>
  </conditionalFormatting>
  <conditionalFormatting sqref="AO458:AX458">
    <cfRule type="containsBlanks" dxfId="3569" priority="3569">
      <formula>LEN(TRIM(AO458))=0</formula>
    </cfRule>
  </conditionalFormatting>
  <conditionalFormatting sqref="V438 X438 Z438:AJ438 Z439:AB443 AD439:AD443">
    <cfRule type="containsBlanks" dxfId="3568" priority="3583">
      <formula>LEN(TRIM(V438))=0</formula>
    </cfRule>
  </conditionalFormatting>
  <conditionalFormatting sqref="T461">
    <cfRule type="containsBlanks" dxfId="3567" priority="3565">
      <formula>LEN(TRIM(T461))=0</formula>
    </cfRule>
  </conditionalFormatting>
  <conditionalFormatting sqref="AY458">
    <cfRule type="containsBlanks" dxfId="3566" priority="3568">
      <formula>LEN(TRIM(AY458))=0</formula>
    </cfRule>
  </conditionalFormatting>
  <conditionalFormatting sqref="V459 X459 Z459:AG459 Z460:AB460 AD460 AI459">
    <cfRule type="containsBlanks" dxfId="3565" priority="3567">
      <formula>LEN(TRIM(V459))=0</formula>
    </cfRule>
  </conditionalFormatting>
  <conditionalFormatting sqref="T459:U459">
    <cfRule type="containsBlanks" dxfId="3564" priority="3566">
      <formula>LEN(TRIM(T459))=0</formula>
    </cfRule>
  </conditionalFormatting>
  <conditionalFormatting sqref="R464">
    <cfRule type="containsBlanks" dxfId="3563" priority="3561">
      <formula>LEN(TRIM(R464))=0</formula>
    </cfRule>
  </conditionalFormatting>
  <conditionalFormatting sqref="R468">
    <cfRule type="containsBlanks" dxfId="3562" priority="3557">
      <formula>LEN(TRIM(R468))=0</formula>
    </cfRule>
  </conditionalFormatting>
  <conditionalFormatting sqref="V467:AI467">
    <cfRule type="containsBlanks" dxfId="3561" priority="3559">
      <formula>LEN(TRIM(V467))=0</formula>
    </cfRule>
  </conditionalFormatting>
  <conditionalFormatting sqref="R461">
    <cfRule type="containsBlanks" dxfId="3560" priority="3562">
      <formula>LEN(TRIM(R461))=0</formula>
    </cfRule>
  </conditionalFormatting>
  <conditionalFormatting sqref="T467:U467">
    <cfRule type="containsBlanks" dxfId="3559" priority="3560">
      <formula>LEN(TRIM(T467))=0</formula>
    </cfRule>
  </conditionalFormatting>
  <conditionalFormatting sqref="Z489:AB489">
    <cfRule type="containsBlanks" dxfId="3558" priority="3542">
      <formula>LEN(TRIM(Z489))=0</formula>
    </cfRule>
  </conditionalFormatting>
  <conditionalFormatting sqref="T461">
    <cfRule type="containsBlanks" dxfId="3557" priority="3564">
      <formula>LEN(TRIM(T461))=0</formula>
    </cfRule>
  </conditionalFormatting>
  <conditionalFormatting sqref="R459">
    <cfRule type="containsBlanks" dxfId="3556" priority="3563">
      <formula>LEN(TRIM(R459))=0</formula>
    </cfRule>
  </conditionalFormatting>
  <conditionalFormatting sqref="T468:U468">
    <cfRule type="containsBlanks" dxfId="3555" priority="3556">
      <formula>LEN(TRIM(T468))=0</formula>
    </cfRule>
  </conditionalFormatting>
  <conditionalFormatting sqref="V468">
    <cfRule type="containsBlanks" dxfId="3554" priority="3555">
      <formula>LEN(TRIM(V468))=0</formula>
    </cfRule>
  </conditionalFormatting>
  <conditionalFormatting sqref="T469">
    <cfRule type="containsBlanks" dxfId="3553" priority="3554">
      <formula>LEN(TRIM(T469))=0</formula>
    </cfRule>
  </conditionalFormatting>
  <conditionalFormatting sqref="R467">
    <cfRule type="containsBlanks" dxfId="3552" priority="3558">
      <formula>LEN(TRIM(R467))=0</formula>
    </cfRule>
  </conditionalFormatting>
  <conditionalFormatting sqref="R469">
    <cfRule type="containsBlanks" dxfId="3551" priority="3551">
      <formula>LEN(TRIM(R469))=0</formula>
    </cfRule>
  </conditionalFormatting>
  <conditionalFormatting sqref="R470 R486">
    <cfRule type="containsBlanks" dxfId="3550" priority="3550">
      <formula>LEN(TRIM(R470))=0</formula>
    </cfRule>
  </conditionalFormatting>
  <conditionalFormatting sqref="T474">
    <cfRule type="containsBlanks" dxfId="3549" priority="3549">
      <formula>LEN(TRIM(T474))=0</formula>
    </cfRule>
  </conditionalFormatting>
  <conditionalFormatting sqref="T476:U476">
    <cfRule type="containsBlanks" dxfId="3548" priority="3548">
      <formula>LEN(TRIM(T476))=0</formula>
    </cfRule>
  </conditionalFormatting>
  <conditionalFormatting sqref="T480">
    <cfRule type="containsBlanks" dxfId="3547" priority="3547">
      <formula>LEN(TRIM(T480))=0</formula>
    </cfRule>
  </conditionalFormatting>
  <conditionalFormatting sqref="T482:U483">
    <cfRule type="containsBlanks" dxfId="3546" priority="3546">
      <formula>LEN(TRIM(T482))=0</formula>
    </cfRule>
  </conditionalFormatting>
  <conditionalFormatting sqref="T486">
    <cfRule type="containsBlanks" dxfId="3545" priority="3545">
      <formula>LEN(TRIM(T486))=0</formula>
    </cfRule>
  </conditionalFormatting>
  <conditionalFormatting sqref="R492 R494">
    <cfRule type="containsBlanks" dxfId="3544" priority="3536">
      <formula>LEN(TRIM(R492))=0</formula>
    </cfRule>
  </conditionalFormatting>
  <conditionalFormatting sqref="V469 Z469:AI469">
    <cfRule type="containsBlanks" dxfId="3543" priority="3553">
      <formula>LEN(TRIM(V469))=0</formula>
    </cfRule>
  </conditionalFormatting>
  <conditionalFormatting sqref="AK469:AR469">
    <cfRule type="containsBlanks" dxfId="3542" priority="3552">
      <formula>LEN(TRIM(AK469))=0</formula>
    </cfRule>
  </conditionalFormatting>
  <conditionalFormatting sqref="T492 T494">
    <cfRule type="containsBlanks" dxfId="3541" priority="3535">
      <formula>LEN(TRIM(T492))=0</formula>
    </cfRule>
  </conditionalFormatting>
  <conditionalFormatting sqref="T489">
    <cfRule type="containsBlanks" dxfId="3540" priority="3541">
      <formula>LEN(TRIM(T489))=0</formula>
    </cfRule>
  </conditionalFormatting>
  <conditionalFormatting sqref="R488">
    <cfRule type="containsBlanks" dxfId="3539" priority="3544">
      <formula>LEN(TRIM(R488))=0</formula>
    </cfRule>
  </conditionalFormatting>
  <conditionalFormatting sqref="T488:U488">
    <cfRule type="containsBlanks" dxfId="3538" priority="3543">
      <formula>LEN(TRIM(T488))=0</formula>
    </cfRule>
  </conditionalFormatting>
  <conditionalFormatting sqref="V496:V497 X496 Z496:AJ496 Z497 AD497:AJ497">
    <cfRule type="containsBlanks" dxfId="3537" priority="3533">
      <formula>LEN(TRIM(V496))=0</formula>
    </cfRule>
  </conditionalFormatting>
  <conditionalFormatting sqref="R491">
    <cfRule type="containsBlanks" dxfId="3536" priority="3539">
      <formula>LEN(TRIM(R491))=0</formula>
    </cfRule>
  </conditionalFormatting>
  <conditionalFormatting sqref="V499 AK499:AX499 Z500 AE499:AI499">
    <cfRule type="containsBlanks" dxfId="3535" priority="3530">
      <formula>LEN(TRIM(V499))=0</formula>
    </cfRule>
  </conditionalFormatting>
  <conditionalFormatting sqref="T490">
    <cfRule type="containsBlanks" dxfId="3534" priority="3540">
      <formula>LEN(TRIM(T490))=0</formula>
    </cfRule>
  </conditionalFormatting>
  <conditionalFormatting sqref="T491:U491">
    <cfRule type="containsBlanks" dxfId="3533" priority="3538">
      <formula>LEN(TRIM(T491))=0</formula>
    </cfRule>
  </conditionalFormatting>
  <conditionalFormatting sqref="AY492 AY503 AY496:AY497 AY506:AY508 AY510">
    <cfRule type="containsBlanks" dxfId="3532" priority="3537">
      <formula>LEN(TRIM(AY492))=0</formula>
    </cfRule>
  </conditionalFormatting>
  <conditionalFormatting sqref="R503:R505">
    <cfRule type="containsBlanks" dxfId="3531" priority="3526">
      <formula>LEN(TRIM(R503))=0</formula>
    </cfRule>
  </conditionalFormatting>
  <conditionalFormatting sqref="AY499">
    <cfRule type="containsBlanks" dxfId="3530" priority="3529">
      <formula>LEN(TRIM(AY499))=0</formula>
    </cfRule>
  </conditionalFormatting>
  <conditionalFormatting sqref="R499 R501">
    <cfRule type="containsBlanks" dxfId="3529" priority="3531">
      <formula>LEN(TRIM(R499))=0</formula>
    </cfRule>
  </conditionalFormatting>
  <conditionalFormatting sqref="T496:U497">
    <cfRule type="containsBlanks" dxfId="3528" priority="3534">
      <formula>LEN(TRIM(T496))=0</formula>
    </cfRule>
  </conditionalFormatting>
  <conditionalFormatting sqref="AU496:AX497">
    <cfRule type="containsBlanks" dxfId="3527" priority="3532">
      <formula>LEN(TRIM(AU496))=0</formula>
    </cfRule>
  </conditionalFormatting>
  <conditionalFormatting sqref="T532">
    <cfRule type="containsBlanks" dxfId="3526" priority="3517">
      <formula>LEN(TRIM(T532))=0</formula>
    </cfRule>
  </conditionalFormatting>
  <conditionalFormatting sqref="T524">
    <cfRule type="containsBlanks" dxfId="3525" priority="3519">
      <formula>LEN(TRIM(T524))=0</formula>
    </cfRule>
  </conditionalFormatting>
  <conditionalFormatting sqref="T516">
    <cfRule type="containsBlanks" dxfId="3524" priority="3520">
      <formula>LEN(TRIM(T516))=0</formula>
    </cfRule>
  </conditionalFormatting>
  <conditionalFormatting sqref="AY554:AY555 AY558">
    <cfRule type="containsBlanks" dxfId="3523" priority="3505">
      <formula>LEN(TRIM(AY554))=0</formula>
    </cfRule>
  </conditionalFormatting>
  <conditionalFormatting sqref="T532">
    <cfRule type="containsBlanks" dxfId="3522" priority="3516">
      <formula>LEN(TRIM(T532))=0</formula>
    </cfRule>
  </conditionalFormatting>
  <conditionalFormatting sqref="R545 R548 R550">
    <cfRule type="containsBlanks" dxfId="3521" priority="3512">
      <formula>LEN(TRIM(R545))=0</formula>
    </cfRule>
  </conditionalFormatting>
  <conditionalFormatting sqref="T552">
    <cfRule type="containsBlanks" dxfId="3520" priority="3504">
      <formula>LEN(TRIM(T552))=0</formula>
    </cfRule>
  </conditionalFormatting>
  <conditionalFormatting sqref="T499:U499">
    <cfRule type="containsBlanks" dxfId="3519" priority="3528">
      <formula>LEN(TRIM(T499))=0</formula>
    </cfRule>
  </conditionalFormatting>
  <conditionalFormatting sqref="T501">
    <cfRule type="containsBlanks" dxfId="3518" priority="3527">
      <formula>LEN(TRIM(T501))=0</formula>
    </cfRule>
  </conditionalFormatting>
  <conditionalFormatting sqref="AS507:AX507">
    <cfRule type="containsBlanks" dxfId="3517" priority="3523">
      <formula>LEN(TRIM(AS507))=0</formula>
    </cfRule>
  </conditionalFormatting>
  <conditionalFormatting sqref="V540">
    <cfRule type="containsBlanks" dxfId="3516" priority="3515">
      <formula>LEN(TRIM(V540))=0</formula>
    </cfRule>
  </conditionalFormatting>
  <conditionalFormatting sqref="T524">
    <cfRule type="containsBlanks" dxfId="3515" priority="3518">
      <formula>LEN(TRIM(T524))=0</formula>
    </cfRule>
  </conditionalFormatting>
  <conditionalFormatting sqref="T540">
    <cfRule type="containsBlanks" dxfId="3514" priority="3513">
      <formula>LEN(TRIM(T540))=0</formula>
    </cfRule>
  </conditionalFormatting>
  <conditionalFormatting sqref="AS545 AT548 AV548:AX548 AV550:AW550 AU545 AX545 AT550">
    <cfRule type="containsBlanks" dxfId="3513" priority="3507">
      <formula>LEN(TRIM(AS545))=0</formula>
    </cfRule>
  </conditionalFormatting>
  <conditionalFormatting sqref="R552">
    <cfRule type="containsBlanks" dxfId="3512" priority="3506">
      <formula>LEN(TRIM(R552))=0</formula>
    </cfRule>
  </conditionalFormatting>
  <conditionalFormatting sqref="R554:R555 R558">
    <cfRule type="containsBlanks" dxfId="3511" priority="3501">
      <formula>LEN(TRIM(R554))=0</formula>
    </cfRule>
  </conditionalFormatting>
  <conditionalFormatting sqref="T552">
    <cfRule type="containsBlanks" dxfId="3510" priority="3503">
      <formula>LEN(TRIM(T552))=0</formula>
    </cfRule>
  </conditionalFormatting>
  <conditionalFormatting sqref="T594">
    <cfRule type="containsBlanks" dxfId="3509" priority="3481">
      <formula>LEN(TRIM(T594))=0</formula>
    </cfRule>
  </conditionalFormatting>
  <conditionalFormatting sqref="R615">
    <cfRule type="containsBlanks" dxfId="3508" priority="3473">
      <formula>LEN(TRIM(R615))=0</formula>
    </cfRule>
  </conditionalFormatting>
  <conditionalFormatting sqref="AK584:AN584 AS584:AY584">
    <cfRule type="containsBlanks" dxfId="3507" priority="3492">
      <formula>LEN(TRIM(AK584))=0</formula>
    </cfRule>
  </conditionalFormatting>
  <conditionalFormatting sqref="T516 T508">
    <cfRule type="containsBlanks" dxfId="3506" priority="3521">
      <formula>LEN(TRIM(T508))=0</formula>
    </cfRule>
  </conditionalFormatting>
  <conditionalFormatting sqref="AK582:AY582">
    <cfRule type="containsBlanks" dxfId="3505" priority="3497">
      <formula>LEN(TRIM(AK582))=0</formula>
    </cfRule>
  </conditionalFormatting>
  <conditionalFormatting sqref="T554:T555 T558">
    <cfRule type="containsBlanks" dxfId="3504" priority="3500">
      <formula>LEN(TRIM(T554))=0</formula>
    </cfRule>
  </conditionalFormatting>
  <conditionalFormatting sqref="T554:T555 T558">
    <cfRule type="containsBlanks" dxfId="3503" priority="3499">
      <formula>LEN(TRIM(T554))=0</formula>
    </cfRule>
  </conditionalFormatting>
  <conditionalFormatting sqref="P582">
    <cfRule type="containsBlanks" dxfId="3502" priority="3498">
      <formula>LEN(TRIM(P582))=0</formula>
    </cfRule>
  </conditionalFormatting>
  <conditionalFormatting sqref="T602">
    <cfRule type="containsBlanks" dxfId="3501" priority="3480">
      <formula>LEN(TRIM(T602))=0</formula>
    </cfRule>
  </conditionalFormatting>
  <conditionalFormatting sqref="T584:U584">
    <cfRule type="containsBlanks" dxfId="3500" priority="3491">
      <formula>LEN(TRIM(T584))=0</formula>
    </cfRule>
  </conditionalFormatting>
  <conditionalFormatting sqref="P587:P588 P590:P591">
    <cfRule type="containsBlanks" dxfId="3499" priority="3488">
      <formula>LEN(TRIM(P587))=0</formula>
    </cfRule>
  </conditionalFormatting>
  <conditionalFormatting sqref="V552 AG552:AH553">
    <cfRule type="containsBlanks" dxfId="3498" priority="3502">
      <formula>LEN(TRIM(V552))=0</formula>
    </cfRule>
  </conditionalFormatting>
  <conditionalFormatting sqref="V582 X582 Z582:AA583 AC582:AF582 AD583 AI582:AJ582">
    <cfRule type="containsBlanks" dxfId="3497" priority="3495">
      <formula>LEN(TRIM(V582))=0</formula>
    </cfRule>
  </conditionalFormatting>
  <conditionalFormatting sqref="T540">
    <cfRule type="containsBlanks" dxfId="3496" priority="3514">
      <formula>LEN(TRIM(T540))=0</formula>
    </cfRule>
  </conditionalFormatting>
  <conditionalFormatting sqref="V584 Z584:AA586 AC584:AF584 AD585:AD586 AI584:AJ584">
    <cfRule type="containsBlanks" dxfId="3495" priority="3490">
      <formula>LEN(TRIM(V584))=0</formula>
    </cfRule>
  </conditionalFormatting>
  <conditionalFormatting sqref="T545:U545 T548:U548 T550:U550">
    <cfRule type="containsBlanks" dxfId="3494" priority="3511">
      <formula>LEN(TRIM(T545))=0</formula>
    </cfRule>
  </conditionalFormatting>
  <conditionalFormatting sqref="T545:U545 T548:U548 T550:U550">
    <cfRule type="containsBlanks" dxfId="3493" priority="3510">
      <formula>LEN(TRIM(T545))=0</formula>
    </cfRule>
  </conditionalFormatting>
  <conditionalFormatting sqref="W548 AG550:AI550 AG551:AH551 AG549:AH549 AG548:AJ548">
    <cfRule type="containsBlanks" dxfId="3492" priority="3509">
      <formula>LEN(TRIM(W548))=0</formula>
    </cfRule>
  </conditionalFormatting>
  <conditionalFormatting sqref="AK545:AM545 AL550:AR550">
    <cfRule type="containsBlanks" dxfId="3491" priority="3508">
      <formula>LEN(TRIM(AK545))=0</formula>
    </cfRule>
  </conditionalFormatting>
  <conditionalFormatting sqref="T507:AE507">
    <cfRule type="containsBlanks" dxfId="3490" priority="3525">
      <formula>LEN(TRIM(T507))=0</formula>
    </cfRule>
  </conditionalFormatting>
  <conditionalFormatting sqref="AF507:AX507">
    <cfRule type="containsBlanks" dxfId="3489" priority="3524">
      <formula>LEN(TRIM(AF507))=0</formula>
    </cfRule>
  </conditionalFormatting>
  <conditionalFormatting sqref="V587:W587">
    <cfRule type="containsBlanks" dxfId="3488" priority="3485">
      <formula>LEN(TRIM(V587))=0</formula>
    </cfRule>
  </conditionalFormatting>
  <conditionalFormatting sqref="R584">
    <cfRule type="containsBlanks" dxfId="3487" priority="3489">
      <formula>LEN(TRIM(R584))=0</formula>
    </cfRule>
  </conditionalFormatting>
  <conditionalFormatting sqref="R587">
    <cfRule type="containsBlanks" dxfId="3486" priority="3487">
      <formula>LEN(TRIM(R587))=0</formula>
    </cfRule>
  </conditionalFormatting>
  <conditionalFormatting sqref="T582:U582">
    <cfRule type="containsBlanks" dxfId="3485" priority="3496">
      <formula>LEN(TRIM(T582))=0</formula>
    </cfRule>
  </conditionalFormatting>
  <conditionalFormatting sqref="T607">
    <cfRule type="containsBlanks" dxfId="3484" priority="3478">
      <formula>LEN(TRIM(T607))=0</formula>
    </cfRule>
  </conditionalFormatting>
  <conditionalFormatting sqref="R582">
    <cfRule type="containsBlanks" dxfId="3483" priority="3494">
      <formula>LEN(TRIM(R582))=0</formula>
    </cfRule>
  </conditionalFormatting>
  <conditionalFormatting sqref="R508">
    <cfRule type="containsBlanks" dxfId="3482" priority="3522">
      <formula>LEN(TRIM(R508))=0</formula>
    </cfRule>
  </conditionalFormatting>
  <conditionalFormatting sqref="AK615:AT615">
    <cfRule type="containsBlanks" dxfId="3481" priority="3469">
      <formula>LEN(TRIM(AK615))=0</formula>
    </cfRule>
  </conditionalFormatting>
  <conditionalFormatting sqref="Z612:Z613 AE612:AJ612">
    <cfRule type="containsBlanks" dxfId="3480" priority="3475">
      <formula>LEN(TRIM(Z612))=0</formula>
    </cfRule>
  </conditionalFormatting>
  <conditionalFormatting sqref="R617">
    <cfRule type="containsBlanks" dxfId="3479" priority="3461">
      <formula>LEN(TRIM(R617))=0</formula>
    </cfRule>
  </conditionalFormatting>
  <conditionalFormatting sqref="T615:U615">
    <cfRule type="containsBlanks" dxfId="3478" priority="3471">
      <formula>LEN(TRIM(T615))=0</formula>
    </cfRule>
  </conditionalFormatting>
  <conditionalFormatting sqref="T587:U589">
    <cfRule type="containsBlanks" dxfId="3477" priority="3486">
      <formula>LEN(TRIM(T587))=0</formula>
    </cfRule>
  </conditionalFormatting>
  <conditionalFormatting sqref="T626">
    <cfRule type="containsBlanks" dxfId="3476" priority="3460">
      <formula>LEN(TRIM(T626))=0</formula>
    </cfRule>
  </conditionalFormatting>
  <conditionalFormatting sqref="P584">
    <cfRule type="containsBlanks" dxfId="3475" priority="3493">
      <formula>LEN(TRIM(P584))=0</formula>
    </cfRule>
  </conditionalFormatting>
  <conditionalFormatting sqref="AK617:AT617">
    <cfRule type="containsBlanks" dxfId="3474" priority="3463">
      <formula>LEN(TRIM(AK617))=0</formula>
    </cfRule>
  </conditionalFormatting>
  <conditionalFormatting sqref="V617:AJ617">
    <cfRule type="containsBlanks" dxfId="3473" priority="3467">
      <formula>LEN(TRIM(V617))=0</formula>
    </cfRule>
  </conditionalFormatting>
  <conditionalFormatting sqref="T594">
    <cfRule type="containsBlanks" dxfId="3472" priority="3482">
      <formula>LEN(TRIM(T594))=0</formula>
    </cfRule>
  </conditionalFormatting>
  <conditionalFormatting sqref="Z612:Z613 AE612:AJ612 AL612:AO612 AT612">
    <cfRule type="containsBlanks" dxfId="3471" priority="3477">
      <formula>LEN(TRIM(Z612))=0</formula>
    </cfRule>
  </conditionalFormatting>
  <conditionalFormatting sqref="T617:U617">
    <cfRule type="containsBlanks" dxfId="3470" priority="3465">
      <formula>LEN(TRIM(T617))=0</formula>
    </cfRule>
  </conditionalFormatting>
  <conditionalFormatting sqref="AY617">
    <cfRule type="containsBlanks" dxfId="3469" priority="3464">
      <formula>LEN(TRIM(AY617))=0</formula>
    </cfRule>
  </conditionalFormatting>
  <conditionalFormatting sqref="AS617:AW617">
    <cfRule type="containsBlanks" dxfId="3468" priority="3462">
      <formula>LEN(TRIM(AS617))=0</formula>
    </cfRule>
  </conditionalFormatting>
  <conditionalFormatting sqref="AY615:AY616">
    <cfRule type="containsBlanks" dxfId="3467" priority="3470">
      <formula>LEN(TRIM(AY615))=0</formula>
    </cfRule>
  </conditionalFormatting>
  <conditionalFormatting sqref="T615:U615">
    <cfRule type="containsBlanks" dxfId="3466" priority="3472">
      <formula>LEN(TRIM(T615))=0</formula>
    </cfRule>
  </conditionalFormatting>
  <conditionalFormatting sqref="T602">
    <cfRule type="containsBlanks" dxfId="3465" priority="3479">
      <formula>LEN(TRIM(T602))=0</formula>
    </cfRule>
  </conditionalFormatting>
  <conditionalFormatting sqref="T618">
    <cfRule type="containsBlanks" dxfId="3464" priority="3458">
      <formula>LEN(TRIM(T618))=0</formula>
    </cfRule>
  </conditionalFormatting>
  <conditionalFormatting sqref="T618">
    <cfRule type="containsBlanks" dxfId="3463" priority="3459">
      <formula>LEN(TRIM(T618))=0</formula>
    </cfRule>
  </conditionalFormatting>
  <conditionalFormatting sqref="AT612 AV612:AX612">
    <cfRule type="containsBlanks" dxfId="3462" priority="3476">
      <formula>LEN(TRIM(AT612))=0</formula>
    </cfRule>
  </conditionalFormatting>
  <conditionalFormatting sqref="T607">
    <cfRule type="containsBlanks" dxfId="3461" priority="3474">
      <formula>LEN(TRIM(T607))=0</formula>
    </cfRule>
  </conditionalFormatting>
  <conditionalFormatting sqref="Q806 Q809">
    <cfRule type="containsBlanks" dxfId="3460" priority="3451">
      <formula>LEN(TRIM(Q806))=0</formula>
    </cfRule>
  </conditionalFormatting>
  <conditionalFormatting sqref="AS615:AU615 AX615">
    <cfRule type="containsBlanks" dxfId="3459" priority="3468">
      <formula>LEN(TRIM(AS615))=0</formula>
    </cfRule>
  </conditionalFormatting>
  <conditionalFormatting sqref="T617:U617">
    <cfRule type="containsBlanks" dxfId="3458" priority="3466">
      <formula>LEN(TRIM(T617))=0</formula>
    </cfRule>
  </conditionalFormatting>
  <conditionalFormatting sqref="Q594">
    <cfRule type="containsBlanks" dxfId="3457" priority="3484">
      <formula>LEN(TRIM(Q594))=0</formula>
    </cfRule>
  </conditionalFormatting>
  <conditionalFormatting sqref="R594">
    <cfRule type="containsBlanks" dxfId="3456" priority="3483">
      <formula>LEN(TRIM(R594))=0</formula>
    </cfRule>
  </conditionalFormatting>
  <conditionalFormatting sqref="Q708 Q711 Q714 Q737:Q741 Q743 Q749 Q752:Q754 Q721 Q728:Q730 Q735">
    <cfRule type="containsBlanks" dxfId="3455" priority="3452">
      <formula>LEN(TRIM(Q708))=0</formula>
    </cfRule>
  </conditionalFormatting>
  <conditionalFormatting sqref="AY703 AY708 AY711 AY714 AY738:AY739 AY743 AY753:AY754 AY769 AY772 AY791 AY801 AY721 AY728:AY731 AY733">
    <cfRule type="containsBlanks" dxfId="3454" priority="3455">
      <formula>LEN(TRIM(AY703))=0</formula>
    </cfRule>
  </conditionalFormatting>
  <conditionalFormatting sqref="AY703 AY708 AY711 AY714 AY738:AY739 AY743 AY753:AY754 AY769 AY772 AY791 AY801 AY721 AY728:AY731 AY733">
    <cfRule type="containsBlanks" dxfId="3453" priority="3454">
      <formula>LEN(TRIM(AY703))=0</formula>
    </cfRule>
  </conditionalFormatting>
  <conditionalFormatting sqref="R701 R703 R708 R711 R714 R737:R741 R743:R744 R749 R752:R754 R769 R772:R774 R801:R803 R806 R809 R812 R706 R780:R782 R721 R728:R730 R735 R788 R791">
    <cfRule type="containsBlanks" dxfId="3452" priority="3450">
      <formula>LEN(TRIM(R701))=0</formula>
    </cfRule>
  </conditionalFormatting>
  <conditionalFormatting sqref="R815">
    <cfRule type="containsBlanks" dxfId="3451" priority="3449">
      <formula>LEN(TRIM(R815))=0</formula>
    </cfRule>
  </conditionalFormatting>
  <conditionalFormatting sqref="S646:S647 S651 S654 S658 S661 S663 S665 S668 S671">
    <cfRule type="containsBlanks" dxfId="3450" priority="3457">
      <formula>LEN(TRIM(S646))=0</formula>
    </cfRule>
  </conditionalFormatting>
  <conditionalFormatting sqref="S674">
    <cfRule type="containsBlanks" dxfId="3449" priority="3456">
      <formula>LEN(TRIM(S674))=0</formula>
    </cfRule>
  </conditionalFormatting>
  <conditionalFormatting sqref="T701 T703:U703 T711 T706 T708 T714 T737:U741 T743:U743 T749 T744 T752:U754 T769:U769 T772:U773 T801:U803 T806:U806 T809:U809 T812:U812 T815:U815 T781:U782 U777 T774 T721 T728:U730 T735:U735 T788:U788 T791">
    <cfRule type="containsBlanks" dxfId="3448" priority="3453">
      <formula>LEN(TRIM(T701))=0</formula>
    </cfRule>
  </conditionalFormatting>
  <conditionalFormatting sqref="V1466:W1466 Z1467:AB1468 Z1466:AC1466 AE1466:AX1466">
    <cfRule type="containsBlanks" dxfId="3447" priority="3435">
      <formula>LEN(TRIM(V1466))=0</formula>
    </cfRule>
  </conditionalFormatting>
  <conditionalFormatting sqref="V701 X701 Z701:Z702 AC701 AF701:AJ701">
    <cfRule type="containsBlanks" dxfId="3446" priority="3448">
      <formula>LEN(TRIM(V701))=0</formula>
    </cfRule>
  </conditionalFormatting>
  <conditionalFormatting sqref="Z769:Z771 AE769:AG769 AI769:AN769 AS769 AU769:AX769 AK772 AS772:AX772 V772:V773 X791 Z791:AA792 AC791 AE791:AO791 AS791:AX791 V781:V782 V791">
    <cfRule type="containsBlanks" dxfId="3445" priority="3440">
      <formula>LEN(TRIM(V769))=0</formula>
    </cfRule>
  </conditionalFormatting>
  <conditionalFormatting sqref="AK701:AY701">
    <cfRule type="containsBlanks" dxfId="3444" priority="3447">
      <formula>LEN(TRIM(AK701))=0</formula>
    </cfRule>
  </conditionalFormatting>
  <conditionalFormatting sqref="V703 V708 Z708:Z713 AC711 AC708 AE708:AG708 AI711:AJ711 AI708:AJ708 AG729:AH729 V729:V730 V743 V752:V754 Z703:AA705 AC703 AE703:AG703 AI703 V714:X714 V737:V740 AG738:AH739 AG743:AH743 AG754:AH754 V728:AJ728 V721:W721 Z714:AA714 Z715:Z727 AC721 AC714 AF714:AJ714 AE721 AG721:AJ721">
    <cfRule type="containsBlanks" dxfId="3443" priority="3446">
      <formula>LEN(TRIM(V703))=0</formula>
    </cfRule>
  </conditionalFormatting>
  <conditionalFormatting sqref="AS703:AX703 AS708:AV708 AS714 AS743 AX708 AS728 AU728 AS738:AS739 AU738:AU739 AX738:AX739 AU743 AX743 AS754 AU754 AX754 AS721 AV715:AW720 AU714:AX714 AX721 AX728:AX729">
    <cfRule type="containsBlanks" dxfId="3442" priority="3444">
      <formula>LEN(TRIM(AS703))=0</formula>
    </cfRule>
  </conditionalFormatting>
  <conditionalFormatting sqref="AK703:AO703 AK711:AM711 AK708:AR708 AK714:AO714 AK743 AK754 AK728 AK738:AK739 AK721:AN721">
    <cfRule type="containsBlanks" dxfId="3441" priority="3445">
      <formula>LEN(TRIM(AK703))=0</formula>
    </cfRule>
  </conditionalFormatting>
  <conditionalFormatting sqref="AS801:AX801">
    <cfRule type="containsBlanks" dxfId="3440" priority="3442">
      <formula>LEN(TRIM(AS801))=0</formula>
    </cfRule>
  </conditionalFormatting>
  <conditionalFormatting sqref="V801:AR801">
    <cfRule type="containsBlanks" dxfId="3439" priority="3443">
      <formula>LEN(TRIM(V801))=0</formula>
    </cfRule>
  </conditionalFormatting>
  <conditionalFormatting sqref="V806">
    <cfRule type="containsBlanks" dxfId="3438" priority="3441">
      <formula>LEN(TRIM(V806))=0</formula>
    </cfRule>
  </conditionalFormatting>
  <conditionalFormatting sqref="AY1466">
    <cfRule type="containsBlanks" dxfId="3437" priority="3438">
      <formula>LEN(TRIM(AY1466))=0</formula>
    </cfRule>
  </conditionalFormatting>
  <conditionalFormatting sqref="AY1466">
    <cfRule type="containsBlanks" dxfId="3436" priority="3437">
      <formula>LEN(TRIM(AY1466))=0</formula>
    </cfRule>
  </conditionalFormatting>
  <conditionalFormatting sqref="T1463:U1463">
    <cfRule type="containsBlanks" dxfId="3435" priority="3439">
      <formula>LEN(TRIM(T1463))=0</formula>
    </cfRule>
  </conditionalFormatting>
  <conditionalFormatting sqref="AY1391">
    <cfRule type="containsBlanks" dxfId="3434" priority="3421">
      <formula>LEN(TRIM(AY1391))=0</formula>
    </cfRule>
  </conditionalFormatting>
  <conditionalFormatting sqref="T1391:U1391">
    <cfRule type="containsBlanks" dxfId="3433" priority="3420">
      <formula>LEN(TRIM(T1391))=0</formula>
    </cfRule>
  </conditionalFormatting>
  <conditionalFormatting sqref="AY1394:AY1395 AY1397">
    <cfRule type="containsBlanks" dxfId="3432" priority="3433">
      <formula>LEN(TRIM(AY1394))=0</formula>
    </cfRule>
  </conditionalFormatting>
  <conditionalFormatting sqref="T1390:U1390">
    <cfRule type="containsBlanks" dxfId="3431" priority="3424">
      <formula>LEN(TRIM(T1390))=0</formula>
    </cfRule>
  </conditionalFormatting>
  <conditionalFormatting sqref="V1390 AG1390:AH1390 AK1390">
    <cfRule type="containsBlanks" dxfId="3430" priority="3423">
      <formula>LEN(TRIM(V1390))=0</formula>
    </cfRule>
  </conditionalFormatting>
  <conditionalFormatting sqref="T1466:U1466">
    <cfRule type="containsBlanks" dxfId="3429" priority="3436">
      <formula>LEN(TRIM(T1466))=0</formula>
    </cfRule>
  </conditionalFormatting>
  <conditionalFormatting sqref="AK1343:AR1343">
    <cfRule type="containsBlanks" dxfId="3428" priority="3415">
      <formula>LEN(TRIM(AK1343))=0</formula>
    </cfRule>
  </conditionalFormatting>
  <conditionalFormatting sqref="AY1394:AY1395 AY1397">
    <cfRule type="containsBlanks" dxfId="3427" priority="3432">
      <formula>LEN(TRIM(AY1394))=0</formula>
    </cfRule>
  </conditionalFormatting>
  <conditionalFormatting sqref="S1394:S1395">
    <cfRule type="containsBlanks" dxfId="3426" priority="3434">
      <formula>LEN(TRIM(S1394))=0</formula>
    </cfRule>
  </conditionalFormatting>
  <conditionalFormatting sqref="T1394:U1394 T1395">
    <cfRule type="containsBlanks" dxfId="3425" priority="3431">
      <formula>LEN(TRIM(T1394))=0</formula>
    </cfRule>
  </conditionalFormatting>
  <conditionalFormatting sqref="Q1394:Q1395">
    <cfRule type="containsBlanks" dxfId="3424" priority="3430">
      <formula>LEN(TRIM(Q1394))=0</formula>
    </cfRule>
  </conditionalFormatting>
  <conditionalFormatting sqref="R1394:R1395">
    <cfRule type="containsBlanks" dxfId="3423" priority="3429">
      <formula>LEN(TRIM(R1394))=0</formula>
    </cfRule>
  </conditionalFormatting>
  <conditionalFormatting sqref="V1394:V1395 AG1394:AH1395 AG1403:AH1403 AG1397:AH1400">
    <cfRule type="containsBlanks" dxfId="3422" priority="3428">
      <formula>LEN(TRIM(V1394))=0</formula>
    </cfRule>
  </conditionalFormatting>
  <conditionalFormatting sqref="AS1343:AY1343">
    <cfRule type="containsBlanks" dxfId="3421" priority="3414">
      <formula>LEN(TRIM(AS1343))=0</formula>
    </cfRule>
  </conditionalFormatting>
  <conditionalFormatting sqref="P1344:P1345">
    <cfRule type="containsBlanks" dxfId="3420" priority="3417">
      <formula>LEN(TRIM(P1344))=0</formula>
    </cfRule>
  </conditionalFormatting>
  <conditionalFormatting sqref="R1390:R1391">
    <cfRule type="containsBlanks" dxfId="3419" priority="3427">
      <formula>LEN(TRIM(R1390))=0</formula>
    </cfRule>
  </conditionalFormatting>
  <conditionalFormatting sqref="AY1390">
    <cfRule type="containsBlanks" dxfId="3418" priority="3426">
      <formula>LEN(TRIM(AY1390))=0</formula>
    </cfRule>
  </conditionalFormatting>
  <conditionalFormatting sqref="AY1390">
    <cfRule type="containsBlanks" dxfId="3417" priority="3425">
      <formula>LEN(TRIM(AY1390))=0</formula>
    </cfRule>
  </conditionalFormatting>
  <conditionalFormatting sqref="AY1391">
    <cfRule type="containsBlanks" dxfId="3416" priority="3422">
      <formula>LEN(TRIM(AY1391))=0</formula>
    </cfRule>
  </conditionalFormatting>
  <conditionalFormatting sqref="V1344 AG1344:AI1344 V1345:AI1345">
    <cfRule type="containsBlanks" dxfId="3415" priority="3409">
      <formula>LEN(TRIM(V1344))=0</formula>
    </cfRule>
  </conditionalFormatting>
  <conditionalFormatting sqref="Y1391:Z1391 Z1392:Z1393 AF1391:AO1391 AS1391:AW1391">
    <cfRule type="containsBlanks" dxfId="3414" priority="3419">
      <formula>LEN(TRIM(Y1391))=0</formula>
    </cfRule>
  </conditionalFormatting>
  <conditionalFormatting sqref="AX1386:AY1386">
    <cfRule type="containsBlanks" dxfId="3413" priority="3418">
      <formula>LEN(TRIM(AX1386))=0</formula>
    </cfRule>
  </conditionalFormatting>
  <conditionalFormatting sqref="AK1320:AR1320">
    <cfRule type="containsBlanks" dxfId="3412" priority="3385">
      <formula>LEN(TRIM(AK1320))=0</formula>
    </cfRule>
  </conditionalFormatting>
  <conditionalFormatting sqref="R1344:R1345">
    <cfRule type="containsBlanks" dxfId="3411" priority="3416">
      <formula>LEN(TRIM(R1344))=0</formula>
    </cfRule>
  </conditionalFormatting>
  <conditionalFormatting sqref="T1346:U1346 T1357:U1357 T1350:U1351 T1347 T1367:U1368 T1369 T1363:U1363 T1358">
    <cfRule type="containsBlanks" dxfId="3410" priority="3405">
      <formula>LEN(TRIM(T1346))=0</formula>
    </cfRule>
  </conditionalFormatting>
  <conditionalFormatting sqref="V1350:AJ1350 AF1351:AJ1351 AF1352:AH1352 V1347:X1347 V1346 Z1346:AA1346 AE1346:AH1346 Z1347:AC1347 Z1348:AB1348 AE1347 AG1347:AI1347 V1357:AJ1357 AF1373:AI1373 V1363:X1363 Z1364:AB1366 AD1364:AD1366 V1369:W1369 V1368:Z1368 AB1368:AC1368 AF1368:AJ1368 Z1369:AG1369 Z1370:AB1372 AD1370:AD1372 AI1369:AJ1369 V1358 X1358 Z1358:AG1358 Z1363:AJ1363 Z1359:AB1362 AD1359:AD1362 AI1358:AJ1358 V1367:AJ1367">
    <cfRule type="containsBlanks" dxfId="3409" priority="3404">
      <formula>LEN(TRIM(V1346))=0</formula>
    </cfRule>
  </conditionalFormatting>
  <conditionalFormatting sqref="V1343:AI1343">
    <cfRule type="containsBlanks" dxfId="3408" priority="3413">
      <formula>LEN(TRIM(V1343))=0</formula>
    </cfRule>
  </conditionalFormatting>
  <conditionalFormatting sqref="T1343:U1343">
    <cfRule type="containsBlanks" dxfId="3407" priority="3412">
      <formula>LEN(TRIM(T1343))=0</formula>
    </cfRule>
  </conditionalFormatting>
  <conditionalFormatting sqref="AK1345:AR1345 AK1344">
    <cfRule type="containsBlanks" dxfId="3406" priority="3411">
      <formula>LEN(TRIM(AK1344))=0</formula>
    </cfRule>
  </conditionalFormatting>
  <conditionalFormatting sqref="AS1345:AY1345 AX1344:AY1344">
    <cfRule type="containsBlanks" dxfId="3405" priority="3410">
      <formula>LEN(TRIM(AS1344))=0</formula>
    </cfRule>
  </conditionalFormatting>
  <conditionalFormatting sqref="AY1331:AY1332">
    <cfRule type="containsBlanks" dxfId="3404" priority="3396">
      <formula>LEN(TRIM(AY1331))=0</formula>
    </cfRule>
  </conditionalFormatting>
  <conditionalFormatting sqref="T1344:U1345">
    <cfRule type="containsBlanks" dxfId="3403" priority="3408">
      <formula>LEN(TRIM(T1344))=0</formula>
    </cfRule>
  </conditionalFormatting>
  <conditionalFormatting sqref="P1346:P1347 P1353:P1354 P1357:P1358 P1350:P1351 P1367:P1369 P1373 P1363">
    <cfRule type="containsBlanks" dxfId="3402" priority="3407">
      <formula>LEN(TRIM(P1346))=0</formula>
    </cfRule>
  </conditionalFormatting>
  <conditionalFormatting sqref="R1346:R1347 R1357:R1358 R1350 R1367:R1369 R1373 R1363">
    <cfRule type="containsBlanks" dxfId="3401" priority="3406">
      <formula>LEN(TRIM(R1346))=0</formula>
    </cfRule>
  </conditionalFormatting>
  <conditionalFormatting sqref="V1331:AI1331 Z1333:AB1339 AD1333:AD1339 V1332:AH1332">
    <cfRule type="containsBlanks" dxfId="3400" priority="3399">
      <formula>LEN(TRIM(V1331))=0</formula>
    </cfRule>
  </conditionalFormatting>
  <conditionalFormatting sqref="U1324">
    <cfRule type="containsBlanks" dxfId="3399" priority="3398">
      <formula>LEN(TRIM(U1324))=0</formula>
    </cfRule>
  </conditionalFormatting>
  <conditionalFormatting sqref="AK1346:AR1347 AK1350:AR1350 AK1357 AK1367:AR1368 AK1369:AN1369">
    <cfRule type="containsBlanks" dxfId="3398" priority="3403">
      <formula>LEN(TRIM(AK1346))=0</formula>
    </cfRule>
  </conditionalFormatting>
  <conditionalFormatting sqref="AV1351:AX1352 AS1350:AX1350 AX1357 AS1367:AX1369 AV1373:AX1373 AS1346:AX1347">
    <cfRule type="containsBlanks" dxfId="3397" priority="3402">
      <formula>LEN(TRIM(AS1346))=0</formula>
    </cfRule>
  </conditionalFormatting>
  <conditionalFormatting sqref="U1331">
    <cfRule type="containsBlanks" dxfId="3396" priority="3401">
      <formula>LEN(TRIM(U1331))=0</formula>
    </cfRule>
  </conditionalFormatting>
  <conditionalFormatting sqref="R1331:R1332">
    <cfRule type="containsBlanks" dxfId="3395" priority="3400">
      <formula>LEN(TRIM(R1331))=0</formula>
    </cfRule>
  </conditionalFormatting>
  <conditionalFormatting sqref="V1287:AJ1287 V1288 X1288 Z1288:Z1291 AC1288 AF1288:AJ1288 Z1315 AB1315">
    <cfRule type="containsBlanks" dxfId="3394" priority="3393">
      <formula>LEN(TRIM(V1287))=0</formula>
    </cfRule>
  </conditionalFormatting>
  <conditionalFormatting sqref="P1287:P1288">
    <cfRule type="containsBlanks" dxfId="3393" priority="3394">
      <formula>LEN(TRIM(P1287))=0</formula>
    </cfRule>
  </conditionalFormatting>
  <conditionalFormatting sqref="P1320:P1321">
    <cfRule type="containsBlanks" dxfId="3392" priority="3388">
      <formula>LEN(TRIM(P1320))=0</formula>
    </cfRule>
  </conditionalFormatting>
  <conditionalFormatting sqref="V1320:AJ1320 AF1321:AH1321">
    <cfRule type="containsBlanks" dxfId="3391" priority="3387">
      <formula>LEN(TRIM(V1320))=0</formula>
    </cfRule>
  </conditionalFormatting>
  <conditionalFormatting sqref="AY1324">
    <cfRule type="containsBlanks" dxfId="3390" priority="3397">
      <formula>LEN(TRIM(AY1324))=0</formula>
    </cfRule>
  </conditionalFormatting>
  <conditionalFormatting sqref="P1331:P1332">
    <cfRule type="containsBlanks" dxfId="3389" priority="3395">
      <formula>LEN(TRIM(P1331))=0</formula>
    </cfRule>
  </conditionalFormatting>
  <conditionalFormatting sqref="AS1318:AY1318">
    <cfRule type="containsBlanks" dxfId="3388" priority="3380">
      <formula>LEN(TRIM(AS1318))=0</formula>
    </cfRule>
  </conditionalFormatting>
  <conditionalFormatting sqref="AD1093:AD1094">
    <cfRule type="containsBlanks" dxfId="3387" priority="3356">
      <formula>LEN(TRIM(AD1093))=0</formula>
    </cfRule>
  </conditionalFormatting>
  <conditionalFormatting sqref="AS1320:AY1320 AY1321">
    <cfRule type="containsBlanks" dxfId="3386" priority="3384">
      <formula>LEN(TRIM(AS1320))=0</formula>
    </cfRule>
  </conditionalFormatting>
  <conditionalFormatting sqref="V1318:AJ1318">
    <cfRule type="containsBlanks" dxfId="3385" priority="3383">
      <formula>LEN(TRIM(V1318))=0</formula>
    </cfRule>
  </conditionalFormatting>
  <conditionalFormatting sqref="T1287:U1287 T1288">
    <cfRule type="containsBlanks" dxfId="3384" priority="3392">
      <formula>LEN(TRIM(T1287))=0</formula>
    </cfRule>
  </conditionalFormatting>
  <conditionalFormatting sqref="AK1287:AR1287 AK1288:AO1288">
    <cfRule type="containsBlanks" dxfId="3383" priority="3391">
      <formula>LEN(TRIM(AK1287))=0</formula>
    </cfRule>
  </conditionalFormatting>
  <conditionalFormatting sqref="AS1287:AY1287 AS1288:AU1288 AW1288:AY1288">
    <cfRule type="containsBlanks" dxfId="3382" priority="3390">
      <formula>LEN(TRIM(AS1287))=0</formula>
    </cfRule>
  </conditionalFormatting>
  <conditionalFormatting sqref="P1318">
    <cfRule type="containsBlanks" dxfId="3381" priority="3389">
      <formula>LEN(TRIM(P1318))=0</formula>
    </cfRule>
  </conditionalFormatting>
  <conditionalFormatting sqref="T1318:U1318">
    <cfRule type="containsBlanks" dxfId="3380" priority="3382">
      <formula>LEN(TRIM(T1318))=0</formula>
    </cfRule>
  </conditionalFormatting>
  <conditionalFormatting sqref="T1320:U1321">
    <cfRule type="containsBlanks" dxfId="3379" priority="3386">
      <formula>LEN(TRIM(T1320))=0</formula>
    </cfRule>
  </conditionalFormatting>
  <conditionalFormatting sqref="AD1092">
    <cfRule type="containsBlanks" dxfId="3378" priority="3355">
      <formula>LEN(TRIM(AD1092))=0</formula>
    </cfRule>
  </conditionalFormatting>
  <conditionalFormatting sqref="U1092">
    <cfRule type="containsBlanks" dxfId="3377" priority="3354">
      <formula>LEN(TRIM(U1092))=0</formula>
    </cfRule>
  </conditionalFormatting>
  <conditionalFormatting sqref="AK1318:AR1318">
    <cfRule type="containsBlanks" dxfId="3376" priority="3381">
      <formula>LEN(TRIM(AK1318))=0</formula>
    </cfRule>
  </conditionalFormatting>
  <conditionalFormatting sqref="AB85:AB86 AB88:AB91">
    <cfRule type="containsBlanks" dxfId="3375" priority="3376">
      <formula>LEN(TRIM(AB85))=0</formula>
    </cfRule>
  </conditionalFormatting>
  <conditionalFormatting sqref="W24">
    <cfRule type="containsBlanks" dxfId="3374" priority="3379">
      <formula>LEN(TRIM(W24))=0</formula>
    </cfRule>
  </conditionalFormatting>
  <conditionalFormatting sqref="U22:U24">
    <cfRule type="containsBlanks" dxfId="3373" priority="3378">
      <formula>LEN(TRIM(U22))=0</formula>
    </cfRule>
  </conditionalFormatting>
  <conditionalFormatting sqref="W84">
    <cfRule type="containsBlanks" dxfId="3372" priority="3377">
      <formula>LEN(TRIM(W84))=0</formula>
    </cfRule>
  </conditionalFormatting>
  <conditionalFormatting sqref="AP338:AR338">
    <cfRule type="containsBlanks" dxfId="3371" priority="3370">
      <formula>LEN(TRIM(AP338))=0</formula>
    </cfRule>
  </conditionalFormatting>
  <conditionalFormatting sqref="AX84">
    <cfRule type="containsBlanks" dxfId="3370" priority="3375">
      <formula>LEN(TRIM(AX84))=0</formula>
    </cfRule>
  </conditionalFormatting>
  <conditionalFormatting sqref="AT84">
    <cfRule type="containsBlanks" dxfId="3369" priority="3374">
      <formula>LEN(TRIM(AT84))=0</formula>
    </cfRule>
  </conditionalFormatting>
  <conditionalFormatting sqref="AV84:AW84">
    <cfRule type="containsBlanks" dxfId="3368" priority="3373">
      <formula>LEN(TRIM(AV84))=0</formula>
    </cfRule>
  </conditionalFormatting>
  <conditionalFormatting sqref="AT338">
    <cfRule type="containsBlanks" dxfId="3367" priority="3369">
      <formula>LEN(TRIM(AT338))=0</formula>
    </cfRule>
  </conditionalFormatting>
  <conditionalFormatting sqref="W338">
    <cfRule type="containsBlanks" dxfId="3366" priority="3372">
      <formula>LEN(TRIM(W338))=0</formula>
    </cfRule>
  </conditionalFormatting>
  <conditionalFormatting sqref="AB338:AB343">
    <cfRule type="containsBlanks" dxfId="3365" priority="3371">
      <formula>LEN(TRIM(AB338))=0</formula>
    </cfRule>
  </conditionalFormatting>
  <conditionalFormatting sqref="W364">
    <cfRule type="containsBlanks" dxfId="3364" priority="3368">
      <formula>LEN(TRIM(W364))=0</formula>
    </cfRule>
  </conditionalFormatting>
  <conditionalFormatting sqref="Y364">
    <cfRule type="containsBlanks" dxfId="3363" priority="3367">
      <formula>LEN(TRIM(Y364))=0</formula>
    </cfRule>
  </conditionalFormatting>
  <conditionalFormatting sqref="AO1057:AO1058">
    <cfRule type="containsBlanks" dxfId="3362" priority="3366">
      <formula>LEN(TRIM(AO1057))=0</formula>
    </cfRule>
  </conditionalFormatting>
  <conditionalFormatting sqref="T1052">
    <cfRule type="containsBlanks" dxfId="3361" priority="3365">
      <formula>LEN(TRIM(T1052))=0</formula>
    </cfRule>
  </conditionalFormatting>
  <conditionalFormatting sqref="T1052">
    <cfRule type="containsBlanks" dxfId="3360" priority="3364">
      <formula>LEN(TRIM(T1052))=0</formula>
    </cfRule>
  </conditionalFormatting>
  <conditionalFormatting sqref="AJ1052">
    <cfRule type="containsBlanks" dxfId="3359" priority="3363">
      <formula>LEN(TRIM(AJ1052))=0</formula>
    </cfRule>
  </conditionalFormatting>
  <conditionalFormatting sqref="AJ1052">
    <cfRule type="containsBlanks" dxfId="3358" priority="3362">
      <formula>LEN(TRIM(AJ1052))=0</formula>
    </cfRule>
  </conditionalFormatting>
  <conditionalFormatting sqref="AP1052">
    <cfRule type="containsBlanks" dxfId="3357" priority="3361">
      <formula>LEN(TRIM(AP1052))=0</formula>
    </cfRule>
  </conditionalFormatting>
  <conditionalFormatting sqref="AP1052">
    <cfRule type="containsBlanks" dxfId="3356" priority="3360">
      <formula>LEN(TRIM(AP1052))=0</formula>
    </cfRule>
  </conditionalFormatting>
  <conditionalFormatting sqref="AO1052">
    <cfRule type="containsBlanks" dxfId="3355" priority="3359">
      <formula>LEN(TRIM(AO1052))=0</formula>
    </cfRule>
  </conditionalFormatting>
  <conditionalFormatting sqref="AB1093:AB1094">
    <cfRule type="containsBlanks" dxfId="3354" priority="3358">
      <formula>LEN(TRIM(AB1093))=0</formula>
    </cfRule>
  </conditionalFormatting>
  <conditionalFormatting sqref="AB1091:AB1092">
    <cfRule type="containsBlanks" dxfId="3353" priority="3357">
      <formula>LEN(TRIM(AB1091))=0</formula>
    </cfRule>
  </conditionalFormatting>
  <conditionalFormatting sqref="AP1037:AR1037">
    <cfRule type="containsBlanks" dxfId="3352" priority="3319">
      <formula>LEN(TRIM(AP1037))=0</formula>
    </cfRule>
  </conditionalFormatting>
  <conditionalFormatting sqref="AH1092">
    <cfRule type="containsBlanks" dxfId="3351" priority="3353">
      <formula>LEN(TRIM(AH1092))=0</formula>
    </cfRule>
  </conditionalFormatting>
  <conditionalFormatting sqref="AJ1091">
    <cfRule type="containsBlanks" dxfId="3350" priority="3352">
      <formula>LEN(TRIM(AJ1091))=0</formula>
    </cfRule>
  </conditionalFormatting>
  <conditionalFormatting sqref="AJ1091">
    <cfRule type="containsBlanks" dxfId="3349" priority="3351">
      <formula>LEN(TRIM(AJ1091))=0</formula>
    </cfRule>
  </conditionalFormatting>
  <conditionalFormatting sqref="AP1091">
    <cfRule type="containsBlanks" dxfId="3348" priority="3350">
      <formula>LEN(TRIM(AP1091))=0</formula>
    </cfRule>
  </conditionalFormatting>
  <conditionalFormatting sqref="AP1091">
    <cfRule type="containsBlanks" dxfId="3347" priority="3349">
      <formula>LEN(TRIM(AP1091))=0</formula>
    </cfRule>
  </conditionalFormatting>
  <conditionalFormatting sqref="AO1091">
    <cfRule type="containsBlanks" dxfId="3346" priority="3348">
      <formula>LEN(TRIM(AO1091))=0</formula>
    </cfRule>
  </conditionalFormatting>
  <conditionalFormatting sqref="AP1092:AR1092">
    <cfRule type="containsBlanks" dxfId="3345" priority="3347">
      <formula>LEN(TRIM(AP1092))=0</formula>
    </cfRule>
  </conditionalFormatting>
  <conditionalFormatting sqref="AX1092:AY1092">
    <cfRule type="containsBlanks" dxfId="3344" priority="3346">
      <formula>LEN(TRIM(AX1092))=0</formula>
    </cfRule>
  </conditionalFormatting>
  <conditionalFormatting sqref="AV1092">
    <cfRule type="containsBlanks" dxfId="3343" priority="3345">
      <formula>LEN(TRIM(AV1092))=0</formula>
    </cfRule>
  </conditionalFormatting>
  <conditionalFormatting sqref="W1041">
    <cfRule type="containsBlanks" dxfId="3342" priority="3344">
      <formula>LEN(TRIM(W1041))=0</formula>
    </cfRule>
  </conditionalFormatting>
  <conditionalFormatting sqref="Y1041">
    <cfRule type="containsBlanks" dxfId="3341" priority="3343">
      <formula>LEN(TRIM(Y1041))=0</formula>
    </cfRule>
  </conditionalFormatting>
  <conditionalFormatting sqref="AP1041:AR1041">
    <cfRule type="containsBlanks" dxfId="3340" priority="3342">
      <formula>LEN(TRIM(AP1041))=0</formula>
    </cfRule>
  </conditionalFormatting>
  <conditionalFormatting sqref="AK1041:AL1047">
    <cfRule type="containsBlanks" dxfId="3339" priority="3341">
      <formula>LEN(TRIM(AK1041))=0</formula>
    </cfRule>
  </conditionalFormatting>
  <conditionalFormatting sqref="AV1041">
    <cfRule type="containsBlanks" dxfId="3338" priority="3340">
      <formula>LEN(TRIM(AV1041))=0</formula>
    </cfRule>
  </conditionalFormatting>
  <conditionalFormatting sqref="T1063">
    <cfRule type="containsBlanks" dxfId="3337" priority="3339">
      <formula>LEN(TRIM(T1063))=0</formula>
    </cfRule>
  </conditionalFormatting>
  <conditionalFormatting sqref="T1063">
    <cfRule type="containsBlanks" dxfId="3336" priority="3338">
      <formula>LEN(TRIM(T1063))=0</formula>
    </cfRule>
  </conditionalFormatting>
  <conditionalFormatting sqref="X1063:Y1063">
    <cfRule type="containsBlanks" dxfId="3335" priority="3337">
      <formula>LEN(TRIM(X1063))=0</formula>
    </cfRule>
  </conditionalFormatting>
  <conditionalFormatting sqref="X1063:Y1063">
    <cfRule type="containsBlanks" dxfId="3334" priority="3336">
      <formula>LEN(TRIM(X1063))=0</formula>
    </cfRule>
  </conditionalFormatting>
  <conditionalFormatting sqref="V1063:W1063">
    <cfRule type="containsBlanks" dxfId="3333" priority="3335">
      <formula>LEN(TRIM(V1063))=0</formula>
    </cfRule>
  </conditionalFormatting>
  <conditionalFormatting sqref="V1063:W1063">
    <cfRule type="containsBlanks" dxfId="3332" priority="3334">
      <formula>LEN(TRIM(V1063))=0</formula>
    </cfRule>
  </conditionalFormatting>
  <conditionalFormatting sqref="AJ1063">
    <cfRule type="containsBlanks" dxfId="3331" priority="3333">
      <formula>LEN(TRIM(AJ1063))=0</formula>
    </cfRule>
  </conditionalFormatting>
  <conditionalFormatting sqref="AJ1063">
    <cfRule type="containsBlanks" dxfId="3330" priority="3332">
      <formula>LEN(TRIM(AJ1063))=0</formula>
    </cfRule>
  </conditionalFormatting>
  <conditionalFormatting sqref="AP1063">
    <cfRule type="containsBlanks" dxfId="3329" priority="3331">
      <formula>LEN(TRIM(AP1063))=0</formula>
    </cfRule>
  </conditionalFormatting>
  <conditionalFormatting sqref="AP1063">
    <cfRule type="containsBlanks" dxfId="3328" priority="3330">
      <formula>LEN(TRIM(AP1063))=0</formula>
    </cfRule>
  </conditionalFormatting>
  <conditionalFormatting sqref="AO1063">
    <cfRule type="containsBlanks" dxfId="3327" priority="3329">
      <formula>LEN(TRIM(AO1063))=0</formula>
    </cfRule>
  </conditionalFormatting>
  <conditionalFormatting sqref="U1061">
    <cfRule type="containsBlanks" dxfId="3326" priority="3328">
      <formula>LEN(TRIM(U1061))=0</formula>
    </cfRule>
  </conditionalFormatting>
  <conditionalFormatting sqref="U1061">
    <cfRule type="containsBlanks" dxfId="3325" priority="3327">
      <formula>LEN(TRIM(U1061))=0</formula>
    </cfRule>
  </conditionalFormatting>
  <conditionalFormatting sqref="AP1061:AR1061">
    <cfRule type="containsBlanks" dxfId="3324" priority="3326">
      <formula>LEN(TRIM(AP1061))=0</formula>
    </cfRule>
  </conditionalFormatting>
  <conditionalFormatting sqref="AP1061:AR1061">
    <cfRule type="containsBlanks" dxfId="3323" priority="3325">
      <formula>LEN(TRIM(AP1061))=0</formula>
    </cfRule>
  </conditionalFormatting>
  <conditionalFormatting sqref="AB1037:AB1039">
    <cfRule type="containsBlanks" dxfId="3322" priority="3324">
      <formula>LEN(TRIM(AB1037))=0</formula>
    </cfRule>
  </conditionalFormatting>
  <conditionalFormatting sqref="AD1037:AD1039">
    <cfRule type="containsBlanks" dxfId="3321" priority="3323">
      <formula>LEN(TRIM(AD1037))=0</formula>
    </cfRule>
  </conditionalFormatting>
  <conditionalFormatting sqref="AD1037:AD1039">
    <cfRule type="containsBlanks" dxfId="3320" priority="3322">
      <formula>LEN(TRIM(AD1037))=0</formula>
    </cfRule>
  </conditionalFormatting>
  <conditionalFormatting sqref="AH1037">
    <cfRule type="containsBlanks" dxfId="3319" priority="3321">
      <formula>LEN(TRIM(AH1037))=0</formula>
    </cfRule>
  </conditionalFormatting>
  <conditionalFormatting sqref="AH1037">
    <cfRule type="containsBlanks" dxfId="3318" priority="3320">
      <formula>LEN(TRIM(AH1037))=0</formula>
    </cfRule>
  </conditionalFormatting>
  <conditionalFormatting sqref="AP1037:AR1037">
    <cfRule type="containsBlanks" dxfId="3317" priority="3318">
      <formula>LEN(TRIM(AP1037))=0</formula>
    </cfRule>
  </conditionalFormatting>
  <conditionalFormatting sqref="W679">
    <cfRule type="containsBlanks" dxfId="3316" priority="3317">
      <formula>LEN(TRIM(W679))=0</formula>
    </cfRule>
  </conditionalFormatting>
  <conditionalFormatting sqref="Y679">
    <cfRule type="containsBlanks" dxfId="3315" priority="3316">
      <formula>LEN(TRIM(Y679))=0</formula>
    </cfRule>
  </conditionalFormatting>
  <conditionalFormatting sqref="AH679">
    <cfRule type="containsBlanks" dxfId="3314" priority="3315">
      <formula>LEN(TRIM(AH679))=0</formula>
    </cfRule>
  </conditionalFormatting>
  <conditionalFormatting sqref="AP679:AR679">
    <cfRule type="containsBlanks" dxfId="3313" priority="3314">
      <formula>LEN(TRIM(AP679))=0</formula>
    </cfRule>
  </conditionalFormatting>
  <conditionalFormatting sqref="W95">
    <cfRule type="containsBlanks" dxfId="3312" priority="3313">
      <formula>LEN(TRIM(W95))=0</formula>
    </cfRule>
  </conditionalFormatting>
  <conditionalFormatting sqref="W95">
    <cfRule type="containsBlanks" dxfId="3311" priority="3312">
      <formula>LEN(TRIM(W95))=0</formula>
    </cfRule>
  </conditionalFormatting>
  <conditionalFormatting sqref="Y95">
    <cfRule type="containsBlanks" dxfId="3310" priority="3311">
      <formula>LEN(TRIM(Y95))=0</formula>
    </cfRule>
  </conditionalFormatting>
  <conditionalFormatting sqref="Y95">
    <cfRule type="containsBlanks" dxfId="3309" priority="3310">
      <formula>LEN(TRIM(Y95))=0</formula>
    </cfRule>
  </conditionalFormatting>
  <conditionalFormatting sqref="AH95">
    <cfRule type="containsBlanks" dxfId="3308" priority="3309">
      <formula>LEN(TRIM(AH95))=0</formula>
    </cfRule>
  </conditionalFormatting>
  <conditionalFormatting sqref="AH95">
    <cfRule type="containsBlanks" dxfId="3307" priority="3308">
      <formula>LEN(TRIM(AH95))=0</formula>
    </cfRule>
  </conditionalFormatting>
  <conditionalFormatting sqref="AP95:AR95">
    <cfRule type="containsBlanks" dxfId="3306" priority="3307">
      <formula>LEN(TRIM(AP95))=0</formula>
    </cfRule>
  </conditionalFormatting>
  <conditionalFormatting sqref="AP95:AR95">
    <cfRule type="containsBlanks" dxfId="3305" priority="3306">
      <formula>LEN(TRIM(AP95))=0</formula>
    </cfRule>
  </conditionalFormatting>
  <conditionalFormatting sqref="U554:U555 U558">
    <cfRule type="containsBlanks" dxfId="3304" priority="3305">
      <formula>LEN(TRIM(U554))=0</formula>
    </cfRule>
  </conditionalFormatting>
  <conditionalFormatting sqref="AG554">
    <cfRule type="containsBlanks" dxfId="3303" priority="3301">
      <formula>LEN(TRIM(AG554))=0</formula>
    </cfRule>
  </conditionalFormatting>
  <conditionalFormatting sqref="AA554">
    <cfRule type="containsBlanks" dxfId="3302" priority="3304">
      <formula>LEN(TRIM(AA554))=0</formula>
    </cfRule>
  </conditionalFormatting>
  <conditionalFormatting sqref="AD554">
    <cfRule type="containsBlanks" dxfId="3301" priority="3303">
      <formula>LEN(TRIM(AD554))=0</formula>
    </cfRule>
  </conditionalFormatting>
  <conditionalFormatting sqref="AE554">
    <cfRule type="containsBlanks" dxfId="3300" priority="3302">
      <formula>LEN(TRIM(AE554))=0</formula>
    </cfRule>
  </conditionalFormatting>
  <conditionalFormatting sqref="AU558">
    <cfRule type="containsBlanks" dxfId="3299" priority="3279">
      <formula>LEN(TRIM(AU558))=0</formula>
    </cfRule>
  </conditionalFormatting>
  <conditionalFormatting sqref="Y555 Y558">
    <cfRule type="containsBlanks" dxfId="3298" priority="3300">
      <formula>LEN(TRIM(Y555))=0</formula>
    </cfRule>
  </conditionalFormatting>
  <conditionalFormatting sqref="Y555 Y558">
    <cfRule type="containsBlanks" dxfId="3297" priority="3299">
      <formula>LEN(TRIM(Y555))=0</formula>
    </cfRule>
  </conditionalFormatting>
  <conditionalFormatting sqref="AD555:AD557">
    <cfRule type="containsBlanks" dxfId="3296" priority="3298">
      <formula>LEN(TRIM(AD555))=0</formula>
    </cfRule>
  </conditionalFormatting>
  <conditionalFormatting sqref="AD555:AD557">
    <cfRule type="containsBlanks" dxfId="3295" priority="3297">
      <formula>LEN(TRIM(AD555))=0</formula>
    </cfRule>
  </conditionalFormatting>
  <conditionalFormatting sqref="AH555">
    <cfRule type="containsBlanks" dxfId="3294" priority="3296">
      <formula>LEN(TRIM(AH555))=0</formula>
    </cfRule>
  </conditionalFormatting>
  <conditionalFormatting sqref="AH555">
    <cfRule type="containsBlanks" dxfId="3293" priority="3295">
      <formula>LEN(TRIM(AH555))=0</formula>
    </cfRule>
  </conditionalFormatting>
  <conditionalFormatting sqref="AP555:AR555">
    <cfRule type="containsBlanks" dxfId="3292" priority="3294">
      <formula>LEN(TRIM(AP555))=0</formula>
    </cfRule>
  </conditionalFormatting>
  <conditionalFormatting sqref="AP555:AR555">
    <cfRule type="containsBlanks" dxfId="3291" priority="3293">
      <formula>LEN(TRIM(AP555))=0</formula>
    </cfRule>
  </conditionalFormatting>
  <conditionalFormatting sqref="AA558:AC558 AA559:AB560 AA569:AB571 AA579:AB581 AA575:AA578">
    <cfRule type="containsBlanks" dxfId="3290" priority="3292">
      <formula>LEN(TRIM(AA558))=0</formula>
    </cfRule>
  </conditionalFormatting>
  <conditionalFormatting sqref="AA558:AC558 AA559:AB560 AA569:AB571 AA579:AB581 AA575:AA578">
    <cfRule type="containsBlanks" dxfId="3289" priority="3291">
      <formula>LEN(TRIM(AA558))=0</formula>
    </cfRule>
  </conditionalFormatting>
  <conditionalFormatting sqref="AD558:AD560 AD575">
    <cfRule type="containsBlanks" dxfId="3288" priority="3290">
      <formula>LEN(TRIM(AD558))=0</formula>
    </cfRule>
  </conditionalFormatting>
  <conditionalFormatting sqref="AD558:AD560 AD575">
    <cfRule type="containsBlanks" dxfId="3287" priority="3289">
      <formula>LEN(TRIM(AD558))=0</formula>
    </cfRule>
  </conditionalFormatting>
  <conditionalFormatting sqref="AJ558">
    <cfRule type="containsBlanks" dxfId="3286" priority="3288">
      <formula>LEN(TRIM(AJ558))=0</formula>
    </cfRule>
  </conditionalFormatting>
  <conditionalFormatting sqref="AJ558">
    <cfRule type="containsBlanks" dxfId="3285" priority="3287">
      <formula>LEN(TRIM(AJ558))=0</formula>
    </cfRule>
  </conditionalFormatting>
  <conditionalFormatting sqref="AO558">
    <cfRule type="containsBlanks" dxfId="3284" priority="3286">
      <formula>LEN(TRIM(AO558))=0</formula>
    </cfRule>
  </conditionalFormatting>
  <conditionalFormatting sqref="AO558">
    <cfRule type="containsBlanks" dxfId="3283" priority="3285">
      <formula>LEN(TRIM(AO558))=0</formula>
    </cfRule>
  </conditionalFormatting>
  <conditionalFormatting sqref="AP558:AR558">
    <cfRule type="containsBlanks" dxfId="3282" priority="3284">
      <formula>LEN(TRIM(AP558))=0</formula>
    </cfRule>
  </conditionalFormatting>
  <conditionalFormatting sqref="AP558:AR558">
    <cfRule type="containsBlanks" dxfId="3281" priority="3283">
      <formula>LEN(TRIM(AP558))=0</formula>
    </cfRule>
  </conditionalFormatting>
  <conditionalFormatting sqref="AN558">
    <cfRule type="containsBlanks" dxfId="3280" priority="3282">
      <formula>LEN(TRIM(AN558))=0</formula>
    </cfRule>
  </conditionalFormatting>
  <conditionalFormatting sqref="AN558">
    <cfRule type="containsBlanks" dxfId="3279" priority="3281">
      <formula>LEN(TRIM(AN558))=0</formula>
    </cfRule>
  </conditionalFormatting>
  <conditionalFormatting sqref="AU558">
    <cfRule type="containsBlanks" dxfId="3278" priority="3280">
      <formula>LEN(TRIM(AU558))=0</formula>
    </cfRule>
  </conditionalFormatting>
  <conditionalFormatting sqref="Y1437">
    <cfRule type="containsBlanks" dxfId="3277" priority="3278">
      <formula>LEN(TRIM(Y1437))=0</formula>
    </cfRule>
  </conditionalFormatting>
  <conditionalFormatting sqref="AP1437:AR1437">
    <cfRule type="containsBlanks" dxfId="3276" priority="3277">
      <formula>LEN(TRIM(AP1437))=0</formula>
    </cfRule>
  </conditionalFormatting>
  <conditionalFormatting sqref="AB269:AC269">
    <cfRule type="containsBlanks" dxfId="3275" priority="3272">
      <formula>LEN(TRIM(AB269))=0</formula>
    </cfRule>
  </conditionalFormatting>
  <conditionalFormatting sqref="W290">
    <cfRule type="containsBlanks" dxfId="3274" priority="3276">
      <formula>LEN(TRIM(W290))=0</formula>
    </cfRule>
  </conditionalFormatting>
  <conditionalFormatting sqref="Y290">
    <cfRule type="containsBlanks" dxfId="3273" priority="3275">
      <formula>LEN(TRIM(Y290))=0</formula>
    </cfRule>
  </conditionalFormatting>
  <conditionalFormatting sqref="AD290:AD291">
    <cfRule type="containsBlanks" dxfId="3272" priority="3274">
      <formula>LEN(TRIM(AD290))=0</formula>
    </cfRule>
  </conditionalFormatting>
  <conditionalFormatting sqref="AJ269">
    <cfRule type="containsBlanks" dxfId="3271" priority="3273">
      <formula>LEN(TRIM(AJ269))=0</formula>
    </cfRule>
  </conditionalFormatting>
  <conditionalFormatting sqref="AP438:AR438">
    <cfRule type="containsBlanks" dxfId="3270" priority="3267">
      <formula>LEN(TRIM(AP438))=0</formula>
    </cfRule>
  </conditionalFormatting>
  <conditionalFormatting sqref="U438">
    <cfRule type="containsBlanks" dxfId="3269" priority="3271">
      <formula>LEN(TRIM(U438))=0</formula>
    </cfRule>
  </conditionalFormatting>
  <conditionalFormatting sqref="U438">
    <cfRule type="containsBlanks" dxfId="3268" priority="3270">
      <formula>LEN(TRIM(U438))=0</formula>
    </cfRule>
  </conditionalFormatting>
  <conditionalFormatting sqref="W438">
    <cfRule type="containsBlanks" dxfId="3267" priority="3269">
      <formula>LEN(TRIM(W438))=0</formula>
    </cfRule>
  </conditionalFormatting>
  <conditionalFormatting sqref="Y438">
    <cfRule type="containsBlanks" dxfId="3266" priority="3268">
      <formula>LEN(TRIM(Y438))=0</formula>
    </cfRule>
  </conditionalFormatting>
  <conditionalFormatting sqref="Y63">
    <cfRule type="containsBlanks" dxfId="3265" priority="3263">
      <formula>LEN(TRIM(Y63))=0</formula>
    </cfRule>
  </conditionalFormatting>
  <conditionalFormatting sqref="W53">
    <cfRule type="containsBlanks" dxfId="3264" priority="3266">
      <formula>LEN(TRIM(W53))=0</formula>
    </cfRule>
  </conditionalFormatting>
  <conditionalFormatting sqref="Y53">
    <cfRule type="containsBlanks" dxfId="3263" priority="3265">
      <formula>LEN(TRIM(Y53))=0</formula>
    </cfRule>
  </conditionalFormatting>
  <conditionalFormatting sqref="AD53:AD59">
    <cfRule type="containsBlanks" dxfId="3262" priority="3264">
      <formula>LEN(TRIM(AD53))=0</formula>
    </cfRule>
  </conditionalFormatting>
  <conditionalFormatting sqref="AD63:AD67">
    <cfRule type="containsBlanks" dxfId="3261" priority="3262">
      <formula>LEN(TRIM(AD63))=0</formula>
    </cfRule>
  </conditionalFormatting>
  <conditionalFormatting sqref="AF63">
    <cfRule type="containsBlanks" dxfId="3260" priority="3261">
      <formula>LEN(TRIM(AF63))=0</formula>
    </cfRule>
  </conditionalFormatting>
  <conditionalFormatting sqref="AP63:AR63">
    <cfRule type="containsBlanks" dxfId="3259" priority="3260">
      <formula>LEN(TRIM(AP63))=0</formula>
    </cfRule>
  </conditionalFormatting>
  <conditionalFormatting sqref="AV63">
    <cfRule type="containsBlanks" dxfId="3258" priority="3259">
      <formula>LEN(TRIM(AV63))=0</formula>
    </cfRule>
  </conditionalFormatting>
  <conditionalFormatting sqref="AW63">
    <cfRule type="containsBlanks" dxfId="3257" priority="3258">
      <formula>LEN(TRIM(AW63))=0</formula>
    </cfRule>
  </conditionalFormatting>
  <conditionalFormatting sqref="AY63">
    <cfRule type="containsBlanks" dxfId="3256" priority="3257">
      <formula>LEN(TRIM(AY63))=0</formula>
    </cfRule>
  </conditionalFormatting>
  <conditionalFormatting sqref="U68">
    <cfRule type="containsBlanks" dxfId="3255" priority="3256">
      <formula>LEN(TRIM(U68))=0</formula>
    </cfRule>
  </conditionalFormatting>
  <conditionalFormatting sqref="W68">
    <cfRule type="containsBlanks" dxfId="3254" priority="3255">
      <formula>LEN(TRIM(W68))=0</formula>
    </cfRule>
  </conditionalFormatting>
  <conditionalFormatting sqref="Y68">
    <cfRule type="containsBlanks" dxfId="3253" priority="3254">
      <formula>LEN(TRIM(Y68))=0</formula>
    </cfRule>
  </conditionalFormatting>
  <conditionalFormatting sqref="AB68:AB74">
    <cfRule type="containsBlanks" dxfId="3252" priority="3253">
      <formula>LEN(TRIM(AB68))=0</formula>
    </cfRule>
  </conditionalFormatting>
  <conditionalFormatting sqref="AF68">
    <cfRule type="containsBlanks" dxfId="3251" priority="3252">
      <formula>LEN(TRIM(AF68))=0</formula>
    </cfRule>
  </conditionalFormatting>
  <conditionalFormatting sqref="AH68">
    <cfRule type="containsBlanks" dxfId="3250" priority="3251">
      <formula>LEN(TRIM(AH68))=0</formula>
    </cfRule>
  </conditionalFormatting>
  <conditionalFormatting sqref="W75">
    <cfRule type="containsBlanks" dxfId="3249" priority="3250">
      <formula>LEN(TRIM(W75))=0</formula>
    </cfRule>
  </conditionalFormatting>
  <conditionalFormatting sqref="U75">
    <cfRule type="containsBlanks" dxfId="3248" priority="3249">
      <formula>LEN(TRIM(U75))=0</formula>
    </cfRule>
  </conditionalFormatting>
  <conditionalFormatting sqref="Y75">
    <cfRule type="containsBlanks" dxfId="3247" priority="3248">
      <formula>LEN(TRIM(Y75))=0</formula>
    </cfRule>
  </conditionalFormatting>
  <conditionalFormatting sqref="AB75:AB77">
    <cfRule type="containsBlanks" dxfId="3246" priority="3247">
      <formula>LEN(TRIM(AB75))=0</formula>
    </cfRule>
  </conditionalFormatting>
  <conditionalFormatting sqref="AP75:AR75">
    <cfRule type="containsBlanks" dxfId="3245" priority="3246">
      <formula>LEN(TRIM(AP75))=0</formula>
    </cfRule>
  </conditionalFormatting>
  <conditionalFormatting sqref="U78">
    <cfRule type="containsBlanks" dxfId="3244" priority="3245">
      <formula>LEN(TRIM(U78))=0</formula>
    </cfRule>
  </conditionalFormatting>
  <conditionalFormatting sqref="W78">
    <cfRule type="containsBlanks" dxfId="3243" priority="3244">
      <formula>LEN(TRIM(W78))=0</formula>
    </cfRule>
  </conditionalFormatting>
  <conditionalFormatting sqref="X78">
    <cfRule type="containsBlanks" dxfId="3242" priority="3243">
      <formula>LEN(TRIM(X78))=0</formula>
    </cfRule>
  </conditionalFormatting>
  <conditionalFormatting sqref="Y78">
    <cfRule type="containsBlanks" dxfId="3241" priority="3242">
      <formula>LEN(TRIM(Y78))=0</formula>
    </cfRule>
  </conditionalFormatting>
  <conditionalFormatting sqref="AD78:AD80">
    <cfRule type="containsBlanks" dxfId="3240" priority="3241">
      <formula>LEN(TRIM(AD78))=0</formula>
    </cfRule>
  </conditionalFormatting>
  <conditionalFormatting sqref="AF78">
    <cfRule type="containsBlanks" dxfId="3239" priority="3240">
      <formula>LEN(TRIM(AF78))=0</formula>
    </cfRule>
  </conditionalFormatting>
  <conditionalFormatting sqref="AJ78">
    <cfRule type="containsBlanks" dxfId="3238" priority="3239">
      <formula>LEN(TRIM(AJ78))=0</formula>
    </cfRule>
  </conditionalFormatting>
  <conditionalFormatting sqref="AO78">
    <cfRule type="containsBlanks" dxfId="3237" priority="3238">
      <formula>LEN(TRIM(AO78))=0</formula>
    </cfRule>
  </conditionalFormatting>
  <conditionalFormatting sqref="AP78:AR78">
    <cfRule type="containsBlanks" dxfId="3236" priority="3237">
      <formula>LEN(TRIM(AP78))=0</formula>
    </cfRule>
  </conditionalFormatting>
  <conditionalFormatting sqref="AV78:AW78">
    <cfRule type="containsBlanks" dxfId="3235" priority="3236">
      <formula>LEN(TRIM(AV78))=0</formula>
    </cfRule>
  </conditionalFormatting>
  <conditionalFormatting sqref="U107">
    <cfRule type="containsBlanks" dxfId="3234" priority="3235">
      <formula>LEN(TRIM(U107))=0</formula>
    </cfRule>
  </conditionalFormatting>
  <conditionalFormatting sqref="U107">
    <cfRule type="containsBlanks" dxfId="3233" priority="3234">
      <formula>LEN(TRIM(U107))=0</formula>
    </cfRule>
  </conditionalFormatting>
  <conditionalFormatting sqref="AD109:AE109 AA109">
    <cfRule type="containsBlanks" dxfId="3232" priority="3233">
      <formula>LEN(TRIM(AA109))=0</formula>
    </cfRule>
  </conditionalFormatting>
  <conditionalFormatting sqref="U110">
    <cfRule type="containsBlanks" dxfId="3231" priority="3232">
      <formula>LEN(TRIM(U110))=0</formula>
    </cfRule>
  </conditionalFormatting>
  <conditionalFormatting sqref="U110">
    <cfRule type="containsBlanks" dxfId="3230" priority="3231">
      <formula>LEN(TRIM(U110))=0</formula>
    </cfRule>
  </conditionalFormatting>
  <conditionalFormatting sqref="U111">
    <cfRule type="containsBlanks" dxfId="3229" priority="3230">
      <formula>LEN(TRIM(U111))=0</formula>
    </cfRule>
  </conditionalFormatting>
  <conditionalFormatting sqref="U111">
    <cfRule type="containsBlanks" dxfId="3228" priority="3229">
      <formula>LEN(TRIM(U111))=0</formula>
    </cfRule>
  </conditionalFormatting>
  <conditionalFormatting sqref="AB111:AB112">
    <cfRule type="containsBlanks" dxfId="3227" priority="3228">
      <formula>LEN(TRIM(AB111))=0</formula>
    </cfRule>
  </conditionalFormatting>
  <conditionalFormatting sqref="AP111:AR111">
    <cfRule type="containsBlanks" dxfId="3226" priority="3227">
      <formula>LEN(TRIM(AP111))=0</formula>
    </cfRule>
  </conditionalFormatting>
  <conditionalFormatting sqref="U113">
    <cfRule type="containsBlanks" dxfId="3225" priority="3226">
      <formula>LEN(TRIM(U113))=0</formula>
    </cfRule>
  </conditionalFormatting>
  <conditionalFormatting sqref="U113">
    <cfRule type="containsBlanks" dxfId="3224" priority="3225">
      <formula>LEN(TRIM(U113))=0</formula>
    </cfRule>
  </conditionalFormatting>
  <conditionalFormatting sqref="AA113:AB115">
    <cfRule type="containsBlanks" dxfId="3223" priority="3224">
      <formula>LEN(TRIM(AA113))=0</formula>
    </cfRule>
  </conditionalFormatting>
  <conditionalFormatting sqref="AD113:AD115">
    <cfRule type="containsBlanks" dxfId="3222" priority="3223">
      <formula>LEN(TRIM(AD113))=0</formula>
    </cfRule>
  </conditionalFormatting>
  <conditionalFormatting sqref="AP113:AR113">
    <cfRule type="containsBlanks" dxfId="3221" priority="3222">
      <formula>LEN(TRIM(AP113))=0</formula>
    </cfRule>
  </conditionalFormatting>
  <conditionalFormatting sqref="S116:AE116">
    <cfRule type="containsBlanks" dxfId="3220" priority="3221">
      <formula>LEN(TRIM(S116))=0</formula>
    </cfRule>
  </conditionalFormatting>
  <conditionalFormatting sqref="U128">
    <cfRule type="containsBlanks" dxfId="3219" priority="3220">
      <formula>LEN(TRIM(U128))=0</formula>
    </cfRule>
  </conditionalFormatting>
  <conditionalFormatting sqref="W128">
    <cfRule type="containsBlanks" dxfId="3218" priority="3219">
      <formula>LEN(TRIM(W128))=0</formula>
    </cfRule>
  </conditionalFormatting>
  <conditionalFormatting sqref="Y128">
    <cfRule type="containsBlanks" dxfId="3217" priority="3218">
      <formula>LEN(TRIM(Y128))=0</formula>
    </cfRule>
  </conditionalFormatting>
  <conditionalFormatting sqref="AH128">
    <cfRule type="containsBlanks" dxfId="3216" priority="3217">
      <formula>LEN(TRIM(AH128))=0</formula>
    </cfRule>
  </conditionalFormatting>
  <conditionalFormatting sqref="AI128:AJ128">
    <cfRule type="containsBlanks" dxfId="3215" priority="3216">
      <formula>LEN(TRIM(AI128))=0</formula>
    </cfRule>
  </conditionalFormatting>
  <conditionalFormatting sqref="AM128:AN128">
    <cfRule type="containsBlanks" dxfId="3214" priority="3215">
      <formula>LEN(TRIM(AM128))=0</formula>
    </cfRule>
  </conditionalFormatting>
  <conditionalFormatting sqref="AO128:AR128">
    <cfRule type="containsBlanks" dxfId="3213" priority="3214">
      <formula>LEN(TRIM(AO128))=0</formula>
    </cfRule>
  </conditionalFormatting>
  <conditionalFormatting sqref="U134">
    <cfRule type="containsBlanks" dxfId="3212" priority="3213">
      <formula>LEN(TRIM(U134))=0</formula>
    </cfRule>
  </conditionalFormatting>
  <conditionalFormatting sqref="U155">
    <cfRule type="containsBlanks" dxfId="3211" priority="3212">
      <formula>LEN(TRIM(U155))=0</formula>
    </cfRule>
  </conditionalFormatting>
  <conditionalFormatting sqref="AA155:AB157">
    <cfRule type="containsBlanks" dxfId="3210" priority="3211">
      <formula>LEN(TRIM(AA155))=0</formula>
    </cfRule>
  </conditionalFormatting>
  <conditionalFormatting sqref="AD155:AD157">
    <cfRule type="containsBlanks" dxfId="3209" priority="3210">
      <formula>LEN(TRIM(AD155))=0</formula>
    </cfRule>
  </conditionalFormatting>
  <conditionalFormatting sqref="AP155:AR155">
    <cfRule type="containsBlanks" dxfId="3208" priority="3209">
      <formula>LEN(TRIM(AP155))=0</formula>
    </cfRule>
  </conditionalFormatting>
  <conditionalFormatting sqref="W158">
    <cfRule type="containsBlanks" dxfId="3207" priority="3208">
      <formula>LEN(TRIM(W158))=0</formula>
    </cfRule>
  </conditionalFormatting>
  <conditionalFormatting sqref="U158">
    <cfRule type="containsBlanks" dxfId="3206" priority="3207">
      <formula>LEN(TRIM(U158))=0</formula>
    </cfRule>
  </conditionalFormatting>
  <conditionalFormatting sqref="Y158">
    <cfRule type="containsBlanks" dxfId="3205" priority="3206">
      <formula>LEN(TRIM(Y158))=0</formula>
    </cfRule>
  </conditionalFormatting>
  <conditionalFormatting sqref="AA158:AB158 AA163:AB164 AA162 AA160:AB161 AA159">
    <cfRule type="containsBlanks" dxfId="3204" priority="3205">
      <formula>LEN(TRIM(AA158))=0</formula>
    </cfRule>
  </conditionalFormatting>
  <conditionalFormatting sqref="AD158:AD164">
    <cfRule type="containsBlanks" dxfId="3203" priority="3204">
      <formula>LEN(TRIM(AD158))=0</formula>
    </cfRule>
  </conditionalFormatting>
  <conditionalFormatting sqref="AP158:AR158">
    <cfRule type="containsBlanks" dxfId="3202" priority="3203">
      <formula>LEN(TRIM(AP158))=0</formula>
    </cfRule>
  </conditionalFormatting>
  <conditionalFormatting sqref="AV158">
    <cfRule type="containsBlanks" dxfId="3201" priority="3202">
      <formula>LEN(TRIM(AV158))=0</formula>
    </cfRule>
  </conditionalFormatting>
  <conditionalFormatting sqref="U165">
    <cfRule type="containsBlanks" dxfId="3200" priority="3201">
      <formula>LEN(TRIM(U165))=0</formula>
    </cfRule>
  </conditionalFormatting>
  <conditionalFormatting sqref="W165">
    <cfRule type="containsBlanks" dxfId="3199" priority="3200">
      <formula>LEN(TRIM(W165))=0</formula>
    </cfRule>
  </conditionalFormatting>
  <conditionalFormatting sqref="Y165">
    <cfRule type="containsBlanks" dxfId="3198" priority="3199">
      <formula>LEN(TRIM(Y165))=0</formula>
    </cfRule>
  </conditionalFormatting>
  <conditionalFormatting sqref="Z165:AC165 Z166:AB169 AE165 AG165:AJ165">
    <cfRule type="containsBlanks" dxfId="3197" priority="3198">
      <formula>LEN(TRIM(Z165))=0</formula>
    </cfRule>
  </conditionalFormatting>
  <conditionalFormatting sqref="AK165:AO165">
    <cfRule type="containsBlanks" dxfId="3196" priority="3197">
      <formula>LEN(TRIM(AK165))=0</formula>
    </cfRule>
  </conditionalFormatting>
  <conditionalFormatting sqref="AS165:AU165 AX165">
    <cfRule type="containsBlanks" dxfId="3195" priority="3196">
      <formula>LEN(TRIM(AS165))=0</formula>
    </cfRule>
  </conditionalFormatting>
  <conditionalFormatting sqref="AD165:AD169">
    <cfRule type="containsBlanks" dxfId="3194" priority="3195">
      <formula>LEN(TRIM(AD165))=0</formula>
    </cfRule>
  </conditionalFormatting>
  <conditionalFormatting sqref="AF165">
    <cfRule type="containsBlanks" dxfId="3193" priority="3194">
      <formula>LEN(TRIM(AF165))=0</formula>
    </cfRule>
  </conditionalFormatting>
  <conditionalFormatting sqref="AP165:AR165">
    <cfRule type="containsBlanks" dxfId="3192" priority="3193">
      <formula>LEN(TRIM(AP165))=0</formula>
    </cfRule>
  </conditionalFormatting>
  <conditionalFormatting sqref="AV165">
    <cfRule type="containsBlanks" dxfId="3191" priority="3192">
      <formula>LEN(TRIM(AV165))=0</formula>
    </cfRule>
  </conditionalFormatting>
  <conditionalFormatting sqref="AW165">
    <cfRule type="containsBlanks" dxfId="3190" priority="3191">
      <formula>LEN(TRIM(AW165))=0</formula>
    </cfRule>
  </conditionalFormatting>
  <conditionalFormatting sqref="AY165">
    <cfRule type="containsBlanks" dxfId="3189" priority="3190">
      <formula>LEN(TRIM(AY165))=0</formula>
    </cfRule>
  </conditionalFormatting>
  <conditionalFormatting sqref="X170:Y170">
    <cfRule type="containsBlanks" dxfId="3188" priority="3189">
      <formula>LEN(TRIM(X170))=0</formula>
    </cfRule>
  </conditionalFormatting>
  <conditionalFormatting sqref="U170">
    <cfRule type="containsBlanks" dxfId="3187" priority="3188">
      <formula>LEN(TRIM(U170))=0</formula>
    </cfRule>
  </conditionalFormatting>
  <conditionalFormatting sqref="AJ170">
    <cfRule type="containsBlanks" dxfId="3186" priority="3187">
      <formula>LEN(TRIM(AJ170))=0</formula>
    </cfRule>
  </conditionalFormatting>
  <conditionalFormatting sqref="W170">
    <cfRule type="containsBlanks" dxfId="3185" priority="3186">
      <formula>LEN(TRIM(W170))=0</formula>
    </cfRule>
  </conditionalFormatting>
  <conditionalFormatting sqref="AA170:AB172">
    <cfRule type="containsBlanks" dxfId="3184" priority="3185">
      <formula>LEN(TRIM(AA170))=0</formula>
    </cfRule>
  </conditionalFormatting>
  <conditionalFormatting sqref="AD170:AD172">
    <cfRule type="containsBlanks" dxfId="3183" priority="3184">
      <formula>LEN(TRIM(AD170))=0</formula>
    </cfRule>
  </conditionalFormatting>
  <conditionalFormatting sqref="AP170:AR170">
    <cfRule type="containsBlanks" dxfId="3182" priority="3183">
      <formula>LEN(TRIM(AP170))=0</formula>
    </cfRule>
  </conditionalFormatting>
  <conditionalFormatting sqref="U173">
    <cfRule type="containsBlanks" dxfId="3181" priority="3182">
      <formula>LEN(TRIM(U173))=0</formula>
    </cfRule>
  </conditionalFormatting>
  <conditionalFormatting sqref="W173">
    <cfRule type="containsBlanks" dxfId="3180" priority="3181">
      <formula>LEN(TRIM(W173))=0</formula>
    </cfRule>
  </conditionalFormatting>
  <conditionalFormatting sqref="X173:Y173">
    <cfRule type="containsBlanks" dxfId="3179" priority="3180">
      <formula>LEN(TRIM(X173))=0</formula>
    </cfRule>
  </conditionalFormatting>
  <conditionalFormatting sqref="AF173">
    <cfRule type="containsBlanks" dxfId="3178" priority="3179">
      <formula>LEN(TRIM(AF173))=0</formula>
    </cfRule>
  </conditionalFormatting>
  <conditionalFormatting sqref="AC173">
    <cfRule type="containsBlanks" dxfId="3177" priority="3178">
      <formula>LEN(TRIM(AC173))=0</formula>
    </cfRule>
  </conditionalFormatting>
  <conditionalFormatting sqref="AA173:AB175">
    <cfRule type="containsBlanks" dxfId="3176" priority="3177">
      <formula>LEN(TRIM(AA173))=0</formula>
    </cfRule>
  </conditionalFormatting>
  <conditionalFormatting sqref="AD173:AD175">
    <cfRule type="containsBlanks" dxfId="3175" priority="3176">
      <formula>LEN(TRIM(AD173))=0</formula>
    </cfRule>
  </conditionalFormatting>
  <conditionalFormatting sqref="AO173">
    <cfRule type="containsBlanks" dxfId="3174" priority="3175">
      <formula>LEN(TRIM(AO173))=0</formula>
    </cfRule>
  </conditionalFormatting>
  <conditionalFormatting sqref="AP173:AR173">
    <cfRule type="containsBlanks" dxfId="3173" priority="3174">
      <formula>LEN(TRIM(AP173))=0</formula>
    </cfRule>
  </conditionalFormatting>
  <conditionalFormatting sqref="AX173">
    <cfRule type="containsBlanks" dxfId="3172" priority="3173">
      <formula>LEN(TRIM(AX173))=0</formula>
    </cfRule>
  </conditionalFormatting>
  <conditionalFormatting sqref="U176">
    <cfRule type="containsBlanks" dxfId="3171" priority="3172">
      <formula>LEN(TRIM(U176))=0</formula>
    </cfRule>
  </conditionalFormatting>
  <conditionalFormatting sqref="W176">
    <cfRule type="containsBlanks" dxfId="3170" priority="3171">
      <formula>LEN(TRIM(W176))=0</formula>
    </cfRule>
  </conditionalFormatting>
  <conditionalFormatting sqref="Z176:AA177 AD177 AC176:AF176 AH176:AO176">
    <cfRule type="containsBlanks" dxfId="3169" priority="3170">
      <formula>LEN(TRIM(Z176))=0</formula>
    </cfRule>
  </conditionalFormatting>
  <conditionalFormatting sqref="AS176:AX176">
    <cfRule type="containsBlanks" dxfId="3168" priority="3169">
      <formula>LEN(TRIM(AS176))=0</formula>
    </cfRule>
  </conditionalFormatting>
  <conditionalFormatting sqref="AB176:AB177">
    <cfRule type="containsBlanks" dxfId="3167" priority="3168">
      <formula>LEN(TRIM(AB176))=0</formula>
    </cfRule>
  </conditionalFormatting>
  <conditionalFormatting sqref="AP176:AR176">
    <cfRule type="containsBlanks" dxfId="3166" priority="3167">
      <formula>LEN(TRIM(AP176))=0</formula>
    </cfRule>
  </conditionalFormatting>
  <conditionalFormatting sqref="AG176">
    <cfRule type="containsBlanks" dxfId="3165" priority="3166">
      <formula>LEN(TRIM(AG176))=0</formula>
    </cfRule>
  </conditionalFormatting>
  <conditionalFormatting sqref="AE182 AA182">
    <cfRule type="containsBlanks" dxfId="3164" priority="3165">
      <formula>LEN(TRIM(AA182))=0</formula>
    </cfRule>
  </conditionalFormatting>
  <conditionalFormatting sqref="AE182 AA182">
    <cfRule type="containsBlanks" dxfId="3163" priority="3164">
      <formula>LEN(TRIM(AA182))=0</formula>
    </cfRule>
  </conditionalFormatting>
  <conditionalFormatting sqref="AN182:AR182">
    <cfRule type="containsBlanks" dxfId="3162" priority="3163">
      <formula>LEN(TRIM(AN182))=0</formula>
    </cfRule>
  </conditionalFormatting>
  <conditionalFormatting sqref="AS182:AX182">
    <cfRule type="containsBlanks" dxfId="3161" priority="3162">
      <formula>LEN(TRIM(AS182))=0</formula>
    </cfRule>
  </conditionalFormatting>
  <conditionalFormatting sqref="AK183:AR183">
    <cfRule type="containsBlanks" dxfId="3160" priority="3161">
      <formula>LEN(TRIM(AK183))=0</formula>
    </cfRule>
  </conditionalFormatting>
  <conditionalFormatting sqref="AS183:AX183">
    <cfRule type="containsBlanks" dxfId="3159" priority="3160">
      <formula>LEN(TRIM(AS183))=0</formula>
    </cfRule>
  </conditionalFormatting>
  <conditionalFormatting sqref="V183:AJ183">
    <cfRule type="containsBlanks" dxfId="3158" priority="3159">
      <formula>LEN(TRIM(V183))=0</formula>
    </cfRule>
  </conditionalFormatting>
  <conditionalFormatting sqref="U183">
    <cfRule type="containsBlanks" dxfId="3157" priority="3158">
      <formula>LEN(TRIM(U183))=0</formula>
    </cfRule>
  </conditionalFormatting>
  <conditionalFormatting sqref="U183">
    <cfRule type="containsBlanks" dxfId="3156" priority="3157">
      <formula>LEN(TRIM(U183))=0</formula>
    </cfRule>
  </conditionalFormatting>
  <conditionalFormatting sqref="V184 X184 Z184:Z190 AC184">
    <cfRule type="containsBlanks" dxfId="3155" priority="3156">
      <formula>LEN(TRIM(V184))=0</formula>
    </cfRule>
  </conditionalFormatting>
  <conditionalFormatting sqref="W184">
    <cfRule type="containsBlanks" dxfId="3154" priority="3155">
      <formula>LEN(TRIM(W184))=0</formula>
    </cfRule>
  </conditionalFormatting>
  <conditionalFormatting sqref="Y184">
    <cfRule type="containsBlanks" dxfId="3153" priority="3154">
      <formula>LEN(TRIM(Y184))=0</formula>
    </cfRule>
  </conditionalFormatting>
  <conditionalFormatting sqref="AA184:AB184 AA189:AB190 AA188 AA186:AB187 AA185">
    <cfRule type="containsBlanks" dxfId="3152" priority="3153">
      <formula>LEN(TRIM(AA184))=0</formula>
    </cfRule>
  </conditionalFormatting>
  <conditionalFormatting sqref="AD184:AD190">
    <cfRule type="containsBlanks" dxfId="3151" priority="3152">
      <formula>LEN(TRIM(AD184))=0</formula>
    </cfRule>
  </conditionalFormatting>
  <conditionalFormatting sqref="U184">
    <cfRule type="containsBlanks" dxfId="3150" priority="3151">
      <formula>LEN(TRIM(U184))=0</formula>
    </cfRule>
  </conditionalFormatting>
  <conditionalFormatting sqref="U184">
    <cfRule type="containsBlanks" dxfId="3149" priority="3150">
      <formula>LEN(TRIM(U184))=0</formula>
    </cfRule>
  </conditionalFormatting>
  <conditionalFormatting sqref="AE184:AO184 AS184:AU184 AW184:AX184">
    <cfRule type="containsBlanks" dxfId="3148" priority="3149">
      <formula>LEN(TRIM(AE184))=0</formula>
    </cfRule>
  </conditionalFormatting>
  <conditionalFormatting sqref="AP184:AR184">
    <cfRule type="containsBlanks" dxfId="3147" priority="3148">
      <formula>LEN(TRIM(AP184))=0</formula>
    </cfRule>
  </conditionalFormatting>
  <conditionalFormatting sqref="AV184">
    <cfRule type="containsBlanks" dxfId="3146" priority="3147">
      <formula>LEN(TRIM(AV184))=0</formula>
    </cfRule>
  </conditionalFormatting>
  <conditionalFormatting sqref="U191">
    <cfRule type="containsBlanks" dxfId="3145" priority="3146">
      <formula>LEN(TRIM(U191))=0</formula>
    </cfRule>
  </conditionalFormatting>
  <conditionalFormatting sqref="W191">
    <cfRule type="containsBlanks" dxfId="3144" priority="3145">
      <formula>LEN(TRIM(W191))=0</formula>
    </cfRule>
  </conditionalFormatting>
  <conditionalFormatting sqref="AK191:AO191 Z191:Z193 AC191 AE191:AI191 AS191:AY191 Z195:Z196">
    <cfRule type="containsBlanks" dxfId="3143" priority="3144">
      <formula>LEN(TRIM(Z191))=0</formula>
    </cfRule>
  </conditionalFormatting>
  <conditionalFormatting sqref="AJ191">
    <cfRule type="containsBlanks" dxfId="3142" priority="3143">
      <formula>LEN(TRIM(AJ191))=0</formula>
    </cfRule>
  </conditionalFormatting>
  <conditionalFormatting sqref="AA191:AB193">
    <cfRule type="containsBlanks" dxfId="3141" priority="3142">
      <formula>LEN(TRIM(AA191))=0</formula>
    </cfRule>
  </conditionalFormatting>
  <conditionalFormatting sqref="AD191:AD193">
    <cfRule type="containsBlanks" dxfId="3140" priority="3141">
      <formula>LEN(TRIM(AD191))=0</formula>
    </cfRule>
  </conditionalFormatting>
  <conditionalFormatting sqref="AP191:AR191">
    <cfRule type="containsBlanks" dxfId="3139" priority="3140">
      <formula>LEN(TRIM(AP191))=0</formula>
    </cfRule>
  </conditionalFormatting>
  <conditionalFormatting sqref="X191:Y191">
    <cfRule type="containsBlanks" dxfId="3138" priority="3139">
      <formula>LEN(TRIM(X191))=0</formula>
    </cfRule>
  </conditionalFormatting>
  <conditionalFormatting sqref="W195">
    <cfRule type="containsBlanks" dxfId="3137" priority="3137">
      <formula>LEN(TRIM(W195))=0</formula>
    </cfRule>
  </conditionalFormatting>
  <conditionalFormatting sqref="U195">
    <cfRule type="containsBlanks" dxfId="3136" priority="3138">
      <formula>LEN(TRIM(U195))=0</formula>
    </cfRule>
  </conditionalFormatting>
  <conditionalFormatting sqref="AA195:AB196 AA198:AB198 AA197">
    <cfRule type="containsBlanks" dxfId="3135" priority="3136">
      <formula>LEN(TRIM(AA195))=0</formula>
    </cfRule>
  </conditionalFormatting>
  <conditionalFormatting sqref="AD195:AD198">
    <cfRule type="containsBlanks" dxfId="3134" priority="3135">
      <formula>LEN(TRIM(AD195))=0</formula>
    </cfRule>
  </conditionalFormatting>
  <conditionalFormatting sqref="AB197">
    <cfRule type="containsBlanks" dxfId="3133" priority="3134">
      <formula>LEN(TRIM(AB197))=0</formula>
    </cfRule>
  </conditionalFormatting>
  <conditionalFormatting sqref="U200">
    <cfRule type="containsBlanks" dxfId="3132" priority="3133">
      <formula>LEN(TRIM(U200))=0</formula>
    </cfRule>
  </conditionalFormatting>
  <conditionalFormatting sqref="Z200">
    <cfRule type="containsBlanks" dxfId="3131" priority="3132">
      <formula>LEN(TRIM(Z200))=0</formula>
    </cfRule>
  </conditionalFormatting>
  <conditionalFormatting sqref="Z200">
    <cfRule type="containsBlanks" dxfId="3130" priority="3131">
      <formula>LEN(TRIM(Z200))=0</formula>
    </cfRule>
  </conditionalFormatting>
  <conditionalFormatting sqref="AF200">
    <cfRule type="containsBlanks" dxfId="3129" priority="3130">
      <formula>LEN(TRIM(AF200))=0</formula>
    </cfRule>
  </conditionalFormatting>
  <conditionalFormatting sqref="AF200">
    <cfRule type="containsBlanks" dxfId="3128" priority="3129">
      <formula>LEN(TRIM(AF200))=0</formula>
    </cfRule>
  </conditionalFormatting>
  <conditionalFormatting sqref="AB200:AD200">
    <cfRule type="containsBlanks" dxfId="3127" priority="3128">
      <formula>LEN(TRIM(AB200))=0</formula>
    </cfRule>
  </conditionalFormatting>
  <conditionalFormatting sqref="AB200:AD200">
    <cfRule type="containsBlanks" dxfId="3126" priority="3127">
      <formula>LEN(TRIM(AB200))=0</formula>
    </cfRule>
  </conditionalFormatting>
  <conditionalFormatting sqref="AI200:AJ200">
    <cfRule type="containsBlanks" dxfId="3125" priority="3126">
      <formula>LEN(TRIM(AI200))=0</formula>
    </cfRule>
  </conditionalFormatting>
  <conditionalFormatting sqref="AI200:AJ200">
    <cfRule type="containsBlanks" dxfId="3124" priority="3125">
      <formula>LEN(TRIM(AI200))=0</formula>
    </cfRule>
  </conditionalFormatting>
  <conditionalFormatting sqref="AK200:AM200">
    <cfRule type="containsBlanks" dxfId="3123" priority="3124">
      <formula>LEN(TRIM(AK200))=0</formula>
    </cfRule>
  </conditionalFormatting>
  <conditionalFormatting sqref="AN200:AR200">
    <cfRule type="containsBlanks" dxfId="3122" priority="3123">
      <formula>LEN(TRIM(AN200))=0</formula>
    </cfRule>
  </conditionalFormatting>
  <conditionalFormatting sqref="AS200:AX200">
    <cfRule type="containsBlanks" dxfId="3121" priority="3122">
      <formula>LEN(TRIM(AS200))=0</formula>
    </cfRule>
  </conditionalFormatting>
  <conditionalFormatting sqref="U201">
    <cfRule type="containsBlanks" dxfId="3120" priority="3121">
      <formula>LEN(TRIM(U201))=0</formula>
    </cfRule>
  </conditionalFormatting>
  <conditionalFormatting sqref="AK201:AR201">
    <cfRule type="containsBlanks" dxfId="3119" priority="3120">
      <formula>LEN(TRIM(AK201))=0</formula>
    </cfRule>
  </conditionalFormatting>
  <conditionalFormatting sqref="AS201:AX201">
    <cfRule type="containsBlanks" dxfId="3118" priority="3119">
      <formula>LEN(TRIM(AS201))=0</formula>
    </cfRule>
  </conditionalFormatting>
  <conditionalFormatting sqref="W201:AJ201">
    <cfRule type="containsBlanks" dxfId="3117" priority="3118">
      <formula>LEN(TRIM(W201))=0</formula>
    </cfRule>
  </conditionalFormatting>
  <conditionalFormatting sqref="V202 X202 Z202:Z208 AC202">
    <cfRule type="containsBlanks" dxfId="3116" priority="3117">
      <formula>LEN(TRIM(V202))=0</formula>
    </cfRule>
  </conditionalFormatting>
  <conditionalFormatting sqref="W202">
    <cfRule type="containsBlanks" dxfId="3115" priority="3116">
      <formula>LEN(TRIM(W202))=0</formula>
    </cfRule>
  </conditionalFormatting>
  <conditionalFormatting sqref="Y202">
    <cfRule type="containsBlanks" dxfId="3114" priority="3115">
      <formula>LEN(TRIM(Y202))=0</formula>
    </cfRule>
  </conditionalFormatting>
  <conditionalFormatting sqref="AA202:AB202 AA207:AB208 AA206 AA204:AB205 AA203">
    <cfRule type="containsBlanks" dxfId="3113" priority="3114">
      <formula>LEN(TRIM(AA202))=0</formula>
    </cfRule>
  </conditionalFormatting>
  <conditionalFormatting sqref="AD202:AD208">
    <cfRule type="containsBlanks" dxfId="3112" priority="3113">
      <formula>LEN(TRIM(AD202))=0</formula>
    </cfRule>
  </conditionalFormatting>
  <conditionalFormatting sqref="U202">
    <cfRule type="containsBlanks" dxfId="3111" priority="3112">
      <formula>LEN(TRIM(U202))=0</formula>
    </cfRule>
  </conditionalFormatting>
  <conditionalFormatting sqref="AF202">
    <cfRule type="containsBlanks" dxfId="3110" priority="3111">
      <formula>LEN(TRIM(AF202))=0</formula>
    </cfRule>
  </conditionalFormatting>
  <conditionalFormatting sqref="AI202:AO202 AS202:AU202 AW202:AX202">
    <cfRule type="containsBlanks" dxfId="3109" priority="3110">
      <formula>LEN(TRIM(AI202))=0</formula>
    </cfRule>
  </conditionalFormatting>
  <conditionalFormatting sqref="AP202:AR202">
    <cfRule type="containsBlanks" dxfId="3108" priority="3109">
      <formula>LEN(TRIM(AP202))=0</formula>
    </cfRule>
  </conditionalFormatting>
  <conditionalFormatting sqref="AV202">
    <cfRule type="containsBlanks" dxfId="3107" priority="3108">
      <formula>LEN(TRIM(AV202))=0</formula>
    </cfRule>
  </conditionalFormatting>
  <conditionalFormatting sqref="R209">
    <cfRule type="containsBlanks" dxfId="3106" priority="3107">
      <formula>LEN(TRIM(R209))=0</formula>
    </cfRule>
  </conditionalFormatting>
  <conditionalFormatting sqref="V209:Y209">
    <cfRule type="containsBlanks" dxfId="3105" priority="3105">
      <formula>LEN(TRIM(V209))=0</formula>
    </cfRule>
  </conditionalFormatting>
  <conditionalFormatting sqref="V209:Y209">
    <cfRule type="containsBlanks" dxfId="3104" priority="3106">
      <formula>LEN(TRIM(V209))=0</formula>
    </cfRule>
  </conditionalFormatting>
  <conditionalFormatting sqref="Z209">
    <cfRule type="containsBlanks" dxfId="3103" priority="3104">
      <formula>LEN(TRIM(Z209))=0</formula>
    </cfRule>
  </conditionalFormatting>
  <conditionalFormatting sqref="Z209">
    <cfRule type="containsBlanks" dxfId="3102" priority="3103">
      <formula>LEN(TRIM(Z209))=0</formula>
    </cfRule>
  </conditionalFormatting>
  <conditionalFormatting sqref="U209">
    <cfRule type="containsBlanks" dxfId="3101" priority="3102">
      <formula>LEN(TRIM(U209))=0</formula>
    </cfRule>
  </conditionalFormatting>
  <conditionalFormatting sqref="AA209">
    <cfRule type="containsBlanks" dxfId="3100" priority="3101">
      <formula>LEN(TRIM(AA209))=0</formula>
    </cfRule>
  </conditionalFormatting>
  <conditionalFormatting sqref="AB209:AD209">
    <cfRule type="containsBlanks" dxfId="3099" priority="3100">
      <formula>LEN(TRIM(AB209))=0</formula>
    </cfRule>
  </conditionalFormatting>
  <conditionalFormatting sqref="AB209:AD209">
    <cfRule type="containsBlanks" dxfId="3098" priority="3099">
      <formula>LEN(TRIM(AB209))=0</formula>
    </cfRule>
  </conditionalFormatting>
  <conditionalFormatting sqref="AE209">
    <cfRule type="containsBlanks" dxfId="3097" priority="3098">
      <formula>LEN(TRIM(AE209))=0</formula>
    </cfRule>
  </conditionalFormatting>
  <conditionalFormatting sqref="AF209">
    <cfRule type="containsBlanks" dxfId="3096" priority="3097">
      <formula>LEN(TRIM(AF209))=0</formula>
    </cfRule>
  </conditionalFormatting>
  <conditionalFormatting sqref="AF209">
    <cfRule type="containsBlanks" dxfId="3095" priority="3096">
      <formula>LEN(TRIM(AF209))=0</formula>
    </cfRule>
  </conditionalFormatting>
  <conditionalFormatting sqref="AP209:AR209">
    <cfRule type="containsBlanks" dxfId="3094" priority="3095">
      <formula>LEN(TRIM(AP209))=0</formula>
    </cfRule>
  </conditionalFormatting>
  <conditionalFormatting sqref="AK210:AO210">
    <cfRule type="containsBlanks" dxfId="3093" priority="3094">
      <formula>LEN(TRIM(AK210))=0</formula>
    </cfRule>
  </conditionalFormatting>
  <conditionalFormatting sqref="AS210:AX210">
    <cfRule type="containsBlanks" dxfId="3092" priority="3093">
      <formula>LEN(TRIM(AS210))=0</formula>
    </cfRule>
  </conditionalFormatting>
  <conditionalFormatting sqref="X210:Z210 Z211:Z212 AC210 AE210:AJ210">
    <cfRule type="containsBlanks" dxfId="3091" priority="3092">
      <formula>LEN(TRIM(X210))=0</formula>
    </cfRule>
  </conditionalFormatting>
  <conditionalFormatting sqref="AA210:AB212">
    <cfRule type="containsBlanks" dxfId="3090" priority="3091">
      <formula>LEN(TRIM(AA210))=0</formula>
    </cfRule>
  </conditionalFormatting>
  <conditionalFormatting sqref="AD210:AD212">
    <cfRule type="containsBlanks" dxfId="3089" priority="3090">
      <formula>LEN(TRIM(AD210))=0</formula>
    </cfRule>
  </conditionalFormatting>
  <conditionalFormatting sqref="AP210:AR210">
    <cfRule type="containsBlanks" dxfId="3088" priority="3089">
      <formula>LEN(TRIM(AP210))=0</formula>
    </cfRule>
  </conditionalFormatting>
  <conditionalFormatting sqref="U210">
    <cfRule type="containsBlanks" dxfId="3087" priority="3088">
      <formula>LEN(TRIM(U210))=0</formula>
    </cfRule>
  </conditionalFormatting>
  <conditionalFormatting sqref="U214:U215">
    <cfRule type="containsBlanks" dxfId="3086" priority="3087">
      <formula>LEN(TRIM(U214))=0</formula>
    </cfRule>
  </conditionalFormatting>
  <conditionalFormatting sqref="AE214:AE215">
    <cfRule type="containsBlanks" dxfId="3085" priority="3086">
      <formula>LEN(TRIM(AE214))=0</formula>
    </cfRule>
  </conditionalFormatting>
  <conditionalFormatting sqref="X214:Y214">
    <cfRule type="containsBlanks" dxfId="3084" priority="3084">
      <formula>LEN(TRIM(X214))=0</formula>
    </cfRule>
  </conditionalFormatting>
  <conditionalFormatting sqref="X214:Y214">
    <cfRule type="containsBlanks" dxfId="3083" priority="3085">
      <formula>LEN(TRIM(X214))=0</formula>
    </cfRule>
  </conditionalFormatting>
  <conditionalFormatting sqref="AA214">
    <cfRule type="containsBlanks" dxfId="3082" priority="3083">
      <formula>LEN(TRIM(AA214))=0</formula>
    </cfRule>
  </conditionalFormatting>
  <conditionalFormatting sqref="AB214:AD214">
    <cfRule type="containsBlanks" dxfId="3081" priority="3082">
      <formula>LEN(TRIM(AB214))=0</formula>
    </cfRule>
  </conditionalFormatting>
  <conditionalFormatting sqref="AB214:AD214">
    <cfRule type="containsBlanks" dxfId="3080" priority="3081">
      <formula>LEN(TRIM(AB214))=0</formula>
    </cfRule>
  </conditionalFormatting>
  <conditionalFormatting sqref="AS215">
    <cfRule type="containsBlanks" dxfId="3079" priority="3077">
      <formula>LEN(TRIM(AS215))=0</formula>
    </cfRule>
  </conditionalFormatting>
  <conditionalFormatting sqref="AK215:AR215">
    <cfRule type="containsBlanks" dxfId="3078" priority="3078">
      <formula>LEN(TRIM(AK215))=0</formula>
    </cfRule>
  </conditionalFormatting>
  <conditionalFormatting sqref="AI215:AJ215">
    <cfRule type="containsBlanks" dxfId="3077" priority="3079">
      <formula>LEN(TRIM(AI215))=0</formula>
    </cfRule>
  </conditionalFormatting>
  <conditionalFormatting sqref="AI215:AJ215">
    <cfRule type="containsBlanks" dxfId="3076" priority="3080">
      <formula>LEN(TRIM(AI215))=0</formula>
    </cfRule>
  </conditionalFormatting>
  <conditionalFormatting sqref="W215:AD215">
    <cfRule type="containsBlanks" dxfId="3075" priority="3075">
      <formula>LEN(TRIM(W215))=0</formula>
    </cfRule>
  </conditionalFormatting>
  <conditionalFormatting sqref="W215:AD215">
    <cfRule type="containsBlanks" dxfId="3074" priority="3076">
      <formula>LEN(TRIM(W215))=0</formula>
    </cfRule>
  </conditionalFormatting>
  <conditionalFormatting sqref="AS225">
    <cfRule type="containsBlanks" dxfId="3073" priority="3071">
      <formula>LEN(TRIM(AS225))=0</formula>
    </cfRule>
  </conditionalFormatting>
  <conditionalFormatting sqref="AK225:AR225 AL226:AO226">
    <cfRule type="containsBlanks" dxfId="3072" priority="3072">
      <formula>LEN(TRIM(AK225))=0</formula>
    </cfRule>
  </conditionalFormatting>
  <conditionalFormatting sqref="AI225:AJ226">
    <cfRule type="containsBlanks" dxfId="3071" priority="3073">
      <formula>LEN(TRIM(AI225))=0</formula>
    </cfRule>
  </conditionalFormatting>
  <conditionalFormatting sqref="AI225:AJ226">
    <cfRule type="containsBlanks" dxfId="3070" priority="3074">
      <formula>LEN(TRIM(AI225))=0</formula>
    </cfRule>
  </conditionalFormatting>
  <conditionalFormatting sqref="U225">
    <cfRule type="containsBlanks" dxfId="3069" priority="3066">
      <formula>LEN(TRIM(U225))=0</formula>
    </cfRule>
  </conditionalFormatting>
  <conditionalFormatting sqref="U217">
    <cfRule type="containsBlanks" dxfId="3068" priority="3044">
      <formula>LEN(TRIM(U217))=0</formula>
    </cfRule>
  </conditionalFormatting>
  <conditionalFormatting sqref="AV218">
    <cfRule type="containsBlanks" dxfId="3067" priority="3032">
      <formula>LEN(TRIM(AV218))=0</formula>
    </cfRule>
  </conditionalFormatting>
  <conditionalFormatting sqref="V225">
    <cfRule type="containsBlanks" dxfId="3066" priority="3069">
      <formula>LEN(TRIM(V225))=0</formula>
    </cfRule>
  </conditionalFormatting>
  <conditionalFormatting sqref="V225">
    <cfRule type="containsBlanks" dxfId="3065" priority="3070">
      <formula>LEN(TRIM(V225))=0</formula>
    </cfRule>
  </conditionalFormatting>
  <conditionalFormatting sqref="W225:AD225 X226:AA226 Z227:Z228 AC226">
    <cfRule type="containsBlanks" dxfId="3064" priority="3067">
      <formula>LEN(TRIM(W225))=0</formula>
    </cfRule>
  </conditionalFormatting>
  <conditionalFormatting sqref="W225:AD225 X226:AA226 Z227:Z228 AC226">
    <cfRule type="containsBlanks" dxfId="3063" priority="3068">
      <formula>LEN(TRIM(W225))=0</formula>
    </cfRule>
  </conditionalFormatting>
  <conditionalFormatting sqref="S216">
    <cfRule type="containsBlanks" dxfId="3062" priority="3065">
      <formula>LEN(TRIM(S216))=0</formula>
    </cfRule>
  </conditionalFormatting>
  <conditionalFormatting sqref="Q216">
    <cfRule type="containsBlanks" dxfId="3061" priority="3064">
      <formula>LEN(TRIM(Q216))=0</formula>
    </cfRule>
  </conditionalFormatting>
  <conditionalFormatting sqref="T216">
    <cfRule type="containsBlanks" dxfId="3060" priority="3062">
      <formula>LEN(TRIM(T216))=0</formula>
    </cfRule>
  </conditionalFormatting>
  <conditionalFormatting sqref="AG216:AO216 AS216:AY216">
    <cfRule type="containsBlanks" dxfId="3059" priority="3063">
      <formula>LEN(TRIM(AG216))=0</formula>
    </cfRule>
  </conditionalFormatting>
  <conditionalFormatting sqref="T216">
    <cfRule type="containsBlanks" dxfId="3058" priority="3061">
      <formula>LEN(TRIM(T216))=0</formula>
    </cfRule>
  </conditionalFormatting>
  <conditionalFormatting sqref="R216">
    <cfRule type="containsBlanks" dxfId="3057" priority="3060">
      <formula>LEN(TRIM(R216))=0</formula>
    </cfRule>
  </conditionalFormatting>
  <conditionalFormatting sqref="V216:Y216">
    <cfRule type="containsBlanks" dxfId="3056" priority="3058">
      <formula>LEN(TRIM(V216))=0</formula>
    </cfRule>
  </conditionalFormatting>
  <conditionalFormatting sqref="V216:Y216">
    <cfRule type="containsBlanks" dxfId="3055" priority="3059">
      <formula>LEN(TRIM(V216))=0</formula>
    </cfRule>
  </conditionalFormatting>
  <conditionalFormatting sqref="Z216">
    <cfRule type="containsBlanks" dxfId="3054" priority="3057">
      <formula>LEN(TRIM(Z216))=0</formula>
    </cfRule>
  </conditionalFormatting>
  <conditionalFormatting sqref="Z216">
    <cfRule type="containsBlanks" dxfId="3053" priority="3056">
      <formula>LEN(TRIM(Z216))=0</formula>
    </cfRule>
  </conditionalFormatting>
  <conditionalFormatting sqref="AP216:AR216">
    <cfRule type="containsBlanks" dxfId="3052" priority="3051">
      <formula>LEN(TRIM(AP216))=0</formula>
    </cfRule>
  </conditionalFormatting>
  <conditionalFormatting sqref="W218">
    <cfRule type="containsBlanks" dxfId="3051" priority="3039">
      <formula>LEN(TRIM(W218))=0</formula>
    </cfRule>
  </conditionalFormatting>
  <conditionalFormatting sqref="AB216:AD216">
    <cfRule type="containsBlanks" dxfId="3050" priority="3055">
      <formula>LEN(TRIM(AB216))=0</formula>
    </cfRule>
  </conditionalFormatting>
  <conditionalFormatting sqref="AB216:AD216">
    <cfRule type="containsBlanks" dxfId="3049" priority="3054">
      <formula>LEN(TRIM(AB216))=0</formula>
    </cfRule>
  </conditionalFormatting>
  <conditionalFormatting sqref="AA216">
    <cfRule type="containsBlanks" dxfId="3048" priority="3049">
      <formula>LEN(TRIM(AA216))=0</formula>
    </cfRule>
  </conditionalFormatting>
  <conditionalFormatting sqref="AF216">
    <cfRule type="containsBlanks" dxfId="3047" priority="3053">
      <formula>LEN(TRIM(AF216))=0</formula>
    </cfRule>
  </conditionalFormatting>
  <conditionalFormatting sqref="AF216">
    <cfRule type="containsBlanks" dxfId="3046" priority="3052">
      <formula>LEN(TRIM(AF216))=0</formula>
    </cfRule>
  </conditionalFormatting>
  <conditionalFormatting sqref="U216">
    <cfRule type="containsBlanks" dxfId="3045" priority="3050">
      <formula>LEN(TRIM(U216))=0</formula>
    </cfRule>
  </conditionalFormatting>
  <conditionalFormatting sqref="AA218:AB218 AA223:AB224 AA222 AA220:AB221 AA219">
    <cfRule type="containsBlanks" dxfId="3044" priority="3037">
      <formula>LEN(TRIM(AA218))=0</formula>
    </cfRule>
  </conditionalFormatting>
  <conditionalFormatting sqref="AE216">
    <cfRule type="containsBlanks" dxfId="3043" priority="3048">
      <formula>LEN(TRIM(AE216))=0</formula>
    </cfRule>
  </conditionalFormatting>
  <conditionalFormatting sqref="AK217:AR217">
    <cfRule type="containsBlanks" dxfId="3042" priority="3047">
      <formula>LEN(TRIM(AK217))=0</formula>
    </cfRule>
  </conditionalFormatting>
  <conditionalFormatting sqref="AS217:AX217">
    <cfRule type="containsBlanks" dxfId="3041" priority="3046">
      <formula>LEN(TRIM(AS217))=0</formula>
    </cfRule>
  </conditionalFormatting>
  <conditionalFormatting sqref="W217:AJ217">
    <cfRule type="containsBlanks" dxfId="3040" priority="3045">
      <formula>LEN(TRIM(W217))=0</formula>
    </cfRule>
  </conditionalFormatting>
  <conditionalFormatting sqref="AE218 AG218:AH218">
    <cfRule type="containsBlanks" dxfId="3039" priority="3041">
      <formula>LEN(TRIM(AE218))=0</formula>
    </cfRule>
  </conditionalFormatting>
  <conditionalFormatting sqref="AE218 AG218:AH218">
    <cfRule type="containsBlanks" dxfId="3038" priority="3043">
      <formula>LEN(TRIM(AE218))=0</formula>
    </cfRule>
  </conditionalFormatting>
  <conditionalFormatting sqref="AE218 AG218:AH218">
    <cfRule type="containsBlanks" dxfId="3037" priority="3042">
      <formula>LEN(TRIM(AE218))=0</formula>
    </cfRule>
  </conditionalFormatting>
  <conditionalFormatting sqref="X218 Z218:Z224 AC218">
    <cfRule type="containsBlanks" dxfId="3036" priority="3040">
      <formula>LEN(TRIM(X218))=0</formula>
    </cfRule>
  </conditionalFormatting>
  <conditionalFormatting sqref="Y218">
    <cfRule type="containsBlanks" dxfId="3035" priority="3038">
      <formula>LEN(TRIM(Y218))=0</formula>
    </cfRule>
  </conditionalFormatting>
  <conditionalFormatting sqref="AD218:AD224">
    <cfRule type="containsBlanks" dxfId="3034" priority="3036">
      <formula>LEN(TRIM(AD218))=0</formula>
    </cfRule>
  </conditionalFormatting>
  <conditionalFormatting sqref="AF218">
    <cfRule type="containsBlanks" dxfId="3033" priority="3035">
      <formula>LEN(TRIM(AF218))=0</formula>
    </cfRule>
  </conditionalFormatting>
  <conditionalFormatting sqref="AI218:AO218 AS218:AU218 AW218:AX218">
    <cfRule type="containsBlanks" dxfId="3032" priority="3034">
      <formula>LEN(TRIM(AI218))=0</formula>
    </cfRule>
  </conditionalFormatting>
  <conditionalFormatting sqref="AP218:AR218">
    <cfRule type="containsBlanks" dxfId="3031" priority="3033">
      <formula>LEN(TRIM(AP218))=0</formula>
    </cfRule>
  </conditionalFormatting>
  <conditionalFormatting sqref="U226">
    <cfRule type="containsBlanks" dxfId="3030" priority="3031">
      <formula>LEN(TRIM(U226))=0</formula>
    </cfRule>
  </conditionalFormatting>
  <conditionalFormatting sqref="V226">
    <cfRule type="containsBlanks" dxfId="3029" priority="3030">
      <formula>LEN(TRIM(V226))=0</formula>
    </cfRule>
  </conditionalFormatting>
  <conditionalFormatting sqref="W226">
    <cfRule type="containsBlanks" dxfId="3028" priority="3029">
      <formula>LEN(TRIM(W226))=0</formula>
    </cfRule>
  </conditionalFormatting>
  <conditionalFormatting sqref="AB226:AB229">
    <cfRule type="containsBlanks" dxfId="3027" priority="3027">
      <formula>LEN(TRIM(AB226))=0</formula>
    </cfRule>
  </conditionalFormatting>
  <conditionalFormatting sqref="AB226:AB229">
    <cfRule type="containsBlanks" dxfId="3026" priority="3028">
      <formula>LEN(TRIM(AB226))=0</formula>
    </cfRule>
  </conditionalFormatting>
  <conditionalFormatting sqref="AA227:AA229">
    <cfRule type="containsBlanks" dxfId="3025" priority="3025">
      <formula>LEN(TRIM(AA227))=0</formula>
    </cfRule>
  </conditionalFormatting>
  <conditionalFormatting sqref="AA227:AA229">
    <cfRule type="containsBlanks" dxfId="3024" priority="3026">
      <formula>LEN(TRIM(AA227))=0</formula>
    </cfRule>
  </conditionalFormatting>
  <conditionalFormatting sqref="AD226:AD229">
    <cfRule type="containsBlanks" dxfId="3023" priority="3023">
      <formula>LEN(TRIM(AD226))=0</formula>
    </cfRule>
  </conditionalFormatting>
  <conditionalFormatting sqref="AD226:AD229">
    <cfRule type="containsBlanks" dxfId="3022" priority="3024">
      <formula>LEN(TRIM(AD226))=0</formula>
    </cfRule>
  </conditionalFormatting>
  <conditionalFormatting sqref="AP226:AR226">
    <cfRule type="containsBlanks" dxfId="3021" priority="3022">
      <formula>LEN(TRIM(AP226))=0</formula>
    </cfRule>
  </conditionalFormatting>
  <conditionalFormatting sqref="AK231:AR231">
    <cfRule type="containsBlanks" dxfId="3020" priority="3021">
      <formula>LEN(TRIM(AK231))=0</formula>
    </cfRule>
  </conditionalFormatting>
  <conditionalFormatting sqref="AS231:AX231">
    <cfRule type="containsBlanks" dxfId="3019" priority="3020">
      <formula>LEN(TRIM(AS231))=0</formula>
    </cfRule>
  </conditionalFormatting>
  <conditionalFormatting sqref="W231:AJ231">
    <cfRule type="containsBlanks" dxfId="3018" priority="3019">
      <formula>LEN(TRIM(W231))=0</formula>
    </cfRule>
  </conditionalFormatting>
  <conditionalFormatting sqref="U231">
    <cfRule type="containsBlanks" dxfId="3017" priority="3018">
      <formula>LEN(TRIM(U231))=0</formula>
    </cfRule>
  </conditionalFormatting>
  <conditionalFormatting sqref="AB222">
    <cfRule type="containsBlanks" dxfId="3016" priority="3017">
      <formula>LEN(TRIM(AB222))=0</formula>
    </cfRule>
  </conditionalFormatting>
  <conditionalFormatting sqref="AB219">
    <cfRule type="containsBlanks" dxfId="3015" priority="3016">
      <formula>LEN(TRIM(AB219))=0</formula>
    </cfRule>
  </conditionalFormatting>
  <conditionalFormatting sqref="AB206">
    <cfRule type="containsBlanks" dxfId="3014" priority="3015">
      <formula>LEN(TRIM(AB206))=0</formula>
    </cfRule>
  </conditionalFormatting>
  <conditionalFormatting sqref="AB203">
    <cfRule type="containsBlanks" dxfId="3013" priority="3014">
      <formula>LEN(TRIM(AB203))=0</formula>
    </cfRule>
  </conditionalFormatting>
  <conditionalFormatting sqref="AB188">
    <cfRule type="containsBlanks" dxfId="3012" priority="3013">
      <formula>LEN(TRIM(AB188))=0</formula>
    </cfRule>
  </conditionalFormatting>
  <conditionalFormatting sqref="AB185">
    <cfRule type="containsBlanks" dxfId="3011" priority="3012">
      <formula>LEN(TRIM(AB185))=0</formula>
    </cfRule>
  </conditionalFormatting>
  <conditionalFormatting sqref="AB162">
    <cfRule type="containsBlanks" dxfId="3010" priority="3011">
      <formula>LEN(TRIM(AB162))=0</formula>
    </cfRule>
  </conditionalFormatting>
  <conditionalFormatting sqref="AB159">
    <cfRule type="containsBlanks" dxfId="3009" priority="3010">
      <formula>LEN(TRIM(AB159))=0</formula>
    </cfRule>
  </conditionalFormatting>
  <conditionalFormatting sqref="U232">
    <cfRule type="containsBlanks" dxfId="3008" priority="3009">
      <formula>LEN(TRIM(U232))=0</formula>
    </cfRule>
  </conditionalFormatting>
  <conditionalFormatting sqref="W232">
    <cfRule type="containsBlanks" dxfId="3007" priority="3006">
      <formula>LEN(TRIM(W232))=0</formula>
    </cfRule>
  </conditionalFormatting>
  <conditionalFormatting sqref="W232">
    <cfRule type="containsBlanks" dxfId="3006" priority="3008">
      <formula>LEN(TRIM(W232))=0</formula>
    </cfRule>
  </conditionalFormatting>
  <conditionalFormatting sqref="W232">
    <cfRule type="containsBlanks" dxfId="3005" priority="3007">
      <formula>LEN(TRIM(W232))=0</formula>
    </cfRule>
  </conditionalFormatting>
  <conditionalFormatting sqref="AY232">
    <cfRule type="containsBlanks" dxfId="3004" priority="3005">
      <formula>LEN(TRIM(AY232))=0</formula>
    </cfRule>
  </conditionalFormatting>
  <conditionalFormatting sqref="AV232">
    <cfRule type="containsBlanks" dxfId="3003" priority="2994">
      <formula>LEN(TRIM(AV232))=0</formula>
    </cfRule>
  </conditionalFormatting>
  <conditionalFormatting sqref="AA232:AB232 AA237:AB238 AA236 AA234:AB235 AA233">
    <cfRule type="containsBlanks" dxfId="3002" priority="2999">
      <formula>LEN(TRIM(AA232))=0</formula>
    </cfRule>
  </conditionalFormatting>
  <conditionalFormatting sqref="AE232 AG232:AH232">
    <cfRule type="containsBlanks" dxfId="3001" priority="3002">
      <formula>LEN(TRIM(AE232))=0</formula>
    </cfRule>
  </conditionalFormatting>
  <conditionalFormatting sqref="AE232 AG232:AH232">
    <cfRule type="containsBlanks" dxfId="3000" priority="3004">
      <formula>LEN(TRIM(AE232))=0</formula>
    </cfRule>
  </conditionalFormatting>
  <conditionalFormatting sqref="AE232 AG232:AH232">
    <cfRule type="containsBlanks" dxfId="2999" priority="3003">
      <formula>LEN(TRIM(AE232))=0</formula>
    </cfRule>
  </conditionalFormatting>
  <conditionalFormatting sqref="X232 Z232:Z238 AC232">
    <cfRule type="containsBlanks" dxfId="2998" priority="3001">
      <formula>LEN(TRIM(X232))=0</formula>
    </cfRule>
  </conditionalFormatting>
  <conditionalFormatting sqref="Y232">
    <cfRule type="containsBlanks" dxfId="2997" priority="3000">
      <formula>LEN(TRIM(Y232))=0</formula>
    </cfRule>
  </conditionalFormatting>
  <conditionalFormatting sqref="AD232:AD238">
    <cfRule type="containsBlanks" dxfId="2996" priority="2998">
      <formula>LEN(TRIM(AD232))=0</formula>
    </cfRule>
  </conditionalFormatting>
  <conditionalFormatting sqref="AF232">
    <cfRule type="containsBlanks" dxfId="2995" priority="2997">
      <formula>LEN(TRIM(AF232))=0</formula>
    </cfRule>
  </conditionalFormatting>
  <conditionalFormatting sqref="AI232:AO232 AS232:AU232 AW232:AX232">
    <cfRule type="containsBlanks" dxfId="2994" priority="2996">
      <formula>LEN(TRIM(AI232))=0</formula>
    </cfRule>
  </conditionalFormatting>
  <conditionalFormatting sqref="AP232:AR232">
    <cfRule type="containsBlanks" dxfId="2993" priority="2995">
      <formula>LEN(TRIM(AP232))=0</formula>
    </cfRule>
  </conditionalFormatting>
  <conditionalFormatting sqref="AB236">
    <cfRule type="containsBlanks" dxfId="2992" priority="2993">
      <formula>LEN(TRIM(AB236))=0</formula>
    </cfRule>
  </conditionalFormatting>
  <conditionalFormatting sqref="AB233">
    <cfRule type="containsBlanks" dxfId="2991" priority="2992">
      <formula>LEN(TRIM(AB233))=0</formula>
    </cfRule>
  </conditionalFormatting>
  <conditionalFormatting sqref="X239:Y239">
    <cfRule type="containsBlanks" dxfId="2990" priority="2984">
      <formula>LEN(TRIM(X239))=0</formula>
    </cfRule>
  </conditionalFormatting>
  <conditionalFormatting sqref="U239">
    <cfRule type="containsBlanks" dxfId="2989" priority="2991">
      <formula>LEN(TRIM(U239))=0</formula>
    </cfRule>
  </conditionalFormatting>
  <conditionalFormatting sqref="W239">
    <cfRule type="containsBlanks" dxfId="2988" priority="2990">
      <formula>LEN(TRIM(W239))=0</formula>
    </cfRule>
  </conditionalFormatting>
  <conditionalFormatting sqref="AK239:AO239 Z239:Z241 AC239 AE239:AI239 AS239:AX239">
    <cfRule type="containsBlanks" dxfId="2987" priority="2989">
      <formula>LEN(TRIM(Z239))=0</formula>
    </cfRule>
  </conditionalFormatting>
  <conditionalFormatting sqref="AJ239">
    <cfRule type="containsBlanks" dxfId="2986" priority="2988">
      <formula>LEN(TRIM(AJ239))=0</formula>
    </cfRule>
  </conditionalFormatting>
  <conditionalFormatting sqref="AA239:AB241">
    <cfRule type="containsBlanks" dxfId="2985" priority="2987">
      <formula>LEN(TRIM(AA239))=0</formula>
    </cfRule>
  </conditionalFormatting>
  <conditionalFormatting sqref="AD239:AD241">
    <cfRule type="containsBlanks" dxfId="2984" priority="2986">
      <formula>LEN(TRIM(AD239))=0</formula>
    </cfRule>
  </conditionalFormatting>
  <conditionalFormatting sqref="AP239:AR239">
    <cfRule type="containsBlanks" dxfId="2983" priority="2985">
      <formula>LEN(TRIM(AP239))=0</formula>
    </cfRule>
  </conditionalFormatting>
  <conditionalFormatting sqref="U242">
    <cfRule type="containsBlanks" dxfId="2982" priority="2983">
      <formula>LEN(TRIM(U242))=0</formula>
    </cfRule>
  </conditionalFormatting>
  <conditionalFormatting sqref="W242">
    <cfRule type="containsBlanks" dxfId="2981" priority="2982">
      <formula>LEN(TRIM(W242))=0</formula>
    </cfRule>
  </conditionalFormatting>
  <conditionalFormatting sqref="Z242:AA243 AD243 AC242:AF242 AH242:AO242">
    <cfRule type="containsBlanks" dxfId="2980" priority="2981">
      <formula>LEN(TRIM(Z242))=0</formula>
    </cfRule>
  </conditionalFormatting>
  <conditionalFormatting sqref="AS242:AX242">
    <cfRule type="containsBlanks" dxfId="2979" priority="2980">
      <formula>LEN(TRIM(AS242))=0</formula>
    </cfRule>
  </conditionalFormatting>
  <conditionalFormatting sqref="AB242:AB243">
    <cfRule type="containsBlanks" dxfId="2978" priority="2979">
      <formula>LEN(TRIM(AB242))=0</formula>
    </cfRule>
  </conditionalFormatting>
  <conditionalFormatting sqref="AP242:AR242">
    <cfRule type="containsBlanks" dxfId="2977" priority="2978">
      <formula>LEN(TRIM(AP242))=0</formula>
    </cfRule>
  </conditionalFormatting>
  <conditionalFormatting sqref="AG242">
    <cfRule type="containsBlanks" dxfId="2976" priority="2977">
      <formula>LEN(TRIM(AG242))=0</formula>
    </cfRule>
  </conditionalFormatting>
  <conditionalFormatting sqref="U250">
    <cfRule type="containsBlanks" dxfId="2975" priority="2976">
      <formula>LEN(TRIM(U250))=0</formula>
    </cfRule>
  </conditionalFormatting>
  <conditionalFormatting sqref="U250">
    <cfRule type="containsBlanks" dxfId="2974" priority="2975">
      <formula>LEN(TRIM(U250))=0</formula>
    </cfRule>
  </conditionalFormatting>
  <conditionalFormatting sqref="W250">
    <cfRule type="containsBlanks" dxfId="2973" priority="2974">
      <formula>LEN(TRIM(W250))=0</formula>
    </cfRule>
  </conditionalFormatting>
  <conditionalFormatting sqref="AO250:AR250">
    <cfRule type="containsBlanks" dxfId="2972" priority="2973">
      <formula>LEN(TRIM(AO250))=0</formula>
    </cfRule>
  </conditionalFormatting>
  <conditionalFormatting sqref="AB250:AB251">
    <cfRule type="containsBlanks" dxfId="2971" priority="2972">
      <formula>LEN(TRIM(AB250))=0</formula>
    </cfRule>
  </conditionalFormatting>
  <conditionalFormatting sqref="AE250">
    <cfRule type="containsBlanks" dxfId="2970" priority="2971">
      <formula>LEN(TRIM(AE250))=0</formula>
    </cfRule>
  </conditionalFormatting>
  <conditionalFormatting sqref="AD250:AD251">
    <cfRule type="containsBlanks" dxfId="2969" priority="2970">
      <formula>LEN(TRIM(AD250))=0</formula>
    </cfRule>
  </conditionalFormatting>
  <conditionalFormatting sqref="W252">
    <cfRule type="containsBlanks" dxfId="2968" priority="2969">
      <formula>LEN(TRIM(W252))=0</formula>
    </cfRule>
  </conditionalFormatting>
  <conditionalFormatting sqref="Y252">
    <cfRule type="containsBlanks" dxfId="2967" priority="2968">
      <formula>LEN(TRIM(Y252))=0</formula>
    </cfRule>
  </conditionalFormatting>
  <conditionalFormatting sqref="U252">
    <cfRule type="containsBlanks" dxfId="2966" priority="2967">
      <formula>LEN(TRIM(U252))=0</formula>
    </cfRule>
  </conditionalFormatting>
  <conditionalFormatting sqref="U252">
    <cfRule type="containsBlanks" dxfId="2965" priority="2966">
      <formula>LEN(TRIM(U252))=0</formula>
    </cfRule>
  </conditionalFormatting>
  <conditionalFormatting sqref="AK252 AS252 AU252">
    <cfRule type="containsBlanks" dxfId="2964" priority="2965">
      <formula>LEN(TRIM(AK252))=0</formula>
    </cfRule>
  </conditionalFormatting>
  <conditionalFormatting sqref="AE252:AG252 AT252 AV252:AX252">
    <cfRule type="containsBlanks" dxfId="2963" priority="2964">
      <formula>LEN(TRIM(AE252))=0</formula>
    </cfRule>
  </conditionalFormatting>
  <conditionalFormatting sqref="Z255">
    <cfRule type="containsBlanks" dxfId="2962" priority="2963">
      <formula>LEN(TRIM(Z255))=0</formula>
    </cfRule>
  </conditionalFormatting>
  <conditionalFormatting sqref="AL252:AO252">
    <cfRule type="containsBlanks" dxfId="2961" priority="2960">
      <formula>LEN(TRIM(AL252))=0</formula>
    </cfRule>
  </conditionalFormatting>
  <conditionalFormatting sqref="AI252:AJ252">
    <cfRule type="containsBlanks" dxfId="2960" priority="2961">
      <formula>LEN(TRIM(AI252))=0</formula>
    </cfRule>
  </conditionalFormatting>
  <conditionalFormatting sqref="AI252:AJ252">
    <cfRule type="containsBlanks" dxfId="2959" priority="2962">
      <formula>LEN(TRIM(AI252))=0</formula>
    </cfRule>
  </conditionalFormatting>
  <conditionalFormatting sqref="Z252:AA252 Z253:Z254 AC252">
    <cfRule type="containsBlanks" dxfId="2958" priority="2958">
      <formula>LEN(TRIM(Z252))=0</formula>
    </cfRule>
  </conditionalFormatting>
  <conditionalFormatting sqref="Z252:AA252 Z253:Z254 AC252">
    <cfRule type="containsBlanks" dxfId="2957" priority="2959">
      <formula>LEN(TRIM(Z252))=0</formula>
    </cfRule>
  </conditionalFormatting>
  <conditionalFormatting sqref="AB252:AB255">
    <cfRule type="containsBlanks" dxfId="2956" priority="2956">
      <formula>LEN(TRIM(AB252))=0</formula>
    </cfRule>
  </conditionalFormatting>
  <conditionalFormatting sqref="AB252:AB255">
    <cfRule type="containsBlanks" dxfId="2955" priority="2957">
      <formula>LEN(TRIM(AB252))=0</formula>
    </cfRule>
  </conditionalFormatting>
  <conditionalFormatting sqref="AA253:AA255">
    <cfRule type="containsBlanks" dxfId="2954" priority="2954">
      <formula>LEN(TRIM(AA253))=0</formula>
    </cfRule>
  </conditionalFormatting>
  <conditionalFormatting sqref="AA253:AA255">
    <cfRule type="containsBlanks" dxfId="2953" priority="2955">
      <formula>LEN(TRIM(AA253))=0</formula>
    </cfRule>
  </conditionalFormatting>
  <conditionalFormatting sqref="AD252:AD255">
    <cfRule type="containsBlanks" dxfId="2952" priority="2952">
      <formula>LEN(TRIM(AD252))=0</formula>
    </cfRule>
  </conditionalFormatting>
  <conditionalFormatting sqref="AD252:AD255">
    <cfRule type="containsBlanks" dxfId="2951" priority="2953">
      <formula>LEN(TRIM(AD252))=0</formula>
    </cfRule>
  </conditionalFormatting>
  <conditionalFormatting sqref="AP252:AR252">
    <cfRule type="containsBlanks" dxfId="2950" priority="2951">
      <formula>LEN(TRIM(AP252))=0</formula>
    </cfRule>
  </conditionalFormatting>
  <conditionalFormatting sqref="AH252">
    <cfRule type="containsBlanks" dxfId="2949" priority="2950">
      <formula>LEN(TRIM(AH252))=0</formula>
    </cfRule>
  </conditionalFormatting>
  <conditionalFormatting sqref="AS256:AX256">
    <cfRule type="containsBlanks" dxfId="2948" priority="2948">
      <formula>LEN(TRIM(AS256))=0</formula>
    </cfRule>
  </conditionalFormatting>
  <conditionalFormatting sqref="X256:Z256 Z257:Z267 AC256 AE256:AG256 AI256:AO256">
    <cfRule type="containsBlanks" dxfId="2947" priority="2949">
      <formula>LEN(TRIM(X256))=0</formula>
    </cfRule>
  </conditionalFormatting>
  <conditionalFormatting sqref="AA256:AB263 AB264:AB265">
    <cfRule type="containsBlanks" dxfId="2946" priority="2947">
      <formula>LEN(TRIM(AA256))=0</formula>
    </cfRule>
  </conditionalFormatting>
  <conditionalFormatting sqref="AD256:AD268">
    <cfRule type="containsBlanks" dxfId="2945" priority="2946">
      <formula>LEN(TRIM(AD256))=0</formula>
    </cfRule>
  </conditionalFormatting>
  <conditionalFormatting sqref="AP256:AR256">
    <cfRule type="containsBlanks" dxfId="2944" priority="2945">
      <formula>LEN(TRIM(AP256))=0</formula>
    </cfRule>
  </conditionalFormatting>
  <conditionalFormatting sqref="W256">
    <cfRule type="containsBlanks" dxfId="2943" priority="2944">
      <formula>LEN(TRIM(W256))=0</formula>
    </cfRule>
  </conditionalFormatting>
  <conditionalFormatting sqref="U256">
    <cfRule type="containsBlanks" dxfId="2942" priority="2943">
      <formula>LEN(TRIM(U256))=0</formula>
    </cfRule>
  </conditionalFormatting>
  <conditionalFormatting sqref="U256">
    <cfRule type="containsBlanks" dxfId="2941" priority="2942">
      <formula>LEN(TRIM(U256))=0</formula>
    </cfRule>
  </conditionalFormatting>
  <conditionalFormatting sqref="AH256">
    <cfRule type="containsBlanks" dxfId="2940" priority="2941">
      <formula>LEN(TRIM(AH256))=0</formula>
    </cfRule>
  </conditionalFormatting>
  <conditionalFormatting sqref="S259">
    <cfRule type="containsBlanks" dxfId="2939" priority="2940">
      <formula>LEN(TRIM(S259))=0</formula>
    </cfRule>
  </conditionalFormatting>
  <conditionalFormatting sqref="Q259 S259">
    <cfRule type="containsBlanks" dxfId="2938" priority="2939">
      <formula>LEN(TRIM(Q259))=0</formula>
    </cfRule>
  </conditionalFormatting>
  <conditionalFormatting sqref="V259">
    <cfRule type="containsBlanks" dxfId="2937" priority="2938">
      <formula>LEN(TRIM(V259))=0</formula>
    </cfRule>
  </conditionalFormatting>
  <conditionalFormatting sqref="T259">
    <cfRule type="containsBlanks" dxfId="2936" priority="2937">
      <formula>LEN(TRIM(T259))=0</formula>
    </cfRule>
  </conditionalFormatting>
  <conditionalFormatting sqref="T259">
    <cfRule type="containsBlanks" dxfId="2935" priority="2936">
      <formula>LEN(TRIM(T259))=0</formula>
    </cfRule>
  </conditionalFormatting>
  <conditionalFormatting sqref="R259">
    <cfRule type="containsBlanks" dxfId="2934" priority="2935">
      <formula>LEN(TRIM(R259))=0</formula>
    </cfRule>
  </conditionalFormatting>
  <conditionalFormatting sqref="R264">
    <cfRule type="containsBlanks" dxfId="2933" priority="2934">
      <formula>LEN(TRIM(R264))=0</formula>
    </cfRule>
  </conditionalFormatting>
  <conditionalFormatting sqref="U264">
    <cfRule type="containsBlanks" dxfId="2932" priority="2933">
      <formula>LEN(TRIM(U264))=0</formula>
    </cfRule>
  </conditionalFormatting>
  <conditionalFormatting sqref="U259">
    <cfRule type="containsBlanks" dxfId="2931" priority="2932">
      <formula>LEN(TRIM(U259))=0</formula>
    </cfRule>
  </conditionalFormatting>
  <conditionalFormatting sqref="U259">
    <cfRule type="containsBlanks" dxfId="2930" priority="2931">
      <formula>LEN(TRIM(U259))=0</formula>
    </cfRule>
  </conditionalFormatting>
  <conditionalFormatting sqref="W264">
    <cfRule type="containsBlanks" dxfId="2929" priority="2930">
      <formula>LEN(TRIM(W264))=0</formula>
    </cfRule>
  </conditionalFormatting>
  <conditionalFormatting sqref="W259">
    <cfRule type="containsBlanks" dxfId="2928" priority="2929">
      <formula>LEN(TRIM(W259))=0</formula>
    </cfRule>
  </conditionalFormatting>
  <conditionalFormatting sqref="AA264:AA268 AB266:AB268">
    <cfRule type="containsBlanks" dxfId="2927" priority="2928">
      <formula>LEN(TRIM(AA264))=0</formula>
    </cfRule>
  </conditionalFormatting>
  <conditionalFormatting sqref="R282">
    <cfRule type="containsBlanks" dxfId="2926" priority="2927">
      <formula>LEN(TRIM(R282))=0</formula>
    </cfRule>
  </conditionalFormatting>
  <conditionalFormatting sqref="W270 W287 W274">
    <cfRule type="containsBlanks" dxfId="2925" priority="2926">
      <formula>LEN(TRIM(W270))=0</formula>
    </cfRule>
  </conditionalFormatting>
  <conditionalFormatting sqref="Z270:AA270 Z271:Z272 AC270">
    <cfRule type="containsBlanks" dxfId="2924" priority="2917">
      <formula>LEN(TRIM(Z270))=0</formula>
    </cfRule>
  </conditionalFormatting>
  <conditionalFormatting sqref="X270">
    <cfRule type="containsBlanks" dxfId="2923" priority="2925">
      <formula>LEN(TRIM(X270))=0</formula>
    </cfRule>
  </conditionalFormatting>
  <conditionalFormatting sqref="Y270">
    <cfRule type="containsBlanks" dxfId="2922" priority="2924">
      <formula>LEN(TRIM(Y270))=0</formula>
    </cfRule>
  </conditionalFormatting>
  <conditionalFormatting sqref="AK270 AS270 AU270">
    <cfRule type="containsBlanks" dxfId="2921" priority="2923">
      <formula>LEN(TRIM(AK270))=0</formula>
    </cfRule>
  </conditionalFormatting>
  <conditionalFormatting sqref="AE270:AG270 AT270 AV270:AX270">
    <cfRule type="containsBlanks" dxfId="2920" priority="2922">
      <formula>LEN(TRIM(AE270))=0</formula>
    </cfRule>
  </conditionalFormatting>
  <conditionalFormatting sqref="Z273">
    <cfRule type="containsBlanks" dxfId="2919" priority="2921">
      <formula>LEN(TRIM(Z273))=0</formula>
    </cfRule>
  </conditionalFormatting>
  <conditionalFormatting sqref="AL270:AO270">
    <cfRule type="containsBlanks" dxfId="2918" priority="2918">
      <formula>LEN(TRIM(AL270))=0</formula>
    </cfRule>
  </conditionalFormatting>
  <conditionalFormatting sqref="AI270:AJ270">
    <cfRule type="containsBlanks" dxfId="2917" priority="2919">
      <formula>LEN(TRIM(AI270))=0</formula>
    </cfRule>
  </conditionalFormatting>
  <conditionalFormatting sqref="AI270:AJ270">
    <cfRule type="containsBlanks" dxfId="2916" priority="2920">
      <formula>LEN(TRIM(AI270))=0</formula>
    </cfRule>
  </conditionalFormatting>
  <conditionalFormatting sqref="Z270:AA270 Z271:Z272 AC270">
    <cfRule type="containsBlanks" dxfId="2915" priority="2916">
      <formula>LEN(TRIM(Z270))=0</formula>
    </cfRule>
  </conditionalFormatting>
  <conditionalFormatting sqref="AB270:AB273">
    <cfRule type="containsBlanks" dxfId="2914" priority="2914">
      <formula>LEN(TRIM(AB270))=0</formula>
    </cfRule>
  </conditionalFormatting>
  <conditionalFormatting sqref="AB270:AB273">
    <cfRule type="containsBlanks" dxfId="2913" priority="2915">
      <formula>LEN(TRIM(AB270))=0</formula>
    </cfRule>
  </conditionalFormatting>
  <conditionalFormatting sqref="AA271:AA273">
    <cfRule type="containsBlanks" dxfId="2912" priority="2912">
      <formula>LEN(TRIM(AA271))=0</formula>
    </cfRule>
  </conditionalFormatting>
  <conditionalFormatting sqref="AA271:AA273">
    <cfRule type="containsBlanks" dxfId="2911" priority="2913">
      <formula>LEN(TRIM(AA271))=0</formula>
    </cfRule>
  </conditionalFormatting>
  <conditionalFormatting sqref="AD270:AD273">
    <cfRule type="containsBlanks" dxfId="2910" priority="2910">
      <formula>LEN(TRIM(AD270))=0</formula>
    </cfRule>
  </conditionalFormatting>
  <conditionalFormatting sqref="AD270:AD273">
    <cfRule type="containsBlanks" dxfId="2909" priority="2911">
      <formula>LEN(TRIM(AD270))=0</formula>
    </cfRule>
  </conditionalFormatting>
  <conditionalFormatting sqref="AP270:AR270">
    <cfRule type="containsBlanks" dxfId="2908" priority="2909">
      <formula>LEN(TRIM(AP270))=0</formula>
    </cfRule>
  </conditionalFormatting>
  <conditionalFormatting sqref="U270">
    <cfRule type="containsBlanks" dxfId="2907" priority="2908">
      <formula>LEN(TRIM(U270))=0</formula>
    </cfRule>
  </conditionalFormatting>
  <conditionalFormatting sqref="AH274">
    <cfRule type="containsBlanks" dxfId="2906" priority="2900">
      <formula>LEN(TRIM(AH274))=0</formula>
    </cfRule>
  </conditionalFormatting>
  <conditionalFormatting sqref="AH270">
    <cfRule type="containsBlanks" dxfId="2905" priority="2907">
      <formula>LEN(TRIM(AH270))=0</formula>
    </cfRule>
  </conditionalFormatting>
  <conditionalFormatting sqref="AY274">
    <cfRule type="containsBlanks" dxfId="2904" priority="2906">
      <formula>LEN(TRIM(AY274))=0</formula>
    </cfRule>
  </conditionalFormatting>
  <conditionalFormatting sqref="AS274:AX274">
    <cfRule type="containsBlanks" dxfId="2903" priority="2904">
      <formula>LEN(TRIM(AS274))=0</formula>
    </cfRule>
  </conditionalFormatting>
  <conditionalFormatting sqref="X274:Z274 Z275:Z276 AC274 AE274:AG274 AI274:AO274">
    <cfRule type="containsBlanks" dxfId="2902" priority="2905">
      <formula>LEN(TRIM(X274))=0</formula>
    </cfRule>
  </conditionalFormatting>
  <conditionalFormatting sqref="AA274:AB276">
    <cfRule type="containsBlanks" dxfId="2901" priority="2903">
      <formula>LEN(TRIM(AA274))=0</formula>
    </cfRule>
  </conditionalFormatting>
  <conditionalFormatting sqref="AD274:AD276">
    <cfRule type="containsBlanks" dxfId="2900" priority="2902">
      <formula>LEN(TRIM(AD274))=0</formula>
    </cfRule>
  </conditionalFormatting>
  <conditionalFormatting sqref="AP274:AR274">
    <cfRule type="containsBlanks" dxfId="2899" priority="2901">
      <formula>LEN(TRIM(AP274))=0</formula>
    </cfRule>
  </conditionalFormatting>
  <conditionalFormatting sqref="W277">
    <cfRule type="containsBlanks" dxfId="2898" priority="2891">
      <formula>LEN(TRIM(W277))=0</formula>
    </cfRule>
  </conditionalFormatting>
  <conditionalFormatting sqref="U274">
    <cfRule type="containsBlanks" dxfId="2897" priority="2899">
      <formula>LEN(TRIM(U274))=0</formula>
    </cfRule>
  </conditionalFormatting>
  <conditionalFormatting sqref="Z286 V282 AK282 AS286:AT286 AY282 AU282">
    <cfRule type="containsBlanks" dxfId="2896" priority="2898">
      <formula>LEN(TRIM(V282))=0</formula>
    </cfRule>
  </conditionalFormatting>
  <conditionalFormatting sqref="AY277">
    <cfRule type="containsBlanks" dxfId="2895" priority="2897">
      <formula>LEN(TRIM(AY277))=0</formula>
    </cfRule>
  </conditionalFormatting>
  <conditionalFormatting sqref="Z277:Z285">
    <cfRule type="containsBlanks" dxfId="2894" priority="2896">
      <formula>LEN(TRIM(Z277))=0</formula>
    </cfRule>
  </conditionalFormatting>
  <conditionalFormatting sqref="AA277:AB281 AB282:AB283">
    <cfRule type="containsBlanks" dxfId="2893" priority="2895">
      <formula>LEN(TRIM(AA277))=0</formula>
    </cfRule>
  </conditionalFormatting>
  <conditionalFormatting sqref="AD277:AD286">
    <cfRule type="containsBlanks" dxfId="2892" priority="2894">
      <formula>LEN(TRIM(AD277))=0</formula>
    </cfRule>
  </conditionalFormatting>
  <conditionalFormatting sqref="V277">
    <cfRule type="containsBlanks" dxfId="2891" priority="2893">
      <formula>LEN(TRIM(V277))=0</formula>
    </cfRule>
  </conditionalFormatting>
  <conditionalFormatting sqref="W282">
    <cfRule type="containsBlanks" dxfId="2890" priority="2892">
      <formula>LEN(TRIM(W282))=0</formula>
    </cfRule>
  </conditionalFormatting>
  <conditionalFormatting sqref="AA282:AA286 AB284:AB286">
    <cfRule type="containsBlanks" dxfId="2889" priority="2890">
      <formula>LEN(TRIM(AA282))=0</formula>
    </cfRule>
  </conditionalFormatting>
  <conditionalFormatting sqref="U277 U282">
    <cfRule type="containsBlanks" dxfId="2888" priority="2889">
      <formula>LEN(TRIM(U277))=0</formula>
    </cfRule>
  </conditionalFormatting>
  <conditionalFormatting sqref="V292">
    <cfRule type="containsBlanks" dxfId="2887" priority="2878">
      <formula>LEN(TRIM(V292))=0</formula>
    </cfRule>
  </conditionalFormatting>
  <conditionalFormatting sqref="W292">
    <cfRule type="containsBlanks" dxfId="2886" priority="2886">
      <formula>LEN(TRIM(W292))=0</formula>
    </cfRule>
  </conditionalFormatting>
  <conditionalFormatting sqref="X292:Z292 Z293:Z294 AC292 AE292:AF292 AI292:AO292">
    <cfRule type="containsBlanks" dxfId="2885" priority="2884">
      <formula>LEN(TRIM(X292))=0</formula>
    </cfRule>
  </conditionalFormatting>
  <conditionalFormatting sqref="AY292">
    <cfRule type="containsBlanks" dxfId="2884" priority="2885">
      <formula>LEN(TRIM(AY292))=0</formula>
    </cfRule>
  </conditionalFormatting>
  <conditionalFormatting sqref="U305">
    <cfRule type="containsBlanks" dxfId="2883" priority="2888">
      <formula>LEN(TRIM(U305))=0</formula>
    </cfRule>
  </conditionalFormatting>
  <conditionalFormatting sqref="U305">
    <cfRule type="containsBlanks" dxfId="2882" priority="2887">
      <formula>LEN(TRIM(U305))=0</formula>
    </cfRule>
  </conditionalFormatting>
  <conditionalFormatting sqref="AP292:AR292">
    <cfRule type="containsBlanks" dxfId="2881" priority="2880">
      <formula>LEN(TRIM(AP292))=0</formula>
    </cfRule>
  </conditionalFormatting>
  <conditionalFormatting sqref="AH292">
    <cfRule type="containsBlanks" dxfId="2880" priority="2879">
      <formula>LEN(TRIM(AH292))=0</formula>
    </cfRule>
  </conditionalFormatting>
  <conditionalFormatting sqref="U292">
    <cfRule type="containsBlanks" dxfId="2879" priority="2877">
      <formula>LEN(TRIM(U292))=0</formula>
    </cfRule>
  </conditionalFormatting>
  <conditionalFormatting sqref="U292">
    <cfRule type="containsBlanks" dxfId="2878" priority="2876">
      <formula>LEN(TRIM(U292))=0</formula>
    </cfRule>
  </conditionalFormatting>
  <conditionalFormatting sqref="AS292:AX292">
    <cfRule type="containsBlanks" dxfId="2877" priority="2883">
      <formula>LEN(TRIM(AS292))=0</formula>
    </cfRule>
  </conditionalFormatting>
  <conditionalFormatting sqref="AA292:AB294">
    <cfRule type="containsBlanks" dxfId="2876" priority="2882">
      <formula>LEN(TRIM(AA292))=0</formula>
    </cfRule>
  </conditionalFormatting>
  <conditionalFormatting sqref="AD292:AD294">
    <cfRule type="containsBlanks" dxfId="2875" priority="2881">
      <formula>LEN(TRIM(AD292))=0</formula>
    </cfRule>
  </conditionalFormatting>
  <conditionalFormatting sqref="AD295:AD304">
    <cfRule type="containsBlanks" dxfId="2874" priority="2870">
      <formula>LEN(TRIM(AD295))=0</formula>
    </cfRule>
  </conditionalFormatting>
  <conditionalFormatting sqref="W300">
    <cfRule type="containsBlanks" dxfId="2873" priority="2869">
      <formula>LEN(TRIM(W300))=0</formula>
    </cfRule>
  </conditionalFormatting>
  <conditionalFormatting sqref="R300">
    <cfRule type="containsBlanks" dxfId="2872" priority="2875">
      <formula>LEN(TRIM(R300))=0</formula>
    </cfRule>
  </conditionalFormatting>
  <conditionalFormatting sqref="W295">
    <cfRule type="containsBlanks" dxfId="2871" priority="2868">
      <formula>LEN(TRIM(W295))=0</formula>
    </cfRule>
  </conditionalFormatting>
  <conditionalFormatting sqref="V295">
    <cfRule type="containsBlanks" dxfId="2870" priority="2865">
      <formula>LEN(TRIM(V295))=0</formula>
    </cfRule>
  </conditionalFormatting>
  <conditionalFormatting sqref="AA300:AA304 AB302:AB304">
    <cfRule type="containsBlanks" dxfId="2869" priority="2867">
      <formula>LEN(TRIM(AA300))=0</formula>
    </cfRule>
  </conditionalFormatting>
  <conditionalFormatting sqref="AA295:AB299 AB300:AB301">
    <cfRule type="containsBlanks" dxfId="2868" priority="2871">
      <formula>LEN(TRIM(AA295))=0</formula>
    </cfRule>
  </conditionalFormatting>
  <conditionalFormatting sqref="AD310:AF310 AS310:AX310">
    <cfRule type="containsBlanks" dxfId="2867" priority="2853">
      <formula>LEN(TRIM(AD310))=0</formula>
    </cfRule>
  </conditionalFormatting>
  <conditionalFormatting sqref="AK310 AS310 AU310">
    <cfRule type="containsBlanks" dxfId="2866" priority="2854">
      <formula>LEN(TRIM(AK310))=0</formula>
    </cfRule>
  </conditionalFormatting>
  <conditionalFormatting sqref="Z304 AK300 AS304:AT304 AY300 AU300">
    <cfRule type="containsBlanks" dxfId="2865" priority="2874">
      <formula>LEN(TRIM(Z300))=0</formula>
    </cfRule>
  </conditionalFormatting>
  <conditionalFormatting sqref="AY295">
    <cfRule type="containsBlanks" dxfId="2864" priority="2873">
      <formula>LEN(TRIM(AY295))=0</formula>
    </cfRule>
  </conditionalFormatting>
  <conditionalFormatting sqref="Z295:Z303">
    <cfRule type="containsBlanks" dxfId="2863" priority="2872">
      <formula>LEN(TRIM(Z295))=0</formula>
    </cfRule>
  </conditionalFormatting>
  <conditionalFormatting sqref="Y311:Z312 Y310:AC310">
    <cfRule type="containsBlanks" dxfId="2862" priority="2847">
      <formula>LEN(TRIM(Y310))=0</formula>
    </cfRule>
  </conditionalFormatting>
  <conditionalFormatting sqref="X310">
    <cfRule type="containsBlanks" dxfId="2861" priority="2856">
      <formula>LEN(TRIM(X310))=0</formula>
    </cfRule>
  </conditionalFormatting>
  <conditionalFormatting sqref="Y310">
    <cfRule type="containsBlanks" dxfId="2860" priority="2855">
      <formula>LEN(TRIM(Y310))=0</formula>
    </cfRule>
  </conditionalFormatting>
  <conditionalFormatting sqref="U300">
    <cfRule type="containsBlanks" dxfId="2859" priority="2859">
      <formula>LEN(TRIM(U300))=0</formula>
    </cfRule>
  </conditionalFormatting>
  <conditionalFormatting sqref="U295">
    <cfRule type="containsBlanks" dxfId="2858" priority="2861">
      <formula>LEN(TRIM(U295))=0</formula>
    </cfRule>
  </conditionalFormatting>
  <conditionalFormatting sqref="V300">
    <cfRule type="containsBlanks" dxfId="2857" priority="2866">
      <formula>LEN(TRIM(V300))=0</formula>
    </cfRule>
  </conditionalFormatting>
  <conditionalFormatting sqref="T300">
    <cfRule type="containsBlanks" dxfId="2856" priority="2864">
      <formula>LEN(TRIM(T300))=0</formula>
    </cfRule>
  </conditionalFormatting>
  <conditionalFormatting sqref="T300">
    <cfRule type="containsBlanks" dxfId="2855" priority="2863">
      <formula>LEN(TRIM(T300))=0</formula>
    </cfRule>
  </conditionalFormatting>
  <conditionalFormatting sqref="Q300">
    <cfRule type="containsBlanks" dxfId="2854" priority="2862">
      <formula>LEN(TRIM(Q300))=0</formula>
    </cfRule>
  </conditionalFormatting>
  <conditionalFormatting sqref="U310">
    <cfRule type="containsBlanks" dxfId="2853" priority="2838">
      <formula>LEN(TRIM(U310))=0</formula>
    </cfRule>
  </conditionalFormatting>
  <conditionalFormatting sqref="U295">
    <cfRule type="containsBlanks" dxfId="2852" priority="2860">
      <formula>LEN(TRIM(U295))=0</formula>
    </cfRule>
  </conditionalFormatting>
  <conditionalFormatting sqref="AB310:AB313">
    <cfRule type="containsBlanks" dxfId="2851" priority="2845">
      <formula>LEN(TRIM(AB310))=0</formula>
    </cfRule>
  </conditionalFormatting>
  <conditionalFormatting sqref="U300">
    <cfRule type="containsBlanks" dxfId="2850" priority="2858">
      <formula>LEN(TRIM(U300))=0</formula>
    </cfRule>
  </conditionalFormatting>
  <conditionalFormatting sqref="AD310:AD313">
    <cfRule type="containsBlanks" dxfId="2849" priority="2841">
      <formula>LEN(TRIM(AD310))=0</formula>
    </cfRule>
  </conditionalFormatting>
  <conditionalFormatting sqref="Z313">
    <cfRule type="containsBlanks" dxfId="2848" priority="2852">
      <formula>LEN(TRIM(Z313))=0</formula>
    </cfRule>
  </conditionalFormatting>
  <conditionalFormatting sqref="AO310:AR310">
    <cfRule type="containsBlanks" dxfId="2847" priority="2840">
      <formula>LEN(TRIM(AO310))=0</formula>
    </cfRule>
  </conditionalFormatting>
  <conditionalFormatting sqref="U310">
    <cfRule type="containsBlanks" dxfId="2846" priority="2839">
      <formula>LEN(TRIM(U310))=0</formula>
    </cfRule>
  </conditionalFormatting>
  <conditionalFormatting sqref="W310">
    <cfRule type="containsBlanks" dxfId="2845" priority="2857">
      <formula>LEN(TRIM(W310))=0</formula>
    </cfRule>
  </conditionalFormatting>
  <conditionalFormatting sqref="Z323:Z335 AK319 AS323:AT323 AY319 AU319 AT324">
    <cfRule type="containsBlanks" dxfId="2844" priority="2832">
      <formula>LEN(TRIM(Z319))=0</formula>
    </cfRule>
  </conditionalFormatting>
  <conditionalFormatting sqref="AH310">
    <cfRule type="containsBlanks" dxfId="2843" priority="2837">
      <formula>LEN(TRIM(AH310))=0</formula>
    </cfRule>
  </conditionalFormatting>
  <conditionalFormatting sqref="S314">
    <cfRule type="containsBlanks" dxfId="2842" priority="2836">
      <formula>LEN(TRIM(S314))=0</formula>
    </cfRule>
  </conditionalFormatting>
  <conditionalFormatting sqref="Y311:Z312 Y310:AC310">
    <cfRule type="containsBlanks" dxfId="2841" priority="2848">
      <formula>LEN(TRIM(Y310))=0</formula>
    </cfRule>
  </conditionalFormatting>
  <conditionalFormatting sqref="AI310:AJ310">
    <cfRule type="containsBlanks" dxfId="2840" priority="2850">
      <formula>LEN(TRIM(AI310))=0</formula>
    </cfRule>
  </conditionalFormatting>
  <conditionalFormatting sqref="AK310:AO310">
    <cfRule type="containsBlanks" dxfId="2839" priority="2849">
      <formula>LEN(TRIM(AK310))=0</formula>
    </cfRule>
  </conditionalFormatting>
  <conditionalFormatting sqref="Q314 S314">
    <cfRule type="containsBlanks" dxfId="2838" priority="2835">
      <formula>LEN(TRIM(Q314))=0</formula>
    </cfRule>
  </conditionalFormatting>
  <conditionalFormatting sqref="AI310:AJ310">
    <cfRule type="containsBlanks" dxfId="2837" priority="2851">
      <formula>LEN(TRIM(AI310))=0</formula>
    </cfRule>
  </conditionalFormatting>
  <conditionalFormatting sqref="AB310:AB313">
    <cfRule type="containsBlanks" dxfId="2836" priority="2846">
      <formula>LEN(TRIM(AB310))=0</formula>
    </cfRule>
  </conditionalFormatting>
  <conditionalFormatting sqref="AA311:AA313">
    <cfRule type="containsBlanks" dxfId="2835" priority="2843">
      <formula>LEN(TRIM(AA311))=0</formula>
    </cfRule>
  </conditionalFormatting>
  <conditionalFormatting sqref="AA311:AA313">
    <cfRule type="containsBlanks" dxfId="2834" priority="2844">
      <formula>LEN(TRIM(AA311))=0</formula>
    </cfRule>
  </conditionalFormatting>
  <conditionalFormatting sqref="AD310:AD313">
    <cfRule type="containsBlanks" dxfId="2833" priority="2842">
      <formula>LEN(TRIM(AD310))=0</formula>
    </cfRule>
  </conditionalFormatting>
  <conditionalFormatting sqref="AA314:AB318 AB319:AB320">
    <cfRule type="containsBlanks" dxfId="2832" priority="2829">
      <formula>LEN(TRIM(AA314))=0</formula>
    </cfRule>
  </conditionalFormatting>
  <conditionalFormatting sqref="V314">
    <cfRule type="containsBlanks" dxfId="2831" priority="2823">
      <formula>LEN(TRIM(V314))=0</formula>
    </cfRule>
  </conditionalFormatting>
  <conditionalFormatting sqref="T314">
    <cfRule type="containsBlanks" dxfId="2830" priority="2834">
      <formula>LEN(TRIM(T314))=0</formula>
    </cfRule>
  </conditionalFormatting>
  <conditionalFormatting sqref="W319">
    <cfRule type="containsBlanks" dxfId="2829" priority="2826">
      <formula>LEN(TRIM(W319))=0</formula>
    </cfRule>
  </conditionalFormatting>
  <conditionalFormatting sqref="W314">
    <cfRule type="containsBlanks" dxfId="2828" priority="2825">
      <formula>LEN(TRIM(W314))=0</formula>
    </cfRule>
  </conditionalFormatting>
  <conditionalFormatting sqref="T314">
    <cfRule type="containsBlanks" dxfId="2827" priority="2833">
      <formula>LEN(TRIM(T314))=0</formula>
    </cfRule>
  </conditionalFormatting>
  <conditionalFormatting sqref="AD314:AD323">
    <cfRule type="containsBlanks" dxfId="2826" priority="2828">
      <formula>LEN(TRIM(AD314))=0</formula>
    </cfRule>
  </conditionalFormatting>
  <conditionalFormatting sqref="AA319:AA323 AB321:AB335">
    <cfRule type="containsBlanks" dxfId="2825" priority="2827">
      <formula>LEN(TRIM(AA319))=0</formula>
    </cfRule>
  </conditionalFormatting>
  <conditionalFormatting sqref="AY314">
    <cfRule type="containsBlanks" dxfId="2824" priority="2831">
      <formula>LEN(TRIM(AY314))=0</formula>
    </cfRule>
  </conditionalFormatting>
  <conditionalFormatting sqref="Z314:Z322">
    <cfRule type="containsBlanks" dxfId="2823" priority="2830">
      <formula>LEN(TRIM(Z314))=0</formula>
    </cfRule>
  </conditionalFormatting>
  <conditionalFormatting sqref="V319">
    <cfRule type="containsBlanks" dxfId="2822" priority="2824">
      <formula>LEN(TRIM(V319))=0</formula>
    </cfRule>
  </conditionalFormatting>
  <conditionalFormatting sqref="R314">
    <cfRule type="containsBlanks" dxfId="2821" priority="2822">
      <formula>LEN(TRIM(R314))=0</formula>
    </cfRule>
  </conditionalFormatting>
  <conditionalFormatting sqref="R319">
    <cfRule type="containsBlanks" dxfId="2820" priority="2821">
      <formula>LEN(TRIM(R319))=0</formula>
    </cfRule>
  </conditionalFormatting>
  <conditionalFormatting sqref="T319">
    <cfRule type="containsBlanks" dxfId="2819" priority="2820">
      <formula>LEN(TRIM(T319))=0</formula>
    </cfRule>
  </conditionalFormatting>
  <conditionalFormatting sqref="T319">
    <cfRule type="containsBlanks" dxfId="2818" priority="2819">
      <formula>LEN(TRIM(T319))=0</formula>
    </cfRule>
  </conditionalFormatting>
  <conditionalFormatting sqref="U314">
    <cfRule type="containsBlanks" dxfId="2817" priority="2818">
      <formula>LEN(TRIM(U314))=0</formula>
    </cfRule>
  </conditionalFormatting>
  <conditionalFormatting sqref="U314">
    <cfRule type="containsBlanks" dxfId="2816" priority="2817">
      <formula>LEN(TRIM(U314))=0</formula>
    </cfRule>
  </conditionalFormatting>
  <conditionalFormatting sqref="U319">
    <cfRule type="containsBlanks" dxfId="2815" priority="2816">
      <formula>LEN(TRIM(U319))=0</formula>
    </cfRule>
  </conditionalFormatting>
  <conditionalFormatting sqref="U324">
    <cfRule type="containsBlanks" dxfId="2814" priority="2815">
      <formula>LEN(TRIM(U324))=0</formula>
    </cfRule>
  </conditionalFormatting>
  <conditionalFormatting sqref="W324">
    <cfRule type="containsBlanks" dxfId="2813" priority="2814">
      <formula>LEN(TRIM(W324))=0</formula>
    </cfRule>
  </conditionalFormatting>
  <conditionalFormatting sqref="AA324:AA336">
    <cfRule type="containsBlanks" dxfId="2812" priority="2813">
      <formula>LEN(TRIM(AA324))=0</formula>
    </cfRule>
  </conditionalFormatting>
  <conditionalFormatting sqref="AB336">
    <cfRule type="containsBlanks" dxfId="2811" priority="2812">
      <formula>LEN(TRIM(AB336))=0</formula>
    </cfRule>
  </conditionalFormatting>
  <conditionalFormatting sqref="AD324:AD336">
    <cfRule type="containsBlanks" dxfId="2810" priority="2811">
      <formula>LEN(TRIM(AD324))=0</formula>
    </cfRule>
  </conditionalFormatting>
  <conditionalFormatting sqref="S309">
    <cfRule type="containsBlanks" dxfId="2809" priority="2810">
      <formula>LEN(TRIM(S309))=0</formula>
    </cfRule>
  </conditionalFormatting>
  <conditionalFormatting sqref="S351">
    <cfRule type="containsBlanks" dxfId="2808" priority="2809">
      <formula>LEN(TRIM(S351))=0</formula>
    </cfRule>
  </conditionalFormatting>
  <conditionalFormatting sqref="S351">
    <cfRule type="containsBlanks" dxfId="2807" priority="2808">
      <formula>LEN(TRIM(S351))=0</formula>
    </cfRule>
  </conditionalFormatting>
  <conditionalFormatting sqref="U351">
    <cfRule type="containsBlanks" dxfId="2806" priority="2789">
      <formula>LEN(TRIM(U351))=0</formula>
    </cfRule>
  </conditionalFormatting>
  <conditionalFormatting sqref="T351">
    <cfRule type="containsBlanks" dxfId="2805" priority="2807">
      <formula>LEN(TRIM(T351))=0</formula>
    </cfRule>
  </conditionalFormatting>
  <conditionalFormatting sqref="T351">
    <cfRule type="containsBlanks" dxfId="2804" priority="2806">
      <formula>LEN(TRIM(T351))=0</formula>
    </cfRule>
  </conditionalFormatting>
  <conditionalFormatting sqref="V351">
    <cfRule type="containsBlanks" dxfId="2803" priority="2792">
      <formula>LEN(TRIM(V351))=0</formula>
    </cfRule>
  </conditionalFormatting>
  <conditionalFormatting sqref="Q356">
    <cfRule type="containsBlanks" dxfId="2802" priority="2805">
      <formula>LEN(TRIM(Q356))=0</formula>
    </cfRule>
  </conditionalFormatting>
  <conditionalFormatting sqref="Q351">
    <cfRule type="containsBlanks" dxfId="2801" priority="2804">
      <formula>LEN(TRIM(Q351))=0</formula>
    </cfRule>
  </conditionalFormatting>
  <conditionalFormatting sqref="R351">
    <cfRule type="containsBlanks" dxfId="2800" priority="2803">
      <formula>LEN(TRIM(R351))=0</formula>
    </cfRule>
  </conditionalFormatting>
  <conditionalFormatting sqref="R356">
    <cfRule type="containsBlanks" dxfId="2799" priority="2802">
      <formula>LEN(TRIM(R356))=0</formula>
    </cfRule>
  </conditionalFormatting>
  <conditionalFormatting sqref="Z360 AK356 AS360:AT360 AY356 AU356">
    <cfRule type="containsBlanks" dxfId="2798" priority="2801">
      <formula>LEN(TRIM(Z356))=0</formula>
    </cfRule>
  </conditionalFormatting>
  <conditionalFormatting sqref="AA351:AB355 AB356:AB357">
    <cfRule type="containsBlanks" dxfId="2797" priority="2798">
      <formula>LEN(TRIM(AA351))=0</formula>
    </cfRule>
  </conditionalFormatting>
  <conditionalFormatting sqref="W356">
    <cfRule type="containsBlanks" dxfId="2796" priority="2795">
      <formula>LEN(TRIM(W356))=0</formula>
    </cfRule>
  </conditionalFormatting>
  <conditionalFormatting sqref="W351">
    <cfRule type="containsBlanks" dxfId="2795" priority="2794">
      <formula>LEN(TRIM(W351))=0</formula>
    </cfRule>
  </conditionalFormatting>
  <conditionalFormatting sqref="AD351:AD360">
    <cfRule type="containsBlanks" dxfId="2794" priority="2797">
      <formula>LEN(TRIM(AD351))=0</formula>
    </cfRule>
  </conditionalFormatting>
  <conditionalFormatting sqref="AA356:AA360 AB358:AB360">
    <cfRule type="containsBlanks" dxfId="2793" priority="2796">
      <formula>LEN(TRIM(AA356))=0</formula>
    </cfRule>
  </conditionalFormatting>
  <conditionalFormatting sqref="AY351">
    <cfRule type="containsBlanks" dxfId="2792" priority="2800">
      <formula>LEN(TRIM(AY351))=0</formula>
    </cfRule>
  </conditionalFormatting>
  <conditionalFormatting sqref="Z351:Z359">
    <cfRule type="containsBlanks" dxfId="2791" priority="2799">
      <formula>LEN(TRIM(Z351))=0</formula>
    </cfRule>
  </conditionalFormatting>
  <conditionalFormatting sqref="V356">
    <cfRule type="containsBlanks" dxfId="2790" priority="2793">
      <formula>LEN(TRIM(V356))=0</formula>
    </cfRule>
  </conditionalFormatting>
  <conditionalFormatting sqref="T356">
    <cfRule type="containsBlanks" dxfId="2789" priority="2791">
      <formula>LEN(TRIM(T356))=0</formula>
    </cfRule>
  </conditionalFormatting>
  <conditionalFormatting sqref="T356">
    <cfRule type="containsBlanks" dxfId="2788" priority="2790">
      <formula>LEN(TRIM(T356))=0</formula>
    </cfRule>
  </conditionalFormatting>
  <conditionalFormatting sqref="U351">
    <cfRule type="containsBlanks" dxfId="2787" priority="2788">
      <formula>LEN(TRIM(U351))=0</formula>
    </cfRule>
  </conditionalFormatting>
  <conditionalFormatting sqref="U356">
    <cfRule type="containsBlanks" dxfId="2786" priority="2787">
      <formula>LEN(TRIM(U356))=0</formula>
    </cfRule>
  </conditionalFormatting>
  <conditionalFormatting sqref="AY344">
    <cfRule type="containsBlanks" dxfId="2785" priority="2786">
      <formula>LEN(TRIM(AY344))=0</formula>
    </cfRule>
  </conditionalFormatting>
  <conditionalFormatting sqref="X344 Z344:AC344 Z345:AB347 AE344:AR344">
    <cfRule type="containsBlanks" dxfId="2784" priority="2785">
      <formula>LEN(TRIM(X344))=0</formula>
    </cfRule>
  </conditionalFormatting>
  <conditionalFormatting sqref="AS344:AX344">
    <cfRule type="containsBlanks" dxfId="2783" priority="2784">
      <formula>LEN(TRIM(AS344))=0</formula>
    </cfRule>
  </conditionalFormatting>
  <conditionalFormatting sqref="W344">
    <cfRule type="containsBlanks" dxfId="2782" priority="2783">
      <formula>LEN(TRIM(W344))=0</formula>
    </cfRule>
  </conditionalFormatting>
  <conditionalFormatting sqref="Y344">
    <cfRule type="containsBlanks" dxfId="2781" priority="2782">
      <formula>LEN(TRIM(Y344))=0</formula>
    </cfRule>
  </conditionalFormatting>
  <conditionalFormatting sqref="AD344:AD347">
    <cfRule type="containsBlanks" dxfId="2780" priority="2781">
      <formula>LEN(TRIM(AD344))=0</formula>
    </cfRule>
  </conditionalFormatting>
  <conditionalFormatting sqref="U344">
    <cfRule type="containsBlanks" dxfId="2779" priority="2780">
      <formula>LEN(TRIM(U344))=0</formula>
    </cfRule>
  </conditionalFormatting>
  <conditionalFormatting sqref="U344">
    <cfRule type="containsBlanks" dxfId="2778" priority="2779">
      <formula>LEN(TRIM(U344))=0</formula>
    </cfRule>
  </conditionalFormatting>
  <conditionalFormatting sqref="W348">
    <cfRule type="containsBlanks" dxfId="2777" priority="2778">
      <formula>LEN(TRIM(W348))=0</formula>
    </cfRule>
  </conditionalFormatting>
  <conditionalFormatting sqref="U348">
    <cfRule type="containsBlanks" dxfId="2776" priority="2771">
      <formula>LEN(TRIM(U348))=0</formula>
    </cfRule>
  </conditionalFormatting>
  <conditionalFormatting sqref="AY348">
    <cfRule type="containsBlanks" dxfId="2775" priority="2777">
      <formula>LEN(TRIM(AY348))=0</formula>
    </cfRule>
  </conditionalFormatting>
  <conditionalFormatting sqref="AS348:AX348">
    <cfRule type="containsBlanks" dxfId="2774" priority="2775">
      <formula>LEN(TRIM(AS348))=0</formula>
    </cfRule>
  </conditionalFormatting>
  <conditionalFormatting sqref="X348:Z348 Z349:Z350 AC348 AE348:AF348 AI348:AO348">
    <cfRule type="containsBlanks" dxfId="2773" priority="2776">
      <formula>LEN(TRIM(X348))=0</formula>
    </cfRule>
  </conditionalFormatting>
  <conditionalFormatting sqref="AA348:AB350">
    <cfRule type="containsBlanks" dxfId="2772" priority="2774">
      <formula>LEN(TRIM(AA348))=0</formula>
    </cfRule>
  </conditionalFormatting>
  <conditionalFormatting sqref="AD348:AD350">
    <cfRule type="containsBlanks" dxfId="2771" priority="2773">
      <formula>LEN(TRIM(AD348))=0</formula>
    </cfRule>
  </conditionalFormatting>
  <conditionalFormatting sqref="AP348:AR348">
    <cfRule type="containsBlanks" dxfId="2770" priority="2772">
      <formula>LEN(TRIM(AP348))=0</formula>
    </cfRule>
  </conditionalFormatting>
  <conditionalFormatting sqref="AO361">
    <cfRule type="containsBlanks" dxfId="2769" priority="2758">
      <formula>LEN(TRIM(AO361))=0</formula>
    </cfRule>
  </conditionalFormatting>
  <conditionalFormatting sqref="U348">
    <cfRule type="containsBlanks" dxfId="2768" priority="2770">
      <formula>LEN(TRIM(U348))=0</formula>
    </cfRule>
  </conditionalFormatting>
  <conditionalFormatting sqref="AH348">
    <cfRule type="containsBlanks" dxfId="2767" priority="2769">
      <formula>LEN(TRIM(AH348))=0</formula>
    </cfRule>
  </conditionalFormatting>
  <conditionalFormatting sqref="AY361">
    <cfRule type="containsBlanks" dxfId="2766" priority="2768">
      <formula>LEN(TRIM(AY361))=0</formula>
    </cfRule>
  </conditionalFormatting>
  <conditionalFormatting sqref="Z361:AC361 Z362:AB363 AE361 AG361:AI361">
    <cfRule type="containsBlanks" dxfId="2765" priority="2767">
      <formula>LEN(TRIM(Z361))=0</formula>
    </cfRule>
  </conditionalFormatting>
  <conditionalFormatting sqref="AK361:AN361 AL362:AM363">
    <cfRule type="containsBlanks" dxfId="2764" priority="2766">
      <formula>LEN(TRIM(AK361))=0</formula>
    </cfRule>
  </conditionalFormatting>
  <conditionalFormatting sqref="AS361:AU361 AX361">
    <cfRule type="containsBlanks" dxfId="2763" priority="2765">
      <formula>LEN(TRIM(AS361))=0</formula>
    </cfRule>
  </conditionalFormatting>
  <conditionalFormatting sqref="W361">
    <cfRule type="containsBlanks" dxfId="2762" priority="2764">
      <formula>LEN(TRIM(W361))=0</formula>
    </cfRule>
  </conditionalFormatting>
  <conditionalFormatting sqref="X361">
    <cfRule type="containsBlanks" dxfId="2761" priority="2763">
      <formula>LEN(TRIM(X361))=0</formula>
    </cfRule>
  </conditionalFormatting>
  <conditionalFormatting sqref="Y361">
    <cfRule type="containsBlanks" dxfId="2760" priority="2762">
      <formula>LEN(TRIM(Y361))=0</formula>
    </cfRule>
  </conditionalFormatting>
  <conditionalFormatting sqref="AD361:AD363">
    <cfRule type="containsBlanks" dxfId="2759" priority="2761">
      <formula>LEN(TRIM(AD361))=0</formula>
    </cfRule>
  </conditionalFormatting>
  <conditionalFormatting sqref="AF361">
    <cfRule type="containsBlanks" dxfId="2758" priority="2760">
      <formula>LEN(TRIM(AF361))=0</formula>
    </cfRule>
  </conditionalFormatting>
  <conditionalFormatting sqref="AJ361">
    <cfRule type="containsBlanks" dxfId="2757" priority="2759">
      <formula>LEN(TRIM(AJ361))=0</formula>
    </cfRule>
  </conditionalFormatting>
  <conditionalFormatting sqref="AP361:AR361">
    <cfRule type="containsBlanks" dxfId="2756" priority="2757">
      <formula>LEN(TRIM(AP361))=0</formula>
    </cfRule>
  </conditionalFormatting>
  <conditionalFormatting sqref="AV361:AW361">
    <cfRule type="containsBlanks" dxfId="2755" priority="2756">
      <formula>LEN(TRIM(AV361))=0</formula>
    </cfRule>
  </conditionalFormatting>
  <conditionalFormatting sqref="U361">
    <cfRule type="containsBlanks" dxfId="2754" priority="2755">
      <formula>LEN(TRIM(U361))=0</formula>
    </cfRule>
  </conditionalFormatting>
  <conditionalFormatting sqref="T383">
    <cfRule type="containsBlanks" dxfId="2753" priority="2747">
      <formula>LEN(TRIM(T383))=0</formula>
    </cfRule>
  </conditionalFormatting>
  <conditionalFormatting sqref="Z387 AK383 AS387:AT387 AY383 AU383">
    <cfRule type="containsBlanks" dxfId="2752" priority="2746">
      <formula>LEN(TRIM(Z383))=0</formula>
    </cfRule>
  </conditionalFormatting>
  <conditionalFormatting sqref="AY378">
    <cfRule type="containsBlanks" dxfId="2751" priority="2745">
      <formula>LEN(TRIM(AY378))=0</formula>
    </cfRule>
  </conditionalFormatting>
  <conditionalFormatting sqref="Z378:Z386">
    <cfRule type="containsBlanks" dxfId="2750" priority="2744">
      <formula>LEN(TRIM(Z378))=0</formula>
    </cfRule>
  </conditionalFormatting>
  <conditionalFormatting sqref="AD378:AD387">
    <cfRule type="containsBlanks" dxfId="2749" priority="2742">
      <formula>LEN(TRIM(AD378))=0</formula>
    </cfRule>
  </conditionalFormatting>
  <conditionalFormatting sqref="AA378:AB382 AB383:AB384">
    <cfRule type="containsBlanks" dxfId="2748" priority="2743">
      <formula>LEN(TRIM(AA378))=0</formula>
    </cfRule>
  </conditionalFormatting>
  <conditionalFormatting sqref="AA383:AA387 AB385:AB387">
    <cfRule type="containsBlanks" dxfId="2747" priority="2741">
      <formula>LEN(TRIM(AA383))=0</formula>
    </cfRule>
  </conditionalFormatting>
  <conditionalFormatting sqref="W383">
    <cfRule type="containsBlanks" dxfId="2746" priority="2740">
      <formula>LEN(TRIM(W383))=0</formula>
    </cfRule>
  </conditionalFormatting>
  <conditionalFormatting sqref="W378">
    <cfRule type="containsBlanks" dxfId="2745" priority="2739">
      <formula>LEN(TRIM(W378))=0</formula>
    </cfRule>
  </conditionalFormatting>
  <conditionalFormatting sqref="V383">
    <cfRule type="containsBlanks" dxfId="2744" priority="2738">
      <formula>LEN(TRIM(V383))=0</formula>
    </cfRule>
  </conditionalFormatting>
  <conditionalFormatting sqref="V378">
    <cfRule type="containsBlanks" dxfId="2743" priority="2737">
      <formula>LEN(TRIM(V378))=0</formula>
    </cfRule>
  </conditionalFormatting>
  <conditionalFormatting sqref="Q383">
    <cfRule type="containsBlanks" dxfId="2742" priority="2754">
      <formula>LEN(TRIM(Q383))=0</formula>
    </cfRule>
  </conditionalFormatting>
  <conditionalFormatting sqref="Q378">
    <cfRule type="containsBlanks" dxfId="2741" priority="2753">
      <formula>LEN(TRIM(Q378))=0</formula>
    </cfRule>
  </conditionalFormatting>
  <conditionalFormatting sqref="R378">
    <cfRule type="containsBlanks" dxfId="2740" priority="2752">
      <formula>LEN(TRIM(R378))=0</formula>
    </cfRule>
  </conditionalFormatting>
  <conditionalFormatting sqref="R383">
    <cfRule type="containsBlanks" dxfId="2739" priority="2751">
      <formula>LEN(TRIM(R383))=0</formula>
    </cfRule>
  </conditionalFormatting>
  <conditionalFormatting sqref="T378">
    <cfRule type="containsBlanks" dxfId="2738" priority="2750">
      <formula>LEN(TRIM(T378))=0</formula>
    </cfRule>
  </conditionalFormatting>
  <conditionalFormatting sqref="T378">
    <cfRule type="containsBlanks" dxfId="2737" priority="2749">
      <formula>LEN(TRIM(T378))=0</formula>
    </cfRule>
  </conditionalFormatting>
  <conditionalFormatting sqref="T383">
    <cfRule type="containsBlanks" dxfId="2736" priority="2748">
      <formula>LEN(TRIM(T383))=0</formula>
    </cfRule>
  </conditionalFormatting>
  <conditionalFormatting sqref="U383">
    <cfRule type="containsBlanks" dxfId="2735" priority="2736">
      <formula>LEN(TRIM(U383))=0</formula>
    </cfRule>
  </conditionalFormatting>
  <conditionalFormatting sqref="U378">
    <cfRule type="containsBlanks" dxfId="2734" priority="2735">
      <formula>LEN(TRIM(U378))=0</formula>
    </cfRule>
  </conditionalFormatting>
  <conditionalFormatting sqref="U378">
    <cfRule type="containsBlanks" dxfId="2733" priority="2734">
      <formula>LEN(TRIM(U378))=0</formula>
    </cfRule>
  </conditionalFormatting>
  <conditionalFormatting sqref="AY371">
    <cfRule type="containsBlanks" dxfId="2732" priority="2733">
      <formula>LEN(TRIM(AY371))=0</formula>
    </cfRule>
  </conditionalFormatting>
  <conditionalFormatting sqref="X371 Z371:AC371 AE371:AF371 AI371:AR371 Z372:AB377">
    <cfRule type="containsBlanks" dxfId="2731" priority="2732">
      <formula>LEN(TRIM(X371))=0</formula>
    </cfRule>
  </conditionalFormatting>
  <conditionalFormatting sqref="AS371:AX371">
    <cfRule type="containsBlanks" dxfId="2730" priority="2731">
      <formula>LEN(TRIM(AS371))=0</formula>
    </cfRule>
  </conditionalFormatting>
  <conditionalFormatting sqref="W371">
    <cfRule type="containsBlanks" dxfId="2729" priority="2730">
      <formula>LEN(TRIM(W371))=0</formula>
    </cfRule>
  </conditionalFormatting>
  <conditionalFormatting sqref="Y371">
    <cfRule type="containsBlanks" dxfId="2728" priority="2729">
      <formula>LEN(TRIM(Y371))=0</formula>
    </cfRule>
  </conditionalFormatting>
  <conditionalFormatting sqref="AD371:AD377">
    <cfRule type="containsBlanks" dxfId="2727" priority="2728">
      <formula>LEN(TRIM(AD371))=0</formula>
    </cfRule>
  </conditionalFormatting>
  <conditionalFormatting sqref="U371">
    <cfRule type="containsBlanks" dxfId="2726" priority="2726">
      <formula>LEN(TRIM(U371))=0</formula>
    </cfRule>
  </conditionalFormatting>
  <conditionalFormatting sqref="AH371">
    <cfRule type="containsBlanks" dxfId="2725" priority="2725">
      <formula>LEN(TRIM(AH371))=0</formula>
    </cfRule>
  </conditionalFormatting>
  <conditionalFormatting sqref="U371">
    <cfRule type="containsBlanks" dxfId="2724" priority="2727">
      <formula>LEN(TRIM(U371))=0</formula>
    </cfRule>
  </conditionalFormatting>
  <conditionalFormatting sqref="Y141">
    <cfRule type="containsBlanks" dxfId="2723" priority="2723">
      <formula>LEN(TRIM(Y141))=0</formula>
    </cfRule>
  </conditionalFormatting>
  <conditionalFormatting sqref="AP141:AR141">
    <cfRule type="containsBlanks" dxfId="2722" priority="2722">
      <formula>LEN(TRIM(AP141))=0</formula>
    </cfRule>
  </conditionalFormatting>
  <conditionalFormatting sqref="W141">
    <cfRule type="containsBlanks" dxfId="2721" priority="2724">
      <formula>LEN(TRIM(W141))=0</formula>
    </cfRule>
  </conditionalFormatting>
  <conditionalFormatting sqref="W388">
    <cfRule type="containsBlanks" dxfId="2720" priority="2721">
      <formula>LEN(TRIM(W388))=0</formula>
    </cfRule>
  </conditionalFormatting>
  <conditionalFormatting sqref="AB388:AB392">
    <cfRule type="containsBlanks" dxfId="2719" priority="2720">
      <formula>LEN(TRIM(AB388))=0</formula>
    </cfRule>
  </conditionalFormatting>
  <conditionalFormatting sqref="U393">
    <cfRule type="containsBlanks" dxfId="2718" priority="2719">
      <formula>LEN(TRIM(U393))=0</formula>
    </cfRule>
  </conditionalFormatting>
  <conditionalFormatting sqref="AY393">
    <cfRule type="containsBlanks" dxfId="2717" priority="2718">
      <formula>LEN(TRIM(AY393))=0</formula>
    </cfRule>
  </conditionalFormatting>
  <conditionalFormatting sqref="X393 Z393:AC393 Z394:AB396 AE393:AG393 AI393:AR393">
    <cfRule type="containsBlanks" dxfId="2716" priority="2717">
      <formula>LEN(TRIM(X393))=0</formula>
    </cfRule>
  </conditionalFormatting>
  <conditionalFormatting sqref="AS393:AX393">
    <cfRule type="containsBlanks" dxfId="2715" priority="2716">
      <formula>LEN(TRIM(AS393))=0</formula>
    </cfRule>
  </conditionalFormatting>
  <conditionalFormatting sqref="W393">
    <cfRule type="containsBlanks" dxfId="2714" priority="2715">
      <formula>LEN(TRIM(W393))=0</formula>
    </cfRule>
  </conditionalFormatting>
  <conditionalFormatting sqref="Y393">
    <cfRule type="containsBlanks" dxfId="2713" priority="2714">
      <formula>LEN(TRIM(Y393))=0</formula>
    </cfRule>
  </conditionalFormatting>
  <conditionalFormatting sqref="AD393:AD396">
    <cfRule type="containsBlanks" dxfId="2712" priority="2713">
      <formula>LEN(TRIM(AD393))=0</formula>
    </cfRule>
  </conditionalFormatting>
  <conditionalFormatting sqref="AH393">
    <cfRule type="containsBlanks" dxfId="2711" priority="2712">
      <formula>LEN(TRIM(AH393))=0</formula>
    </cfRule>
  </conditionalFormatting>
  <conditionalFormatting sqref="AH400">
    <cfRule type="containsBlanks" dxfId="2710" priority="2703">
      <formula>LEN(TRIM(AH400))=0</formula>
    </cfRule>
  </conditionalFormatting>
  <conditionalFormatting sqref="U400">
    <cfRule type="containsBlanks" dxfId="2709" priority="2711">
      <formula>LEN(TRIM(U400))=0</formula>
    </cfRule>
  </conditionalFormatting>
  <conditionalFormatting sqref="W400">
    <cfRule type="containsBlanks" dxfId="2708" priority="2710">
      <formula>LEN(TRIM(W400))=0</formula>
    </cfRule>
  </conditionalFormatting>
  <conditionalFormatting sqref="AY400">
    <cfRule type="containsBlanks" dxfId="2707" priority="2709">
      <formula>LEN(TRIM(AY400))=0</formula>
    </cfRule>
  </conditionalFormatting>
  <conditionalFormatting sqref="AS400:AX400">
    <cfRule type="containsBlanks" dxfId="2706" priority="2707">
      <formula>LEN(TRIM(AS400))=0</formula>
    </cfRule>
  </conditionalFormatting>
  <conditionalFormatting sqref="X400:Z400 Z401:Z402 AC400 AE400:AF400 AI400:AO400">
    <cfRule type="containsBlanks" dxfId="2705" priority="2708">
      <formula>LEN(TRIM(X400))=0</formula>
    </cfRule>
  </conditionalFormatting>
  <conditionalFormatting sqref="AA400:AB402">
    <cfRule type="containsBlanks" dxfId="2704" priority="2706">
      <formula>LEN(TRIM(AA400))=0</formula>
    </cfRule>
  </conditionalFormatting>
  <conditionalFormatting sqref="AD400:AD402">
    <cfRule type="containsBlanks" dxfId="2703" priority="2705">
      <formula>LEN(TRIM(AD400))=0</formula>
    </cfRule>
  </conditionalFormatting>
  <conditionalFormatting sqref="AP400:AR400">
    <cfRule type="containsBlanks" dxfId="2702" priority="2704">
      <formula>LEN(TRIM(AP400))=0</formula>
    </cfRule>
  </conditionalFormatting>
  <conditionalFormatting sqref="V403">
    <cfRule type="containsBlanks" dxfId="2701" priority="2685">
      <formula>LEN(TRIM(V403))=0</formula>
    </cfRule>
  </conditionalFormatting>
  <conditionalFormatting sqref="Q408">
    <cfRule type="containsBlanks" dxfId="2700" priority="2702">
      <formula>LEN(TRIM(Q408))=0</formula>
    </cfRule>
  </conditionalFormatting>
  <conditionalFormatting sqref="Q403">
    <cfRule type="containsBlanks" dxfId="2699" priority="2701">
      <formula>LEN(TRIM(Q403))=0</formula>
    </cfRule>
  </conditionalFormatting>
  <conditionalFormatting sqref="R403">
    <cfRule type="containsBlanks" dxfId="2698" priority="2700">
      <formula>LEN(TRIM(R403))=0</formula>
    </cfRule>
  </conditionalFormatting>
  <conditionalFormatting sqref="R408">
    <cfRule type="containsBlanks" dxfId="2697" priority="2699">
      <formula>LEN(TRIM(R408))=0</formula>
    </cfRule>
  </conditionalFormatting>
  <conditionalFormatting sqref="T408">
    <cfRule type="containsBlanks" dxfId="2696" priority="2695">
      <formula>LEN(TRIM(T408))=0</formula>
    </cfRule>
  </conditionalFormatting>
  <conditionalFormatting sqref="T403">
    <cfRule type="containsBlanks" dxfId="2695" priority="2698">
      <formula>LEN(TRIM(T403))=0</formula>
    </cfRule>
  </conditionalFormatting>
  <conditionalFormatting sqref="T403">
    <cfRule type="containsBlanks" dxfId="2694" priority="2697">
      <formula>LEN(TRIM(T403))=0</formula>
    </cfRule>
  </conditionalFormatting>
  <conditionalFormatting sqref="T408">
    <cfRule type="containsBlanks" dxfId="2693" priority="2696">
      <formula>LEN(TRIM(T408))=0</formula>
    </cfRule>
  </conditionalFormatting>
  <conditionalFormatting sqref="Z412 AK408 AS412:AT412 AY408 AU408">
    <cfRule type="containsBlanks" dxfId="2692" priority="2694">
      <formula>LEN(TRIM(Z408))=0</formula>
    </cfRule>
  </conditionalFormatting>
  <conditionalFormatting sqref="AY403">
    <cfRule type="containsBlanks" dxfId="2691" priority="2693">
      <formula>LEN(TRIM(AY403))=0</formula>
    </cfRule>
  </conditionalFormatting>
  <conditionalFormatting sqref="Z403:Z411">
    <cfRule type="containsBlanks" dxfId="2690" priority="2692">
      <formula>LEN(TRIM(Z403))=0</formula>
    </cfRule>
  </conditionalFormatting>
  <conditionalFormatting sqref="AD403:AD412">
    <cfRule type="containsBlanks" dxfId="2689" priority="2690">
      <formula>LEN(TRIM(AD403))=0</formula>
    </cfRule>
  </conditionalFormatting>
  <conditionalFormatting sqref="AA403:AB407 AB408:AB409">
    <cfRule type="containsBlanks" dxfId="2688" priority="2691">
      <formula>LEN(TRIM(AA403))=0</formula>
    </cfRule>
  </conditionalFormatting>
  <conditionalFormatting sqref="AA408:AA412 AB410:AB412">
    <cfRule type="containsBlanks" dxfId="2687" priority="2689">
      <formula>LEN(TRIM(AA408))=0</formula>
    </cfRule>
  </conditionalFormatting>
  <conditionalFormatting sqref="W408">
    <cfRule type="containsBlanks" dxfId="2686" priority="2688">
      <formula>LEN(TRIM(W408))=0</formula>
    </cfRule>
  </conditionalFormatting>
  <conditionalFormatting sqref="W403">
    <cfRule type="containsBlanks" dxfId="2685" priority="2687">
      <formula>LEN(TRIM(W403))=0</formula>
    </cfRule>
  </conditionalFormatting>
  <conditionalFormatting sqref="V408">
    <cfRule type="containsBlanks" dxfId="2684" priority="2686">
      <formula>LEN(TRIM(V408))=0</formula>
    </cfRule>
  </conditionalFormatting>
  <conditionalFormatting sqref="U408">
    <cfRule type="containsBlanks" dxfId="2683" priority="2684">
      <formula>LEN(TRIM(U408))=0</formula>
    </cfRule>
  </conditionalFormatting>
  <conditionalFormatting sqref="AO413">
    <cfRule type="containsBlanks" dxfId="2682" priority="2673">
      <formula>LEN(TRIM(AO413))=0</formula>
    </cfRule>
  </conditionalFormatting>
  <conditionalFormatting sqref="AY413">
    <cfRule type="containsBlanks" dxfId="2681" priority="2683">
      <formula>LEN(TRIM(AY413))=0</formula>
    </cfRule>
  </conditionalFormatting>
  <conditionalFormatting sqref="Z413:AC413 Z414:AB415 AE413 AI413">
    <cfRule type="containsBlanks" dxfId="2680" priority="2682">
      <formula>LEN(TRIM(Z413))=0</formula>
    </cfRule>
  </conditionalFormatting>
  <conditionalFormatting sqref="AK413:AN413 AL414:AM416">
    <cfRule type="containsBlanks" dxfId="2679" priority="2681">
      <formula>LEN(TRIM(AK413))=0</formula>
    </cfRule>
  </conditionalFormatting>
  <conditionalFormatting sqref="AS413:AU413 AX413">
    <cfRule type="containsBlanks" dxfId="2678" priority="2680">
      <formula>LEN(TRIM(AS413))=0</formula>
    </cfRule>
  </conditionalFormatting>
  <conditionalFormatting sqref="W413">
    <cfRule type="containsBlanks" dxfId="2677" priority="2679">
      <formula>LEN(TRIM(W413))=0</formula>
    </cfRule>
  </conditionalFormatting>
  <conditionalFormatting sqref="X413">
    <cfRule type="containsBlanks" dxfId="2676" priority="2678">
      <formula>LEN(TRIM(X413))=0</formula>
    </cfRule>
  </conditionalFormatting>
  <conditionalFormatting sqref="Y413">
    <cfRule type="containsBlanks" dxfId="2675" priority="2677">
      <formula>LEN(TRIM(Y413))=0</formula>
    </cfRule>
  </conditionalFormatting>
  <conditionalFormatting sqref="AD413:AD415">
    <cfRule type="containsBlanks" dxfId="2674" priority="2676">
      <formula>LEN(TRIM(AD413))=0</formula>
    </cfRule>
  </conditionalFormatting>
  <conditionalFormatting sqref="AF413">
    <cfRule type="containsBlanks" dxfId="2673" priority="2675">
      <formula>LEN(TRIM(AF413))=0</formula>
    </cfRule>
  </conditionalFormatting>
  <conditionalFormatting sqref="AJ413">
    <cfRule type="containsBlanks" dxfId="2672" priority="2674">
      <formula>LEN(TRIM(AJ413))=0</formula>
    </cfRule>
  </conditionalFormatting>
  <conditionalFormatting sqref="AP413:AR413">
    <cfRule type="containsBlanks" dxfId="2671" priority="2672">
      <formula>LEN(TRIM(AP413))=0</formula>
    </cfRule>
  </conditionalFormatting>
  <conditionalFormatting sqref="AV413:AW413">
    <cfRule type="containsBlanks" dxfId="2670" priority="2671">
      <formula>LEN(TRIM(AV413))=0</formula>
    </cfRule>
  </conditionalFormatting>
  <conditionalFormatting sqref="U413">
    <cfRule type="containsBlanks" dxfId="2669" priority="2670">
      <formula>LEN(TRIM(U413))=0</formula>
    </cfRule>
  </conditionalFormatting>
  <conditionalFormatting sqref="AH413">
    <cfRule type="containsBlanks" dxfId="2668" priority="2669">
      <formula>LEN(TRIM(AH413))=0</formula>
    </cfRule>
  </conditionalFormatting>
  <conditionalFormatting sqref="W418">
    <cfRule type="containsBlanks" dxfId="2667" priority="2668">
      <formula>LEN(TRIM(W418))=0</formula>
    </cfRule>
  </conditionalFormatting>
  <conditionalFormatting sqref="Y418">
    <cfRule type="containsBlanks" dxfId="2666" priority="2667">
      <formula>LEN(TRIM(Y418))=0</formula>
    </cfRule>
  </conditionalFormatting>
  <conditionalFormatting sqref="AH418">
    <cfRule type="containsBlanks" dxfId="2665" priority="2666">
      <formula>LEN(TRIM(AH418))=0</formula>
    </cfRule>
  </conditionalFormatting>
  <conditionalFormatting sqref="AP418:AR418">
    <cfRule type="containsBlanks" dxfId="2664" priority="2665">
      <formula>LEN(TRIM(AP418))=0</formula>
    </cfRule>
  </conditionalFormatting>
  <conditionalFormatting sqref="AY422">
    <cfRule type="containsBlanks" dxfId="2663" priority="2664">
      <formula>LEN(TRIM(AY422))=0</formula>
    </cfRule>
  </conditionalFormatting>
  <conditionalFormatting sqref="X422 Z422:AC422 Z423:AB425 AE422:AG422 AI422:AR422">
    <cfRule type="containsBlanks" dxfId="2662" priority="2663">
      <formula>LEN(TRIM(X422))=0</formula>
    </cfRule>
  </conditionalFormatting>
  <conditionalFormatting sqref="AS422:AX422">
    <cfRule type="containsBlanks" dxfId="2661" priority="2662">
      <formula>LEN(TRIM(AS422))=0</formula>
    </cfRule>
  </conditionalFormatting>
  <conditionalFormatting sqref="W422">
    <cfRule type="containsBlanks" dxfId="2660" priority="2661">
      <formula>LEN(TRIM(W422))=0</formula>
    </cfRule>
  </conditionalFormatting>
  <conditionalFormatting sqref="Y422">
    <cfRule type="containsBlanks" dxfId="2659" priority="2660">
      <formula>LEN(TRIM(Y422))=0</formula>
    </cfRule>
  </conditionalFormatting>
  <conditionalFormatting sqref="AD422:AD425">
    <cfRule type="containsBlanks" dxfId="2658" priority="2659">
      <formula>LEN(TRIM(AD422))=0</formula>
    </cfRule>
  </conditionalFormatting>
  <conditionalFormatting sqref="AH422">
    <cfRule type="containsBlanks" dxfId="2657" priority="2658">
      <formula>LEN(TRIM(AH422))=0</formula>
    </cfRule>
  </conditionalFormatting>
  <conditionalFormatting sqref="U422">
    <cfRule type="containsBlanks" dxfId="2656" priority="2657">
      <formula>LEN(TRIM(U422))=0</formula>
    </cfRule>
  </conditionalFormatting>
  <conditionalFormatting sqref="X429">
    <cfRule type="containsBlanks" dxfId="2655" priority="2656">
      <formula>LEN(TRIM(X429))=0</formula>
    </cfRule>
  </conditionalFormatting>
  <conditionalFormatting sqref="W429">
    <cfRule type="containsBlanks" dxfId="2654" priority="2655">
      <formula>LEN(TRIM(W429))=0</formula>
    </cfRule>
  </conditionalFormatting>
  <conditionalFormatting sqref="Y429">
    <cfRule type="containsBlanks" dxfId="2653" priority="2654">
      <formula>LEN(TRIM(Y429))=0</formula>
    </cfRule>
  </conditionalFormatting>
  <conditionalFormatting sqref="AK429 AS429 AU429">
    <cfRule type="containsBlanks" dxfId="2652" priority="2653">
      <formula>LEN(TRIM(AK429))=0</formula>
    </cfRule>
  </conditionalFormatting>
  <conditionalFormatting sqref="AE429:AF429 AT429 AV429:AX429">
    <cfRule type="containsBlanks" dxfId="2651" priority="2652">
      <formula>LEN(TRIM(AE429))=0</formula>
    </cfRule>
  </conditionalFormatting>
  <conditionalFormatting sqref="Z432">
    <cfRule type="containsBlanks" dxfId="2650" priority="2651">
      <formula>LEN(TRIM(Z432))=0</formula>
    </cfRule>
  </conditionalFormatting>
  <conditionalFormatting sqref="AL429:AO429">
    <cfRule type="containsBlanks" dxfId="2649" priority="2648">
      <formula>LEN(TRIM(AL429))=0</formula>
    </cfRule>
  </conditionalFormatting>
  <conditionalFormatting sqref="AI429:AJ429">
    <cfRule type="containsBlanks" dxfId="2648" priority="2649">
      <formula>LEN(TRIM(AI429))=0</formula>
    </cfRule>
  </conditionalFormatting>
  <conditionalFormatting sqref="AI429:AJ429">
    <cfRule type="containsBlanks" dxfId="2647" priority="2650">
      <formula>LEN(TRIM(AI429))=0</formula>
    </cfRule>
  </conditionalFormatting>
  <conditionalFormatting sqref="Z429:AA429 Z430:Z431 AC429">
    <cfRule type="containsBlanks" dxfId="2646" priority="2646">
      <formula>LEN(TRIM(Z429))=0</formula>
    </cfRule>
  </conditionalFormatting>
  <conditionalFormatting sqref="Z429:AA429 Z430:Z431 AC429">
    <cfRule type="containsBlanks" dxfId="2645" priority="2647">
      <formula>LEN(TRIM(Z429))=0</formula>
    </cfRule>
  </conditionalFormatting>
  <conditionalFormatting sqref="AB429:AB432">
    <cfRule type="containsBlanks" dxfId="2644" priority="2644">
      <formula>LEN(TRIM(AB429))=0</formula>
    </cfRule>
  </conditionalFormatting>
  <conditionalFormatting sqref="AB429:AB432">
    <cfRule type="containsBlanks" dxfId="2643" priority="2645">
      <formula>LEN(TRIM(AB429))=0</formula>
    </cfRule>
  </conditionalFormatting>
  <conditionalFormatting sqref="AA430:AA432">
    <cfRule type="containsBlanks" dxfId="2642" priority="2642">
      <formula>LEN(TRIM(AA430))=0</formula>
    </cfRule>
  </conditionalFormatting>
  <conditionalFormatting sqref="AA430:AA432">
    <cfRule type="containsBlanks" dxfId="2641" priority="2643">
      <formula>LEN(TRIM(AA430))=0</formula>
    </cfRule>
  </conditionalFormatting>
  <conditionalFormatting sqref="AD429:AD432">
    <cfRule type="containsBlanks" dxfId="2640" priority="2640">
      <formula>LEN(TRIM(AD429))=0</formula>
    </cfRule>
  </conditionalFormatting>
  <conditionalFormatting sqref="AD429:AD432">
    <cfRule type="containsBlanks" dxfId="2639" priority="2641">
      <formula>LEN(TRIM(AD429))=0</formula>
    </cfRule>
  </conditionalFormatting>
  <conditionalFormatting sqref="AP429:AR429">
    <cfRule type="containsBlanks" dxfId="2638" priority="2639">
      <formula>LEN(TRIM(AP429))=0</formula>
    </cfRule>
  </conditionalFormatting>
  <conditionalFormatting sqref="U429">
    <cfRule type="containsBlanks" dxfId="2637" priority="2638">
      <formula>LEN(TRIM(U429))=0</formula>
    </cfRule>
  </conditionalFormatting>
  <conditionalFormatting sqref="W433">
    <cfRule type="containsBlanks" dxfId="2636" priority="2631">
      <formula>LEN(TRIM(W433))=0</formula>
    </cfRule>
  </conditionalFormatting>
  <conditionalFormatting sqref="AH429">
    <cfRule type="containsBlanks" dxfId="2635" priority="2637">
      <formula>LEN(TRIM(AH429))=0</formula>
    </cfRule>
  </conditionalFormatting>
  <conditionalFormatting sqref="Z437 AK433 AS437:AT437 AY433 AU433">
    <cfRule type="containsBlanks" dxfId="2634" priority="2636">
      <formula>LEN(TRIM(Z433))=0</formula>
    </cfRule>
  </conditionalFormatting>
  <conditionalFormatting sqref="Z433:Z436">
    <cfRule type="containsBlanks" dxfId="2633" priority="2635">
      <formula>LEN(TRIM(Z433))=0</formula>
    </cfRule>
  </conditionalFormatting>
  <conditionalFormatting sqref="AD433:AD437">
    <cfRule type="containsBlanks" dxfId="2632" priority="2633">
      <formula>LEN(TRIM(AD433))=0</formula>
    </cfRule>
  </conditionalFormatting>
  <conditionalFormatting sqref="AB433:AB434">
    <cfRule type="containsBlanks" dxfId="2631" priority="2634">
      <formula>LEN(TRIM(AB433))=0</formula>
    </cfRule>
  </conditionalFormatting>
  <conditionalFormatting sqref="Z433:AA437 AB435:AB437">
    <cfRule type="containsBlanks" dxfId="2630" priority="2632">
      <formula>LEN(TRIM(Z433))=0</formula>
    </cfRule>
  </conditionalFormatting>
  <conditionalFormatting sqref="V433">
    <cfRule type="containsBlanks" dxfId="2629" priority="2630">
      <formula>LEN(TRIM(V433))=0</formula>
    </cfRule>
  </conditionalFormatting>
  <conditionalFormatting sqref="U433">
    <cfRule type="containsBlanks" dxfId="2628" priority="2629">
      <formula>LEN(TRIM(U433))=0</formula>
    </cfRule>
  </conditionalFormatting>
  <conditionalFormatting sqref="AY444">
    <cfRule type="containsBlanks" dxfId="2627" priority="2628">
      <formula>LEN(TRIM(AY444))=0</formula>
    </cfRule>
  </conditionalFormatting>
  <conditionalFormatting sqref="X444 Z444:AC444 Z445:AB447 AE444:AG444 AI444:AR444">
    <cfRule type="containsBlanks" dxfId="2626" priority="2627">
      <formula>LEN(TRIM(X444))=0</formula>
    </cfRule>
  </conditionalFormatting>
  <conditionalFormatting sqref="AS444:AX444">
    <cfRule type="containsBlanks" dxfId="2625" priority="2626">
      <formula>LEN(TRIM(AS444))=0</formula>
    </cfRule>
  </conditionalFormatting>
  <conditionalFormatting sqref="W444">
    <cfRule type="containsBlanks" dxfId="2624" priority="2625">
      <formula>LEN(TRIM(W444))=0</formula>
    </cfRule>
  </conditionalFormatting>
  <conditionalFormatting sqref="Y444">
    <cfRule type="containsBlanks" dxfId="2623" priority="2624">
      <formula>LEN(TRIM(Y444))=0</formula>
    </cfRule>
  </conditionalFormatting>
  <conditionalFormatting sqref="AD444:AD447">
    <cfRule type="containsBlanks" dxfId="2622" priority="2623">
      <formula>LEN(TRIM(AD444))=0</formula>
    </cfRule>
  </conditionalFormatting>
  <conditionalFormatting sqref="Z452 AK448 AS452:AT452 AY448 AU448">
    <cfRule type="containsBlanks" dxfId="2621" priority="2622">
      <formula>LEN(TRIM(Z448))=0</formula>
    </cfRule>
  </conditionalFormatting>
  <conditionalFormatting sqref="W448">
    <cfRule type="containsBlanks" dxfId="2620" priority="2617">
      <formula>LEN(TRIM(W448))=0</formula>
    </cfRule>
  </conditionalFormatting>
  <conditionalFormatting sqref="Z448:Z451">
    <cfRule type="containsBlanks" dxfId="2619" priority="2621">
      <formula>LEN(TRIM(Z448))=0</formula>
    </cfRule>
  </conditionalFormatting>
  <conditionalFormatting sqref="AD448:AD452">
    <cfRule type="containsBlanks" dxfId="2618" priority="2619">
      <formula>LEN(TRIM(AD448))=0</formula>
    </cfRule>
  </conditionalFormatting>
  <conditionalFormatting sqref="AB448:AB449">
    <cfRule type="containsBlanks" dxfId="2617" priority="2620">
      <formula>LEN(TRIM(AB448))=0</formula>
    </cfRule>
  </conditionalFormatting>
  <conditionalFormatting sqref="Z448:AA452 AB450:AB452">
    <cfRule type="containsBlanks" dxfId="2616" priority="2618">
      <formula>LEN(TRIM(Z448))=0</formula>
    </cfRule>
  </conditionalFormatting>
  <conditionalFormatting sqref="AH444">
    <cfRule type="containsBlanks" dxfId="2615" priority="2616">
      <formula>LEN(TRIM(AH444))=0</formula>
    </cfRule>
  </conditionalFormatting>
  <conditionalFormatting sqref="V448">
    <cfRule type="containsBlanks" dxfId="2614" priority="2615">
      <formula>LEN(TRIM(V448))=0</formula>
    </cfRule>
  </conditionalFormatting>
  <conditionalFormatting sqref="U448">
    <cfRule type="containsBlanks" dxfId="2613" priority="2614">
      <formula>LEN(TRIM(U448))=0</formula>
    </cfRule>
  </conditionalFormatting>
  <conditionalFormatting sqref="U456">
    <cfRule type="containsBlanks" dxfId="2612" priority="2613">
      <formula>LEN(TRIM(U456))=0</formula>
    </cfRule>
  </conditionalFormatting>
  <conditionalFormatting sqref="S457">
    <cfRule type="containsBlanks" dxfId="2611" priority="2612">
      <formula>LEN(TRIM(S457))=0</formula>
    </cfRule>
  </conditionalFormatting>
  <conditionalFormatting sqref="AJ457:AJ458">
    <cfRule type="containsBlanks" dxfId="2610" priority="2611">
      <formula>LEN(TRIM(AJ457))=0</formula>
    </cfRule>
  </conditionalFormatting>
  <conditionalFormatting sqref="U461">
    <cfRule type="containsBlanks" dxfId="2609" priority="2606">
      <formula>LEN(TRIM(U461))=0</formula>
    </cfRule>
  </conditionalFormatting>
  <conditionalFormatting sqref="S458">
    <cfRule type="containsBlanks" dxfId="2608" priority="2610">
      <formula>LEN(TRIM(S458))=0</formula>
    </cfRule>
  </conditionalFormatting>
  <conditionalFormatting sqref="AK458:AN458">
    <cfRule type="containsBlanks" dxfId="2607" priority="2609">
      <formula>LEN(TRIM(AK458))=0</formula>
    </cfRule>
  </conditionalFormatting>
  <conditionalFormatting sqref="AK459:AN459">
    <cfRule type="containsBlanks" dxfId="2606" priority="2608">
      <formula>LEN(TRIM(AK459))=0</formula>
    </cfRule>
  </conditionalFormatting>
  <conditionalFormatting sqref="AJ459">
    <cfRule type="containsBlanks" dxfId="2605" priority="2607">
      <formula>LEN(TRIM(AJ459))=0</formula>
    </cfRule>
  </conditionalFormatting>
  <conditionalFormatting sqref="W461">
    <cfRule type="containsBlanks" dxfId="2604" priority="2605">
      <formula>LEN(TRIM(W461))=0</formula>
    </cfRule>
  </conditionalFormatting>
  <conditionalFormatting sqref="Y461">
    <cfRule type="containsBlanks" dxfId="2603" priority="2604">
      <formula>LEN(TRIM(Y461))=0</formula>
    </cfRule>
  </conditionalFormatting>
  <conditionalFormatting sqref="AP461:AR461">
    <cfRule type="containsBlanks" dxfId="2602" priority="2603">
      <formula>LEN(TRIM(AP461))=0</formula>
    </cfRule>
  </conditionalFormatting>
  <conditionalFormatting sqref="AH461">
    <cfRule type="containsBlanks" dxfId="2601" priority="2602">
      <formula>LEN(TRIM(AH461))=0</formula>
    </cfRule>
  </conditionalFormatting>
  <conditionalFormatting sqref="U464">
    <cfRule type="containsBlanks" dxfId="2600" priority="2601">
      <formula>LEN(TRIM(U464))=0</formula>
    </cfRule>
  </conditionalFormatting>
  <conditionalFormatting sqref="W464">
    <cfRule type="containsBlanks" dxfId="2599" priority="2600">
      <formula>LEN(TRIM(W464))=0</formula>
    </cfRule>
  </conditionalFormatting>
  <conditionalFormatting sqref="X464">
    <cfRule type="containsBlanks" dxfId="2598" priority="2599">
      <formula>LEN(TRIM(X464))=0</formula>
    </cfRule>
  </conditionalFormatting>
  <conditionalFormatting sqref="Y464">
    <cfRule type="containsBlanks" dxfId="2597" priority="2598">
      <formula>LEN(TRIM(Y464))=0</formula>
    </cfRule>
  </conditionalFormatting>
  <conditionalFormatting sqref="AA464:AA466">
    <cfRule type="containsBlanks" dxfId="2596" priority="2597">
      <formula>LEN(TRIM(AA464))=0</formula>
    </cfRule>
  </conditionalFormatting>
  <conditionalFormatting sqref="AB464:AB465">
    <cfRule type="containsBlanks" dxfId="2595" priority="2596">
      <formula>LEN(TRIM(AB464))=0</formula>
    </cfRule>
  </conditionalFormatting>
  <conditionalFormatting sqref="AD464:AD466">
    <cfRule type="containsBlanks" dxfId="2594" priority="2595">
      <formula>LEN(TRIM(AD464))=0</formula>
    </cfRule>
  </conditionalFormatting>
  <conditionalFormatting sqref="AJ464">
    <cfRule type="containsBlanks" dxfId="2593" priority="2594">
      <formula>LEN(TRIM(AJ464))=0</formula>
    </cfRule>
  </conditionalFormatting>
  <conditionalFormatting sqref="AJ467">
    <cfRule type="containsBlanks" dxfId="2592" priority="2593">
      <formula>LEN(TRIM(AJ467))=0</formula>
    </cfRule>
  </conditionalFormatting>
  <conditionalFormatting sqref="W468:AJ468">
    <cfRule type="containsBlanks" dxfId="2591" priority="2592">
      <formula>LEN(TRIM(W468))=0</formula>
    </cfRule>
  </conditionalFormatting>
  <conditionalFormatting sqref="U469">
    <cfRule type="containsBlanks" dxfId="2590" priority="2591">
      <formula>LEN(TRIM(U469))=0</formula>
    </cfRule>
  </conditionalFormatting>
  <conditionalFormatting sqref="AJ469">
    <cfRule type="containsBlanks" dxfId="2589" priority="2590">
      <formula>LEN(TRIM(AJ469))=0</formula>
    </cfRule>
  </conditionalFormatting>
  <conditionalFormatting sqref="W494">
    <cfRule type="containsBlanks" dxfId="2588" priority="2577">
      <formula>LEN(TRIM(W494))=0</formula>
    </cfRule>
  </conditionalFormatting>
  <conditionalFormatting sqref="AA489">
    <cfRule type="containsBlanks" dxfId="2587" priority="2587">
      <formula>LEN(TRIM(AA489))=0</formula>
    </cfRule>
  </conditionalFormatting>
  <conditionalFormatting sqref="W492">
    <cfRule type="containsBlanks" dxfId="2586" priority="2576">
      <formula>LEN(TRIM(W492))=0</formula>
    </cfRule>
  </conditionalFormatting>
  <conditionalFormatting sqref="AD488">
    <cfRule type="containsBlanks" dxfId="2585" priority="2585">
      <formula>LEN(TRIM(AD488))=0</formula>
    </cfRule>
  </conditionalFormatting>
  <conditionalFormatting sqref="W488">
    <cfRule type="containsBlanks" dxfId="2584" priority="2589">
      <formula>LEN(TRIM(W488))=0</formula>
    </cfRule>
  </conditionalFormatting>
  <conditionalFormatting sqref="AA488">
    <cfRule type="containsBlanks" dxfId="2583" priority="2588">
      <formula>LEN(TRIM(AA488))=0</formula>
    </cfRule>
  </conditionalFormatting>
  <conditionalFormatting sqref="Y488">
    <cfRule type="containsBlanks" dxfId="2582" priority="2586">
      <formula>LEN(TRIM(Y488))=0</formula>
    </cfRule>
  </conditionalFormatting>
  <conditionalFormatting sqref="AD489">
    <cfRule type="containsBlanks" dxfId="2581" priority="2584">
      <formula>LEN(TRIM(AD489))=0</formula>
    </cfRule>
  </conditionalFormatting>
  <conditionalFormatting sqref="AD488">
    <cfRule type="containsBlanks" dxfId="2580" priority="2583">
      <formula>LEN(TRIM(AD488))=0</formula>
    </cfRule>
  </conditionalFormatting>
  <conditionalFormatting sqref="AD489">
    <cfRule type="containsBlanks" dxfId="2579" priority="2582">
      <formula>LEN(TRIM(AD489))=0</formula>
    </cfRule>
  </conditionalFormatting>
  <conditionalFormatting sqref="U494">
    <cfRule type="containsBlanks" dxfId="2578" priority="2581">
      <formula>LEN(TRIM(U494))=0</formula>
    </cfRule>
  </conditionalFormatting>
  <conditionalFormatting sqref="U494">
    <cfRule type="containsBlanks" dxfId="2577" priority="2580">
      <formula>LEN(TRIM(U494))=0</formula>
    </cfRule>
  </conditionalFormatting>
  <conditionalFormatting sqref="U492">
    <cfRule type="containsBlanks" dxfId="2576" priority="2579">
      <formula>LEN(TRIM(U492))=0</formula>
    </cfRule>
  </conditionalFormatting>
  <conditionalFormatting sqref="W494">
    <cfRule type="containsBlanks" dxfId="2575" priority="2578">
      <formula>LEN(TRIM(W494))=0</formula>
    </cfRule>
  </conditionalFormatting>
  <conditionalFormatting sqref="Y492">
    <cfRule type="containsBlanks" dxfId="2574" priority="2575">
      <formula>LEN(TRIM(Y492))=0</formula>
    </cfRule>
  </conditionalFormatting>
  <conditionalFormatting sqref="AA493:AA495">
    <cfRule type="containsBlanks" dxfId="2573" priority="2574">
      <formula>LEN(TRIM(AA493))=0</formula>
    </cfRule>
  </conditionalFormatting>
  <conditionalFormatting sqref="AB492:AB494">
    <cfRule type="containsBlanks" dxfId="2572" priority="2573">
      <formula>LEN(TRIM(AB492))=0</formula>
    </cfRule>
  </conditionalFormatting>
  <conditionalFormatting sqref="AD492">
    <cfRule type="containsBlanks" dxfId="2571" priority="2572">
      <formula>LEN(TRIM(AD492))=0</formula>
    </cfRule>
  </conditionalFormatting>
  <conditionalFormatting sqref="AD493:AD495">
    <cfRule type="containsBlanks" dxfId="2570" priority="2571">
      <formula>LEN(TRIM(AD493))=0</formula>
    </cfRule>
  </conditionalFormatting>
  <conditionalFormatting sqref="AP492:AR492">
    <cfRule type="containsBlanks" dxfId="2569" priority="2570">
      <formula>LEN(TRIM(AP492))=0</formula>
    </cfRule>
  </conditionalFormatting>
  <conditionalFormatting sqref="AJ499">
    <cfRule type="containsBlanks" dxfId="2568" priority="2569">
      <formula>LEN(TRIM(AJ499))=0</formula>
    </cfRule>
  </conditionalFormatting>
  <conditionalFormatting sqref="W499">
    <cfRule type="containsBlanks" dxfId="2567" priority="2568">
      <formula>LEN(TRIM(W499))=0</formula>
    </cfRule>
  </conditionalFormatting>
  <conditionalFormatting sqref="X499">
    <cfRule type="containsBlanks" dxfId="2566" priority="2567">
      <formula>LEN(TRIM(X499))=0</formula>
    </cfRule>
  </conditionalFormatting>
  <conditionalFormatting sqref="Y499">
    <cfRule type="containsBlanks" dxfId="2565" priority="2566">
      <formula>LEN(TRIM(Y499))=0</formula>
    </cfRule>
  </conditionalFormatting>
  <conditionalFormatting sqref="Z502 AB502">
    <cfRule type="containsBlanks" dxfId="2564" priority="2565">
      <formula>LEN(TRIM(Z502))=0</formula>
    </cfRule>
  </conditionalFormatting>
  <conditionalFormatting sqref="Z502 AB502">
    <cfRule type="containsBlanks" dxfId="2563" priority="2564">
      <formula>LEN(TRIM(Z502))=0</formula>
    </cfRule>
  </conditionalFormatting>
  <conditionalFormatting sqref="AA502">
    <cfRule type="containsBlanks" dxfId="2562" priority="2563">
      <formula>LEN(TRIM(AA502))=0</formula>
    </cfRule>
  </conditionalFormatting>
  <conditionalFormatting sqref="AC499">
    <cfRule type="containsBlanks" dxfId="2561" priority="2562">
      <formula>LEN(TRIM(AC499))=0</formula>
    </cfRule>
  </conditionalFormatting>
  <conditionalFormatting sqref="AD499">
    <cfRule type="containsBlanks" dxfId="2560" priority="2561">
      <formula>LEN(TRIM(AD499))=0</formula>
    </cfRule>
  </conditionalFormatting>
  <conditionalFormatting sqref="AD502">
    <cfRule type="containsBlanks" dxfId="2559" priority="2560">
      <formula>LEN(TRIM(AD502))=0</formula>
    </cfRule>
  </conditionalFormatting>
  <conditionalFormatting sqref="AD500">
    <cfRule type="containsBlanks" dxfId="2558" priority="2554">
      <formula>LEN(TRIM(AD500))=0</formula>
    </cfRule>
  </conditionalFormatting>
  <conditionalFormatting sqref="AA499">
    <cfRule type="containsBlanks" dxfId="2557" priority="2559">
      <formula>LEN(TRIM(AA499))=0</formula>
    </cfRule>
  </conditionalFormatting>
  <conditionalFormatting sqref="AA500">
    <cfRule type="containsBlanks" dxfId="2556" priority="2558">
      <formula>LEN(TRIM(AA500))=0</formula>
    </cfRule>
  </conditionalFormatting>
  <conditionalFormatting sqref="AB499">
    <cfRule type="containsBlanks" dxfId="2555" priority="2557">
      <formula>LEN(TRIM(AB499))=0</formula>
    </cfRule>
  </conditionalFormatting>
  <conditionalFormatting sqref="Z499">
    <cfRule type="containsBlanks" dxfId="2554" priority="2556">
      <formula>LEN(TRIM(Z499))=0</formula>
    </cfRule>
  </conditionalFormatting>
  <conditionalFormatting sqref="AB500">
    <cfRule type="containsBlanks" dxfId="2553" priority="2555">
      <formula>LEN(TRIM(AB500))=0</formula>
    </cfRule>
  </conditionalFormatting>
  <conditionalFormatting sqref="U503">
    <cfRule type="containsBlanks" dxfId="2552" priority="2553">
      <formula>LEN(TRIM(U503))=0</formula>
    </cfRule>
  </conditionalFormatting>
  <conditionalFormatting sqref="AJ503">
    <cfRule type="containsBlanks" dxfId="2551" priority="2552">
      <formula>LEN(TRIM(AJ503))=0</formula>
    </cfRule>
  </conditionalFormatting>
  <conditionalFormatting sqref="AL506:AU506">
    <cfRule type="containsBlanks" dxfId="2550" priority="2551">
      <formula>LEN(TRIM(AL506))=0</formula>
    </cfRule>
  </conditionalFormatting>
  <conditionalFormatting sqref="T510">
    <cfRule type="containsBlanks" dxfId="2549" priority="2550">
      <formula>LEN(TRIM(T510))=0</formula>
    </cfRule>
  </conditionalFormatting>
  <conditionalFormatting sqref="R510">
    <cfRule type="containsBlanks" dxfId="2548" priority="2549">
      <formula>LEN(TRIM(R510))=0</formula>
    </cfRule>
  </conditionalFormatting>
  <conditionalFormatting sqref="U510 U513">
    <cfRule type="containsBlanks" dxfId="2547" priority="2548">
      <formula>LEN(TRIM(U510))=0</formula>
    </cfRule>
  </conditionalFormatting>
  <conditionalFormatting sqref="U510">
    <cfRule type="containsBlanks" dxfId="2546" priority="2547">
      <formula>LEN(TRIM(U510))=0</formula>
    </cfRule>
  </conditionalFormatting>
  <conditionalFormatting sqref="V510">
    <cfRule type="containsBlanks" dxfId="2545" priority="2546">
      <formula>LEN(TRIM(V510))=0</formula>
    </cfRule>
  </conditionalFormatting>
  <conditionalFormatting sqref="W513">
    <cfRule type="containsBlanks" dxfId="2544" priority="2545">
      <formula>LEN(TRIM(W513))=0</formula>
    </cfRule>
  </conditionalFormatting>
  <conditionalFormatting sqref="W510">
    <cfRule type="containsBlanks" dxfId="2543" priority="2544">
      <formula>LEN(TRIM(W510))=0</formula>
    </cfRule>
  </conditionalFormatting>
  <conditionalFormatting sqref="X510">
    <cfRule type="containsBlanks" dxfId="2542" priority="2543">
      <formula>LEN(TRIM(X510))=0</formula>
    </cfRule>
  </conditionalFormatting>
  <conditionalFormatting sqref="AD510">
    <cfRule type="containsBlanks" dxfId="2541" priority="2535">
      <formula>LEN(TRIM(AD510))=0</formula>
    </cfRule>
  </conditionalFormatting>
  <conditionalFormatting sqref="X513">
    <cfRule type="containsBlanks" dxfId="2540" priority="2542">
      <formula>LEN(TRIM(X513))=0</formula>
    </cfRule>
  </conditionalFormatting>
  <conditionalFormatting sqref="Y510">
    <cfRule type="containsBlanks" dxfId="2539" priority="2541">
      <formula>LEN(TRIM(Y510))=0</formula>
    </cfRule>
  </conditionalFormatting>
  <conditionalFormatting sqref="Y513">
    <cfRule type="containsBlanks" dxfId="2538" priority="2540">
      <formula>LEN(TRIM(Y513))=0</formula>
    </cfRule>
  </conditionalFormatting>
  <conditionalFormatting sqref="AC513">
    <cfRule type="containsBlanks" dxfId="2537" priority="2539">
      <formula>LEN(TRIM(AC513))=0</formula>
    </cfRule>
  </conditionalFormatting>
  <conditionalFormatting sqref="AA511:AA515">
    <cfRule type="containsBlanks" dxfId="2536" priority="2538">
      <formula>LEN(TRIM(AA511))=0</formula>
    </cfRule>
  </conditionalFormatting>
  <conditionalFormatting sqref="AB510">
    <cfRule type="containsBlanks" dxfId="2535" priority="2537">
      <formula>LEN(TRIM(AB510))=0</formula>
    </cfRule>
  </conditionalFormatting>
  <conditionalFormatting sqref="AB511:AB515">
    <cfRule type="containsBlanks" dxfId="2534" priority="2536">
      <formula>LEN(TRIM(AB511))=0</formula>
    </cfRule>
  </conditionalFormatting>
  <conditionalFormatting sqref="AD511:AD515">
    <cfRule type="containsBlanks" dxfId="2533" priority="2534">
      <formula>LEN(TRIM(AD511))=0</formula>
    </cfRule>
  </conditionalFormatting>
  <conditionalFormatting sqref="AH510 AH513">
    <cfRule type="containsBlanks" dxfId="2532" priority="2533">
      <formula>LEN(TRIM(AH510))=0</formula>
    </cfRule>
  </conditionalFormatting>
  <conditionalFormatting sqref="AP510:AR510">
    <cfRule type="containsBlanks" dxfId="2531" priority="2532">
      <formula>LEN(TRIM(AP510))=0</formula>
    </cfRule>
  </conditionalFormatting>
  <conditionalFormatting sqref="AO513">
    <cfRule type="containsBlanks" dxfId="2530" priority="2531">
      <formula>LEN(TRIM(AO513))=0</formula>
    </cfRule>
  </conditionalFormatting>
  <conditionalFormatting sqref="AP513:AR513">
    <cfRule type="containsBlanks" dxfId="2529" priority="2530">
      <formula>LEN(TRIM(AP513))=0</formula>
    </cfRule>
  </conditionalFormatting>
  <conditionalFormatting sqref="AF513">
    <cfRule type="containsBlanks" dxfId="2528" priority="2529">
      <formula>LEN(TRIM(AF513))=0</formula>
    </cfRule>
  </conditionalFormatting>
  <conditionalFormatting sqref="Q521:R521">
    <cfRule type="containsBlanks" dxfId="2527" priority="2528">
      <formula>LEN(TRIM(Q521))=0</formula>
    </cfRule>
  </conditionalFormatting>
  <conditionalFormatting sqref="Q518">
    <cfRule type="containsBlanks" dxfId="2526" priority="2527">
      <formula>LEN(TRIM(Q518))=0</formula>
    </cfRule>
  </conditionalFormatting>
  <conditionalFormatting sqref="R518">
    <cfRule type="containsBlanks" dxfId="2525" priority="2526">
      <formula>LEN(TRIM(R518))=0</formula>
    </cfRule>
  </conditionalFormatting>
  <conditionalFormatting sqref="T521">
    <cfRule type="containsBlanks" dxfId="2524" priority="2525">
      <formula>LEN(TRIM(T521))=0</formula>
    </cfRule>
  </conditionalFormatting>
  <conditionalFormatting sqref="T518">
    <cfRule type="containsBlanks" dxfId="2523" priority="2524">
      <formula>LEN(TRIM(T518))=0</formula>
    </cfRule>
  </conditionalFormatting>
  <conditionalFormatting sqref="Z523 V521 AK521 AS521 AU521 AY521">
    <cfRule type="containsBlanks" dxfId="2522" priority="2523">
      <formula>LEN(TRIM(V521))=0</formula>
    </cfRule>
  </conditionalFormatting>
  <conditionalFormatting sqref="Z518:AA518 Z519:Z522 AC518 AE518:AG518 AE521 AL521:AN521 AI521:AJ521 AI518:AO518 AG521">
    <cfRule type="containsBlanks" dxfId="2521" priority="2522">
      <formula>LEN(TRIM(Z518))=0</formula>
    </cfRule>
  </conditionalFormatting>
  <conditionalFormatting sqref="AS518:AX518 AT521 AV521:AX521">
    <cfRule type="containsBlanks" dxfId="2520" priority="2521">
      <formula>LEN(TRIM(AS518))=0</formula>
    </cfRule>
  </conditionalFormatting>
  <conditionalFormatting sqref="AY518">
    <cfRule type="containsBlanks" dxfId="2519" priority="2520">
      <formula>LEN(TRIM(AY518))=0</formula>
    </cfRule>
  </conditionalFormatting>
  <conditionalFormatting sqref="V518">
    <cfRule type="containsBlanks" dxfId="2518" priority="2519">
      <formula>LEN(TRIM(V518))=0</formula>
    </cfRule>
  </conditionalFormatting>
  <conditionalFormatting sqref="W521">
    <cfRule type="containsBlanks" dxfId="2517" priority="2518">
      <formula>LEN(TRIM(W521))=0</formula>
    </cfRule>
  </conditionalFormatting>
  <conditionalFormatting sqref="W518">
    <cfRule type="containsBlanks" dxfId="2516" priority="2517">
      <formula>LEN(TRIM(W518))=0</formula>
    </cfRule>
  </conditionalFormatting>
  <conditionalFormatting sqref="X518">
    <cfRule type="containsBlanks" dxfId="2515" priority="2516">
      <formula>LEN(TRIM(X518))=0</formula>
    </cfRule>
  </conditionalFormatting>
  <conditionalFormatting sqref="AD518">
    <cfRule type="containsBlanks" dxfId="2514" priority="2508">
      <formula>LEN(TRIM(AD518))=0</formula>
    </cfRule>
  </conditionalFormatting>
  <conditionalFormatting sqref="X521">
    <cfRule type="containsBlanks" dxfId="2513" priority="2515">
      <formula>LEN(TRIM(X521))=0</formula>
    </cfRule>
  </conditionalFormatting>
  <conditionalFormatting sqref="Y518">
    <cfRule type="containsBlanks" dxfId="2512" priority="2514">
      <formula>LEN(TRIM(Y518))=0</formula>
    </cfRule>
  </conditionalFormatting>
  <conditionalFormatting sqref="Y521">
    <cfRule type="containsBlanks" dxfId="2511" priority="2513">
      <formula>LEN(TRIM(Y521))=0</formula>
    </cfRule>
  </conditionalFormatting>
  <conditionalFormatting sqref="AC521">
    <cfRule type="containsBlanks" dxfId="2510" priority="2512">
      <formula>LEN(TRIM(AC521))=0</formula>
    </cfRule>
  </conditionalFormatting>
  <conditionalFormatting sqref="AA519:AA523">
    <cfRule type="containsBlanks" dxfId="2509" priority="2511">
      <formula>LEN(TRIM(AA519))=0</formula>
    </cfRule>
  </conditionalFormatting>
  <conditionalFormatting sqref="AB518">
    <cfRule type="containsBlanks" dxfId="2508" priority="2510">
      <formula>LEN(TRIM(AB518))=0</formula>
    </cfRule>
  </conditionalFormatting>
  <conditionalFormatting sqref="AB519:AB523">
    <cfRule type="containsBlanks" dxfId="2507" priority="2509">
      <formula>LEN(TRIM(AB519))=0</formula>
    </cfRule>
  </conditionalFormatting>
  <conditionalFormatting sqref="AD519:AD523">
    <cfRule type="containsBlanks" dxfId="2506" priority="2507">
      <formula>LEN(TRIM(AD519))=0</formula>
    </cfRule>
  </conditionalFormatting>
  <conditionalFormatting sqref="AH518 AH521">
    <cfRule type="containsBlanks" dxfId="2505" priority="2506">
      <formula>LEN(TRIM(AH518))=0</formula>
    </cfRule>
  </conditionalFormatting>
  <conditionalFormatting sqref="AP518:AR518">
    <cfRule type="containsBlanks" dxfId="2504" priority="2505">
      <formula>LEN(TRIM(AP518))=0</formula>
    </cfRule>
  </conditionalFormatting>
  <conditionalFormatting sqref="AO521">
    <cfRule type="containsBlanks" dxfId="2503" priority="2504">
      <formula>LEN(TRIM(AO521))=0</formula>
    </cfRule>
  </conditionalFormatting>
  <conditionalFormatting sqref="AP521:AR521">
    <cfRule type="containsBlanks" dxfId="2502" priority="2503">
      <formula>LEN(TRIM(AP521))=0</formula>
    </cfRule>
  </conditionalFormatting>
  <conditionalFormatting sqref="AF521">
    <cfRule type="containsBlanks" dxfId="2501" priority="2502">
      <formula>LEN(TRIM(AF521))=0</formula>
    </cfRule>
  </conditionalFormatting>
  <conditionalFormatting sqref="Q526">
    <cfRule type="containsBlanks" dxfId="2500" priority="2499">
      <formula>LEN(TRIM(Q526))=0</formula>
    </cfRule>
  </conditionalFormatting>
  <conditionalFormatting sqref="U518 U521">
    <cfRule type="containsBlanks" dxfId="2499" priority="2501">
      <formula>LEN(TRIM(U518))=0</formula>
    </cfRule>
  </conditionalFormatting>
  <conditionalFormatting sqref="R526">
    <cfRule type="containsBlanks" dxfId="2498" priority="2498">
      <formula>LEN(TRIM(R526))=0</formula>
    </cfRule>
  </conditionalFormatting>
  <conditionalFormatting sqref="Q529:R529">
    <cfRule type="containsBlanks" dxfId="2497" priority="2500">
      <formula>LEN(TRIM(Q529))=0</formula>
    </cfRule>
  </conditionalFormatting>
  <conditionalFormatting sqref="U526 U529">
    <cfRule type="containsBlanks" dxfId="2496" priority="2497">
      <formula>LEN(TRIM(U526))=0</formula>
    </cfRule>
  </conditionalFormatting>
  <conditionalFormatting sqref="T529">
    <cfRule type="containsBlanks" dxfId="2495" priority="2496">
      <formula>LEN(TRIM(T529))=0</formula>
    </cfRule>
  </conditionalFormatting>
  <conditionalFormatting sqref="T526">
    <cfRule type="containsBlanks" dxfId="2494" priority="2495">
      <formula>LEN(TRIM(T526))=0</formula>
    </cfRule>
  </conditionalFormatting>
  <conditionalFormatting sqref="Z531 V529 AK529 AS529 AU529 AY529">
    <cfRule type="containsBlanks" dxfId="2493" priority="2494">
      <formula>LEN(TRIM(V529))=0</formula>
    </cfRule>
  </conditionalFormatting>
  <conditionalFormatting sqref="Z526:AA526 Z527:Z530 AC526 AE526:AG526 AE529 AL529:AN529 AI529:AJ529 AI526:AO526 AG529">
    <cfRule type="containsBlanks" dxfId="2492" priority="2493">
      <formula>LEN(TRIM(Z526))=0</formula>
    </cfRule>
  </conditionalFormatting>
  <conditionalFormatting sqref="AS526:AX526 AT529 AV529:AX529">
    <cfRule type="containsBlanks" dxfId="2491" priority="2492">
      <formula>LEN(TRIM(AS526))=0</formula>
    </cfRule>
  </conditionalFormatting>
  <conditionalFormatting sqref="AY526">
    <cfRule type="containsBlanks" dxfId="2490" priority="2491">
      <formula>LEN(TRIM(AY526))=0</formula>
    </cfRule>
  </conditionalFormatting>
  <conditionalFormatting sqref="V526">
    <cfRule type="containsBlanks" dxfId="2489" priority="2490">
      <formula>LEN(TRIM(V526))=0</formula>
    </cfRule>
  </conditionalFormatting>
  <conditionalFormatting sqref="W529">
    <cfRule type="containsBlanks" dxfId="2488" priority="2489">
      <formula>LEN(TRIM(W529))=0</formula>
    </cfRule>
  </conditionalFormatting>
  <conditionalFormatting sqref="W526">
    <cfRule type="containsBlanks" dxfId="2487" priority="2488">
      <formula>LEN(TRIM(W526))=0</formula>
    </cfRule>
  </conditionalFormatting>
  <conditionalFormatting sqref="X526">
    <cfRule type="containsBlanks" dxfId="2486" priority="2487">
      <formula>LEN(TRIM(X526))=0</formula>
    </cfRule>
  </conditionalFormatting>
  <conditionalFormatting sqref="AD526">
    <cfRule type="containsBlanks" dxfId="2485" priority="2479">
      <formula>LEN(TRIM(AD526))=0</formula>
    </cfRule>
  </conditionalFormatting>
  <conditionalFormatting sqref="X529">
    <cfRule type="containsBlanks" dxfId="2484" priority="2486">
      <formula>LEN(TRIM(X529))=0</formula>
    </cfRule>
  </conditionalFormatting>
  <conditionalFormatting sqref="Y526">
    <cfRule type="containsBlanks" dxfId="2483" priority="2485">
      <formula>LEN(TRIM(Y526))=0</formula>
    </cfRule>
  </conditionalFormatting>
  <conditionalFormatting sqref="Y529">
    <cfRule type="containsBlanks" dxfId="2482" priority="2484">
      <formula>LEN(TRIM(Y529))=0</formula>
    </cfRule>
  </conditionalFormatting>
  <conditionalFormatting sqref="AC529">
    <cfRule type="containsBlanks" dxfId="2481" priority="2483">
      <formula>LEN(TRIM(AC529))=0</formula>
    </cfRule>
  </conditionalFormatting>
  <conditionalFormatting sqref="AA527:AA531">
    <cfRule type="containsBlanks" dxfId="2480" priority="2482">
      <formula>LEN(TRIM(AA527))=0</formula>
    </cfRule>
  </conditionalFormatting>
  <conditionalFormatting sqref="AB526">
    <cfRule type="containsBlanks" dxfId="2479" priority="2481">
      <formula>LEN(TRIM(AB526))=0</formula>
    </cfRule>
  </conditionalFormatting>
  <conditionalFormatting sqref="AB527:AB531">
    <cfRule type="containsBlanks" dxfId="2478" priority="2480">
      <formula>LEN(TRIM(AB527))=0</formula>
    </cfRule>
  </conditionalFormatting>
  <conditionalFormatting sqref="AD527:AD531">
    <cfRule type="containsBlanks" dxfId="2477" priority="2478">
      <formula>LEN(TRIM(AD527))=0</formula>
    </cfRule>
  </conditionalFormatting>
  <conditionalFormatting sqref="AH526 AH529">
    <cfRule type="containsBlanks" dxfId="2476" priority="2477">
      <formula>LEN(TRIM(AH526))=0</formula>
    </cfRule>
  </conditionalFormatting>
  <conditionalFormatting sqref="AP526:AR526">
    <cfRule type="containsBlanks" dxfId="2475" priority="2476">
      <formula>LEN(TRIM(AP526))=0</formula>
    </cfRule>
  </conditionalFormatting>
  <conditionalFormatting sqref="AO529">
    <cfRule type="containsBlanks" dxfId="2474" priority="2475">
      <formula>LEN(TRIM(AO529))=0</formula>
    </cfRule>
  </conditionalFormatting>
  <conditionalFormatting sqref="AP529:AR529">
    <cfRule type="containsBlanks" dxfId="2473" priority="2474">
      <formula>LEN(TRIM(AP529))=0</formula>
    </cfRule>
  </conditionalFormatting>
  <conditionalFormatting sqref="AF529">
    <cfRule type="containsBlanks" dxfId="2472" priority="2473">
      <formula>LEN(TRIM(AF529))=0</formula>
    </cfRule>
  </conditionalFormatting>
  <conditionalFormatting sqref="S534 S537">
    <cfRule type="containsBlanks" dxfId="2471" priority="2472">
      <formula>LEN(TRIM(S534))=0</formula>
    </cfRule>
  </conditionalFormatting>
  <conditionalFormatting sqref="Q534">
    <cfRule type="containsBlanks" dxfId="2470" priority="2470">
      <formula>LEN(TRIM(Q534))=0</formula>
    </cfRule>
  </conditionalFormatting>
  <conditionalFormatting sqref="R534">
    <cfRule type="containsBlanks" dxfId="2469" priority="2469">
      <formula>LEN(TRIM(R534))=0</formula>
    </cfRule>
  </conditionalFormatting>
  <conditionalFormatting sqref="Q537:R537">
    <cfRule type="containsBlanks" dxfId="2468" priority="2471">
      <formula>LEN(TRIM(Q537))=0</formula>
    </cfRule>
  </conditionalFormatting>
  <conditionalFormatting sqref="T534">
    <cfRule type="containsBlanks" dxfId="2467" priority="2467">
      <formula>LEN(TRIM(T534))=0</formula>
    </cfRule>
  </conditionalFormatting>
  <conditionalFormatting sqref="T537">
    <cfRule type="containsBlanks" dxfId="2466" priority="2468">
      <formula>LEN(TRIM(T537))=0</formula>
    </cfRule>
  </conditionalFormatting>
  <conditionalFormatting sqref="AP534:AR534">
    <cfRule type="containsBlanks" dxfId="2465" priority="2448">
      <formula>LEN(TRIM(AP534))=0</formula>
    </cfRule>
  </conditionalFormatting>
  <conditionalFormatting sqref="Z539 V537 AK537 AS537 AU537 AY537">
    <cfRule type="containsBlanks" dxfId="2464" priority="2466">
      <formula>LEN(TRIM(V537))=0</formula>
    </cfRule>
  </conditionalFormatting>
  <conditionalFormatting sqref="Z534:AA534 Z535:Z538 AC534 AF534:AG534 AL537:AN537 AI537:AJ537 AI534:AO534 AG537">
    <cfRule type="containsBlanks" dxfId="2463" priority="2465">
      <formula>LEN(TRIM(Z534))=0</formula>
    </cfRule>
  </conditionalFormatting>
  <conditionalFormatting sqref="AS534:AX534 AT537 AV537:AX537">
    <cfRule type="containsBlanks" dxfId="2462" priority="2464">
      <formula>LEN(TRIM(AS534))=0</formula>
    </cfRule>
  </conditionalFormatting>
  <conditionalFormatting sqref="AY534">
    <cfRule type="containsBlanks" dxfId="2461" priority="2463">
      <formula>LEN(TRIM(AY534))=0</formula>
    </cfRule>
  </conditionalFormatting>
  <conditionalFormatting sqref="V534">
    <cfRule type="containsBlanks" dxfId="2460" priority="2462">
      <formula>LEN(TRIM(V534))=0</formula>
    </cfRule>
  </conditionalFormatting>
  <conditionalFormatting sqref="W537">
    <cfRule type="containsBlanks" dxfId="2459" priority="2461">
      <formula>LEN(TRIM(W537))=0</formula>
    </cfRule>
  </conditionalFormatting>
  <conditionalFormatting sqref="W534">
    <cfRule type="containsBlanks" dxfId="2458" priority="2460">
      <formula>LEN(TRIM(W534))=0</formula>
    </cfRule>
  </conditionalFormatting>
  <conditionalFormatting sqref="X534">
    <cfRule type="containsBlanks" dxfId="2457" priority="2459">
      <formula>LEN(TRIM(X534))=0</formula>
    </cfRule>
  </conditionalFormatting>
  <conditionalFormatting sqref="AD534">
    <cfRule type="containsBlanks" dxfId="2456" priority="2451">
      <formula>LEN(TRIM(AD534))=0</formula>
    </cfRule>
  </conditionalFormatting>
  <conditionalFormatting sqref="X537">
    <cfRule type="containsBlanks" dxfId="2455" priority="2458">
      <formula>LEN(TRIM(X537))=0</formula>
    </cfRule>
  </conditionalFormatting>
  <conditionalFormatting sqref="Y534">
    <cfRule type="containsBlanks" dxfId="2454" priority="2457">
      <formula>LEN(TRIM(Y534))=0</formula>
    </cfRule>
  </conditionalFormatting>
  <conditionalFormatting sqref="Y537">
    <cfRule type="containsBlanks" dxfId="2453" priority="2456">
      <formula>LEN(TRIM(Y537))=0</formula>
    </cfRule>
  </conditionalFormatting>
  <conditionalFormatting sqref="AC537">
    <cfRule type="containsBlanks" dxfId="2452" priority="2455">
      <formula>LEN(TRIM(AC537))=0</formula>
    </cfRule>
  </conditionalFormatting>
  <conditionalFormatting sqref="AA535:AA539">
    <cfRule type="containsBlanks" dxfId="2451" priority="2454">
      <formula>LEN(TRIM(AA535))=0</formula>
    </cfRule>
  </conditionalFormatting>
  <conditionalFormatting sqref="AB534">
    <cfRule type="containsBlanks" dxfId="2450" priority="2453">
      <formula>LEN(TRIM(AB534))=0</formula>
    </cfRule>
  </conditionalFormatting>
  <conditionalFormatting sqref="AB535:AB539">
    <cfRule type="containsBlanks" dxfId="2449" priority="2452">
      <formula>LEN(TRIM(AB535))=0</formula>
    </cfRule>
  </conditionalFormatting>
  <conditionalFormatting sqref="AD535:AD539">
    <cfRule type="containsBlanks" dxfId="2448" priority="2450">
      <formula>LEN(TRIM(AD535))=0</formula>
    </cfRule>
  </conditionalFormatting>
  <conditionalFormatting sqref="AH534 AH537">
    <cfRule type="containsBlanks" dxfId="2447" priority="2449">
      <formula>LEN(TRIM(AH534))=0</formula>
    </cfRule>
  </conditionalFormatting>
  <conditionalFormatting sqref="U534 U537">
    <cfRule type="containsBlanks" dxfId="2446" priority="2444">
      <formula>LEN(TRIM(U534))=0</formula>
    </cfRule>
  </conditionalFormatting>
  <conditionalFormatting sqref="AO537">
    <cfRule type="containsBlanks" dxfId="2445" priority="2447">
      <formula>LEN(TRIM(AO537))=0</formula>
    </cfRule>
  </conditionalFormatting>
  <conditionalFormatting sqref="AP537:AR537">
    <cfRule type="containsBlanks" dxfId="2444" priority="2446">
      <formula>LEN(TRIM(AP537))=0</formula>
    </cfRule>
  </conditionalFormatting>
  <conditionalFormatting sqref="AF537">
    <cfRule type="containsBlanks" dxfId="2443" priority="2445">
      <formula>LEN(TRIM(AF537))=0</formula>
    </cfRule>
  </conditionalFormatting>
  <conditionalFormatting sqref="T563 T566">
    <cfRule type="containsBlanks" dxfId="2442" priority="2414">
      <formula>LEN(TRIM(T563))=0</formula>
    </cfRule>
  </conditionalFormatting>
  <conditionalFormatting sqref="AE534 AE537">
    <cfRule type="containsBlanks" dxfId="2441" priority="2443">
      <formula>LEN(TRIM(AE534))=0</formula>
    </cfRule>
  </conditionalFormatting>
  <conditionalFormatting sqref="AE542">
    <cfRule type="containsBlanks" dxfId="2440" priority="2425">
      <formula>LEN(TRIM(AE542))=0</formula>
    </cfRule>
  </conditionalFormatting>
  <conditionalFormatting sqref="S542">
    <cfRule type="containsBlanks" dxfId="2439" priority="2442">
      <formula>LEN(TRIM(S542))=0</formula>
    </cfRule>
  </conditionalFormatting>
  <conditionalFormatting sqref="Q542:R542">
    <cfRule type="containsBlanks" dxfId="2438" priority="2441">
      <formula>LEN(TRIM(Q542))=0</formula>
    </cfRule>
  </conditionalFormatting>
  <conditionalFormatting sqref="T542">
    <cfRule type="containsBlanks" dxfId="2437" priority="2440">
      <formula>LEN(TRIM(T542))=0</formula>
    </cfRule>
  </conditionalFormatting>
  <conditionalFormatting sqref="Z544 V542 AK542 AS542 AU542 AY542">
    <cfRule type="containsBlanks" dxfId="2436" priority="2439">
      <formula>LEN(TRIM(V542))=0</formula>
    </cfRule>
  </conditionalFormatting>
  <conditionalFormatting sqref="Z542:Z543 AL542:AN542 AI542:AJ542 AG542">
    <cfRule type="containsBlanks" dxfId="2435" priority="2438">
      <formula>LEN(TRIM(Z542))=0</formula>
    </cfRule>
  </conditionalFormatting>
  <conditionalFormatting sqref="AT542 AV542:AX542">
    <cfRule type="containsBlanks" dxfId="2434" priority="2437">
      <formula>LEN(TRIM(AT542))=0</formula>
    </cfRule>
  </conditionalFormatting>
  <conditionalFormatting sqref="W542">
    <cfRule type="containsBlanks" dxfId="2433" priority="2436">
      <formula>LEN(TRIM(W542))=0</formula>
    </cfRule>
  </conditionalFormatting>
  <conditionalFormatting sqref="X542">
    <cfRule type="containsBlanks" dxfId="2432" priority="2435">
      <formula>LEN(TRIM(X542))=0</formula>
    </cfRule>
  </conditionalFormatting>
  <conditionalFormatting sqref="Y542">
    <cfRule type="containsBlanks" dxfId="2431" priority="2434">
      <formula>LEN(TRIM(Y542))=0</formula>
    </cfRule>
  </conditionalFormatting>
  <conditionalFormatting sqref="AC542">
    <cfRule type="containsBlanks" dxfId="2430" priority="2433">
      <formula>LEN(TRIM(AC542))=0</formula>
    </cfRule>
  </conditionalFormatting>
  <conditionalFormatting sqref="AA542:AA544">
    <cfRule type="containsBlanks" dxfId="2429" priority="2432">
      <formula>LEN(TRIM(AA542))=0</formula>
    </cfRule>
  </conditionalFormatting>
  <conditionalFormatting sqref="AB542:AB544">
    <cfRule type="containsBlanks" dxfId="2428" priority="2431">
      <formula>LEN(TRIM(AB542))=0</formula>
    </cfRule>
  </conditionalFormatting>
  <conditionalFormatting sqref="AD542:AD544">
    <cfRule type="containsBlanks" dxfId="2427" priority="2430">
      <formula>LEN(TRIM(AD542))=0</formula>
    </cfRule>
  </conditionalFormatting>
  <conditionalFormatting sqref="AH542">
    <cfRule type="containsBlanks" dxfId="2426" priority="2429">
      <formula>LEN(TRIM(AH542))=0</formula>
    </cfRule>
  </conditionalFormatting>
  <conditionalFormatting sqref="AO542">
    <cfRule type="containsBlanks" dxfId="2425" priority="2428">
      <formula>LEN(TRIM(AO542))=0</formula>
    </cfRule>
  </conditionalFormatting>
  <conditionalFormatting sqref="AP542:AR542">
    <cfRule type="containsBlanks" dxfId="2424" priority="2427">
      <formula>LEN(TRIM(AP542))=0</formula>
    </cfRule>
  </conditionalFormatting>
  <conditionalFormatting sqref="AF542">
    <cfRule type="containsBlanks" dxfId="2423" priority="2426">
      <formula>LEN(TRIM(AF542))=0</formula>
    </cfRule>
  </conditionalFormatting>
  <conditionalFormatting sqref="AS548 AS550">
    <cfRule type="containsBlanks" dxfId="2422" priority="2423">
      <formula>LEN(TRIM(AS548))=0</formula>
    </cfRule>
  </conditionalFormatting>
  <conditionalFormatting sqref="AU548 AU550">
    <cfRule type="containsBlanks" dxfId="2421" priority="2422">
      <formula>LEN(TRIM(AU548))=0</formula>
    </cfRule>
  </conditionalFormatting>
  <conditionalFormatting sqref="U542">
    <cfRule type="containsBlanks" dxfId="2420" priority="2424">
      <formula>LEN(TRIM(U542))=0</formula>
    </cfRule>
  </conditionalFormatting>
  <conditionalFormatting sqref="AU566">
    <cfRule type="containsBlanks" dxfId="2419" priority="2392">
      <formula>LEN(TRIM(AU566))=0</formula>
    </cfRule>
  </conditionalFormatting>
  <conditionalFormatting sqref="P562">
    <cfRule type="containsBlanks" dxfId="2418" priority="2391">
      <formula>LEN(TRIM(P562))=0</formula>
    </cfRule>
  </conditionalFormatting>
  <conditionalFormatting sqref="S563">
    <cfRule type="containsBlanks" dxfId="2417" priority="2421">
      <formula>LEN(TRIM(S563))=0</formula>
    </cfRule>
  </conditionalFormatting>
  <conditionalFormatting sqref="P563:Q563 V563:X563 P566:Q566 S566 V566:X566 Z563:AC563 Z566:Z568 Z564:AB565 AE563:AG563 AI563:AO563 AS563:AX563 AE566:AI566 AK566:AM566 AS566:AT568 AV566:AX566">
    <cfRule type="containsBlanks" dxfId="2416" priority="2420">
      <formula>LEN(TRIM(P563))=0</formula>
    </cfRule>
  </conditionalFormatting>
  <conditionalFormatting sqref="V563:X563 V566:X566 Z563:AC563 Z566:Z568 Z564:AB565 AE563:AG563 AI563:AO563 AE566:AI566 AK566:AM566">
    <cfRule type="containsBlanks" dxfId="2415" priority="2419">
      <formula>LEN(TRIM(V563))=0</formula>
    </cfRule>
  </conditionalFormatting>
  <conditionalFormatting sqref="AS563:AX563 AS566:AT568 AV566:AX566">
    <cfRule type="containsBlanks" dxfId="2414" priority="2418">
      <formula>LEN(TRIM(AS563))=0</formula>
    </cfRule>
  </conditionalFormatting>
  <conditionalFormatting sqref="R563 R566">
    <cfRule type="containsBlanks" dxfId="2413" priority="2416">
      <formula>LEN(TRIM(R563))=0</formula>
    </cfRule>
  </conditionalFormatting>
  <conditionalFormatting sqref="AY563 AY566">
    <cfRule type="containsBlanks" dxfId="2412" priority="2417">
      <formula>LEN(TRIM(AY563))=0</formula>
    </cfRule>
  </conditionalFormatting>
  <conditionalFormatting sqref="T563 T566">
    <cfRule type="containsBlanks" dxfId="2411" priority="2415">
      <formula>LEN(TRIM(T563))=0</formula>
    </cfRule>
  </conditionalFormatting>
  <conditionalFormatting sqref="AH563">
    <cfRule type="containsBlanks" dxfId="2410" priority="2408">
      <formula>LEN(TRIM(AH563))=0</formula>
    </cfRule>
  </conditionalFormatting>
  <conditionalFormatting sqref="Y563 Y566">
    <cfRule type="containsBlanks" dxfId="2409" priority="2413">
      <formula>LEN(TRIM(Y563))=0</formula>
    </cfRule>
  </conditionalFormatting>
  <conditionalFormatting sqref="Y563 Y566">
    <cfRule type="containsBlanks" dxfId="2408" priority="2412">
      <formula>LEN(TRIM(Y563))=0</formula>
    </cfRule>
  </conditionalFormatting>
  <conditionalFormatting sqref="AD563:AD565">
    <cfRule type="containsBlanks" dxfId="2407" priority="2411">
      <formula>LEN(TRIM(AD563))=0</formula>
    </cfRule>
  </conditionalFormatting>
  <conditionalFormatting sqref="AD563:AD565">
    <cfRule type="containsBlanks" dxfId="2406" priority="2410">
      <formula>LEN(TRIM(AD563))=0</formula>
    </cfRule>
  </conditionalFormatting>
  <conditionalFormatting sqref="AH563">
    <cfRule type="containsBlanks" dxfId="2405" priority="2409">
      <formula>LEN(TRIM(AH563))=0</formula>
    </cfRule>
  </conditionalFormatting>
  <conditionalFormatting sqref="R596">
    <cfRule type="containsBlanks" dxfId="2404" priority="2377">
      <formula>LEN(TRIM(R596))=0</formula>
    </cfRule>
  </conditionalFormatting>
  <conditionalFormatting sqref="AP563:AR563">
    <cfRule type="containsBlanks" dxfId="2403" priority="2407">
      <formula>LEN(TRIM(AP563))=0</formula>
    </cfRule>
  </conditionalFormatting>
  <conditionalFormatting sqref="AP563:AR563">
    <cfRule type="containsBlanks" dxfId="2402" priority="2406">
      <formula>LEN(TRIM(AP563))=0</formula>
    </cfRule>
  </conditionalFormatting>
  <conditionalFormatting sqref="AA566:AC566 AA567:AB568">
    <cfRule type="containsBlanks" dxfId="2401" priority="2405">
      <formula>LEN(TRIM(AA566))=0</formula>
    </cfRule>
  </conditionalFormatting>
  <conditionalFormatting sqref="AA566:AC566 AA567:AB568">
    <cfRule type="containsBlanks" dxfId="2400" priority="2404">
      <formula>LEN(TRIM(AA566))=0</formula>
    </cfRule>
  </conditionalFormatting>
  <conditionalFormatting sqref="AD566:AD568">
    <cfRule type="containsBlanks" dxfId="2399" priority="2403">
      <formula>LEN(TRIM(AD566))=0</formula>
    </cfRule>
  </conditionalFormatting>
  <conditionalFormatting sqref="AD566:AD568">
    <cfRule type="containsBlanks" dxfId="2398" priority="2402">
      <formula>LEN(TRIM(AD566))=0</formula>
    </cfRule>
  </conditionalFormatting>
  <conditionalFormatting sqref="AJ566">
    <cfRule type="containsBlanks" dxfId="2397" priority="2401">
      <formula>LEN(TRIM(AJ566))=0</formula>
    </cfRule>
  </conditionalFormatting>
  <conditionalFormatting sqref="AJ566">
    <cfRule type="containsBlanks" dxfId="2396" priority="2400">
      <formula>LEN(TRIM(AJ566))=0</formula>
    </cfRule>
  </conditionalFormatting>
  <conditionalFormatting sqref="AO566">
    <cfRule type="containsBlanks" dxfId="2395" priority="2399">
      <formula>LEN(TRIM(AO566))=0</formula>
    </cfRule>
  </conditionalFormatting>
  <conditionalFormatting sqref="AO566">
    <cfRule type="containsBlanks" dxfId="2394" priority="2398">
      <formula>LEN(TRIM(AO566))=0</formula>
    </cfRule>
  </conditionalFormatting>
  <conditionalFormatting sqref="AP566:AR566">
    <cfRule type="containsBlanks" dxfId="2393" priority="2397">
      <formula>LEN(TRIM(AP566))=0</formula>
    </cfRule>
  </conditionalFormatting>
  <conditionalFormatting sqref="AP566:AR566">
    <cfRule type="containsBlanks" dxfId="2392" priority="2396">
      <formula>LEN(TRIM(AP566))=0</formula>
    </cfRule>
  </conditionalFormatting>
  <conditionalFormatting sqref="AN566">
    <cfRule type="containsBlanks" dxfId="2391" priority="2395">
      <formula>LEN(TRIM(AN566))=0</formula>
    </cfRule>
  </conditionalFormatting>
  <conditionalFormatting sqref="AN566">
    <cfRule type="containsBlanks" dxfId="2390" priority="2394">
      <formula>LEN(TRIM(AN566))=0</formula>
    </cfRule>
  </conditionalFormatting>
  <conditionalFormatting sqref="AU566">
    <cfRule type="containsBlanks" dxfId="2389" priority="2393">
      <formula>LEN(TRIM(AU566))=0</formula>
    </cfRule>
  </conditionalFormatting>
  <conditionalFormatting sqref="T562">
    <cfRule type="containsBlanks" dxfId="2388" priority="2390">
      <formula>LEN(TRIM(T562))=0</formula>
    </cfRule>
  </conditionalFormatting>
  <conditionalFormatting sqref="T562">
    <cfRule type="containsBlanks" dxfId="2387" priority="2389">
      <formula>LEN(TRIM(T562))=0</formula>
    </cfRule>
  </conditionalFormatting>
  <conditionalFormatting sqref="V562:W562">
    <cfRule type="containsBlanks" dxfId="2386" priority="2388">
      <formula>LEN(TRIM(V562))=0</formula>
    </cfRule>
  </conditionalFormatting>
  <conditionalFormatting sqref="V562:W562">
    <cfRule type="containsBlanks" dxfId="2385" priority="2387">
      <formula>LEN(TRIM(V562))=0</formula>
    </cfRule>
  </conditionalFormatting>
  <conditionalFormatting sqref="U563">
    <cfRule type="containsBlanks" dxfId="2384" priority="2386">
      <formula>LEN(TRIM(U563))=0</formula>
    </cfRule>
  </conditionalFormatting>
  <conditionalFormatting sqref="U566">
    <cfRule type="containsBlanks" dxfId="2383" priority="2385">
      <formula>LEN(TRIM(U566))=0</formula>
    </cfRule>
  </conditionalFormatting>
  <conditionalFormatting sqref="P579">
    <cfRule type="containsBlanks" dxfId="2382" priority="2384">
      <formula>LEN(TRIM(P579))=0</formula>
    </cfRule>
  </conditionalFormatting>
  <conditionalFormatting sqref="R573">
    <cfRule type="containsBlanks" dxfId="2381" priority="2383">
      <formula>LEN(TRIM(R573))=0</formula>
    </cfRule>
  </conditionalFormatting>
  <conditionalFormatting sqref="P569 P572">
    <cfRule type="containsBlanks" dxfId="2380" priority="2382">
      <formula>LEN(TRIM(P569))=0</formula>
    </cfRule>
  </conditionalFormatting>
  <conditionalFormatting sqref="X587:AY587 AG588:AH591 AY588:AY591">
    <cfRule type="containsBlanks" dxfId="2379" priority="2381">
      <formula>LEN(TRIM(X587))=0</formula>
    </cfRule>
  </conditionalFormatting>
  <conditionalFormatting sqref="S596 S599">
    <cfRule type="containsBlanks" dxfId="2378" priority="2380">
      <formula>LEN(TRIM(S596))=0</formula>
    </cfRule>
  </conditionalFormatting>
  <conditionalFormatting sqref="Q596">
    <cfRule type="containsBlanks" dxfId="2377" priority="2378">
      <formula>LEN(TRIM(Q596))=0</formula>
    </cfRule>
  </conditionalFormatting>
  <conditionalFormatting sqref="T596">
    <cfRule type="containsBlanks" dxfId="2376" priority="2375">
      <formula>LEN(TRIM(T596))=0</formula>
    </cfRule>
  </conditionalFormatting>
  <conditionalFormatting sqref="Q599:R599">
    <cfRule type="containsBlanks" dxfId="2375" priority="2379">
      <formula>LEN(TRIM(Q599))=0</formula>
    </cfRule>
  </conditionalFormatting>
  <conditionalFormatting sqref="T599">
    <cfRule type="containsBlanks" dxfId="2374" priority="2376">
      <formula>LEN(TRIM(T599))=0</formula>
    </cfRule>
  </conditionalFormatting>
  <conditionalFormatting sqref="AP596:AR596">
    <cfRule type="containsBlanks" dxfId="2373" priority="2356">
      <formula>LEN(TRIM(AP596))=0</formula>
    </cfRule>
  </conditionalFormatting>
  <conditionalFormatting sqref="Z601 V599 AK599 AS599 AU599 AY599">
    <cfRule type="containsBlanks" dxfId="2372" priority="2374">
      <formula>LEN(TRIM(V599))=0</formula>
    </cfRule>
  </conditionalFormatting>
  <conditionalFormatting sqref="Z596:AA596 Z597:Z600 AC596 AF596:AG596 AL599:AN599 AI599:AJ599 AI596:AO596 AG599">
    <cfRule type="containsBlanks" dxfId="2371" priority="2373">
      <formula>LEN(TRIM(Z596))=0</formula>
    </cfRule>
  </conditionalFormatting>
  <conditionalFormatting sqref="AS596:AX596 AT599 AV599:AX599">
    <cfRule type="containsBlanks" dxfId="2370" priority="2372">
      <formula>LEN(TRIM(AS596))=0</formula>
    </cfRule>
  </conditionalFormatting>
  <conditionalFormatting sqref="AY596">
    <cfRule type="containsBlanks" dxfId="2369" priority="2371">
      <formula>LEN(TRIM(AY596))=0</formula>
    </cfRule>
  </conditionalFormatting>
  <conditionalFormatting sqref="V596">
    <cfRule type="containsBlanks" dxfId="2368" priority="2370">
      <formula>LEN(TRIM(V596))=0</formula>
    </cfRule>
  </conditionalFormatting>
  <conditionalFormatting sqref="W599">
    <cfRule type="containsBlanks" dxfId="2367" priority="2369">
      <formula>LEN(TRIM(W599))=0</formula>
    </cfRule>
  </conditionalFormatting>
  <conditionalFormatting sqref="W596">
    <cfRule type="containsBlanks" dxfId="2366" priority="2368">
      <formula>LEN(TRIM(W596))=0</formula>
    </cfRule>
  </conditionalFormatting>
  <conditionalFormatting sqref="X596">
    <cfRule type="containsBlanks" dxfId="2365" priority="2367">
      <formula>LEN(TRIM(X596))=0</formula>
    </cfRule>
  </conditionalFormatting>
  <conditionalFormatting sqref="AD596">
    <cfRule type="containsBlanks" dxfId="2364" priority="2359">
      <formula>LEN(TRIM(AD596))=0</formula>
    </cfRule>
  </conditionalFormatting>
  <conditionalFormatting sqref="X599">
    <cfRule type="containsBlanks" dxfId="2363" priority="2366">
      <formula>LEN(TRIM(X599))=0</formula>
    </cfRule>
  </conditionalFormatting>
  <conditionalFormatting sqref="Y596">
    <cfRule type="containsBlanks" dxfId="2362" priority="2365">
      <formula>LEN(TRIM(Y596))=0</formula>
    </cfRule>
  </conditionalFormatting>
  <conditionalFormatting sqref="Y599">
    <cfRule type="containsBlanks" dxfId="2361" priority="2364">
      <formula>LEN(TRIM(Y599))=0</formula>
    </cfRule>
  </conditionalFormatting>
  <conditionalFormatting sqref="AC599">
    <cfRule type="containsBlanks" dxfId="2360" priority="2363">
      <formula>LEN(TRIM(AC599))=0</formula>
    </cfRule>
  </conditionalFormatting>
  <conditionalFormatting sqref="AA597:AA601">
    <cfRule type="containsBlanks" dxfId="2359" priority="2362">
      <formula>LEN(TRIM(AA597))=0</formula>
    </cfRule>
  </conditionalFormatting>
  <conditionalFormatting sqref="AB596">
    <cfRule type="containsBlanks" dxfId="2358" priority="2361">
      <formula>LEN(TRIM(AB596))=0</formula>
    </cfRule>
  </conditionalFormatting>
  <conditionalFormatting sqref="AB597:AB601">
    <cfRule type="containsBlanks" dxfId="2357" priority="2360">
      <formula>LEN(TRIM(AB597))=0</formula>
    </cfRule>
  </conditionalFormatting>
  <conditionalFormatting sqref="AD597:AD601">
    <cfRule type="containsBlanks" dxfId="2356" priority="2358">
      <formula>LEN(TRIM(AD597))=0</formula>
    </cfRule>
  </conditionalFormatting>
  <conditionalFormatting sqref="AH596 AH599">
    <cfRule type="containsBlanks" dxfId="2355" priority="2357">
      <formula>LEN(TRIM(AH596))=0</formula>
    </cfRule>
  </conditionalFormatting>
  <conditionalFormatting sqref="AE596 AE599">
    <cfRule type="containsBlanks" dxfId="2354" priority="2352">
      <formula>LEN(TRIM(AE596))=0</formula>
    </cfRule>
  </conditionalFormatting>
  <conditionalFormatting sqref="AO599">
    <cfRule type="containsBlanks" dxfId="2353" priority="2355">
      <formula>LEN(TRIM(AO599))=0</formula>
    </cfRule>
  </conditionalFormatting>
  <conditionalFormatting sqref="AP599:AR599">
    <cfRule type="containsBlanks" dxfId="2352" priority="2354">
      <formula>LEN(TRIM(AP599))=0</formula>
    </cfRule>
  </conditionalFormatting>
  <conditionalFormatting sqref="AF599">
    <cfRule type="containsBlanks" dxfId="2351" priority="2353">
      <formula>LEN(TRIM(AF599))=0</formula>
    </cfRule>
  </conditionalFormatting>
  <conditionalFormatting sqref="Q604">
    <cfRule type="containsBlanks" dxfId="2350" priority="2350">
      <formula>LEN(TRIM(Q604))=0</formula>
    </cfRule>
  </conditionalFormatting>
  <conditionalFormatting sqref="U596 U599">
    <cfRule type="containsBlanks" dxfId="2349" priority="2351">
      <formula>LEN(TRIM(U596))=0</formula>
    </cfRule>
  </conditionalFormatting>
  <conditionalFormatting sqref="R604">
    <cfRule type="containsBlanks" dxfId="2348" priority="2349">
      <formula>LEN(TRIM(R604))=0</formula>
    </cfRule>
  </conditionalFormatting>
  <conditionalFormatting sqref="U604">
    <cfRule type="containsBlanks" dxfId="2347" priority="2348">
      <formula>LEN(TRIM(U604))=0</formula>
    </cfRule>
  </conditionalFormatting>
  <conditionalFormatting sqref="AP604:AR604">
    <cfRule type="containsBlanks" dxfId="2346" priority="2335">
      <formula>LEN(TRIM(AP604))=0</formula>
    </cfRule>
  </conditionalFormatting>
  <conditionalFormatting sqref="Z604:AA604 Z605:Z606 AC604 AF604:AG604 AI604:AO604">
    <cfRule type="containsBlanks" dxfId="2345" priority="2347">
      <formula>LEN(TRIM(Z604))=0</formula>
    </cfRule>
  </conditionalFormatting>
  <conditionalFormatting sqref="AS604:AX604">
    <cfRule type="containsBlanks" dxfId="2344" priority="2346">
      <formula>LEN(TRIM(AS604))=0</formula>
    </cfRule>
  </conditionalFormatting>
  <conditionalFormatting sqref="AY604">
    <cfRule type="containsBlanks" dxfId="2343" priority="2345">
      <formula>LEN(TRIM(AY604))=0</formula>
    </cfRule>
  </conditionalFormatting>
  <conditionalFormatting sqref="W604">
    <cfRule type="containsBlanks" dxfId="2342" priority="2344">
      <formula>LEN(TRIM(W604))=0</formula>
    </cfRule>
  </conditionalFormatting>
  <conditionalFormatting sqref="X604">
    <cfRule type="containsBlanks" dxfId="2341" priority="2343">
      <formula>LEN(TRIM(X604))=0</formula>
    </cfRule>
  </conditionalFormatting>
  <conditionalFormatting sqref="AD604">
    <cfRule type="containsBlanks" dxfId="2340" priority="2338">
      <formula>LEN(TRIM(AD604))=0</formula>
    </cfRule>
  </conditionalFormatting>
  <conditionalFormatting sqref="Y604">
    <cfRule type="containsBlanks" dxfId="2339" priority="2342">
      <formula>LEN(TRIM(Y604))=0</formula>
    </cfRule>
  </conditionalFormatting>
  <conditionalFormatting sqref="AA605:AA606">
    <cfRule type="containsBlanks" dxfId="2338" priority="2341">
      <formula>LEN(TRIM(AA605))=0</formula>
    </cfRule>
  </conditionalFormatting>
  <conditionalFormatting sqref="AB604">
    <cfRule type="containsBlanks" dxfId="2337" priority="2340">
      <formula>LEN(TRIM(AB604))=0</formula>
    </cfRule>
  </conditionalFormatting>
  <conditionalFormatting sqref="AB605:AB606">
    <cfRule type="containsBlanks" dxfId="2336" priority="2339">
      <formula>LEN(TRIM(AB605))=0</formula>
    </cfRule>
  </conditionalFormatting>
  <conditionalFormatting sqref="AD605:AD606">
    <cfRule type="containsBlanks" dxfId="2335" priority="2337">
      <formula>LEN(TRIM(AD605))=0</formula>
    </cfRule>
  </conditionalFormatting>
  <conditionalFormatting sqref="AH604">
    <cfRule type="containsBlanks" dxfId="2334" priority="2336">
      <formula>LEN(TRIM(AH604))=0</formula>
    </cfRule>
  </conditionalFormatting>
  <conditionalFormatting sqref="AE604">
    <cfRule type="containsBlanks" dxfId="2333" priority="2334">
      <formula>LEN(TRIM(AE604))=0</formula>
    </cfRule>
  </conditionalFormatting>
  <conditionalFormatting sqref="S609">
    <cfRule type="containsBlanks" dxfId="2332" priority="2333">
      <formula>LEN(TRIM(S609))=0</formula>
    </cfRule>
  </conditionalFormatting>
  <conditionalFormatting sqref="Q609:R609">
    <cfRule type="containsBlanks" dxfId="2331" priority="2332">
      <formula>LEN(TRIM(Q609))=0</formula>
    </cfRule>
  </conditionalFormatting>
  <conditionalFormatting sqref="T609">
    <cfRule type="containsBlanks" dxfId="2330" priority="2331">
      <formula>LEN(TRIM(T609))=0</formula>
    </cfRule>
  </conditionalFormatting>
  <conditionalFormatting sqref="Z611 V609 AK609 AS609 AU609 AY609">
    <cfRule type="containsBlanks" dxfId="2329" priority="2330">
      <formula>LEN(TRIM(V609))=0</formula>
    </cfRule>
  </conditionalFormatting>
  <conditionalFormatting sqref="Z609:Z610 AL609:AN609 AI609:AJ609 AG609">
    <cfRule type="containsBlanks" dxfId="2328" priority="2329">
      <formula>LEN(TRIM(Z609))=0</formula>
    </cfRule>
  </conditionalFormatting>
  <conditionalFormatting sqref="AT609 AV609:AX609">
    <cfRule type="containsBlanks" dxfId="2327" priority="2328">
      <formula>LEN(TRIM(AT609))=0</formula>
    </cfRule>
  </conditionalFormatting>
  <conditionalFormatting sqref="W609">
    <cfRule type="containsBlanks" dxfId="2326" priority="2327">
      <formula>LEN(TRIM(W609))=0</formula>
    </cfRule>
  </conditionalFormatting>
  <conditionalFormatting sqref="X609">
    <cfRule type="containsBlanks" dxfId="2325" priority="2326">
      <formula>LEN(TRIM(X609))=0</formula>
    </cfRule>
  </conditionalFormatting>
  <conditionalFormatting sqref="Y609">
    <cfRule type="containsBlanks" dxfId="2324" priority="2325">
      <formula>LEN(TRIM(Y609))=0</formula>
    </cfRule>
  </conditionalFormatting>
  <conditionalFormatting sqref="AC609">
    <cfRule type="containsBlanks" dxfId="2323" priority="2324">
      <formula>LEN(TRIM(AC609))=0</formula>
    </cfRule>
  </conditionalFormatting>
  <conditionalFormatting sqref="AA609:AA611">
    <cfRule type="containsBlanks" dxfId="2322" priority="2323">
      <formula>LEN(TRIM(AA609))=0</formula>
    </cfRule>
  </conditionalFormatting>
  <conditionalFormatting sqref="AB609:AB611">
    <cfRule type="containsBlanks" dxfId="2321" priority="2322">
      <formula>LEN(TRIM(AB609))=0</formula>
    </cfRule>
  </conditionalFormatting>
  <conditionalFormatting sqref="AD609:AD611">
    <cfRule type="containsBlanks" dxfId="2320" priority="2321">
      <formula>LEN(TRIM(AD609))=0</formula>
    </cfRule>
  </conditionalFormatting>
  <conditionalFormatting sqref="AH609">
    <cfRule type="containsBlanks" dxfId="2319" priority="2320">
      <formula>LEN(TRIM(AH609))=0</formula>
    </cfRule>
  </conditionalFormatting>
  <conditionalFormatting sqref="AE609">
    <cfRule type="containsBlanks" dxfId="2318" priority="2316">
      <formula>LEN(TRIM(AE609))=0</formula>
    </cfRule>
  </conditionalFormatting>
  <conditionalFormatting sqref="AO609">
    <cfRule type="containsBlanks" dxfId="2317" priority="2319">
      <formula>LEN(TRIM(AO609))=0</formula>
    </cfRule>
  </conditionalFormatting>
  <conditionalFormatting sqref="AP609:AR609">
    <cfRule type="containsBlanks" dxfId="2316" priority="2318">
      <formula>LEN(TRIM(AP609))=0</formula>
    </cfRule>
  </conditionalFormatting>
  <conditionalFormatting sqref="AF609">
    <cfRule type="containsBlanks" dxfId="2315" priority="2317">
      <formula>LEN(TRIM(AF609))=0</formula>
    </cfRule>
  </conditionalFormatting>
  <conditionalFormatting sqref="U609">
    <cfRule type="containsBlanks" dxfId="2314" priority="2314">
      <formula>LEN(TRIM(U609))=0</formula>
    </cfRule>
  </conditionalFormatting>
  <conditionalFormatting sqref="U612">
    <cfRule type="containsBlanks" dxfId="2313" priority="2315">
      <formula>LEN(TRIM(U612))=0</formula>
    </cfRule>
  </conditionalFormatting>
  <conditionalFormatting sqref="W612">
    <cfRule type="containsBlanks" dxfId="2312" priority="2313">
      <formula>LEN(TRIM(W612))=0</formula>
    </cfRule>
  </conditionalFormatting>
  <conditionalFormatting sqref="X612">
    <cfRule type="containsBlanks" dxfId="2311" priority="2312">
      <formula>LEN(TRIM(X612))=0</formula>
    </cfRule>
  </conditionalFormatting>
  <conditionalFormatting sqref="Y612">
    <cfRule type="containsBlanks" dxfId="2310" priority="2311">
      <formula>LEN(TRIM(Y612))=0</formula>
    </cfRule>
  </conditionalFormatting>
  <conditionalFormatting sqref="AC612">
    <cfRule type="containsBlanks" dxfId="2309" priority="2310">
      <formula>LEN(TRIM(AC612))=0</formula>
    </cfRule>
  </conditionalFormatting>
  <conditionalFormatting sqref="AA612:AA614">
    <cfRule type="containsBlanks" dxfId="2308" priority="2309">
      <formula>LEN(TRIM(AA612))=0</formula>
    </cfRule>
  </conditionalFormatting>
  <conditionalFormatting sqref="AB612:AB614">
    <cfRule type="containsBlanks" dxfId="2307" priority="2308">
      <formula>LEN(TRIM(AB612))=0</formula>
    </cfRule>
  </conditionalFormatting>
  <conditionalFormatting sqref="AD612:AD614">
    <cfRule type="containsBlanks" dxfId="2306" priority="2307">
      <formula>LEN(TRIM(AD612))=0</formula>
    </cfRule>
  </conditionalFormatting>
  <conditionalFormatting sqref="AP612:AR612">
    <cfRule type="containsBlanks" dxfId="2305" priority="2306">
      <formula>LEN(TRIM(AP612))=0</formula>
    </cfRule>
  </conditionalFormatting>
  <conditionalFormatting sqref="AX617">
    <cfRule type="containsBlanks" dxfId="2304" priority="2305">
      <formula>LEN(TRIM(AX617))=0</formula>
    </cfRule>
  </conditionalFormatting>
  <conditionalFormatting sqref="S620:T620 V620">
    <cfRule type="containsBlanks" dxfId="2303" priority="2304">
      <formula>LEN(TRIM(S620))=0</formula>
    </cfRule>
  </conditionalFormatting>
  <conditionalFormatting sqref="Q620">
    <cfRule type="containsBlanks" dxfId="2302" priority="2303">
      <formula>LEN(TRIM(Q620))=0</formula>
    </cfRule>
  </conditionalFormatting>
  <conditionalFormatting sqref="R620">
    <cfRule type="containsBlanks" dxfId="2301" priority="2302">
      <formula>LEN(TRIM(R620))=0</formula>
    </cfRule>
  </conditionalFormatting>
  <conditionalFormatting sqref="U620">
    <cfRule type="containsBlanks" dxfId="2300" priority="2301">
      <formula>LEN(TRIM(U620))=0</formula>
    </cfRule>
  </conditionalFormatting>
  <conditionalFormatting sqref="AP620:AR620">
    <cfRule type="containsBlanks" dxfId="2299" priority="2288">
      <formula>LEN(TRIM(AP620))=0</formula>
    </cfRule>
  </conditionalFormatting>
  <conditionalFormatting sqref="Z620:AA620 Z621:Z622 AC620 AF620:AG620 AI620:AO620">
    <cfRule type="containsBlanks" dxfId="2298" priority="2300">
      <formula>LEN(TRIM(Z620))=0</formula>
    </cfRule>
  </conditionalFormatting>
  <conditionalFormatting sqref="AS620:AX620">
    <cfRule type="containsBlanks" dxfId="2297" priority="2299">
      <formula>LEN(TRIM(AS620))=0</formula>
    </cfRule>
  </conditionalFormatting>
  <conditionalFormatting sqref="AY620">
    <cfRule type="containsBlanks" dxfId="2296" priority="2298">
      <formula>LEN(TRIM(AY620))=0</formula>
    </cfRule>
  </conditionalFormatting>
  <conditionalFormatting sqref="W620">
    <cfRule type="containsBlanks" dxfId="2295" priority="2297">
      <formula>LEN(TRIM(W620))=0</formula>
    </cfRule>
  </conditionalFormatting>
  <conditionalFormatting sqref="X620">
    <cfRule type="containsBlanks" dxfId="2294" priority="2296">
      <formula>LEN(TRIM(X620))=0</formula>
    </cfRule>
  </conditionalFormatting>
  <conditionalFormatting sqref="AD620">
    <cfRule type="containsBlanks" dxfId="2293" priority="2291">
      <formula>LEN(TRIM(AD620))=0</formula>
    </cfRule>
  </conditionalFormatting>
  <conditionalFormatting sqref="Y620">
    <cfRule type="containsBlanks" dxfId="2292" priority="2295">
      <formula>LEN(TRIM(Y620))=0</formula>
    </cfRule>
  </conditionalFormatting>
  <conditionalFormatting sqref="AA621:AA622">
    <cfRule type="containsBlanks" dxfId="2291" priority="2294">
      <formula>LEN(TRIM(AA621))=0</formula>
    </cfRule>
  </conditionalFormatting>
  <conditionalFormatting sqref="AB620">
    <cfRule type="containsBlanks" dxfId="2290" priority="2293">
      <formula>LEN(TRIM(AB620))=0</formula>
    </cfRule>
  </conditionalFormatting>
  <conditionalFormatting sqref="AB621:AB622">
    <cfRule type="containsBlanks" dxfId="2289" priority="2292">
      <formula>LEN(TRIM(AB621))=0</formula>
    </cfRule>
  </conditionalFormatting>
  <conditionalFormatting sqref="AD621:AD622">
    <cfRule type="containsBlanks" dxfId="2288" priority="2290">
      <formula>LEN(TRIM(AD621))=0</formula>
    </cfRule>
  </conditionalFormatting>
  <conditionalFormatting sqref="AH620">
    <cfRule type="containsBlanks" dxfId="2287" priority="2289">
      <formula>LEN(TRIM(AH620))=0</formula>
    </cfRule>
  </conditionalFormatting>
  <conditionalFormatting sqref="AE620">
    <cfRule type="containsBlanks" dxfId="2286" priority="2287">
      <formula>LEN(TRIM(AE620))=0</formula>
    </cfRule>
  </conditionalFormatting>
  <conditionalFormatting sqref="S623">
    <cfRule type="containsBlanks" dxfId="2285" priority="2286">
      <formula>LEN(TRIM(S623))=0</formula>
    </cfRule>
  </conditionalFormatting>
  <conditionalFormatting sqref="Q623:R623">
    <cfRule type="containsBlanks" dxfId="2284" priority="2285">
      <formula>LEN(TRIM(Q623))=0</formula>
    </cfRule>
  </conditionalFormatting>
  <conditionalFormatting sqref="T623">
    <cfRule type="containsBlanks" dxfId="2283" priority="2284">
      <formula>LEN(TRIM(T623))=0</formula>
    </cfRule>
  </conditionalFormatting>
  <conditionalFormatting sqref="Z625 V623 AK623 AS623 AU623 AY623">
    <cfRule type="containsBlanks" dxfId="2282" priority="2283">
      <formula>LEN(TRIM(V623))=0</formula>
    </cfRule>
  </conditionalFormatting>
  <conditionalFormatting sqref="Z623:Z624 AL623:AN623 AI623:AJ623 AG623">
    <cfRule type="containsBlanks" dxfId="2281" priority="2282">
      <formula>LEN(TRIM(Z623))=0</formula>
    </cfRule>
  </conditionalFormatting>
  <conditionalFormatting sqref="AT623 AV623:AX623">
    <cfRule type="containsBlanks" dxfId="2280" priority="2281">
      <formula>LEN(TRIM(AT623))=0</formula>
    </cfRule>
  </conditionalFormatting>
  <conditionalFormatting sqref="W623">
    <cfRule type="containsBlanks" dxfId="2279" priority="2280">
      <formula>LEN(TRIM(W623))=0</formula>
    </cfRule>
  </conditionalFormatting>
  <conditionalFormatting sqref="X623">
    <cfRule type="containsBlanks" dxfId="2278" priority="2279">
      <formula>LEN(TRIM(X623))=0</formula>
    </cfRule>
  </conditionalFormatting>
  <conditionalFormatting sqref="Y623">
    <cfRule type="containsBlanks" dxfId="2277" priority="2278">
      <formula>LEN(TRIM(Y623))=0</formula>
    </cfRule>
  </conditionalFormatting>
  <conditionalFormatting sqref="AC623">
    <cfRule type="containsBlanks" dxfId="2276" priority="2277">
      <formula>LEN(TRIM(AC623))=0</formula>
    </cfRule>
  </conditionalFormatting>
  <conditionalFormatting sqref="AA623:AA625">
    <cfRule type="containsBlanks" dxfId="2275" priority="2276">
      <formula>LEN(TRIM(AA623))=0</formula>
    </cfRule>
  </conditionalFormatting>
  <conditionalFormatting sqref="AB623:AB625">
    <cfRule type="containsBlanks" dxfId="2274" priority="2275">
      <formula>LEN(TRIM(AB623))=0</formula>
    </cfRule>
  </conditionalFormatting>
  <conditionalFormatting sqref="AD623:AD625">
    <cfRule type="containsBlanks" dxfId="2273" priority="2274">
      <formula>LEN(TRIM(AD623))=0</formula>
    </cfRule>
  </conditionalFormatting>
  <conditionalFormatting sqref="AH623">
    <cfRule type="containsBlanks" dxfId="2272" priority="2273">
      <formula>LEN(TRIM(AH623))=0</formula>
    </cfRule>
  </conditionalFormatting>
  <conditionalFormatting sqref="AE623">
    <cfRule type="containsBlanks" dxfId="2271" priority="2269">
      <formula>LEN(TRIM(AE623))=0</formula>
    </cfRule>
  </conditionalFormatting>
  <conditionalFormatting sqref="AO623">
    <cfRule type="containsBlanks" dxfId="2270" priority="2272">
      <formula>LEN(TRIM(AO623))=0</formula>
    </cfRule>
  </conditionalFormatting>
  <conditionalFormatting sqref="AP623:AR623">
    <cfRule type="containsBlanks" dxfId="2269" priority="2271">
      <formula>LEN(TRIM(AP623))=0</formula>
    </cfRule>
  </conditionalFormatting>
  <conditionalFormatting sqref="AF623">
    <cfRule type="containsBlanks" dxfId="2268" priority="2270">
      <formula>LEN(TRIM(AF623))=0</formula>
    </cfRule>
  </conditionalFormatting>
  <conditionalFormatting sqref="U623">
    <cfRule type="containsBlanks" dxfId="2267" priority="2268">
      <formula>LEN(TRIM(U623))=0</formula>
    </cfRule>
  </conditionalFormatting>
  <conditionalFormatting sqref="U626">
    <cfRule type="containsBlanks" dxfId="2266" priority="2267">
      <formula>LEN(TRIM(U626))=0</formula>
    </cfRule>
  </conditionalFormatting>
  <conditionalFormatting sqref="W626">
    <cfRule type="containsBlanks" dxfId="2265" priority="2266">
      <formula>LEN(TRIM(W626))=0</formula>
    </cfRule>
  </conditionalFormatting>
  <conditionalFormatting sqref="X626">
    <cfRule type="containsBlanks" dxfId="2264" priority="2265">
      <formula>LEN(TRIM(X626))=0</formula>
    </cfRule>
  </conditionalFormatting>
  <conditionalFormatting sqref="Y626">
    <cfRule type="containsBlanks" dxfId="2263" priority="2264">
      <formula>LEN(TRIM(Y626))=0</formula>
    </cfRule>
  </conditionalFormatting>
  <conditionalFormatting sqref="Z628 AK626 AS626 AU626 AY626">
    <cfRule type="containsBlanks" dxfId="2262" priority="2263">
      <formula>LEN(TRIM(Z626))=0</formula>
    </cfRule>
  </conditionalFormatting>
  <conditionalFormatting sqref="Z626:Z627 AE626:AJ626">
    <cfRule type="containsBlanks" dxfId="2261" priority="2260">
      <formula>LEN(TRIM(Z626))=0</formula>
    </cfRule>
  </conditionalFormatting>
  <conditionalFormatting sqref="Z626:Z627 AE626:AJ626 AL626:AO626 AT626">
    <cfRule type="containsBlanks" dxfId="2260" priority="2262">
      <formula>LEN(TRIM(Z626))=0</formula>
    </cfRule>
  </conditionalFormatting>
  <conditionalFormatting sqref="AT626 AV626:AX626">
    <cfRule type="containsBlanks" dxfId="2259" priority="2261">
      <formula>LEN(TRIM(AT626))=0</formula>
    </cfRule>
  </conditionalFormatting>
  <conditionalFormatting sqref="AC626">
    <cfRule type="containsBlanks" dxfId="2258" priority="2259">
      <formula>LEN(TRIM(AC626))=0</formula>
    </cfRule>
  </conditionalFormatting>
  <conditionalFormatting sqref="AA626:AA628">
    <cfRule type="containsBlanks" dxfId="2257" priority="2258">
      <formula>LEN(TRIM(AA626))=0</formula>
    </cfRule>
  </conditionalFormatting>
  <conditionalFormatting sqref="AB626:AB628">
    <cfRule type="containsBlanks" dxfId="2256" priority="2257">
      <formula>LEN(TRIM(AB626))=0</formula>
    </cfRule>
  </conditionalFormatting>
  <conditionalFormatting sqref="AD626:AD628">
    <cfRule type="containsBlanks" dxfId="2255" priority="2256">
      <formula>LEN(TRIM(AD626))=0</formula>
    </cfRule>
  </conditionalFormatting>
  <conditionalFormatting sqref="AP626:AR626">
    <cfRule type="containsBlanks" dxfId="2254" priority="2255">
      <formula>LEN(TRIM(AP626))=0</formula>
    </cfRule>
  </conditionalFormatting>
  <conditionalFormatting sqref="U647 U651 U654 U658 U661 U663 U665 U668 U671">
    <cfRule type="containsBlanks" dxfId="2253" priority="2254">
      <formula>LEN(TRIM(U647))=0</formula>
    </cfRule>
  </conditionalFormatting>
  <conditionalFormatting sqref="Z653 V651 AB653 AY651 AU651">
    <cfRule type="containsBlanks" dxfId="2252" priority="2253">
      <formula>LEN(TRIM(V651))=0</formula>
    </cfRule>
  </conditionalFormatting>
  <conditionalFormatting sqref="Z651:Z652">
    <cfRule type="containsBlanks" dxfId="2251" priority="2252">
      <formula>LEN(TRIM(Z651))=0</formula>
    </cfRule>
  </conditionalFormatting>
  <conditionalFormatting sqref="W651">
    <cfRule type="containsBlanks" dxfId="2250" priority="2251">
      <formula>LEN(TRIM(W651))=0</formula>
    </cfRule>
  </conditionalFormatting>
  <conditionalFormatting sqref="X651">
    <cfRule type="containsBlanks" dxfId="2249" priority="2250">
      <formula>LEN(TRIM(X651))=0</formula>
    </cfRule>
  </conditionalFormatting>
  <conditionalFormatting sqref="Y651">
    <cfRule type="containsBlanks" dxfId="2248" priority="2249">
      <formula>LEN(TRIM(Y651))=0</formula>
    </cfRule>
  </conditionalFormatting>
  <conditionalFormatting sqref="AA651:AA653">
    <cfRule type="containsBlanks" dxfId="2247" priority="2248">
      <formula>LEN(TRIM(AA651))=0</formula>
    </cfRule>
  </conditionalFormatting>
  <conditionalFormatting sqref="AB651:AB652">
    <cfRule type="containsBlanks" dxfId="2246" priority="2247">
      <formula>LEN(TRIM(AB651))=0</formula>
    </cfRule>
  </conditionalFormatting>
  <conditionalFormatting sqref="AD651:AD653">
    <cfRule type="containsBlanks" dxfId="2245" priority="2246">
      <formula>LEN(TRIM(AD651))=0</formula>
    </cfRule>
  </conditionalFormatting>
  <conditionalFormatting sqref="AJ651">
    <cfRule type="containsBlanks" dxfId="2244" priority="2245">
      <formula>LEN(TRIM(AJ651))=0</formula>
    </cfRule>
  </conditionalFormatting>
  <conditionalFormatting sqref="V654">
    <cfRule type="containsBlanks" dxfId="2243" priority="2244">
      <formula>LEN(TRIM(V654))=0</formula>
    </cfRule>
  </conditionalFormatting>
  <conditionalFormatting sqref="W654">
    <cfRule type="containsBlanks" dxfId="2242" priority="2243">
      <formula>LEN(TRIM(W654))=0</formula>
    </cfRule>
  </conditionalFormatting>
  <conditionalFormatting sqref="X658">
    <cfRule type="containsBlanks" dxfId="2241" priority="2242">
      <formula>LEN(TRIM(X658))=0</formula>
    </cfRule>
  </conditionalFormatting>
  <conditionalFormatting sqref="Y658">
    <cfRule type="containsBlanks" dxfId="2240" priority="2241">
      <formula>LEN(TRIM(Y658))=0</formula>
    </cfRule>
  </conditionalFormatting>
  <conditionalFormatting sqref="AD658:AD660">
    <cfRule type="containsBlanks" dxfId="2239" priority="2240">
      <formula>LEN(TRIM(AD658))=0</formula>
    </cfRule>
  </conditionalFormatting>
  <conditionalFormatting sqref="AA658:AB658 AA660:AB660 AA659">
    <cfRule type="containsBlanks" dxfId="2238" priority="2239">
      <formula>LEN(TRIM(AA658))=0</formula>
    </cfRule>
  </conditionalFormatting>
  <conditionalFormatting sqref="AJ658">
    <cfRule type="containsBlanks" dxfId="2237" priority="2238">
      <formula>LEN(TRIM(AJ658))=0</formula>
    </cfRule>
  </conditionalFormatting>
  <conditionalFormatting sqref="AA661:AB662">
    <cfRule type="containsBlanks" dxfId="2236" priority="2237">
      <formula>LEN(TRIM(AA661))=0</formula>
    </cfRule>
  </conditionalFormatting>
  <conditionalFormatting sqref="AD661:AD662">
    <cfRule type="containsBlanks" dxfId="2235" priority="2236">
      <formula>LEN(TRIM(AD661))=0</formula>
    </cfRule>
  </conditionalFormatting>
  <conditionalFormatting sqref="AA663:AB664">
    <cfRule type="containsBlanks" dxfId="2234" priority="2235">
      <formula>LEN(TRIM(AA663))=0</formula>
    </cfRule>
  </conditionalFormatting>
  <conditionalFormatting sqref="AD663:AD664">
    <cfRule type="containsBlanks" dxfId="2233" priority="2234">
      <formula>LEN(TRIM(AD663))=0</formula>
    </cfRule>
  </conditionalFormatting>
  <conditionalFormatting sqref="X665">
    <cfRule type="containsBlanks" dxfId="2232" priority="2233">
      <formula>LEN(TRIM(X665))=0</formula>
    </cfRule>
  </conditionalFormatting>
  <conditionalFormatting sqref="Y665">
    <cfRule type="containsBlanks" dxfId="2231" priority="2232">
      <formula>LEN(TRIM(Y665))=0</formula>
    </cfRule>
  </conditionalFormatting>
  <conditionalFormatting sqref="AA665:AB665 AA666:AA667">
    <cfRule type="containsBlanks" dxfId="2230" priority="2231">
      <formula>LEN(TRIM(AA665))=0</formula>
    </cfRule>
  </conditionalFormatting>
  <conditionalFormatting sqref="AD665:AD667">
    <cfRule type="containsBlanks" dxfId="2229" priority="2230">
      <formula>LEN(TRIM(AD665))=0</formula>
    </cfRule>
  </conditionalFormatting>
  <conditionalFormatting sqref="X668">
    <cfRule type="containsBlanks" dxfId="2228" priority="2229">
      <formula>LEN(TRIM(X668))=0</formula>
    </cfRule>
  </conditionalFormatting>
  <conditionalFormatting sqref="Y668">
    <cfRule type="containsBlanks" dxfId="2227" priority="2228">
      <formula>LEN(TRIM(Y668))=0</formula>
    </cfRule>
  </conditionalFormatting>
  <conditionalFormatting sqref="AA668:AB672 AA673">
    <cfRule type="containsBlanks" dxfId="2226" priority="2227">
      <formula>LEN(TRIM(AA668))=0</formula>
    </cfRule>
  </conditionalFormatting>
  <conditionalFormatting sqref="AD668:AD673">
    <cfRule type="containsBlanks" dxfId="2225" priority="2226">
      <formula>LEN(TRIM(AD668))=0</formula>
    </cfRule>
  </conditionalFormatting>
  <conditionalFormatting sqref="X671">
    <cfRule type="containsBlanks" dxfId="2224" priority="2225">
      <formula>LEN(TRIM(X671))=0</formula>
    </cfRule>
  </conditionalFormatting>
  <conditionalFormatting sqref="Y671">
    <cfRule type="containsBlanks" dxfId="2223" priority="2224">
      <formula>LEN(TRIM(Y671))=0</formula>
    </cfRule>
  </conditionalFormatting>
  <conditionalFormatting sqref="V698">
    <cfRule type="containsBlanks" dxfId="2222" priority="2223">
      <formula>LEN(TRIM(V698))=0</formula>
    </cfRule>
  </conditionalFormatting>
  <conditionalFormatting sqref="AP698:AR698">
    <cfRule type="containsBlanks" dxfId="2221" priority="2210">
      <formula>LEN(TRIM(AP698))=0</formula>
    </cfRule>
  </conditionalFormatting>
  <conditionalFormatting sqref="Z698:AA698 Z699:Z700 AC698 AF698:AG698 AI698:AO698">
    <cfRule type="containsBlanks" dxfId="2220" priority="2222">
      <formula>LEN(TRIM(Z698))=0</formula>
    </cfRule>
  </conditionalFormatting>
  <conditionalFormatting sqref="AS698:AX698">
    <cfRule type="containsBlanks" dxfId="2219" priority="2221">
      <formula>LEN(TRIM(AS698))=0</formula>
    </cfRule>
  </conditionalFormatting>
  <conditionalFormatting sqref="AY698">
    <cfRule type="containsBlanks" dxfId="2218" priority="2220">
      <formula>LEN(TRIM(AY698))=0</formula>
    </cfRule>
  </conditionalFormatting>
  <conditionalFormatting sqref="W698">
    <cfRule type="containsBlanks" dxfId="2217" priority="2219">
      <formula>LEN(TRIM(W698))=0</formula>
    </cfRule>
  </conditionalFormatting>
  <conditionalFormatting sqref="X698">
    <cfRule type="containsBlanks" dxfId="2216" priority="2218">
      <formula>LEN(TRIM(X698))=0</formula>
    </cfRule>
  </conditionalFormatting>
  <conditionalFormatting sqref="AD698">
    <cfRule type="containsBlanks" dxfId="2215" priority="2213">
      <formula>LEN(TRIM(AD698))=0</formula>
    </cfRule>
  </conditionalFormatting>
  <conditionalFormatting sqref="Y698">
    <cfRule type="containsBlanks" dxfId="2214" priority="2217">
      <formula>LEN(TRIM(Y698))=0</formula>
    </cfRule>
  </conditionalFormatting>
  <conditionalFormatting sqref="AA699:AA700">
    <cfRule type="containsBlanks" dxfId="2213" priority="2216">
      <formula>LEN(TRIM(AA699))=0</formula>
    </cfRule>
  </conditionalFormatting>
  <conditionalFormatting sqref="AB698">
    <cfRule type="containsBlanks" dxfId="2212" priority="2215">
      <formula>LEN(TRIM(AB698))=0</formula>
    </cfRule>
  </conditionalFormatting>
  <conditionalFormatting sqref="AB699:AB700">
    <cfRule type="containsBlanks" dxfId="2211" priority="2214">
      <formula>LEN(TRIM(AB699))=0</formula>
    </cfRule>
  </conditionalFormatting>
  <conditionalFormatting sqref="AD699:AD700">
    <cfRule type="containsBlanks" dxfId="2210" priority="2212">
      <formula>LEN(TRIM(AD699))=0</formula>
    </cfRule>
  </conditionalFormatting>
  <conditionalFormatting sqref="AH698">
    <cfRule type="containsBlanks" dxfId="2209" priority="2211">
      <formula>LEN(TRIM(AH698))=0</formula>
    </cfRule>
  </conditionalFormatting>
  <conditionalFormatting sqref="AE698">
    <cfRule type="containsBlanks" dxfId="2208" priority="2209">
      <formula>LEN(TRIM(AE698))=0</formula>
    </cfRule>
  </conditionalFormatting>
  <conditionalFormatting sqref="U698">
    <cfRule type="containsBlanks" dxfId="2207" priority="2208">
      <formula>LEN(TRIM(U698))=0</formula>
    </cfRule>
  </conditionalFormatting>
  <conditionalFormatting sqref="U701">
    <cfRule type="containsBlanks" dxfId="2206" priority="2207">
      <formula>LEN(TRIM(U701))=0</formula>
    </cfRule>
  </conditionalFormatting>
  <conditionalFormatting sqref="S701">
    <cfRule type="containsBlanks" dxfId="2205" priority="2206">
      <formula>LEN(TRIM(S701))=0</formula>
    </cfRule>
  </conditionalFormatting>
  <conditionalFormatting sqref="W701">
    <cfRule type="containsBlanks" dxfId="2204" priority="2205">
      <formula>LEN(TRIM(W701))=0</formula>
    </cfRule>
  </conditionalFormatting>
  <conditionalFormatting sqref="Y701">
    <cfRule type="containsBlanks" dxfId="2203" priority="2204">
      <formula>LEN(TRIM(Y701))=0</formula>
    </cfRule>
  </conditionalFormatting>
  <conditionalFormatting sqref="AA701:AB702">
    <cfRule type="containsBlanks" dxfId="2202" priority="2203">
      <formula>LEN(TRIM(AA701))=0</formula>
    </cfRule>
  </conditionalFormatting>
  <conditionalFormatting sqref="AD701:AD702">
    <cfRule type="containsBlanks" dxfId="2201" priority="2202">
      <formula>LEN(TRIM(AD701))=0</formula>
    </cfRule>
  </conditionalFormatting>
  <conditionalFormatting sqref="AE701">
    <cfRule type="containsBlanks" dxfId="2200" priority="2201">
      <formula>LEN(TRIM(AE701))=0</formula>
    </cfRule>
  </conditionalFormatting>
  <conditionalFormatting sqref="AY706">
    <cfRule type="containsBlanks" dxfId="2199" priority="2200">
      <formula>LEN(TRIM(AY706))=0</formula>
    </cfRule>
  </conditionalFormatting>
  <conditionalFormatting sqref="AA706:AB707">
    <cfRule type="containsBlanks" dxfId="2198" priority="2199">
      <formula>LEN(TRIM(AA706))=0</formula>
    </cfRule>
  </conditionalFormatting>
  <conditionalFormatting sqref="AD706:AD707">
    <cfRule type="containsBlanks" dxfId="2197" priority="2198">
      <formula>LEN(TRIM(AD706))=0</formula>
    </cfRule>
  </conditionalFormatting>
  <conditionalFormatting sqref="U706">
    <cfRule type="containsBlanks" dxfId="2196" priority="2197">
      <formula>LEN(TRIM(U706))=0</formula>
    </cfRule>
  </conditionalFormatting>
  <conditionalFormatting sqref="U708">
    <cfRule type="containsBlanks" dxfId="2195" priority="2196">
      <formula>LEN(TRIM(U708))=0</formula>
    </cfRule>
  </conditionalFormatting>
  <conditionalFormatting sqref="W708">
    <cfRule type="containsBlanks" dxfId="2194" priority="2195">
      <formula>LEN(TRIM(W708))=0</formula>
    </cfRule>
  </conditionalFormatting>
  <conditionalFormatting sqref="U711">
    <cfRule type="containsBlanks" dxfId="2193" priority="2194">
      <formula>LEN(TRIM(U711))=0</formula>
    </cfRule>
  </conditionalFormatting>
  <conditionalFormatting sqref="V711">
    <cfRule type="containsBlanks" dxfId="2192" priority="2193">
      <formula>LEN(TRIM(V711))=0</formula>
    </cfRule>
  </conditionalFormatting>
  <conditionalFormatting sqref="W711">
    <cfRule type="containsBlanks" dxfId="2191" priority="2192">
      <formula>LEN(TRIM(W711))=0</formula>
    </cfRule>
  </conditionalFormatting>
  <conditionalFormatting sqref="X708">
    <cfRule type="containsBlanks" dxfId="2190" priority="2191">
      <formula>LEN(TRIM(X708))=0</formula>
    </cfRule>
  </conditionalFormatting>
  <conditionalFormatting sqref="Y708">
    <cfRule type="containsBlanks" dxfId="2189" priority="2190">
      <formula>LEN(TRIM(Y708))=0</formula>
    </cfRule>
  </conditionalFormatting>
  <conditionalFormatting sqref="X711">
    <cfRule type="containsBlanks" dxfId="2188" priority="2189">
      <formula>LEN(TRIM(X711))=0</formula>
    </cfRule>
  </conditionalFormatting>
  <conditionalFormatting sqref="Y711">
    <cfRule type="containsBlanks" dxfId="2187" priority="2188">
      <formula>LEN(TRIM(Y711))=0</formula>
    </cfRule>
  </conditionalFormatting>
  <conditionalFormatting sqref="AS711:AU711">
    <cfRule type="containsBlanks" dxfId="2186" priority="2186">
      <formula>LEN(TRIM(AS711))=0</formula>
    </cfRule>
  </conditionalFormatting>
  <conditionalFormatting sqref="AN711:AR711">
    <cfRule type="containsBlanks" dxfId="2185" priority="2187">
      <formula>LEN(TRIM(AN711))=0</formula>
    </cfRule>
  </conditionalFormatting>
  <conditionalFormatting sqref="AV711 AX711">
    <cfRule type="containsBlanks" dxfId="2184" priority="2185">
      <formula>LEN(TRIM(AV711))=0</formula>
    </cfRule>
  </conditionalFormatting>
  <conditionalFormatting sqref="AA708:AB713">
    <cfRule type="containsBlanks" dxfId="2183" priority="2184">
      <formula>LEN(TRIM(AA708))=0</formula>
    </cfRule>
  </conditionalFormatting>
  <conditionalFormatting sqref="AD708:AD713">
    <cfRule type="containsBlanks" dxfId="2182" priority="2183">
      <formula>LEN(TRIM(AD708))=0</formula>
    </cfRule>
  </conditionalFormatting>
  <conditionalFormatting sqref="AF711">
    <cfRule type="containsBlanks" dxfId="2181" priority="2182">
      <formula>LEN(TRIM(AF711))=0</formula>
    </cfRule>
  </conditionalFormatting>
  <conditionalFormatting sqref="AE711">
    <cfRule type="containsBlanks" dxfId="2180" priority="2181">
      <formula>LEN(TRIM(AE711))=0</formula>
    </cfRule>
  </conditionalFormatting>
  <conditionalFormatting sqref="AG711">
    <cfRule type="containsBlanks" dxfId="2179" priority="2180">
      <formula>LEN(TRIM(AG711))=0</formula>
    </cfRule>
  </conditionalFormatting>
  <conditionalFormatting sqref="AH708">
    <cfRule type="containsBlanks" dxfId="2178" priority="2179">
      <formula>LEN(TRIM(AH708))=0</formula>
    </cfRule>
  </conditionalFormatting>
  <conditionalFormatting sqref="AH711">
    <cfRule type="containsBlanks" dxfId="2177" priority="2178">
      <formula>LEN(TRIM(AH711))=0</formula>
    </cfRule>
  </conditionalFormatting>
  <conditionalFormatting sqref="AI729:AW729">
    <cfRule type="containsBlanks" dxfId="2176" priority="2177">
      <formula>LEN(TRIM(AI729))=0</formula>
    </cfRule>
  </conditionalFormatting>
  <conditionalFormatting sqref="AI729:AW729">
    <cfRule type="containsBlanks" dxfId="2175" priority="2176">
      <formula>LEN(TRIM(AI729))=0</formula>
    </cfRule>
  </conditionalFormatting>
  <conditionalFormatting sqref="W729:AF729">
    <cfRule type="containsBlanks" dxfId="2174" priority="2175">
      <formula>LEN(TRIM(W729))=0</formula>
    </cfRule>
  </conditionalFormatting>
  <conditionalFormatting sqref="W729:AF729">
    <cfRule type="containsBlanks" dxfId="2173" priority="2174">
      <formula>LEN(TRIM(W729))=0</formula>
    </cfRule>
  </conditionalFormatting>
  <conditionalFormatting sqref="AG730:AH731 AG733">
    <cfRule type="containsBlanks" dxfId="2172" priority="2173">
      <formula>LEN(TRIM(AG730))=0</formula>
    </cfRule>
  </conditionalFormatting>
  <conditionalFormatting sqref="AX730:AX731 AX733">
    <cfRule type="containsBlanks" dxfId="2171" priority="2172">
      <formula>LEN(TRIM(AX730))=0</formula>
    </cfRule>
  </conditionalFormatting>
  <conditionalFormatting sqref="AI730:AW730 AJ733 AN733:AO733 AI731:AO731 AS731:AW731 AU733:AW733">
    <cfRule type="containsBlanks" dxfId="2170" priority="2171">
      <formula>LEN(TRIM(AI730))=0</formula>
    </cfRule>
  </conditionalFormatting>
  <conditionalFormatting sqref="AI730:AW730 AJ733 AN733:AO733 AI731:AO731 AS731:AW731 AU733:AW733">
    <cfRule type="containsBlanks" dxfId="2169" priority="2170">
      <formula>LEN(TRIM(AI730))=0</formula>
    </cfRule>
  </conditionalFormatting>
  <conditionalFormatting sqref="W730:AF730 Z731:AC731 Z733:AC733 Z732:AB732 Z734:AB734 AE731:AF731 AE733">
    <cfRule type="containsBlanks" dxfId="2168" priority="2169">
      <formula>LEN(TRIM(W730))=0</formula>
    </cfRule>
  </conditionalFormatting>
  <conditionalFormatting sqref="W730:AF730 Z731:AC731 Z733:AC733 Z732:AB732 Z734:AB734 AE731:AF731 AE733">
    <cfRule type="containsBlanks" dxfId="2167" priority="2168">
      <formula>LEN(TRIM(W730))=0</formula>
    </cfRule>
  </conditionalFormatting>
  <conditionalFormatting sqref="AY735">
    <cfRule type="containsBlanks" dxfId="2166" priority="2167">
      <formula>LEN(TRIM(AY735))=0</formula>
    </cfRule>
  </conditionalFormatting>
  <conditionalFormatting sqref="AA735:AB736">
    <cfRule type="containsBlanks" dxfId="2165" priority="2166">
      <formula>LEN(TRIM(AA735))=0</formula>
    </cfRule>
  </conditionalFormatting>
  <conditionalFormatting sqref="AD735:AD736">
    <cfRule type="containsBlanks" dxfId="2164" priority="2165">
      <formula>LEN(TRIM(AD735))=0</formula>
    </cfRule>
  </conditionalFormatting>
  <conditionalFormatting sqref="AY737">
    <cfRule type="containsBlanks" dxfId="2163" priority="2164">
      <formula>LEN(TRIM(AY737))=0</formula>
    </cfRule>
  </conditionalFormatting>
  <conditionalFormatting sqref="AY737">
    <cfRule type="containsBlanks" dxfId="2162" priority="2163">
      <formula>LEN(TRIM(AY737))=0</formula>
    </cfRule>
  </conditionalFormatting>
  <conditionalFormatting sqref="AG737:AH737">
    <cfRule type="containsBlanks" dxfId="2161" priority="2162">
      <formula>LEN(TRIM(AG737))=0</formula>
    </cfRule>
  </conditionalFormatting>
  <conditionalFormatting sqref="AX737">
    <cfRule type="containsBlanks" dxfId="2160" priority="2161">
      <formula>LEN(TRIM(AX737))=0</formula>
    </cfRule>
  </conditionalFormatting>
  <conditionalFormatting sqref="AI737:AW737">
    <cfRule type="containsBlanks" dxfId="2159" priority="2160">
      <formula>LEN(TRIM(AI737))=0</formula>
    </cfRule>
  </conditionalFormatting>
  <conditionalFormatting sqref="AI737:AW737">
    <cfRule type="containsBlanks" dxfId="2158" priority="2159">
      <formula>LEN(TRIM(AI737))=0</formula>
    </cfRule>
  </conditionalFormatting>
  <conditionalFormatting sqref="W737:AF737">
    <cfRule type="containsBlanks" dxfId="2157" priority="2158">
      <formula>LEN(TRIM(W737))=0</formula>
    </cfRule>
  </conditionalFormatting>
  <conditionalFormatting sqref="W737:AF737">
    <cfRule type="containsBlanks" dxfId="2156" priority="2157">
      <formula>LEN(TRIM(W737))=0</formula>
    </cfRule>
  </conditionalFormatting>
  <conditionalFormatting sqref="D740">
    <cfRule type="containsBlanks" dxfId="2155" priority="2156">
      <formula>LEN(TRIM(D740))=0</formula>
    </cfRule>
  </conditionalFormatting>
  <conditionalFormatting sqref="AY740">
    <cfRule type="containsBlanks" dxfId="2154" priority="2155">
      <formula>LEN(TRIM(AY740))=0</formula>
    </cfRule>
  </conditionalFormatting>
  <conditionalFormatting sqref="AY740">
    <cfRule type="containsBlanks" dxfId="2153" priority="2154">
      <formula>LEN(TRIM(AY740))=0</formula>
    </cfRule>
  </conditionalFormatting>
  <conditionalFormatting sqref="AG740:AH740">
    <cfRule type="containsBlanks" dxfId="2152" priority="2153">
      <formula>LEN(TRIM(AG740))=0</formula>
    </cfRule>
  </conditionalFormatting>
  <conditionalFormatting sqref="AX740">
    <cfRule type="containsBlanks" dxfId="2151" priority="2152">
      <formula>LEN(TRIM(AX740))=0</formula>
    </cfRule>
  </conditionalFormatting>
  <conditionalFormatting sqref="AI740:AW740">
    <cfRule type="containsBlanks" dxfId="2150" priority="2151">
      <formula>LEN(TRIM(AI740))=0</formula>
    </cfRule>
  </conditionalFormatting>
  <conditionalFormatting sqref="AI740:AW740">
    <cfRule type="containsBlanks" dxfId="2149" priority="2150">
      <formula>LEN(TRIM(AI740))=0</formula>
    </cfRule>
  </conditionalFormatting>
  <conditionalFormatting sqref="W740:AF740">
    <cfRule type="containsBlanks" dxfId="2148" priority="2149">
      <formula>LEN(TRIM(W740))=0</formula>
    </cfRule>
  </conditionalFormatting>
  <conditionalFormatting sqref="W740:AF740">
    <cfRule type="containsBlanks" dxfId="2147" priority="2148">
      <formula>LEN(TRIM(W740))=0</formula>
    </cfRule>
  </conditionalFormatting>
  <conditionalFormatting sqref="AY741">
    <cfRule type="containsBlanks" dxfId="2146" priority="2147">
      <formula>LEN(TRIM(AY741))=0</formula>
    </cfRule>
  </conditionalFormatting>
  <conditionalFormatting sqref="AA741:AB742">
    <cfRule type="containsBlanks" dxfId="2145" priority="2146">
      <formula>LEN(TRIM(AA741))=0</formula>
    </cfRule>
  </conditionalFormatting>
  <conditionalFormatting sqref="AD741:AD742">
    <cfRule type="containsBlanks" dxfId="2144" priority="2145">
      <formula>LEN(TRIM(AD741))=0</formula>
    </cfRule>
  </conditionalFormatting>
  <conditionalFormatting sqref="Q744">
    <cfRule type="containsBlanks" dxfId="2143" priority="2140">
      <formula>LEN(TRIM(Q744))=0</formula>
    </cfRule>
  </conditionalFormatting>
  <conditionalFormatting sqref="AY744">
    <cfRule type="containsBlanks" dxfId="2142" priority="2144">
      <formula>LEN(TRIM(AY744))=0</formula>
    </cfRule>
  </conditionalFormatting>
  <conditionalFormatting sqref="AA744:AB745">
    <cfRule type="containsBlanks" dxfId="2141" priority="2143">
      <formula>LEN(TRIM(AA744))=0</formula>
    </cfRule>
  </conditionalFormatting>
  <conditionalFormatting sqref="AD744:AD745">
    <cfRule type="containsBlanks" dxfId="2140" priority="2142">
      <formula>LEN(TRIM(AD744))=0</formula>
    </cfRule>
  </conditionalFormatting>
  <conditionalFormatting sqref="U744">
    <cfRule type="containsBlanks" dxfId="2139" priority="2141">
      <formula>LEN(TRIM(U744))=0</formula>
    </cfRule>
  </conditionalFormatting>
  <conditionalFormatting sqref="U746">
    <cfRule type="containsBlanks" dxfId="2138" priority="2133">
      <formula>LEN(TRIM(U746))=0</formula>
    </cfRule>
  </conditionalFormatting>
  <conditionalFormatting sqref="R746">
    <cfRule type="containsBlanks" dxfId="2137" priority="2139">
      <formula>LEN(TRIM(R746))=0</formula>
    </cfRule>
  </conditionalFormatting>
  <conditionalFormatting sqref="Q746">
    <cfRule type="containsBlanks" dxfId="2136" priority="2138">
      <formula>LEN(TRIM(Q746))=0</formula>
    </cfRule>
  </conditionalFormatting>
  <conditionalFormatting sqref="T746">
    <cfRule type="containsBlanks" dxfId="2135" priority="2137">
      <formula>LEN(TRIM(T746))=0</formula>
    </cfRule>
  </conditionalFormatting>
  <conditionalFormatting sqref="AY746">
    <cfRule type="containsBlanks" dxfId="2134" priority="2136">
      <formula>LEN(TRIM(AY746))=0</formula>
    </cfRule>
  </conditionalFormatting>
  <conditionalFormatting sqref="AA746:AB747">
    <cfRule type="containsBlanks" dxfId="2133" priority="2135">
      <formula>LEN(TRIM(AA746))=0</formula>
    </cfRule>
  </conditionalFormatting>
  <conditionalFormatting sqref="AD746:AD747">
    <cfRule type="containsBlanks" dxfId="2132" priority="2134">
      <formula>LEN(TRIM(AD746))=0</formula>
    </cfRule>
  </conditionalFormatting>
  <conditionalFormatting sqref="W753:AF753">
    <cfRule type="containsBlanks" dxfId="2131" priority="2114">
      <formula>LEN(TRIM(W753))=0</formula>
    </cfRule>
  </conditionalFormatting>
  <conditionalFormatting sqref="AA749:AB750 AA751">
    <cfRule type="containsBlanks" dxfId="2130" priority="2132">
      <formula>LEN(TRIM(AA749))=0</formula>
    </cfRule>
  </conditionalFormatting>
  <conditionalFormatting sqref="AD749:AD751">
    <cfRule type="containsBlanks" dxfId="2129" priority="2131">
      <formula>LEN(TRIM(AD749))=0</formula>
    </cfRule>
  </conditionalFormatting>
  <conditionalFormatting sqref="X749">
    <cfRule type="containsBlanks" dxfId="2128" priority="2130">
      <formula>LEN(TRIM(X749))=0</formula>
    </cfRule>
  </conditionalFormatting>
  <conditionalFormatting sqref="Y749">
    <cfRule type="containsBlanks" dxfId="2127" priority="2129">
      <formula>LEN(TRIM(Y749))=0</formula>
    </cfRule>
  </conditionalFormatting>
  <conditionalFormatting sqref="U749">
    <cfRule type="containsBlanks" dxfId="2126" priority="2128">
      <formula>LEN(TRIM(U749))=0</formula>
    </cfRule>
  </conditionalFormatting>
  <conditionalFormatting sqref="AY752">
    <cfRule type="containsBlanks" dxfId="2125" priority="2127">
      <formula>LEN(TRIM(AY752))=0</formula>
    </cfRule>
  </conditionalFormatting>
  <conditionalFormatting sqref="AY752">
    <cfRule type="containsBlanks" dxfId="2124" priority="2126">
      <formula>LEN(TRIM(AY752))=0</formula>
    </cfRule>
  </conditionalFormatting>
  <conditionalFormatting sqref="AG752:AH752">
    <cfRule type="containsBlanks" dxfId="2123" priority="2125">
      <formula>LEN(TRIM(AG752))=0</formula>
    </cfRule>
  </conditionalFormatting>
  <conditionalFormatting sqref="AX752">
    <cfRule type="containsBlanks" dxfId="2122" priority="2124">
      <formula>LEN(TRIM(AX752))=0</formula>
    </cfRule>
  </conditionalFormatting>
  <conditionalFormatting sqref="AI752:AW752">
    <cfRule type="containsBlanks" dxfId="2121" priority="2123">
      <formula>LEN(TRIM(AI752))=0</formula>
    </cfRule>
  </conditionalFormatting>
  <conditionalFormatting sqref="AI752:AW752">
    <cfRule type="containsBlanks" dxfId="2120" priority="2122">
      <formula>LEN(TRIM(AI752))=0</formula>
    </cfRule>
  </conditionalFormatting>
  <conditionalFormatting sqref="W752:AF752">
    <cfRule type="containsBlanks" dxfId="2119" priority="2121">
      <formula>LEN(TRIM(W752))=0</formula>
    </cfRule>
  </conditionalFormatting>
  <conditionalFormatting sqref="W752:AF752">
    <cfRule type="containsBlanks" dxfId="2118" priority="2120">
      <formula>LEN(TRIM(W752))=0</formula>
    </cfRule>
  </conditionalFormatting>
  <conditionalFormatting sqref="AG753:AH753">
    <cfRule type="containsBlanks" dxfId="2117" priority="2119">
      <formula>LEN(TRIM(AG753))=0</formula>
    </cfRule>
  </conditionalFormatting>
  <conditionalFormatting sqref="AX753">
    <cfRule type="containsBlanks" dxfId="2116" priority="2118">
      <formula>LEN(TRIM(AX753))=0</formula>
    </cfRule>
  </conditionalFormatting>
  <conditionalFormatting sqref="AI753:AW753">
    <cfRule type="containsBlanks" dxfId="2115" priority="2117">
      <formula>LEN(TRIM(AI753))=0</formula>
    </cfRule>
  </conditionalFormatting>
  <conditionalFormatting sqref="AI753:AW753">
    <cfRule type="containsBlanks" dxfId="2114" priority="2116">
      <formula>LEN(TRIM(AI753))=0</formula>
    </cfRule>
  </conditionalFormatting>
  <conditionalFormatting sqref="W753:AF753">
    <cfRule type="containsBlanks" dxfId="2113" priority="2115">
      <formula>LEN(TRIM(W753))=0</formula>
    </cfRule>
  </conditionalFormatting>
  <conditionalFormatting sqref="U755">
    <cfRule type="containsBlanks" dxfId="2112" priority="2105">
      <formula>LEN(TRIM(U755))=0</formula>
    </cfRule>
  </conditionalFormatting>
  <conditionalFormatting sqref="S755">
    <cfRule type="containsBlanks" dxfId="2111" priority="2113">
      <formula>LEN(TRIM(S755))=0</formula>
    </cfRule>
  </conditionalFormatting>
  <conditionalFormatting sqref="Q755">
    <cfRule type="containsBlanks" dxfId="2110" priority="2111">
      <formula>LEN(TRIM(Q755))=0</formula>
    </cfRule>
  </conditionalFormatting>
  <conditionalFormatting sqref="R755">
    <cfRule type="containsBlanks" dxfId="2109" priority="2110">
      <formula>LEN(TRIM(R755))=0</formula>
    </cfRule>
  </conditionalFormatting>
  <conditionalFormatting sqref="T755">
    <cfRule type="containsBlanks" dxfId="2108" priority="2112">
      <formula>LEN(TRIM(T755))=0</formula>
    </cfRule>
  </conditionalFormatting>
  <conditionalFormatting sqref="AA755:AB756 AA757:AA762">
    <cfRule type="containsBlanks" dxfId="2107" priority="2109">
      <formula>LEN(TRIM(AA755))=0</formula>
    </cfRule>
  </conditionalFormatting>
  <conditionalFormatting sqref="AD755:AD757">
    <cfRule type="containsBlanks" dxfId="2106" priority="2108">
      <formula>LEN(TRIM(AD755))=0</formula>
    </cfRule>
  </conditionalFormatting>
  <conditionalFormatting sqref="X755">
    <cfRule type="containsBlanks" dxfId="2105" priority="2107">
      <formula>LEN(TRIM(X755))=0</formula>
    </cfRule>
  </conditionalFormatting>
  <conditionalFormatting sqref="Y755">
    <cfRule type="containsBlanks" dxfId="2104" priority="2106">
      <formula>LEN(TRIM(Y755))=0</formula>
    </cfRule>
  </conditionalFormatting>
  <conditionalFormatting sqref="AS763:AX763">
    <cfRule type="containsBlanks" dxfId="2103" priority="2097">
      <formula>LEN(TRIM(AS763))=0</formula>
    </cfRule>
  </conditionalFormatting>
  <conditionalFormatting sqref="Q763">
    <cfRule type="containsBlanks" dxfId="2102" priority="2104">
      <formula>LEN(TRIM(Q763))=0</formula>
    </cfRule>
  </conditionalFormatting>
  <conditionalFormatting sqref="R763">
    <cfRule type="containsBlanks" dxfId="2101" priority="2103">
      <formula>LEN(TRIM(R763))=0</formula>
    </cfRule>
  </conditionalFormatting>
  <conditionalFormatting sqref="T763">
    <cfRule type="containsBlanks" dxfId="2100" priority="2102">
      <formula>LEN(TRIM(T763))=0</formula>
    </cfRule>
  </conditionalFormatting>
  <conditionalFormatting sqref="AY763">
    <cfRule type="containsBlanks" dxfId="2099" priority="2101">
      <formula>LEN(TRIM(AY763))=0</formula>
    </cfRule>
  </conditionalFormatting>
  <conditionalFormatting sqref="AY763">
    <cfRule type="containsBlanks" dxfId="2098" priority="2100">
      <formula>LEN(TRIM(AY763))=0</formula>
    </cfRule>
  </conditionalFormatting>
  <conditionalFormatting sqref="V763 Z763:AA767 AC763 AE763:AG763 AI763">
    <cfRule type="containsBlanks" dxfId="2097" priority="2099">
      <formula>LEN(TRIM(V763))=0</formula>
    </cfRule>
  </conditionalFormatting>
  <conditionalFormatting sqref="AA769:AB770 AA771">
    <cfRule type="containsBlanks" dxfId="2096" priority="2093">
      <formula>LEN(TRIM(AA769))=0</formula>
    </cfRule>
  </conditionalFormatting>
  <conditionalFormatting sqref="AK763:AO763">
    <cfRule type="containsBlanks" dxfId="2095" priority="2098">
      <formula>LEN(TRIM(AK763))=0</formula>
    </cfRule>
  </conditionalFormatting>
  <conditionalFormatting sqref="AL781:AR781 AL785:AR785 AL782:AO782 AL786:AN788">
    <cfRule type="containsBlanks" dxfId="2094" priority="2063">
      <formula>LEN(TRIM(AL781))=0</formula>
    </cfRule>
  </conditionalFormatting>
  <conditionalFormatting sqref="AD769:AD771">
    <cfRule type="containsBlanks" dxfId="2093" priority="2092">
      <formula>LEN(TRIM(AD769))=0</formula>
    </cfRule>
  </conditionalFormatting>
  <conditionalFormatting sqref="AH769">
    <cfRule type="containsBlanks" dxfId="2092" priority="2091">
      <formula>LEN(TRIM(AH769))=0</formula>
    </cfRule>
  </conditionalFormatting>
  <conditionalFormatting sqref="Z768:AA768">
    <cfRule type="containsBlanks" dxfId="2091" priority="2096">
      <formula>LEN(TRIM(Z768))=0</formula>
    </cfRule>
  </conditionalFormatting>
  <conditionalFormatting sqref="AI772:AJ772">
    <cfRule type="containsBlanks" dxfId="2090" priority="2088">
      <formula>LEN(TRIM(AI772))=0</formula>
    </cfRule>
  </conditionalFormatting>
  <conditionalFormatting sqref="X769">
    <cfRule type="containsBlanks" dxfId="2089" priority="2095">
      <formula>LEN(TRIM(X769))=0</formula>
    </cfRule>
  </conditionalFormatting>
  <conditionalFormatting sqref="Y769">
    <cfRule type="containsBlanks" dxfId="2088" priority="2094">
      <formula>LEN(TRIM(Y769))=0</formula>
    </cfRule>
  </conditionalFormatting>
  <conditionalFormatting sqref="AT769">
    <cfRule type="containsBlanks" dxfId="2087" priority="2090">
      <formula>LEN(TRIM(AT769))=0</formula>
    </cfRule>
  </conditionalFormatting>
  <conditionalFormatting sqref="W772:AF772">
    <cfRule type="containsBlanks" dxfId="2086" priority="2085">
      <formula>LEN(TRIM(W772))=0</formula>
    </cfRule>
  </conditionalFormatting>
  <conditionalFormatting sqref="AG772:AH772">
    <cfRule type="containsBlanks" dxfId="2085" priority="2089">
      <formula>LEN(TRIM(AG772))=0</formula>
    </cfRule>
  </conditionalFormatting>
  <conditionalFormatting sqref="AL772:AR772">
    <cfRule type="containsBlanks" dxfId="2084" priority="2083">
      <formula>LEN(TRIM(AL772))=0</formula>
    </cfRule>
  </conditionalFormatting>
  <conditionalFormatting sqref="AI772:AJ772">
    <cfRule type="containsBlanks" dxfId="2083" priority="2087">
      <formula>LEN(TRIM(AI772))=0</formula>
    </cfRule>
  </conditionalFormatting>
  <conditionalFormatting sqref="W772:AF772">
    <cfRule type="containsBlanks" dxfId="2082" priority="2086">
      <formula>LEN(TRIM(W772))=0</formula>
    </cfRule>
  </conditionalFormatting>
  <conditionalFormatting sqref="AL772:AR772">
    <cfRule type="containsBlanks" dxfId="2081" priority="2084">
      <formula>LEN(TRIM(AL772))=0</formula>
    </cfRule>
  </conditionalFormatting>
  <conditionalFormatting sqref="AY773:AY774 AY780">
    <cfRule type="containsBlanks" dxfId="2080" priority="2082">
      <formula>LEN(TRIM(AY773))=0</formula>
    </cfRule>
  </conditionalFormatting>
  <conditionalFormatting sqref="AY773:AY774 AY780">
    <cfRule type="containsBlanks" dxfId="2079" priority="2081">
      <formula>LEN(TRIM(AY773))=0</formula>
    </cfRule>
  </conditionalFormatting>
  <conditionalFormatting sqref="AK773:AK774 AS773:AX774 AK777 AS777:AW777">
    <cfRule type="containsBlanks" dxfId="2078" priority="2080">
      <formula>LEN(TRIM(AK773))=0</formula>
    </cfRule>
  </conditionalFormatting>
  <conditionalFormatting sqref="W773:AF773 AB775:AB776 W774 Z774 AB774:AC774 AE774:AF774 Z777:AC777 Z778:AB779 AE777:AF777 AF780">
    <cfRule type="containsBlanks" dxfId="2077" priority="2075">
      <formula>LEN(TRIM(W773))=0</formula>
    </cfRule>
  </conditionalFormatting>
  <conditionalFormatting sqref="AG773:AH773 AG777:AH777 AG774 AG780:AH780">
    <cfRule type="containsBlanks" dxfId="2076" priority="2079">
      <formula>LEN(TRIM(AG773))=0</formula>
    </cfRule>
  </conditionalFormatting>
  <conditionalFormatting sqref="AI773:AJ774">
    <cfRule type="containsBlanks" dxfId="2075" priority="2078">
      <formula>LEN(TRIM(AI773))=0</formula>
    </cfRule>
  </conditionalFormatting>
  <conditionalFormatting sqref="AI773:AJ774">
    <cfRule type="containsBlanks" dxfId="2074" priority="2077">
      <formula>LEN(TRIM(AI773))=0</formula>
    </cfRule>
  </conditionalFormatting>
  <conditionalFormatting sqref="W773:AF773 AB775:AB776 W774 Z774 AB774:AC774 AE774:AF774 Z777:AC777 Z778:AB779 AE777:AF777 AF780">
    <cfRule type="containsBlanks" dxfId="2073" priority="2076">
      <formula>LEN(TRIM(W773))=0</formula>
    </cfRule>
  </conditionalFormatting>
  <conditionalFormatting sqref="AL773:AR773 AL777:AO777 AL774:AM774 AO774:AR774">
    <cfRule type="containsBlanks" dxfId="2072" priority="2074">
      <formula>LEN(TRIM(AL773))=0</formula>
    </cfRule>
  </conditionalFormatting>
  <conditionalFormatting sqref="AL773:AR773 AL777:AO777 AL774:AM774 AO774:AR774">
    <cfRule type="containsBlanks" dxfId="2071" priority="2073">
      <formula>LEN(TRIM(AL773))=0</formula>
    </cfRule>
  </conditionalFormatting>
  <conditionalFormatting sqref="AY781:AY782 AY785 AY788">
    <cfRule type="containsBlanks" dxfId="2070" priority="2072">
      <formula>LEN(TRIM(AY781))=0</formula>
    </cfRule>
  </conditionalFormatting>
  <conditionalFormatting sqref="AY781:AY782 AY785 AY788">
    <cfRule type="containsBlanks" dxfId="2069" priority="2071">
      <formula>LEN(TRIM(AY781))=0</formula>
    </cfRule>
  </conditionalFormatting>
  <conditionalFormatting sqref="AK781:AK782 AK785 AS781:AX782 AS785:AX785 AK788 AS788:AX788">
    <cfRule type="containsBlanks" dxfId="2068" priority="2070">
      <formula>LEN(TRIM(AK781))=0</formula>
    </cfRule>
  </conditionalFormatting>
  <conditionalFormatting sqref="W781:AF781 Z788:Z790 Z782:AC782 Z783:AB787 AE788:AF788 AE782:AF782 AD785:AE785 AD786:AD787">
    <cfRule type="containsBlanks" dxfId="2067" priority="2065">
      <formula>LEN(TRIM(W781))=0</formula>
    </cfRule>
  </conditionalFormatting>
  <conditionalFormatting sqref="AG781:AH781 AG785:AH785 AG782 AG788">
    <cfRule type="containsBlanks" dxfId="2066" priority="2069">
      <formula>LEN(TRIM(AG781))=0</formula>
    </cfRule>
  </conditionalFormatting>
  <conditionalFormatting sqref="AI781:AJ781 AI785:AJ785 AI782">
    <cfRule type="containsBlanks" dxfId="2065" priority="2068">
      <formula>LEN(TRIM(AI781))=0</formula>
    </cfRule>
  </conditionalFormatting>
  <conditionalFormatting sqref="AI781:AJ781 AI785:AJ785 AI782">
    <cfRule type="containsBlanks" dxfId="2064" priority="2067">
      <formula>LEN(TRIM(AI781))=0</formula>
    </cfRule>
  </conditionalFormatting>
  <conditionalFormatting sqref="W781:AF781 Z788:Z790 Z782:AC782 Z783:AB787 AE788:AF788 AE782:AF782 AD785:AE785 AD786:AD787">
    <cfRule type="containsBlanks" dxfId="2063" priority="2066">
      <formula>LEN(TRIM(W781))=0</formula>
    </cfRule>
  </conditionalFormatting>
  <conditionalFormatting sqref="AL781:AR781 AL785:AR785 AL782:AO782 AL786:AN788">
    <cfRule type="containsBlanks" dxfId="2062" priority="2064">
      <formula>LEN(TRIM(AL781))=0</formula>
    </cfRule>
  </conditionalFormatting>
  <conditionalFormatting sqref="AS802:AX802">
    <cfRule type="containsBlanks" dxfId="2061" priority="2053">
      <formula>LEN(TRIM(AS802))=0</formula>
    </cfRule>
  </conditionalFormatting>
  <conditionalFormatting sqref="W791">
    <cfRule type="containsBlanks" dxfId="2060" priority="2062">
      <formula>LEN(TRIM(W791))=0</formula>
    </cfRule>
  </conditionalFormatting>
  <conditionalFormatting sqref="U791">
    <cfRule type="containsBlanks" dxfId="2059" priority="2061">
      <formula>LEN(TRIM(U791))=0</formula>
    </cfRule>
  </conditionalFormatting>
  <conditionalFormatting sqref="Y791">
    <cfRule type="containsBlanks" dxfId="2058" priority="2060">
      <formula>LEN(TRIM(Y791))=0</formula>
    </cfRule>
  </conditionalFormatting>
  <conditionalFormatting sqref="AB791:AB792">
    <cfRule type="containsBlanks" dxfId="2057" priority="2059">
      <formula>LEN(TRIM(AB791))=0</formula>
    </cfRule>
  </conditionalFormatting>
  <conditionalFormatting sqref="AD791:AD792">
    <cfRule type="containsBlanks" dxfId="2056" priority="2058">
      <formula>LEN(TRIM(AD791))=0</formula>
    </cfRule>
  </conditionalFormatting>
  <conditionalFormatting sqref="AP791:AR791">
    <cfRule type="containsBlanks" dxfId="2055" priority="2057">
      <formula>LEN(TRIM(AP791))=0</formula>
    </cfRule>
  </conditionalFormatting>
  <conditionalFormatting sqref="AY802">
    <cfRule type="containsBlanks" dxfId="2054" priority="2056">
      <formula>LEN(TRIM(AY802))=0</formula>
    </cfRule>
  </conditionalFormatting>
  <conditionalFormatting sqref="AY802">
    <cfRule type="containsBlanks" dxfId="2053" priority="2055">
      <formula>LEN(TRIM(AY802))=0</formula>
    </cfRule>
  </conditionalFormatting>
  <conditionalFormatting sqref="AT803">
    <cfRule type="containsBlanks" dxfId="2052" priority="2044">
      <formula>LEN(TRIM(AT803))=0</formula>
    </cfRule>
  </conditionalFormatting>
  <conditionalFormatting sqref="V802:AP802">
    <cfRule type="containsBlanks" dxfId="2051" priority="2054">
      <formula>LEN(TRIM(V802))=0</formula>
    </cfRule>
  </conditionalFormatting>
  <conditionalFormatting sqref="AY803">
    <cfRule type="containsBlanks" dxfId="2050" priority="2052">
      <formula>LEN(TRIM(AY803))=0</formula>
    </cfRule>
  </conditionalFormatting>
  <conditionalFormatting sqref="AY803">
    <cfRule type="containsBlanks" dxfId="2049" priority="2051">
      <formula>LEN(TRIM(AY803))=0</formula>
    </cfRule>
  </conditionalFormatting>
  <conditionalFormatting sqref="Z803:Z805 AE803:AG803 AI803:AN803 AS803 AU803:AX803">
    <cfRule type="containsBlanks" dxfId="2048" priority="2050">
      <formula>LEN(TRIM(Z803))=0</formula>
    </cfRule>
  </conditionalFormatting>
  <conditionalFormatting sqref="X803">
    <cfRule type="containsBlanks" dxfId="2047" priority="2049">
      <formula>LEN(TRIM(X803))=0</formula>
    </cfRule>
  </conditionalFormatting>
  <conditionalFormatting sqref="Y803">
    <cfRule type="containsBlanks" dxfId="2046" priority="2048">
      <formula>LEN(TRIM(Y803))=0</formula>
    </cfRule>
  </conditionalFormatting>
  <conditionalFormatting sqref="AA803:AB804 AA805">
    <cfRule type="containsBlanks" dxfId="2045" priority="2047">
      <formula>LEN(TRIM(AA803))=0</formula>
    </cfRule>
  </conditionalFormatting>
  <conditionalFormatting sqref="AD803:AD805">
    <cfRule type="containsBlanks" dxfId="2044" priority="2046">
      <formula>LEN(TRIM(AD803))=0</formula>
    </cfRule>
  </conditionalFormatting>
  <conditionalFormatting sqref="AH803">
    <cfRule type="containsBlanks" dxfId="2043" priority="2045">
      <formula>LEN(TRIM(AH803))=0</formula>
    </cfRule>
  </conditionalFormatting>
  <conditionalFormatting sqref="AH806">
    <cfRule type="containsBlanks" dxfId="2042" priority="2026">
      <formula>LEN(TRIM(AH806))=0</formula>
    </cfRule>
  </conditionalFormatting>
  <conditionalFormatting sqref="X806">
    <cfRule type="containsBlanks" dxfId="2041" priority="2043">
      <formula>LEN(TRIM(X806))=0</formula>
    </cfRule>
  </conditionalFormatting>
  <conditionalFormatting sqref="Y806">
    <cfRule type="containsBlanks" dxfId="2040" priority="2042">
      <formula>LEN(TRIM(Y806))=0</formula>
    </cfRule>
  </conditionalFormatting>
  <conditionalFormatting sqref="AK806:AX806 Z807 AE806:AG806 AI806">
    <cfRule type="containsBlanks" dxfId="2039" priority="2041">
      <formula>LEN(TRIM(Z806))=0</formula>
    </cfRule>
  </conditionalFormatting>
  <conditionalFormatting sqref="AY806">
    <cfRule type="containsBlanks" dxfId="2038" priority="2040">
      <formula>LEN(TRIM(AY806))=0</formula>
    </cfRule>
  </conditionalFormatting>
  <conditionalFormatting sqref="AJ806">
    <cfRule type="containsBlanks" dxfId="2037" priority="2039">
      <formula>LEN(TRIM(AJ806))=0</formula>
    </cfRule>
  </conditionalFormatting>
  <conditionalFormatting sqref="AD807:AD808">
    <cfRule type="containsBlanks" dxfId="2036" priority="2028">
      <formula>LEN(TRIM(AD807))=0</formula>
    </cfRule>
  </conditionalFormatting>
  <conditionalFormatting sqref="W806">
    <cfRule type="containsBlanks" dxfId="2035" priority="2027">
      <formula>LEN(TRIM(W806))=0</formula>
    </cfRule>
  </conditionalFormatting>
  <conditionalFormatting sqref="V812">
    <cfRule type="containsBlanks" dxfId="2034" priority="2010">
      <formula>LEN(TRIM(V812))=0</formula>
    </cfRule>
  </conditionalFormatting>
  <conditionalFormatting sqref="AC806">
    <cfRule type="containsBlanks" dxfId="2033" priority="2038">
      <formula>LEN(TRIM(AC806))=0</formula>
    </cfRule>
  </conditionalFormatting>
  <conditionalFormatting sqref="AD806">
    <cfRule type="containsBlanks" dxfId="2032" priority="2037">
      <formula>LEN(TRIM(AD806))=0</formula>
    </cfRule>
  </conditionalFormatting>
  <conditionalFormatting sqref="AS809:AX809">
    <cfRule type="containsBlanks" dxfId="2031" priority="2023">
      <formula>LEN(TRIM(AS809))=0</formula>
    </cfRule>
  </conditionalFormatting>
  <conditionalFormatting sqref="AA808">
    <cfRule type="containsBlanks" dxfId="2030" priority="2029">
      <formula>LEN(TRIM(AA808))=0</formula>
    </cfRule>
  </conditionalFormatting>
  <conditionalFormatting sqref="AA806">
    <cfRule type="containsBlanks" dxfId="2029" priority="2036">
      <formula>LEN(TRIM(AA806))=0</formula>
    </cfRule>
  </conditionalFormatting>
  <conditionalFormatting sqref="AA807">
    <cfRule type="containsBlanks" dxfId="2028" priority="2035">
      <formula>LEN(TRIM(AA807))=0</formula>
    </cfRule>
  </conditionalFormatting>
  <conditionalFormatting sqref="AB806">
    <cfRule type="containsBlanks" dxfId="2027" priority="2034">
      <formula>LEN(TRIM(AB806))=0</formula>
    </cfRule>
  </conditionalFormatting>
  <conditionalFormatting sqref="Z806">
    <cfRule type="containsBlanks" dxfId="2026" priority="2033">
      <formula>LEN(TRIM(Z806))=0</formula>
    </cfRule>
  </conditionalFormatting>
  <conditionalFormatting sqref="AB807">
    <cfRule type="containsBlanks" dxfId="2025" priority="2032">
      <formula>LEN(TRIM(AB807))=0</formula>
    </cfRule>
  </conditionalFormatting>
  <conditionalFormatting sqref="Z808 AB808">
    <cfRule type="containsBlanks" dxfId="2024" priority="2031">
      <formula>LEN(TRIM(Z808))=0</formula>
    </cfRule>
  </conditionalFormatting>
  <conditionalFormatting sqref="Z808 AB808">
    <cfRule type="containsBlanks" dxfId="2023" priority="2030">
      <formula>LEN(TRIM(Z808))=0</formula>
    </cfRule>
  </conditionalFormatting>
  <conditionalFormatting sqref="AD810:AD811">
    <cfRule type="containsBlanks" dxfId="2022" priority="2014">
      <formula>LEN(TRIM(AD810))=0</formula>
    </cfRule>
  </conditionalFormatting>
  <conditionalFormatting sqref="AP809:AR809">
    <cfRule type="containsBlanks" dxfId="2021" priority="2012">
      <formula>LEN(TRIM(AP809))=0</formula>
    </cfRule>
  </conditionalFormatting>
  <conditionalFormatting sqref="AE809">
    <cfRule type="containsBlanks" dxfId="2020" priority="2011">
      <formula>LEN(TRIM(AE809))=0</formula>
    </cfRule>
  </conditionalFormatting>
  <conditionalFormatting sqref="Q812">
    <cfRule type="containsBlanks" dxfId="2019" priority="1995">
      <formula>LEN(TRIM(Q812))=0</formula>
    </cfRule>
  </conditionalFormatting>
  <conditionalFormatting sqref="V809">
    <cfRule type="containsBlanks" dxfId="2018" priority="2025">
      <formula>LEN(TRIM(V809))=0</formula>
    </cfRule>
  </conditionalFormatting>
  <conditionalFormatting sqref="AE812">
    <cfRule type="containsBlanks" dxfId="2017" priority="1996">
      <formula>LEN(TRIM(AE812))=0</formula>
    </cfRule>
  </conditionalFormatting>
  <conditionalFormatting sqref="Z809:AA809 Z810:Z811 AC809 AF809:AG809 AI809:AO809">
    <cfRule type="containsBlanks" dxfId="2016" priority="2024">
      <formula>LEN(TRIM(Z809))=0</formula>
    </cfRule>
  </conditionalFormatting>
  <conditionalFormatting sqref="AY812">
    <cfRule type="containsBlanks" dxfId="2015" priority="2007">
      <formula>LEN(TRIM(AY812))=0</formula>
    </cfRule>
  </conditionalFormatting>
  <conditionalFormatting sqref="AY809">
    <cfRule type="containsBlanks" dxfId="2014" priority="2022">
      <formula>LEN(TRIM(AY809))=0</formula>
    </cfRule>
  </conditionalFormatting>
  <conditionalFormatting sqref="W809">
    <cfRule type="containsBlanks" dxfId="2013" priority="2021">
      <formula>LEN(TRIM(W809))=0</formula>
    </cfRule>
  </conditionalFormatting>
  <conditionalFormatting sqref="X809">
    <cfRule type="containsBlanks" dxfId="2012" priority="2020">
      <formula>LEN(TRIM(X809))=0</formula>
    </cfRule>
  </conditionalFormatting>
  <conditionalFormatting sqref="AD809">
    <cfRule type="containsBlanks" dxfId="2011" priority="2015">
      <formula>LEN(TRIM(AD809))=0</formula>
    </cfRule>
  </conditionalFormatting>
  <conditionalFormatting sqref="Y809">
    <cfRule type="containsBlanks" dxfId="2010" priority="2019">
      <formula>LEN(TRIM(Y809))=0</formula>
    </cfRule>
  </conditionalFormatting>
  <conditionalFormatting sqref="AA810:AA811">
    <cfRule type="containsBlanks" dxfId="2009" priority="2018">
      <formula>LEN(TRIM(AA810))=0</formula>
    </cfRule>
  </conditionalFormatting>
  <conditionalFormatting sqref="AB809">
    <cfRule type="containsBlanks" dxfId="2008" priority="2017">
      <formula>LEN(TRIM(AB809))=0</formula>
    </cfRule>
  </conditionalFormatting>
  <conditionalFormatting sqref="AB810:AB811">
    <cfRule type="containsBlanks" dxfId="2007" priority="2016">
      <formula>LEN(TRIM(AB810))=0</formula>
    </cfRule>
  </conditionalFormatting>
  <conditionalFormatting sqref="AH812">
    <cfRule type="containsBlanks" dxfId="2006" priority="1998">
      <formula>LEN(TRIM(AH812))=0</formula>
    </cfRule>
  </conditionalFormatting>
  <conditionalFormatting sqref="AH809">
    <cfRule type="containsBlanks" dxfId="2005" priority="2013">
      <formula>LEN(TRIM(AH809))=0</formula>
    </cfRule>
  </conditionalFormatting>
  <conditionalFormatting sqref="AS815:AX815">
    <cfRule type="containsBlanks" dxfId="2004" priority="1991">
      <formula>LEN(TRIM(AS815))=0</formula>
    </cfRule>
  </conditionalFormatting>
  <conditionalFormatting sqref="AS812:AX812">
    <cfRule type="containsBlanks" dxfId="2003" priority="2008">
      <formula>LEN(TRIM(AS812))=0</formula>
    </cfRule>
  </conditionalFormatting>
  <conditionalFormatting sqref="AD813:AD814">
    <cfRule type="containsBlanks" dxfId="2002" priority="1999">
      <formula>LEN(TRIM(AD813))=0</formula>
    </cfRule>
  </conditionalFormatting>
  <conditionalFormatting sqref="Z815:AA815 Z816:Z820 AC815 AF815:AG815 AI815:AO815 Z824:Z829">
    <cfRule type="containsBlanks" dxfId="2001" priority="1992">
      <formula>LEN(TRIM(Z815))=0</formula>
    </cfRule>
  </conditionalFormatting>
  <conditionalFormatting sqref="Q815">
    <cfRule type="containsBlanks" dxfId="2000" priority="1994">
      <formula>LEN(TRIM(Q815))=0</formula>
    </cfRule>
  </conditionalFormatting>
  <conditionalFormatting sqref="AP812:AR812">
    <cfRule type="containsBlanks" dxfId="1999" priority="1997">
      <formula>LEN(TRIM(AP812))=0</formula>
    </cfRule>
  </conditionalFormatting>
  <conditionalFormatting sqref="Z812:AA812 Z813:Z814 AC812 AF812:AG812 AI812:AO812">
    <cfRule type="containsBlanks" dxfId="1998" priority="2009">
      <formula>LEN(TRIM(Z812))=0</formula>
    </cfRule>
  </conditionalFormatting>
  <conditionalFormatting sqref="AB815">
    <cfRule type="containsBlanks" dxfId="1997" priority="1985">
      <formula>LEN(TRIM(AB815))=0</formula>
    </cfRule>
  </conditionalFormatting>
  <conditionalFormatting sqref="W812">
    <cfRule type="containsBlanks" dxfId="1996" priority="2006">
      <formula>LEN(TRIM(W812))=0</formula>
    </cfRule>
  </conditionalFormatting>
  <conditionalFormatting sqref="X812">
    <cfRule type="containsBlanks" dxfId="1995" priority="2005">
      <formula>LEN(TRIM(X812))=0</formula>
    </cfRule>
  </conditionalFormatting>
  <conditionalFormatting sqref="AD812">
    <cfRule type="containsBlanks" dxfId="1994" priority="2000">
      <formula>LEN(TRIM(AD812))=0</formula>
    </cfRule>
  </conditionalFormatting>
  <conditionalFormatting sqref="Y812">
    <cfRule type="containsBlanks" dxfId="1993" priority="2004">
      <formula>LEN(TRIM(Y812))=0</formula>
    </cfRule>
  </conditionalFormatting>
  <conditionalFormatting sqref="AA813:AA814">
    <cfRule type="containsBlanks" dxfId="1992" priority="2003">
      <formula>LEN(TRIM(AA813))=0</formula>
    </cfRule>
  </conditionalFormatting>
  <conditionalFormatting sqref="AB812">
    <cfRule type="containsBlanks" dxfId="1991" priority="2002">
      <formula>LEN(TRIM(AB812))=0</formula>
    </cfRule>
  </conditionalFormatting>
  <conditionalFormatting sqref="AB813:AB814">
    <cfRule type="containsBlanks" dxfId="1990" priority="2001">
      <formula>LEN(TRIM(AB813))=0</formula>
    </cfRule>
  </conditionalFormatting>
  <conditionalFormatting sqref="AD816:AD817">
    <cfRule type="containsBlanks" dxfId="1989" priority="1982">
      <formula>LEN(TRIM(AD816))=0</formula>
    </cfRule>
  </conditionalFormatting>
  <conditionalFormatting sqref="AE815">
    <cfRule type="containsBlanks" dxfId="1988" priority="1979">
      <formula>LEN(TRIM(AE815))=0</formula>
    </cfRule>
  </conditionalFormatting>
  <conditionalFormatting sqref="AY815">
    <cfRule type="containsBlanks" dxfId="1987" priority="1990">
      <formula>LEN(TRIM(AY815))=0</formula>
    </cfRule>
  </conditionalFormatting>
  <conditionalFormatting sqref="V815">
    <cfRule type="containsBlanks" dxfId="1986" priority="1993">
      <formula>LEN(TRIM(V815))=0</formula>
    </cfRule>
  </conditionalFormatting>
  <conditionalFormatting sqref="AB816:AB819 AB824:AB825">
    <cfRule type="containsBlanks" dxfId="1985" priority="1984">
      <formula>LEN(TRIM(AB816))=0</formula>
    </cfRule>
  </conditionalFormatting>
  <conditionalFormatting sqref="AH815">
    <cfRule type="containsBlanks" dxfId="1984" priority="1981">
      <formula>LEN(TRIM(AH815))=0</formula>
    </cfRule>
  </conditionalFormatting>
  <conditionalFormatting sqref="Y815">
    <cfRule type="containsBlanks" dxfId="1983" priority="1987">
      <formula>LEN(TRIM(Y815))=0</formula>
    </cfRule>
  </conditionalFormatting>
  <conditionalFormatting sqref="V862">
    <cfRule type="containsBlanks" dxfId="1982" priority="1978">
      <formula>LEN(TRIM(V862))=0</formula>
    </cfRule>
  </conditionalFormatting>
  <conditionalFormatting sqref="AU862:AU863">
    <cfRule type="containsBlanks" dxfId="1981" priority="1975">
      <formula>LEN(TRIM(AU862))=0</formula>
    </cfRule>
  </conditionalFormatting>
  <conditionalFormatting sqref="AP815:AR815">
    <cfRule type="containsBlanks" dxfId="1980" priority="1980">
      <formula>LEN(TRIM(AP815))=0</formula>
    </cfRule>
  </conditionalFormatting>
  <conditionalFormatting sqref="AA816:AA820 AA824:AA827">
    <cfRule type="containsBlanks" dxfId="1979" priority="1986">
      <formula>LEN(TRIM(AA816))=0</formula>
    </cfRule>
  </conditionalFormatting>
  <conditionalFormatting sqref="W815">
    <cfRule type="containsBlanks" dxfId="1978" priority="1989">
      <formula>LEN(TRIM(W815))=0</formula>
    </cfRule>
  </conditionalFormatting>
  <conditionalFormatting sqref="X815">
    <cfRule type="containsBlanks" dxfId="1977" priority="1988">
      <formula>LEN(TRIM(X815))=0</formula>
    </cfRule>
  </conditionalFormatting>
  <conditionalFormatting sqref="AD815">
    <cfRule type="containsBlanks" dxfId="1976" priority="1983">
      <formula>LEN(TRIM(AD815))=0</formula>
    </cfRule>
  </conditionalFormatting>
  <conditionalFormatting sqref="V873">
    <cfRule type="containsBlanks" dxfId="1975" priority="1965">
      <formula>LEN(TRIM(V873))=0</formula>
    </cfRule>
  </conditionalFormatting>
  <conditionalFormatting sqref="T870">
    <cfRule type="containsBlanks" dxfId="1974" priority="1970">
      <formula>LEN(TRIM(T870))=0</formula>
    </cfRule>
  </conditionalFormatting>
  <conditionalFormatting sqref="V870">
    <cfRule type="containsBlanks" dxfId="1973" priority="1969">
      <formula>LEN(TRIM(V870))=0</formula>
    </cfRule>
  </conditionalFormatting>
  <conditionalFormatting sqref="T872">
    <cfRule type="containsBlanks" dxfId="1972" priority="1968">
      <formula>LEN(TRIM(T872))=0</formula>
    </cfRule>
  </conditionalFormatting>
  <conditionalFormatting sqref="R870">
    <cfRule type="containsBlanks" dxfId="1971" priority="1972">
      <formula>LEN(TRIM(R870))=0</formula>
    </cfRule>
  </conditionalFormatting>
  <conditionalFormatting sqref="AK862">
    <cfRule type="containsBlanks" dxfId="1970" priority="1977">
      <formula>LEN(TRIM(AK862))=0</formula>
    </cfRule>
  </conditionalFormatting>
  <conditionalFormatting sqref="AS862">
    <cfRule type="containsBlanks" dxfId="1969" priority="1976">
      <formula>LEN(TRIM(AS862))=0</formula>
    </cfRule>
  </conditionalFormatting>
  <conditionalFormatting sqref="AC885">
    <cfRule type="containsBlanks" dxfId="1968" priority="1934">
      <formula>LEN(TRIM(AC885))=0</formula>
    </cfRule>
  </conditionalFormatting>
  <conditionalFormatting sqref="V867">
    <cfRule type="containsBlanks" dxfId="1967" priority="1974">
      <formula>LEN(TRIM(V867))=0</formula>
    </cfRule>
  </conditionalFormatting>
  <conditionalFormatting sqref="P870">
    <cfRule type="containsBlanks" dxfId="1966" priority="1973">
      <formula>LEN(TRIM(P870))=0</formula>
    </cfRule>
  </conditionalFormatting>
  <conditionalFormatting sqref="T877:AE877">
    <cfRule type="containsBlanks" dxfId="1965" priority="1956">
      <formula>LEN(TRIM(T877))=0</formula>
    </cfRule>
  </conditionalFormatting>
  <conditionalFormatting sqref="T870">
    <cfRule type="containsBlanks" dxfId="1964" priority="1971">
      <formula>LEN(TRIM(T870))=0</formula>
    </cfRule>
  </conditionalFormatting>
  <conditionalFormatting sqref="Y885">
    <cfRule type="containsBlanks" dxfId="1963" priority="1935">
      <formula>LEN(TRIM(Y885))=0</formula>
    </cfRule>
  </conditionalFormatting>
  <conditionalFormatting sqref="AJ883:AX883">
    <cfRule type="containsBlanks" dxfId="1962" priority="1953">
      <formula>LEN(TRIM(AJ883))=0</formula>
    </cfRule>
  </conditionalFormatting>
  <conditionalFormatting sqref="AA885:AA887">
    <cfRule type="containsBlanks" dxfId="1961" priority="1933">
      <formula>LEN(TRIM(AA885))=0</formula>
    </cfRule>
  </conditionalFormatting>
  <conditionalFormatting sqref="T872">
    <cfRule type="containsBlanks" dxfId="1960" priority="1967">
      <formula>LEN(TRIM(T872))=0</formula>
    </cfRule>
  </conditionalFormatting>
  <conditionalFormatting sqref="V872">
    <cfRule type="containsBlanks" dxfId="1959" priority="1966">
      <formula>LEN(TRIM(V872))=0</formula>
    </cfRule>
  </conditionalFormatting>
  <conditionalFormatting sqref="AH885">
    <cfRule type="containsBlanks" dxfId="1958" priority="1930">
      <formula>LEN(TRIM(AH885))=0</formula>
    </cfRule>
  </conditionalFormatting>
  <conditionalFormatting sqref="U873">
    <cfRule type="containsBlanks" dxfId="1957" priority="1964">
      <formula>LEN(TRIM(U873))=0</formula>
    </cfRule>
  </conditionalFormatting>
  <conditionalFormatting sqref="AJ874:AU874">
    <cfRule type="containsBlanks" dxfId="1956" priority="1963">
      <formula>LEN(TRIM(AJ874))=0</formula>
    </cfRule>
  </conditionalFormatting>
  <conditionalFormatting sqref="AX877">
    <cfRule type="containsBlanks" dxfId="1955" priority="1962">
      <formula>LEN(TRIM(AX877))=0</formula>
    </cfRule>
  </conditionalFormatting>
  <conditionalFormatting sqref="AX877">
    <cfRule type="containsBlanks" dxfId="1954" priority="1961">
      <formula>LEN(TRIM(AX877))=0</formula>
    </cfRule>
  </conditionalFormatting>
  <conditionalFormatting sqref="AF877">
    <cfRule type="containsBlanks" dxfId="1953" priority="1960">
      <formula>LEN(TRIM(AF877))=0</formula>
    </cfRule>
  </conditionalFormatting>
  <conditionalFormatting sqref="AF877">
    <cfRule type="containsBlanks" dxfId="1952" priority="1959">
      <formula>LEN(TRIM(AF877))=0</formula>
    </cfRule>
  </conditionalFormatting>
  <conditionalFormatting sqref="P877:AE877">
    <cfRule type="containsBlanks" dxfId="1951" priority="1958">
      <formula>LEN(TRIM(P877))=0</formula>
    </cfRule>
  </conditionalFormatting>
  <conditionalFormatting sqref="S877">
    <cfRule type="containsBlanks" dxfId="1950" priority="1957">
      <formula>LEN(TRIM(S877))=0</formula>
    </cfRule>
  </conditionalFormatting>
  <conditionalFormatting sqref="P889">
    <cfRule type="containsBlanks" dxfId="1949" priority="1921">
      <formula>LEN(TRIM(P889))=0</formula>
    </cfRule>
  </conditionalFormatting>
  <conditionalFormatting sqref="V878:AE878">
    <cfRule type="containsBlanks" dxfId="1948" priority="1955">
      <formula>LEN(TRIM(V878))=0</formula>
    </cfRule>
  </conditionalFormatting>
  <conditionalFormatting sqref="V878:AE878">
    <cfRule type="containsBlanks" dxfId="1947" priority="1954">
      <formula>LEN(TRIM(V878))=0</formula>
    </cfRule>
  </conditionalFormatting>
  <conditionalFormatting sqref="V889">
    <cfRule type="containsBlanks" dxfId="1946" priority="1918">
      <formula>LEN(TRIM(V889))=0</formula>
    </cfRule>
  </conditionalFormatting>
  <conditionalFormatting sqref="S884">
    <cfRule type="containsBlanks" dxfId="1945" priority="1952">
      <formula>LEN(TRIM(S884))=0</formula>
    </cfRule>
  </conditionalFormatting>
  <conditionalFormatting sqref="V884 AG884:AH884">
    <cfRule type="containsBlanks" dxfId="1944" priority="1945">
      <formula>LEN(TRIM(V884))=0</formula>
    </cfRule>
  </conditionalFormatting>
  <conditionalFormatting sqref="V884 AG884:AH884 AK884:AM884 AS884">
    <cfRule type="containsBlanks" dxfId="1943" priority="1947">
      <formula>LEN(TRIM(V884))=0</formula>
    </cfRule>
  </conditionalFormatting>
  <conditionalFormatting sqref="AY884">
    <cfRule type="containsBlanks" dxfId="1942" priority="1949">
      <formula>LEN(TRIM(AY884))=0</formula>
    </cfRule>
  </conditionalFormatting>
  <conditionalFormatting sqref="T884">
    <cfRule type="containsBlanks" dxfId="1941" priority="1948">
      <formula>LEN(TRIM(T884))=0</formula>
    </cfRule>
  </conditionalFormatting>
  <conditionalFormatting sqref="AS884 AU884">
    <cfRule type="containsBlanks" dxfId="1940" priority="1946">
      <formula>LEN(TRIM(AS884))=0</formula>
    </cfRule>
  </conditionalFormatting>
  <conditionalFormatting sqref="T884">
    <cfRule type="containsBlanks" dxfId="1939" priority="1944">
      <formula>LEN(TRIM(T884))=0</formula>
    </cfRule>
  </conditionalFormatting>
  <conditionalFormatting sqref="Q884">
    <cfRule type="containsBlanks" dxfId="1938" priority="1951">
      <formula>LEN(TRIM(Q884))=0</formula>
    </cfRule>
  </conditionalFormatting>
  <conditionalFormatting sqref="R884">
    <cfRule type="containsBlanks" dxfId="1937" priority="1950">
      <formula>LEN(TRIM(R884))=0</formula>
    </cfRule>
  </conditionalFormatting>
  <conditionalFormatting sqref="S885">
    <cfRule type="containsBlanks" dxfId="1936" priority="1943">
      <formula>LEN(TRIM(S885))=0</formula>
    </cfRule>
  </conditionalFormatting>
  <conditionalFormatting sqref="Q885:R885">
    <cfRule type="containsBlanks" dxfId="1935" priority="1942">
      <formula>LEN(TRIM(Q885))=0</formula>
    </cfRule>
  </conditionalFormatting>
  <conditionalFormatting sqref="T885">
    <cfRule type="containsBlanks" dxfId="1934" priority="1941">
      <formula>LEN(TRIM(T885))=0</formula>
    </cfRule>
  </conditionalFormatting>
  <conditionalFormatting sqref="Z887 V885 AK885 AS885 AU885 AY885">
    <cfRule type="containsBlanks" dxfId="1933" priority="1940">
      <formula>LEN(TRIM(V885))=0</formula>
    </cfRule>
  </conditionalFormatting>
  <conditionalFormatting sqref="Z885:Z886 AL885:AN885 AI885:AJ885 AG885">
    <cfRule type="containsBlanks" dxfId="1932" priority="1939">
      <formula>LEN(TRIM(Z885))=0</formula>
    </cfRule>
  </conditionalFormatting>
  <conditionalFormatting sqref="AT885 AV885:AX885">
    <cfRule type="containsBlanks" dxfId="1931" priority="1938">
      <formula>LEN(TRIM(AT885))=0</formula>
    </cfRule>
  </conditionalFormatting>
  <conditionalFormatting sqref="W885">
    <cfRule type="containsBlanks" dxfId="1930" priority="1937">
      <formula>LEN(TRIM(W885))=0</formula>
    </cfRule>
  </conditionalFormatting>
  <conditionalFormatting sqref="X885">
    <cfRule type="containsBlanks" dxfId="1929" priority="1936">
      <formula>LEN(TRIM(X885))=0</formula>
    </cfRule>
  </conditionalFormatting>
  <conditionalFormatting sqref="AB885:AB887">
    <cfRule type="containsBlanks" dxfId="1928" priority="1932">
      <formula>LEN(TRIM(AB885))=0</formula>
    </cfRule>
  </conditionalFormatting>
  <conditionalFormatting sqref="AD885:AD887">
    <cfRule type="containsBlanks" dxfId="1927" priority="1931">
      <formula>LEN(TRIM(AD885))=0</formula>
    </cfRule>
  </conditionalFormatting>
  <conditionalFormatting sqref="AE885">
    <cfRule type="containsBlanks" dxfId="1926" priority="1926">
      <formula>LEN(TRIM(AE885))=0</formula>
    </cfRule>
  </conditionalFormatting>
  <conditionalFormatting sqref="AO885">
    <cfRule type="containsBlanks" dxfId="1925" priority="1929">
      <formula>LEN(TRIM(AO885))=0</formula>
    </cfRule>
  </conditionalFormatting>
  <conditionalFormatting sqref="AP885:AR885">
    <cfRule type="containsBlanks" dxfId="1924" priority="1928">
      <formula>LEN(TRIM(AP885))=0</formula>
    </cfRule>
  </conditionalFormatting>
  <conditionalFormatting sqref="AF885">
    <cfRule type="containsBlanks" dxfId="1923" priority="1927">
      <formula>LEN(TRIM(AF885))=0</formula>
    </cfRule>
  </conditionalFormatting>
  <conditionalFormatting sqref="U885">
    <cfRule type="containsBlanks" dxfId="1922" priority="1925">
      <formula>LEN(TRIM(U885))=0</formula>
    </cfRule>
  </conditionalFormatting>
  <conditionalFormatting sqref="R888">
    <cfRule type="containsBlanks" dxfId="1921" priority="1924">
      <formula>LEN(TRIM(R888))=0</formula>
    </cfRule>
  </conditionalFormatting>
  <conditionalFormatting sqref="T888:U888">
    <cfRule type="containsBlanks" dxfId="1920" priority="1923">
      <formula>LEN(TRIM(T888))=0</formula>
    </cfRule>
  </conditionalFormatting>
  <conditionalFormatting sqref="T888:U888">
    <cfRule type="containsBlanks" dxfId="1919" priority="1922">
      <formula>LEN(TRIM(T888))=0</formula>
    </cfRule>
  </conditionalFormatting>
  <conditionalFormatting sqref="T889:U889">
    <cfRule type="containsBlanks" dxfId="1918" priority="1920">
      <formula>LEN(TRIM(T889))=0</formula>
    </cfRule>
  </conditionalFormatting>
  <conditionalFormatting sqref="T889:U889">
    <cfRule type="containsBlanks" dxfId="1917" priority="1919">
      <formula>LEN(TRIM(T889))=0</formula>
    </cfRule>
  </conditionalFormatting>
  <conditionalFormatting sqref="D891:D892">
    <cfRule type="containsBlanks" dxfId="1916" priority="1917">
      <formula>LEN(TRIM(D891))=0</formula>
    </cfRule>
  </conditionalFormatting>
  <conditionalFormatting sqref="P891 P893">
    <cfRule type="containsBlanks" dxfId="1915" priority="1916">
      <formula>LEN(TRIM(P891))=0</formula>
    </cfRule>
  </conditionalFormatting>
  <conditionalFormatting sqref="AC893">
    <cfRule type="containsBlanks" dxfId="1914" priority="1901">
      <formula>LEN(TRIM(AC893))=0</formula>
    </cfRule>
  </conditionalFormatting>
  <conditionalFormatting sqref="Y893">
    <cfRule type="containsBlanks" dxfId="1913" priority="1902">
      <formula>LEN(TRIM(Y893))=0</formula>
    </cfRule>
  </conditionalFormatting>
  <conditionalFormatting sqref="AA893:AA895">
    <cfRule type="containsBlanks" dxfId="1912" priority="1900">
      <formula>LEN(TRIM(AA893))=0</formula>
    </cfRule>
  </conditionalFormatting>
  <conditionalFormatting sqref="AH893">
    <cfRule type="containsBlanks" dxfId="1911" priority="1897">
      <formula>LEN(TRIM(AH893))=0</formula>
    </cfRule>
  </conditionalFormatting>
  <conditionalFormatting sqref="S891">
    <cfRule type="containsBlanks" dxfId="1910" priority="1915">
      <formula>LEN(TRIM(S891))=0</formula>
    </cfRule>
  </conditionalFormatting>
  <conditionalFormatting sqref="T891">
    <cfRule type="containsBlanks" dxfId="1909" priority="1912">
      <formula>LEN(TRIM(T891))=0</formula>
    </cfRule>
  </conditionalFormatting>
  <conditionalFormatting sqref="T891">
    <cfRule type="containsBlanks" dxfId="1908" priority="1911">
      <formula>LEN(TRIM(T891))=0</formula>
    </cfRule>
  </conditionalFormatting>
  <conditionalFormatting sqref="Q891">
    <cfRule type="containsBlanks" dxfId="1907" priority="1914">
      <formula>LEN(TRIM(Q891))=0</formula>
    </cfRule>
  </conditionalFormatting>
  <conditionalFormatting sqref="R891">
    <cfRule type="containsBlanks" dxfId="1906" priority="1913">
      <formula>LEN(TRIM(R891))=0</formula>
    </cfRule>
  </conditionalFormatting>
  <conditionalFormatting sqref="S893">
    <cfRule type="containsBlanks" dxfId="1905" priority="1910">
      <formula>LEN(TRIM(S893))=0</formula>
    </cfRule>
  </conditionalFormatting>
  <conditionalFormatting sqref="Q893:R893">
    <cfRule type="containsBlanks" dxfId="1904" priority="1909">
      <formula>LEN(TRIM(Q893))=0</formula>
    </cfRule>
  </conditionalFormatting>
  <conditionalFormatting sqref="T893">
    <cfRule type="containsBlanks" dxfId="1903" priority="1908">
      <formula>LEN(TRIM(T893))=0</formula>
    </cfRule>
  </conditionalFormatting>
  <conditionalFormatting sqref="Z895 V893 AK893 AS893 AU893 AY893">
    <cfRule type="containsBlanks" dxfId="1902" priority="1907">
      <formula>LEN(TRIM(V893))=0</formula>
    </cfRule>
  </conditionalFormatting>
  <conditionalFormatting sqref="Z893:Z894 AL893:AN893 AI893:AJ893 AG893">
    <cfRule type="containsBlanks" dxfId="1901" priority="1906">
      <formula>LEN(TRIM(Z893))=0</formula>
    </cfRule>
  </conditionalFormatting>
  <conditionalFormatting sqref="AT893 AV893:AX893">
    <cfRule type="containsBlanks" dxfId="1900" priority="1905">
      <formula>LEN(TRIM(AT893))=0</formula>
    </cfRule>
  </conditionalFormatting>
  <conditionalFormatting sqref="W893">
    <cfRule type="containsBlanks" dxfId="1899" priority="1904">
      <formula>LEN(TRIM(W893))=0</formula>
    </cfRule>
  </conditionalFormatting>
  <conditionalFormatting sqref="X893">
    <cfRule type="containsBlanks" dxfId="1898" priority="1903">
      <formula>LEN(TRIM(X893))=0</formula>
    </cfRule>
  </conditionalFormatting>
  <conditionalFormatting sqref="AB893:AB895">
    <cfRule type="containsBlanks" dxfId="1897" priority="1899">
      <formula>LEN(TRIM(AB893))=0</formula>
    </cfRule>
  </conditionalFormatting>
  <conditionalFormatting sqref="AD893:AD895">
    <cfRule type="containsBlanks" dxfId="1896" priority="1898">
      <formula>LEN(TRIM(AD893))=0</formula>
    </cfRule>
  </conditionalFormatting>
  <conditionalFormatting sqref="AE893">
    <cfRule type="containsBlanks" dxfId="1895" priority="1893">
      <formula>LEN(TRIM(AE893))=0</formula>
    </cfRule>
  </conditionalFormatting>
  <conditionalFormatting sqref="AO893">
    <cfRule type="containsBlanks" dxfId="1894" priority="1896">
      <formula>LEN(TRIM(AO893))=0</formula>
    </cfRule>
  </conditionalFormatting>
  <conditionalFormatting sqref="AP893:AR893">
    <cfRule type="containsBlanks" dxfId="1893" priority="1895">
      <formula>LEN(TRIM(AP893))=0</formula>
    </cfRule>
  </conditionalFormatting>
  <conditionalFormatting sqref="AF893">
    <cfRule type="containsBlanks" dxfId="1892" priority="1894">
      <formula>LEN(TRIM(AF893))=0</formula>
    </cfRule>
  </conditionalFormatting>
  <conditionalFormatting sqref="U893">
    <cfRule type="containsBlanks" dxfId="1891" priority="1892">
      <formula>LEN(TRIM(U893))=0</formula>
    </cfRule>
  </conditionalFormatting>
  <conditionalFormatting sqref="S896:T896 V896">
    <cfRule type="containsBlanks" dxfId="1890" priority="1891">
      <formula>LEN(TRIM(S896))=0</formula>
    </cfRule>
  </conditionalFormatting>
  <conditionalFormatting sqref="Q896">
    <cfRule type="containsBlanks" dxfId="1889" priority="1890">
      <formula>LEN(TRIM(Q896))=0</formula>
    </cfRule>
  </conditionalFormatting>
  <conditionalFormatting sqref="R896">
    <cfRule type="containsBlanks" dxfId="1888" priority="1889">
      <formula>LEN(TRIM(R896))=0</formula>
    </cfRule>
  </conditionalFormatting>
  <conditionalFormatting sqref="U896">
    <cfRule type="containsBlanks" dxfId="1887" priority="1888">
      <formula>LEN(TRIM(U896))=0</formula>
    </cfRule>
  </conditionalFormatting>
  <conditionalFormatting sqref="AP896:AR896">
    <cfRule type="containsBlanks" dxfId="1886" priority="1875">
      <formula>LEN(TRIM(AP896))=0</formula>
    </cfRule>
  </conditionalFormatting>
  <conditionalFormatting sqref="Z896:AA896 Z897:Z898 AC896 AF896:AG896 AI896:AO896">
    <cfRule type="containsBlanks" dxfId="1885" priority="1887">
      <formula>LEN(TRIM(Z896))=0</formula>
    </cfRule>
  </conditionalFormatting>
  <conditionalFormatting sqref="AS896:AX896">
    <cfRule type="containsBlanks" dxfId="1884" priority="1886">
      <formula>LEN(TRIM(AS896))=0</formula>
    </cfRule>
  </conditionalFormatting>
  <conditionalFormatting sqref="AY896">
    <cfRule type="containsBlanks" dxfId="1883" priority="1885">
      <formula>LEN(TRIM(AY896))=0</formula>
    </cfRule>
  </conditionalFormatting>
  <conditionalFormatting sqref="W896">
    <cfRule type="containsBlanks" dxfId="1882" priority="1884">
      <formula>LEN(TRIM(W896))=0</formula>
    </cfRule>
  </conditionalFormatting>
  <conditionalFormatting sqref="X896">
    <cfRule type="containsBlanks" dxfId="1881" priority="1883">
      <formula>LEN(TRIM(X896))=0</formula>
    </cfRule>
  </conditionalFormatting>
  <conditionalFormatting sqref="AD896">
    <cfRule type="containsBlanks" dxfId="1880" priority="1878">
      <formula>LEN(TRIM(AD896))=0</formula>
    </cfRule>
  </conditionalFormatting>
  <conditionalFormatting sqref="Y896">
    <cfRule type="containsBlanks" dxfId="1879" priority="1882">
      <formula>LEN(TRIM(Y896))=0</formula>
    </cfRule>
  </conditionalFormatting>
  <conditionalFormatting sqref="AA897:AA898">
    <cfRule type="containsBlanks" dxfId="1878" priority="1881">
      <formula>LEN(TRIM(AA897))=0</formula>
    </cfRule>
  </conditionalFormatting>
  <conditionalFormatting sqref="AB896">
    <cfRule type="containsBlanks" dxfId="1877" priority="1880">
      <formula>LEN(TRIM(AB896))=0</formula>
    </cfRule>
  </conditionalFormatting>
  <conditionalFormatting sqref="AB897:AB898">
    <cfRule type="containsBlanks" dxfId="1876" priority="1879">
      <formula>LEN(TRIM(AB897))=0</formula>
    </cfRule>
  </conditionalFormatting>
  <conditionalFormatting sqref="AD897:AD898">
    <cfRule type="containsBlanks" dxfId="1875" priority="1877">
      <formula>LEN(TRIM(AD897))=0</formula>
    </cfRule>
  </conditionalFormatting>
  <conditionalFormatting sqref="AH896">
    <cfRule type="containsBlanks" dxfId="1874" priority="1876">
      <formula>LEN(TRIM(AH896))=0</formula>
    </cfRule>
  </conditionalFormatting>
  <conditionalFormatting sqref="AE896">
    <cfRule type="containsBlanks" dxfId="1873" priority="1874">
      <formula>LEN(TRIM(AE896))=0</formula>
    </cfRule>
  </conditionalFormatting>
  <conditionalFormatting sqref="P904">
    <cfRule type="containsBlanks" dxfId="1872" priority="1873">
      <formula>LEN(TRIM(P904))=0</formula>
    </cfRule>
  </conditionalFormatting>
  <conditionalFormatting sqref="T904:U904">
    <cfRule type="containsBlanks" dxfId="1871" priority="1872">
      <formula>LEN(TRIM(T904))=0</formula>
    </cfRule>
  </conditionalFormatting>
  <conditionalFormatting sqref="T904:U904">
    <cfRule type="containsBlanks" dxfId="1870" priority="1871">
      <formula>LEN(TRIM(T904))=0</formula>
    </cfRule>
  </conditionalFormatting>
  <conditionalFormatting sqref="V904">
    <cfRule type="containsBlanks" dxfId="1869" priority="1870">
      <formula>LEN(TRIM(V904))=0</formula>
    </cfRule>
  </conditionalFormatting>
  <conditionalFormatting sqref="S932">
    <cfRule type="containsBlanks" dxfId="1868" priority="1869">
      <formula>LEN(TRIM(S932))=0</formula>
    </cfRule>
  </conditionalFormatting>
  <conditionalFormatting sqref="R932">
    <cfRule type="containsBlanks" dxfId="1867" priority="1867">
      <formula>LEN(TRIM(R932))=0</formula>
    </cfRule>
  </conditionalFormatting>
  <conditionalFormatting sqref="T932:U932">
    <cfRule type="containsBlanks" dxfId="1866" priority="1868">
      <formula>LEN(TRIM(T932))=0</formula>
    </cfRule>
  </conditionalFormatting>
  <conditionalFormatting sqref="AT932">
    <cfRule type="containsBlanks" dxfId="1865" priority="1858">
      <formula>LEN(TRIM(AT932))=0</formula>
    </cfRule>
  </conditionalFormatting>
  <conditionalFormatting sqref="AY932">
    <cfRule type="containsBlanks" dxfId="1864" priority="1866">
      <formula>LEN(TRIM(AY932))=0</formula>
    </cfRule>
  </conditionalFormatting>
  <conditionalFormatting sqref="AY932">
    <cfRule type="containsBlanks" dxfId="1863" priority="1865">
      <formula>LEN(TRIM(AY932))=0</formula>
    </cfRule>
  </conditionalFormatting>
  <conditionalFormatting sqref="Z932:Z934 AE932:AG932 AI932:AN932 AS932 AU932:AX932">
    <cfRule type="containsBlanks" dxfId="1862" priority="1864">
      <formula>LEN(TRIM(Z932))=0</formula>
    </cfRule>
  </conditionalFormatting>
  <conditionalFormatting sqref="X932">
    <cfRule type="containsBlanks" dxfId="1861" priority="1863">
      <formula>LEN(TRIM(X932))=0</formula>
    </cfRule>
  </conditionalFormatting>
  <conditionalFormatting sqref="Y932">
    <cfRule type="containsBlanks" dxfId="1860" priority="1862">
      <formula>LEN(TRIM(Y932))=0</formula>
    </cfRule>
  </conditionalFormatting>
  <conditionalFormatting sqref="AA932:AB933 AA934">
    <cfRule type="containsBlanks" dxfId="1859" priority="1861">
      <formula>LEN(TRIM(AA932))=0</formula>
    </cfRule>
  </conditionalFormatting>
  <conditionalFormatting sqref="AD932:AD934">
    <cfRule type="containsBlanks" dxfId="1858" priority="1860">
      <formula>LEN(TRIM(AD932))=0</formula>
    </cfRule>
  </conditionalFormatting>
  <conditionalFormatting sqref="AH932">
    <cfRule type="containsBlanks" dxfId="1857" priority="1859">
      <formula>LEN(TRIM(AH932))=0</formula>
    </cfRule>
  </conditionalFormatting>
  <conditionalFormatting sqref="AY937:AY939">
    <cfRule type="containsBlanks" dxfId="1856" priority="1857">
      <formula>LEN(TRIM(AY937))=0</formula>
    </cfRule>
  </conditionalFormatting>
  <conditionalFormatting sqref="AY937:AY939">
    <cfRule type="containsBlanks" dxfId="1855" priority="1856">
      <formula>LEN(TRIM(AY937))=0</formula>
    </cfRule>
  </conditionalFormatting>
  <conditionalFormatting sqref="V937 AG937:AH939">
    <cfRule type="containsBlanks" dxfId="1854" priority="1855">
      <formula>LEN(TRIM(V937))=0</formula>
    </cfRule>
  </conditionalFormatting>
  <conditionalFormatting sqref="AS937 AX937 AU937 AX939">
    <cfRule type="containsBlanks" dxfId="1853" priority="1853">
      <formula>LEN(TRIM(AS937))=0</formula>
    </cfRule>
  </conditionalFormatting>
  <conditionalFormatting sqref="AK937">
    <cfRule type="containsBlanks" dxfId="1852" priority="1854">
      <formula>LEN(TRIM(AK937))=0</formula>
    </cfRule>
  </conditionalFormatting>
  <conditionalFormatting sqref="W941">
    <cfRule type="containsBlanks" dxfId="1851" priority="1852">
      <formula>LEN(TRIM(W941))=0</formula>
    </cfRule>
  </conditionalFormatting>
  <conditionalFormatting sqref="Y941">
    <cfRule type="containsBlanks" dxfId="1850" priority="1851">
      <formula>LEN(TRIM(Y941))=0</formula>
    </cfRule>
  </conditionalFormatting>
  <conditionalFormatting sqref="AH941">
    <cfRule type="containsBlanks" dxfId="1849" priority="1850">
      <formula>LEN(TRIM(AH941))=0</formula>
    </cfRule>
  </conditionalFormatting>
  <conditionalFormatting sqref="AP941:AR941">
    <cfRule type="containsBlanks" dxfId="1848" priority="1849">
      <formula>LEN(TRIM(AP941))=0</formula>
    </cfRule>
  </conditionalFormatting>
  <conditionalFormatting sqref="S984">
    <cfRule type="containsBlanks" dxfId="1847" priority="1848">
      <formula>LEN(TRIM(S984))=0</formula>
    </cfRule>
  </conditionalFormatting>
  <conditionalFormatting sqref="D990">
    <cfRule type="containsBlanks" dxfId="1846" priority="1847">
      <formula>LEN(TRIM(D990))=0</formula>
    </cfRule>
  </conditionalFormatting>
  <conditionalFormatting sqref="P990:R990">
    <cfRule type="containsBlanks" dxfId="1845" priority="1845">
      <formula>LEN(TRIM(P990))=0</formula>
    </cfRule>
  </conditionalFormatting>
  <conditionalFormatting sqref="U990 AG990:AH990">
    <cfRule type="containsBlanks" dxfId="1844" priority="1844">
      <formula>LEN(TRIM(U990))=0</formula>
    </cfRule>
  </conditionalFormatting>
  <conditionalFormatting sqref="S990">
    <cfRule type="containsBlanks" dxfId="1843" priority="1846">
      <formula>LEN(TRIM(S990))=0</formula>
    </cfRule>
  </conditionalFormatting>
  <conditionalFormatting sqref="AY990">
    <cfRule type="containsBlanks" dxfId="1842" priority="1843">
      <formula>LEN(TRIM(AY990))=0</formula>
    </cfRule>
  </conditionalFormatting>
  <conditionalFormatting sqref="V990:AF990 T990">
    <cfRule type="containsBlanks" dxfId="1841" priority="1842">
      <formula>LEN(TRIM(T990))=0</formula>
    </cfRule>
  </conditionalFormatting>
  <conditionalFormatting sqref="P996:AY996">
    <cfRule type="containsBlanks" dxfId="1840" priority="1841">
      <formula>LEN(TRIM(P996))=0</formula>
    </cfRule>
  </conditionalFormatting>
  <conditionalFormatting sqref="D996">
    <cfRule type="containsBlanks" dxfId="1839" priority="1840">
      <formula>LEN(TRIM(D996))=0</formula>
    </cfRule>
  </conditionalFormatting>
  <conditionalFormatting sqref="U998">
    <cfRule type="containsBlanks" dxfId="1838" priority="1839">
      <formula>LEN(TRIM(U998))=0</formula>
    </cfRule>
  </conditionalFormatting>
  <conditionalFormatting sqref="W998">
    <cfRule type="containsBlanks" dxfId="1837" priority="1838">
      <formula>LEN(TRIM(W998))=0</formula>
    </cfRule>
  </conditionalFormatting>
  <conditionalFormatting sqref="Y998">
    <cfRule type="containsBlanks" dxfId="1836" priority="1837">
      <formula>LEN(TRIM(Y998))=0</formula>
    </cfRule>
  </conditionalFormatting>
  <conditionalFormatting sqref="AB998:AB999">
    <cfRule type="containsBlanks" dxfId="1835" priority="1836">
      <formula>LEN(TRIM(AB998))=0</formula>
    </cfRule>
  </conditionalFormatting>
  <conditionalFormatting sqref="AD998:AD1001">
    <cfRule type="containsBlanks" dxfId="1834" priority="1835">
      <formula>LEN(TRIM(AD998))=0</formula>
    </cfRule>
  </conditionalFormatting>
  <conditionalFormatting sqref="AE998">
    <cfRule type="containsBlanks" dxfId="1833" priority="1834">
      <formula>LEN(TRIM(AE998))=0</formula>
    </cfRule>
  </conditionalFormatting>
  <conditionalFormatting sqref="AH998">
    <cfRule type="containsBlanks" dxfId="1832" priority="1833">
      <formula>LEN(TRIM(AH998))=0</formula>
    </cfRule>
  </conditionalFormatting>
  <conditionalFormatting sqref="AB1000:AB1001">
    <cfRule type="containsBlanks" dxfId="1831" priority="1832">
      <formula>LEN(TRIM(AB1000))=0</formula>
    </cfRule>
  </conditionalFormatting>
  <conditionalFormatting sqref="AS998:AT998">
    <cfRule type="containsBlanks" dxfId="1830" priority="1831">
      <formula>LEN(TRIM(AS998))=0</formula>
    </cfRule>
  </conditionalFormatting>
  <conditionalFormatting sqref="AP998:AR998">
    <cfRule type="containsBlanks" dxfId="1829" priority="1830">
      <formula>LEN(TRIM(AP998))=0</formula>
    </cfRule>
  </conditionalFormatting>
  <conditionalFormatting sqref="V1004">
    <cfRule type="containsBlanks" dxfId="1828" priority="1829">
      <formula>LEN(TRIM(V1004))=0</formula>
    </cfRule>
  </conditionalFormatting>
  <conditionalFormatting sqref="P1008">
    <cfRule type="containsBlanks" dxfId="1827" priority="1828">
      <formula>LEN(TRIM(P1008))=0</formula>
    </cfRule>
  </conditionalFormatting>
  <conditionalFormatting sqref="T1008">
    <cfRule type="containsBlanks" dxfId="1826" priority="1827">
      <formula>LEN(TRIM(T1008))=0</formula>
    </cfRule>
  </conditionalFormatting>
  <conditionalFormatting sqref="D1011">
    <cfRule type="containsBlanks" dxfId="1825" priority="1826">
      <formula>LEN(TRIM(D1011))=0</formula>
    </cfRule>
  </conditionalFormatting>
  <conditionalFormatting sqref="AJ1009:AU1009">
    <cfRule type="containsBlanks" dxfId="1824" priority="1825">
      <formula>LEN(TRIM(AJ1009))=0</formula>
    </cfRule>
  </conditionalFormatting>
  <conditionalFormatting sqref="T1010">
    <cfRule type="containsBlanks" dxfId="1823" priority="1824">
      <formula>LEN(TRIM(T1010))=0</formula>
    </cfRule>
  </conditionalFormatting>
  <conditionalFormatting sqref="V1010">
    <cfRule type="containsBlanks" dxfId="1822" priority="1823">
      <formula>LEN(TRIM(V1010))=0</formula>
    </cfRule>
  </conditionalFormatting>
  <conditionalFormatting sqref="P1011">
    <cfRule type="containsBlanks" dxfId="1821" priority="1822">
      <formula>LEN(TRIM(P1011))=0</formula>
    </cfRule>
  </conditionalFormatting>
  <conditionalFormatting sqref="R1011">
    <cfRule type="containsBlanks" dxfId="1820" priority="1821">
      <formula>LEN(TRIM(R1011))=0</formula>
    </cfRule>
  </conditionalFormatting>
  <conditionalFormatting sqref="T1011">
    <cfRule type="containsBlanks" dxfId="1819" priority="1820">
      <formula>LEN(TRIM(T1011))=0</formula>
    </cfRule>
  </conditionalFormatting>
  <conditionalFormatting sqref="U1010">
    <cfRule type="containsBlanks" dxfId="1818" priority="1819">
      <formula>LEN(TRIM(U1010))=0</formula>
    </cfRule>
  </conditionalFormatting>
  <conditionalFormatting sqref="V1011">
    <cfRule type="containsBlanks" dxfId="1817" priority="1818">
      <formula>LEN(TRIM(V1011))=0</formula>
    </cfRule>
  </conditionalFormatting>
  <conditionalFormatting sqref="AF1014">
    <cfRule type="containsBlanks" dxfId="1816" priority="1817">
      <formula>LEN(TRIM(AF1014))=0</formula>
    </cfRule>
  </conditionalFormatting>
  <conditionalFormatting sqref="AG1015:AX1015 P1015:AE1015 P1016:S1016 AG1016:AH1016">
    <cfRule type="containsBlanks" dxfId="1815" priority="1816">
      <formula>LEN(TRIM(P1015))=0</formula>
    </cfRule>
  </conditionalFormatting>
  <conditionalFormatting sqref="AG1015:AX1015 P1015:AE1015 P1016:S1016 AG1016:AH1016">
    <cfRule type="containsBlanks" dxfId="1814" priority="1815">
      <formula>LEN(TRIM(P1015))=0</formula>
    </cfRule>
  </conditionalFormatting>
  <conditionalFormatting sqref="AS1015:AX1015">
    <cfRule type="containsBlanks" dxfId="1813" priority="1814">
      <formula>LEN(TRIM(AS1015))=0</formula>
    </cfRule>
  </conditionalFormatting>
  <conditionalFormatting sqref="AF1015">
    <cfRule type="containsBlanks" dxfId="1812" priority="1813">
      <formula>LEN(TRIM(AF1015))=0</formula>
    </cfRule>
  </conditionalFormatting>
  <conditionalFormatting sqref="P1017">
    <cfRule type="containsBlanks" dxfId="1811" priority="1812">
      <formula>LEN(TRIM(P1017))=0</formula>
    </cfRule>
  </conditionalFormatting>
  <conditionalFormatting sqref="T1017">
    <cfRule type="containsBlanks" dxfId="1810" priority="1811">
      <formula>LEN(TRIM(T1017))=0</formula>
    </cfRule>
  </conditionalFormatting>
  <conditionalFormatting sqref="V1017">
    <cfRule type="containsBlanks" dxfId="1809" priority="1810">
      <formula>LEN(TRIM(V1017))=0</formula>
    </cfRule>
  </conditionalFormatting>
  <conditionalFormatting sqref="P1019 P1022:P1027">
    <cfRule type="containsBlanks" dxfId="1808" priority="1809">
      <formula>LEN(TRIM(P1019))=0</formula>
    </cfRule>
  </conditionalFormatting>
  <conditionalFormatting sqref="U1019 U1028 U1022">
    <cfRule type="containsBlanks" dxfId="1807" priority="1808">
      <formula>LEN(TRIM(U1019))=0</formula>
    </cfRule>
  </conditionalFormatting>
  <conditionalFormatting sqref="U1019 U1028 U1022">
    <cfRule type="containsBlanks" dxfId="1806" priority="1807">
      <formula>LEN(TRIM(U1019))=0</formula>
    </cfRule>
  </conditionalFormatting>
  <conditionalFormatting sqref="T1019 T1022">
    <cfRule type="containsBlanks" dxfId="1805" priority="1806">
      <formula>LEN(TRIM(T1019))=0</formula>
    </cfRule>
  </conditionalFormatting>
  <conditionalFormatting sqref="V1019 V1022">
    <cfRule type="containsBlanks" dxfId="1804" priority="1805">
      <formula>LEN(TRIM(V1019))=0</formula>
    </cfRule>
  </conditionalFormatting>
  <conditionalFormatting sqref="D1022:D1036">
    <cfRule type="containsBlanks" dxfId="1803" priority="1804">
      <formula>LEN(TRIM(D1022))=0</formula>
    </cfRule>
  </conditionalFormatting>
  <conditionalFormatting sqref="U1023:U1024">
    <cfRule type="containsBlanks" dxfId="1802" priority="1803">
      <formula>LEN(TRIM(U1023))=0</formula>
    </cfRule>
  </conditionalFormatting>
  <conditionalFormatting sqref="U1023:U1024">
    <cfRule type="containsBlanks" dxfId="1801" priority="1802">
      <formula>LEN(TRIM(U1023))=0</formula>
    </cfRule>
  </conditionalFormatting>
  <conditionalFormatting sqref="T1023:T1025">
    <cfRule type="containsBlanks" dxfId="1800" priority="1801">
      <formula>LEN(TRIM(T1023))=0</formula>
    </cfRule>
  </conditionalFormatting>
  <conditionalFormatting sqref="V1023:V1024">
    <cfRule type="containsBlanks" dxfId="1799" priority="1800">
      <formula>LEN(TRIM(V1023))=0</formula>
    </cfRule>
  </conditionalFormatting>
  <conditionalFormatting sqref="W1022:AF1022">
    <cfRule type="containsBlanks" dxfId="1798" priority="1799">
      <formula>LEN(TRIM(W1022))=0</formula>
    </cfRule>
  </conditionalFormatting>
  <conditionalFormatting sqref="AI1022:AY1022">
    <cfRule type="containsBlanks" dxfId="1797" priority="1798">
      <formula>LEN(TRIM(AI1022))=0</formula>
    </cfRule>
  </conditionalFormatting>
  <conditionalFormatting sqref="P1028:P1036">
    <cfRule type="containsBlanks" dxfId="1796" priority="1797">
      <formula>LEN(TRIM(P1028))=0</formula>
    </cfRule>
  </conditionalFormatting>
  <conditionalFormatting sqref="T1028:T1036">
    <cfRule type="containsBlanks" dxfId="1795" priority="1796">
      <formula>LEN(TRIM(T1028))=0</formula>
    </cfRule>
  </conditionalFormatting>
  <conditionalFormatting sqref="U1029:U1036">
    <cfRule type="containsBlanks" dxfId="1794" priority="1795">
      <formula>LEN(TRIM(U1029))=0</formula>
    </cfRule>
  </conditionalFormatting>
  <conditionalFormatting sqref="U1029:U1036">
    <cfRule type="containsBlanks" dxfId="1793" priority="1794">
      <formula>LEN(TRIM(U1029))=0</formula>
    </cfRule>
  </conditionalFormatting>
  <conditionalFormatting sqref="V1028:V1036">
    <cfRule type="containsBlanks" dxfId="1792" priority="1793">
      <formula>LEN(TRIM(V1028))=0</formula>
    </cfRule>
  </conditionalFormatting>
  <conditionalFormatting sqref="AY1023:AY1024 AY1026:AY1035">
    <cfRule type="containsBlanks" dxfId="1791" priority="1792">
      <formula>LEN(TRIM(AY1023))=0</formula>
    </cfRule>
  </conditionalFormatting>
  <conditionalFormatting sqref="W1023:AF1023 W1028:AF1036 W1024:Z1024 AB1024:AC1025 AF1024:AF1027">
    <cfRule type="containsBlanks" dxfId="1790" priority="1791">
      <formula>LEN(TRIM(W1023))=0</formula>
    </cfRule>
  </conditionalFormatting>
  <conditionalFormatting sqref="AI1023:AJ1024 AI1028:AJ1036 AI1026">
    <cfRule type="containsBlanks" dxfId="1789" priority="1790">
      <formula>LEN(TRIM(AI1023))=0</formula>
    </cfRule>
  </conditionalFormatting>
  <conditionalFormatting sqref="AL1023:AR1024 AL1028:AR1036">
    <cfRule type="containsBlanks" dxfId="1788" priority="1789">
      <formula>LEN(TRIM(AL1023))=0</formula>
    </cfRule>
  </conditionalFormatting>
  <conditionalFormatting sqref="AT1023:AT1024 AT1028:AT1036">
    <cfRule type="containsBlanks" dxfId="1787" priority="1788">
      <formula>LEN(TRIM(AT1023))=0</formula>
    </cfRule>
  </conditionalFormatting>
  <conditionalFormatting sqref="AV1023:AX1024 AV1028:AX1036 AW1026:AX1026">
    <cfRule type="containsBlanks" dxfId="1786" priority="1787">
      <formula>LEN(TRIM(AV1023))=0</formula>
    </cfRule>
  </conditionalFormatting>
  <conditionalFormatting sqref="AJ1049:AX1050">
    <cfRule type="containsBlanks" dxfId="1785" priority="1786">
      <formula>LEN(TRIM(AJ1049))=0</formula>
    </cfRule>
  </conditionalFormatting>
  <conditionalFormatting sqref="V1049:AE1049">
    <cfRule type="containsBlanks" dxfId="1784" priority="1785">
      <formula>LEN(TRIM(V1049))=0</formula>
    </cfRule>
  </conditionalFormatting>
  <conditionalFormatting sqref="AI1051">
    <cfRule type="containsBlanks" dxfId="1783" priority="1784">
      <formula>LEN(TRIM(AI1051))=0</formula>
    </cfRule>
  </conditionalFormatting>
  <conditionalFormatting sqref="AJ1051:AX1051">
    <cfRule type="containsBlanks" dxfId="1782" priority="1783">
      <formula>LEN(TRIM(AJ1051))=0</formula>
    </cfRule>
  </conditionalFormatting>
  <conditionalFormatting sqref="V1051:AE1051">
    <cfRule type="containsBlanks" dxfId="1781" priority="1782">
      <formula>LEN(TRIM(V1051))=0</formula>
    </cfRule>
  </conditionalFormatting>
  <conditionalFormatting sqref="T1054">
    <cfRule type="containsBlanks" dxfId="1780" priority="1781">
      <formula>LEN(TRIM(T1054))=0</formula>
    </cfRule>
  </conditionalFormatting>
  <conditionalFormatting sqref="T1054">
    <cfRule type="containsBlanks" dxfId="1779" priority="1780">
      <formula>LEN(TRIM(T1054))=0</formula>
    </cfRule>
  </conditionalFormatting>
  <conditionalFormatting sqref="U1055:V1055">
    <cfRule type="containsBlanks" dxfId="1778" priority="1779">
      <formula>LEN(TRIM(U1055))=0</formula>
    </cfRule>
  </conditionalFormatting>
  <conditionalFormatting sqref="T1055">
    <cfRule type="containsBlanks" dxfId="1777" priority="1778">
      <formula>LEN(TRIM(T1055))=0</formula>
    </cfRule>
  </conditionalFormatting>
  <conditionalFormatting sqref="T1055">
    <cfRule type="containsBlanks" dxfId="1776" priority="1777">
      <formula>LEN(TRIM(T1055))=0</formula>
    </cfRule>
  </conditionalFormatting>
  <conditionalFormatting sqref="T1056">
    <cfRule type="containsBlanks" dxfId="1775" priority="1776">
      <formula>LEN(TRIM(T1056))=0</formula>
    </cfRule>
  </conditionalFormatting>
  <conditionalFormatting sqref="T1056">
    <cfRule type="containsBlanks" dxfId="1774" priority="1775">
      <formula>LEN(TRIM(T1056))=0</formula>
    </cfRule>
  </conditionalFormatting>
  <conditionalFormatting sqref="T1064:T1065">
    <cfRule type="containsBlanks" dxfId="1773" priority="1774">
      <formula>LEN(TRIM(T1064))=0</formula>
    </cfRule>
  </conditionalFormatting>
  <conditionalFormatting sqref="T1064:T1065">
    <cfRule type="containsBlanks" dxfId="1772" priority="1773">
      <formula>LEN(TRIM(T1064))=0</formula>
    </cfRule>
  </conditionalFormatting>
  <conditionalFormatting sqref="W1064">
    <cfRule type="containsBlanks" dxfId="1771" priority="1772">
      <formula>LEN(TRIM(W1064))=0</formula>
    </cfRule>
  </conditionalFormatting>
  <conditionalFormatting sqref="W1064">
    <cfRule type="containsBlanks" dxfId="1770" priority="1771">
      <formula>LEN(TRIM(W1064))=0</formula>
    </cfRule>
  </conditionalFormatting>
  <conditionalFormatting sqref="V1064">
    <cfRule type="containsBlanks" dxfId="1769" priority="1770">
      <formula>LEN(TRIM(V1064))=0</formula>
    </cfRule>
  </conditionalFormatting>
  <conditionalFormatting sqref="V1064">
    <cfRule type="containsBlanks" dxfId="1768" priority="1769">
      <formula>LEN(TRIM(V1064))=0</formula>
    </cfRule>
  </conditionalFormatting>
  <conditionalFormatting sqref="D1066">
    <cfRule type="containsBlanks" dxfId="1767" priority="1768">
      <formula>LEN(TRIM(D1066))=0</formula>
    </cfRule>
  </conditionalFormatting>
  <conditionalFormatting sqref="V1065:AF1065">
    <cfRule type="containsBlanks" dxfId="1766" priority="1767">
      <formula>LEN(TRIM(V1065))=0</formula>
    </cfRule>
  </conditionalFormatting>
  <conditionalFormatting sqref="AI1065:AX1065">
    <cfRule type="containsBlanks" dxfId="1765" priority="1766">
      <formula>LEN(TRIM(AI1065))=0</formula>
    </cfRule>
  </conditionalFormatting>
  <conditionalFormatting sqref="R1066">
    <cfRule type="containsBlanks" dxfId="1764" priority="1765">
      <formula>LEN(TRIM(R1066))=0</formula>
    </cfRule>
  </conditionalFormatting>
  <conditionalFormatting sqref="R1067">
    <cfRule type="containsBlanks" dxfId="1763" priority="1764">
      <formula>LEN(TRIM(R1067))=0</formula>
    </cfRule>
  </conditionalFormatting>
  <conditionalFormatting sqref="T1067">
    <cfRule type="containsBlanks" dxfId="1762" priority="1763">
      <formula>LEN(TRIM(T1067))=0</formula>
    </cfRule>
  </conditionalFormatting>
  <conditionalFormatting sqref="T1067">
    <cfRule type="containsBlanks" dxfId="1761" priority="1762">
      <formula>LEN(TRIM(T1067))=0</formula>
    </cfRule>
  </conditionalFormatting>
  <conditionalFormatting sqref="AA1067">
    <cfRule type="containsBlanks" dxfId="1760" priority="1761">
      <formula>LEN(TRIM(AA1067))=0</formula>
    </cfRule>
  </conditionalFormatting>
  <conditionalFormatting sqref="AA1067">
    <cfRule type="containsBlanks" dxfId="1759" priority="1760">
      <formula>LEN(TRIM(AA1067))=0</formula>
    </cfRule>
  </conditionalFormatting>
  <conditionalFormatting sqref="AD1067">
    <cfRule type="containsBlanks" dxfId="1758" priority="1759">
      <formula>LEN(TRIM(AD1067))=0</formula>
    </cfRule>
  </conditionalFormatting>
  <conditionalFormatting sqref="AD1067">
    <cfRule type="containsBlanks" dxfId="1757" priority="1758">
      <formula>LEN(TRIM(AD1067))=0</formula>
    </cfRule>
  </conditionalFormatting>
  <conditionalFormatting sqref="AE1067">
    <cfRule type="containsBlanks" dxfId="1756" priority="1757">
      <formula>LEN(TRIM(AE1067))=0</formula>
    </cfRule>
  </conditionalFormatting>
  <conditionalFormatting sqref="AE1067">
    <cfRule type="containsBlanks" dxfId="1755" priority="1756">
      <formula>LEN(TRIM(AE1067))=0</formula>
    </cfRule>
  </conditionalFormatting>
  <conditionalFormatting sqref="S1068">
    <cfRule type="containsBlanks" dxfId="1754" priority="1755">
      <formula>LEN(TRIM(S1068))=0</formula>
    </cfRule>
  </conditionalFormatting>
  <conditionalFormatting sqref="T1068">
    <cfRule type="containsBlanks" dxfId="1753" priority="1749">
      <formula>LEN(TRIM(T1068))=0</formula>
    </cfRule>
  </conditionalFormatting>
  <conditionalFormatting sqref="V1068">
    <cfRule type="containsBlanks" dxfId="1752" priority="1750">
      <formula>LEN(TRIM(V1068))=0</formula>
    </cfRule>
  </conditionalFormatting>
  <conditionalFormatting sqref="T1073">
    <cfRule type="containsBlanks" dxfId="1751" priority="1744">
      <formula>LEN(TRIM(T1073))=0</formula>
    </cfRule>
  </conditionalFormatting>
  <conditionalFormatting sqref="Q1068">
    <cfRule type="containsBlanks" dxfId="1750" priority="1754">
      <formula>LEN(TRIM(Q1068))=0</formula>
    </cfRule>
  </conditionalFormatting>
  <conditionalFormatting sqref="R1068">
    <cfRule type="containsBlanks" dxfId="1749" priority="1753">
      <formula>LEN(TRIM(R1068))=0</formula>
    </cfRule>
  </conditionalFormatting>
  <conditionalFormatting sqref="Q1073:R1073">
    <cfRule type="containsBlanks" dxfId="1748" priority="1747">
      <formula>LEN(TRIM(Q1073))=0</formula>
    </cfRule>
  </conditionalFormatting>
  <conditionalFormatting sqref="T1068">
    <cfRule type="containsBlanks" dxfId="1747" priority="1752">
      <formula>LEN(TRIM(T1068))=0</formula>
    </cfRule>
  </conditionalFormatting>
  <conditionalFormatting sqref="V1068">
    <cfRule type="containsBlanks" dxfId="1746" priority="1751">
      <formula>LEN(TRIM(V1068))=0</formula>
    </cfRule>
  </conditionalFormatting>
  <conditionalFormatting sqref="R1070">
    <cfRule type="containsBlanks" dxfId="1745" priority="1745">
      <formula>LEN(TRIM(R1070))=0</formula>
    </cfRule>
  </conditionalFormatting>
  <conditionalFormatting sqref="S1070 S1073">
    <cfRule type="containsBlanks" dxfId="1744" priority="1748">
      <formula>LEN(TRIM(S1070))=0</formula>
    </cfRule>
  </conditionalFormatting>
  <conditionalFormatting sqref="Q1070">
    <cfRule type="containsBlanks" dxfId="1743" priority="1746">
      <formula>LEN(TRIM(Q1070))=0</formula>
    </cfRule>
  </conditionalFormatting>
  <conditionalFormatting sqref="T1070">
    <cfRule type="containsBlanks" dxfId="1742" priority="1743">
      <formula>LEN(TRIM(T1070))=0</formula>
    </cfRule>
  </conditionalFormatting>
  <conditionalFormatting sqref="AP1070:AR1070">
    <cfRule type="containsBlanks" dxfId="1741" priority="1724">
      <formula>LEN(TRIM(AP1070))=0</formula>
    </cfRule>
  </conditionalFormatting>
  <conditionalFormatting sqref="Z1075 V1073 AK1073 AS1073 AU1073 AY1073">
    <cfRule type="containsBlanks" dxfId="1740" priority="1742">
      <formula>LEN(TRIM(V1073))=0</formula>
    </cfRule>
  </conditionalFormatting>
  <conditionalFormatting sqref="Z1070:AA1070 Z1071:Z1074 AC1070 AF1070:AG1070 AL1073:AN1073 AI1073:AJ1073 AI1070:AO1070 AG1073">
    <cfRule type="containsBlanks" dxfId="1739" priority="1741">
      <formula>LEN(TRIM(Z1070))=0</formula>
    </cfRule>
  </conditionalFormatting>
  <conditionalFormatting sqref="AS1070:AX1070 AT1073 AV1073:AX1073">
    <cfRule type="containsBlanks" dxfId="1738" priority="1740">
      <formula>LEN(TRIM(AS1070))=0</formula>
    </cfRule>
  </conditionalFormatting>
  <conditionalFormatting sqref="AY1070">
    <cfRule type="containsBlanks" dxfId="1737" priority="1739">
      <formula>LEN(TRIM(AY1070))=0</formula>
    </cfRule>
  </conditionalFormatting>
  <conditionalFormatting sqref="V1070">
    <cfRule type="containsBlanks" dxfId="1736" priority="1738">
      <formula>LEN(TRIM(V1070))=0</formula>
    </cfRule>
  </conditionalFormatting>
  <conditionalFormatting sqref="W1073">
    <cfRule type="containsBlanks" dxfId="1735" priority="1737">
      <formula>LEN(TRIM(W1073))=0</formula>
    </cfRule>
  </conditionalFormatting>
  <conditionalFormatting sqref="W1070">
    <cfRule type="containsBlanks" dxfId="1734" priority="1736">
      <formula>LEN(TRIM(W1070))=0</formula>
    </cfRule>
  </conditionalFormatting>
  <conditionalFormatting sqref="X1070">
    <cfRule type="containsBlanks" dxfId="1733" priority="1735">
      <formula>LEN(TRIM(X1070))=0</formula>
    </cfRule>
  </conditionalFormatting>
  <conditionalFormatting sqref="AD1070">
    <cfRule type="containsBlanks" dxfId="1732" priority="1727">
      <formula>LEN(TRIM(AD1070))=0</formula>
    </cfRule>
  </conditionalFormatting>
  <conditionalFormatting sqref="X1073">
    <cfRule type="containsBlanks" dxfId="1731" priority="1734">
      <formula>LEN(TRIM(X1073))=0</formula>
    </cfRule>
  </conditionalFormatting>
  <conditionalFormatting sqref="Y1070">
    <cfRule type="containsBlanks" dxfId="1730" priority="1733">
      <formula>LEN(TRIM(Y1070))=0</formula>
    </cfRule>
  </conditionalFormatting>
  <conditionalFormatting sqref="Y1073">
    <cfRule type="containsBlanks" dxfId="1729" priority="1732">
      <formula>LEN(TRIM(Y1073))=0</formula>
    </cfRule>
  </conditionalFormatting>
  <conditionalFormatting sqref="AC1073">
    <cfRule type="containsBlanks" dxfId="1728" priority="1731">
      <formula>LEN(TRIM(AC1073))=0</formula>
    </cfRule>
  </conditionalFormatting>
  <conditionalFormatting sqref="AA1071:AA1075">
    <cfRule type="containsBlanks" dxfId="1727" priority="1730">
      <formula>LEN(TRIM(AA1071))=0</formula>
    </cfRule>
  </conditionalFormatting>
  <conditionalFormatting sqref="AB1070">
    <cfRule type="containsBlanks" dxfId="1726" priority="1729">
      <formula>LEN(TRIM(AB1070))=0</formula>
    </cfRule>
  </conditionalFormatting>
  <conditionalFormatting sqref="AB1071:AB1075">
    <cfRule type="containsBlanks" dxfId="1725" priority="1728">
      <formula>LEN(TRIM(AB1071))=0</formula>
    </cfRule>
  </conditionalFormatting>
  <conditionalFormatting sqref="AD1071:AD1075">
    <cfRule type="containsBlanks" dxfId="1724" priority="1726">
      <formula>LEN(TRIM(AD1071))=0</formula>
    </cfRule>
  </conditionalFormatting>
  <conditionalFormatting sqref="AH1070 AH1073">
    <cfRule type="containsBlanks" dxfId="1723" priority="1725">
      <formula>LEN(TRIM(AH1070))=0</formula>
    </cfRule>
  </conditionalFormatting>
  <conditionalFormatting sqref="AE1070 AE1073">
    <cfRule type="containsBlanks" dxfId="1722" priority="1720">
      <formula>LEN(TRIM(AE1070))=0</formula>
    </cfRule>
  </conditionalFormatting>
  <conditionalFormatting sqref="AO1073">
    <cfRule type="containsBlanks" dxfId="1721" priority="1723">
      <formula>LEN(TRIM(AO1073))=0</formula>
    </cfRule>
  </conditionalFormatting>
  <conditionalFormatting sqref="AP1073:AR1073">
    <cfRule type="containsBlanks" dxfId="1720" priority="1722">
      <formula>LEN(TRIM(AP1073))=0</formula>
    </cfRule>
  </conditionalFormatting>
  <conditionalFormatting sqref="AF1073">
    <cfRule type="containsBlanks" dxfId="1719" priority="1721">
      <formula>LEN(TRIM(AF1073))=0</formula>
    </cfRule>
  </conditionalFormatting>
  <conditionalFormatting sqref="U1076">
    <cfRule type="containsBlanks" dxfId="1718" priority="1713">
      <formula>LEN(TRIM(U1076))=0</formula>
    </cfRule>
  </conditionalFormatting>
  <conditionalFormatting sqref="T1076">
    <cfRule type="containsBlanks" dxfId="1717" priority="1718">
      <formula>LEN(TRIM(T1076))=0</formula>
    </cfRule>
  </conditionalFormatting>
  <conditionalFormatting sqref="U1070 U1073">
    <cfRule type="containsBlanks" dxfId="1716" priority="1719">
      <formula>LEN(TRIM(U1070))=0</formula>
    </cfRule>
  </conditionalFormatting>
  <conditionalFormatting sqref="T1076">
    <cfRule type="containsBlanks" dxfId="1715" priority="1717">
      <formula>LEN(TRIM(T1076))=0</formula>
    </cfRule>
  </conditionalFormatting>
  <conditionalFormatting sqref="V1086">
    <cfRule type="containsBlanks" dxfId="1714" priority="1700">
      <formula>LEN(TRIM(V1086))=0</formula>
    </cfRule>
  </conditionalFormatting>
  <conditionalFormatting sqref="V1076">
    <cfRule type="containsBlanks" dxfId="1713" priority="1716">
      <formula>LEN(TRIM(V1076))=0</formula>
    </cfRule>
  </conditionalFormatting>
  <conditionalFormatting sqref="R1076">
    <cfRule type="containsBlanks" dxfId="1712" priority="1715">
      <formula>LEN(TRIM(R1076))=0</formula>
    </cfRule>
  </conditionalFormatting>
  <conditionalFormatting sqref="U1076">
    <cfRule type="containsBlanks" dxfId="1711" priority="1714">
      <formula>LEN(TRIM(U1076))=0</formula>
    </cfRule>
  </conditionalFormatting>
  <conditionalFormatting sqref="AX1086:AY1086 AY1090">
    <cfRule type="containsBlanks" dxfId="1710" priority="1696">
      <formula>LEN(TRIM(AX1086))=0</formula>
    </cfRule>
  </conditionalFormatting>
  <conditionalFormatting sqref="R1077">
    <cfRule type="containsBlanks" dxfId="1709" priority="1712">
      <formula>LEN(TRIM(R1077))=0</formula>
    </cfRule>
  </conditionalFormatting>
  <conditionalFormatting sqref="T1077">
    <cfRule type="containsBlanks" dxfId="1708" priority="1710">
      <formula>LEN(TRIM(T1077))=0</formula>
    </cfRule>
  </conditionalFormatting>
  <conditionalFormatting sqref="T1077">
    <cfRule type="containsBlanks" dxfId="1707" priority="1711">
      <formula>LEN(TRIM(T1077))=0</formula>
    </cfRule>
  </conditionalFormatting>
  <conditionalFormatting sqref="V1077">
    <cfRule type="containsBlanks" dxfId="1706" priority="1709">
      <formula>LEN(TRIM(V1077))=0</formula>
    </cfRule>
  </conditionalFormatting>
  <conditionalFormatting sqref="AD1080:AD1084">
    <cfRule type="containsBlanks" dxfId="1705" priority="1708">
      <formula>LEN(TRIM(AD1080))=0</formula>
    </cfRule>
  </conditionalFormatting>
  <conditionalFormatting sqref="AH1080">
    <cfRule type="containsBlanks" dxfId="1704" priority="1707">
      <formula>LEN(TRIM(AH1080))=0</formula>
    </cfRule>
  </conditionalFormatting>
  <conditionalFormatting sqref="V1085">
    <cfRule type="containsBlanks" dxfId="1703" priority="1706">
      <formula>LEN(TRIM(V1085))=0</formula>
    </cfRule>
  </conditionalFormatting>
  <conditionalFormatting sqref="R1085">
    <cfRule type="containsBlanks" dxfId="1702" priority="1705">
      <formula>LEN(TRIM(R1085))=0</formula>
    </cfRule>
  </conditionalFormatting>
  <conditionalFormatting sqref="T1085">
    <cfRule type="containsBlanks" dxfId="1701" priority="1703">
      <formula>LEN(TRIM(T1085))=0</formula>
    </cfRule>
  </conditionalFormatting>
  <conditionalFormatting sqref="T1085">
    <cfRule type="containsBlanks" dxfId="1700" priority="1704">
      <formula>LEN(TRIM(T1085))=0</formula>
    </cfRule>
  </conditionalFormatting>
  <conditionalFormatting sqref="T1086 T1090">
    <cfRule type="containsBlanks" dxfId="1699" priority="1701">
      <formula>LEN(TRIM(T1086))=0</formula>
    </cfRule>
  </conditionalFormatting>
  <conditionalFormatting sqref="T1086 T1090">
    <cfRule type="containsBlanks" dxfId="1698" priority="1702">
      <formula>LEN(TRIM(T1086))=0</formula>
    </cfRule>
  </conditionalFormatting>
  <conditionalFormatting sqref="T1095">
    <cfRule type="containsBlanks" dxfId="1697" priority="1686">
      <formula>LEN(TRIM(T1095))=0</formula>
    </cfRule>
  </conditionalFormatting>
  <conditionalFormatting sqref="AK1086">
    <cfRule type="containsBlanks" dxfId="1696" priority="1699">
      <formula>LEN(TRIM(AK1086))=0</formula>
    </cfRule>
  </conditionalFormatting>
  <conditionalFormatting sqref="AS1086">
    <cfRule type="containsBlanks" dxfId="1695" priority="1698">
      <formula>LEN(TRIM(AS1086))=0</formula>
    </cfRule>
  </conditionalFormatting>
  <conditionalFormatting sqref="AU1086">
    <cfRule type="containsBlanks" dxfId="1694" priority="1697">
      <formula>LEN(TRIM(AU1086))=0</formula>
    </cfRule>
  </conditionalFormatting>
  <conditionalFormatting sqref="V1090:AE1090">
    <cfRule type="containsBlanks" dxfId="1693" priority="1694">
      <formula>LEN(TRIM(V1090))=0</formula>
    </cfRule>
  </conditionalFormatting>
  <conditionalFormatting sqref="AJ1090:AX1090">
    <cfRule type="containsBlanks" dxfId="1692" priority="1695">
      <formula>LEN(TRIM(AJ1090))=0</formula>
    </cfRule>
  </conditionalFormatting>
  <conditionalFormatting sqref="R1099">
    <cfRule type="containsBlanks" dxfId="1691" priority="1666">
      <formula>LEN(TRIM(R1099))=0</formula>
    </cfRule>
  </conditionalFormatting>
  <conditionalFormatting sqref="S1095">
    <cfRule type="containsBlanks" dxfId="1690" priority="1693">
      <formula>LEN(TRIM(S1095))=0</formula>
    </cfRule>
  </conditionalFormatting>
  <conditionalFormatting sqref="AP1096:AR1096">
    <cfRule type="containsBlanks" dxfId="1689" priority="1670">
      <formula>LEN(TRIM(AP1096))=0</formula>
    </cfRule>
  </conditionalFormatting>
  <conditionalFormatting sqref="V1095:AH1095">
    <cfRule type="containsBlanks" dxfId="1688" priority="1687">
      <formula>LEN(TRIM(V1095))=0</formula>
    </cfRule>
  </conditionalFormatting>
  <conditionalFormatting sqref="Q1095">
    <cfRule type="containsBlanks" dxfId="1687" priority="1692">
      <formula>LEN(TRIM(Q1095))=0</formula>
    </cfRule>
  </conditionalFormatting>
  <conditionalFormatting sqref="R1095">
    <cfRule type="containsBlanks" dxfId="1686" priority="1691">
      <formula>LEN(TRIM(R1095))=0</formula>
    </cfRule>
  </conditionalFormatting>
  <conditionalFormatting sqref="AY1095">
    <cfRule type="containsBlanks" dxfId="1685" priority="1690">
      <formula>LEN(TRIM(AY1095))=0</formula>
    </cfRule>
  </conditionalFormatting>
  <conditionalFormatting sqref="T1095">
    <cfRule type="containsBlanks" dxfId="1684" priority="1689">
      <formula>LEN(TRIM(T1095))=0</formula>
    </cfRule>
  </conditionalFormatting>
  <conditionalFormatting sqref="V1095:AH1095">
    <cfRule type="containsBlanks" dxfId="1683" priority="1688">
      <formula>LEN(TRIM(V1095))=0</formula>
    </cfRule>
  </conditionalFormatting>
  <conditionalFormatting sqref="T1096">
    <cfRule type="containsBlanks" dxfId="1682" priority="1683">
      <formula>LEN(TRIM(T1096))=0</formula>
    </cfRule>
  </conditionalFormatting>
  <conditionalFormatting sqref="S1096">
    <cfRule type="containsBlanks" dxfId="1681" priority="1685">
      <formula>LEN(TRIM(S1096))=0</formula>
    </cfRule>
  </conditionalFormatting>
  <conditionalFormatting sqref="Q1096:R1096">
    <cfRule type="containsBlanks" dxfId="1680" priority="1684">
      <formula>LEN(TRIM(Q1096))=0</formula>
    </cfRule>
  </conditionalFormatting>
  <conditionalFormatting sqref="S1106 S1109">
    <cfRule type="containsBlanks" dxfId="1679" priority="1665">
      <formula>LEN(TRIM(S1106))=0</formula>
    </cfRule>
  </conditionalFormatting>
  <conditionalFormatting sqref="Z1098 V1096 AK1096 AS1096 AU1096 AY1096">
    <cfRule type="containsBlanks" dxfId="1678" priority="1682">
      <formula>LEN(TRIM(V1096))=0</formula>
    </cfRule>
  </conditionalFormatting>
  <conditionalFormatting sqref="Z1096:Z1097 AL1096:AN1096 AI1096:AJ1096 AG1096">
    <cfRule type="containsBlanks" dxfId="1677" priority="1681">
      <formula>LEN(TRIM(Z1096))=0</formula>
    </cfRule>
  </conditionalFormatting>
  <conditionalFormatting sqref="AT1096 AV1096:AX1096">
    <cfRule type="containsBlanks" dxfId="1676" priority="1680">
      <formula>LEN(TRIM(AT1096))=0</formula>
    </cfRule>
  </conditionalFormatting>
  <conditionalFormatting sqref="W1096">
    <cfRule type="containsBlanks" dxfId="1675" priority="1679">
      <formula>LEN(TRIM(W1096))=0</formula>
    </cfRule>
  </conditionalFormatting>
  <conditionalFormatting sqref="X1096">
    <cfRule type="containsBlanks" dxfId="1674" priority="1678">
      <formula>LEN(TRIM(X1096))=0</formula>
    </cfRule>
  </conditionalFormatting>
  <conditionalFormatting sqref="Y1096">
    <cfRule type="containsBlanks" dxfId="1673" priority="1677">
      <formula>LEN(TRIM(Y1096))=0</formula>
    </cfRule>
  </conditionalFormatting>
  <conditionalFormatting sqref="AC1096">
    <cfRule type="containsBlanks" dxfId="1672" priority="1676">
      <formula>LEN(TRIM(AC1096))=0</formula>
    </cfRule>
  </conditionalFormatting>
  <conditionalFormatting sqref="AA1096:AA1098">
    <cfRule type="containsBlanks" dxfId="1671" priority="1675">
      <formula>LEN(TRIM(AA1096))=0</formula>
    </cfRule>
  </conditionalFormatting>
  <conditionalFormatting sqref="AB1096:AB1098">
    <cfRule type="containsBlanks" dxfId="1670" priority="1674">
      <formula>LEN(TRIM(AB1096))=0</formula>
    </cfRule>
  </conditionalFormatting>
  <conditionalFormatting sqref="AD1096:AD1098">
    <cfRule type="containsBlanks" dxfId="1669" priority="1673">
      <formula>LEN(TRIM(AD1096))=0</formula>
    </cfRule>
  </conditionalFormatting>
  <conditionalFormatting sqref="AH1096">
    <cfRule type="containsBlanks" dxfId="1668" priority="1672">
      <formula>LEN(TRIM(AH1096))=0</formula>
    </cfRule>
  </conditionalFormatting>
  <conditionalFormatting sqref="AE1096">
    <cfRule type="containsBlanks" dxfId="1667" priority="1668">
      <formula>LEN(TRIM(AE1096))=0</formula>
    </cfRule>
  </conditionalFormatting>
  <conditionalFormatting sqref="AO1096">
    <cfRule type="containsBlanks" dxfId="1666" priority="1671">
      <formula>LEN(TRIM(AO1096))=0</formula>
    </cfRule>
  </conditionalFormatting>
  <conditionalFormatting sqref="AD1132">
    <cfRule type="containsBlanks" dxfId="1665" priority="1647">
      <formula>LEN(TRIM(AD1132))=0</formula>
    </cfRule>
  </conditionalFormatting>
  <conditionalFormatting sqref="AF1096">
    <cfRule type="containsBlanks" dxfId="1664" priority="1669">
      <formula>LEN(TRIM(AF1096))=0</formula>
    </cfRule>
  </conditionalFormatting>
  <conditionalFormatting sqref="U1096">
    <cfRule type="containsBlanks" dxfId="1663" priority="1667">
      <formula>LEN(TRIM(U1096))=0</formula>
    </cfRule>
  </conditionalFormatting>
  <conditionalFormatting sqref="R1109">
    <cfRule type="containsBlanks" dxfId="1662" priority="1660">
      <formula>LEN(TRIM(R1109))=0</formula>
    </cfRule>
  </conditionalFormatting>
  <conditionalFormatting sqref="AY1132">
    <cfRule type="containsBlanks" dxfId="1661" priority="1650">
      <formula>LEN(TRIM(AY1132))=0</formula>
    </cfRule>
  </conditionalFormatting>
  <conditionalFormatting sqref="D1106:D1109">
    <cfRule type="containsBlanks" dxfId="1660" priority="1664">
      <formula>LEN(TRIM(D1106))=0</formula>
    </cfRule>
  </conditionalFormatting>
  <conditionalFormatting sqref="U1106:W1106 Y1106:AA1106 AE1106:AO1106 Z1107:AA1110">
    <cfRule type="containsBlanks" dxfId="1659" priority="1662">
      <formula>LEN(TRIM(U1106))=0</formula>
    </cfRule>
  </conditionalFormatting>
  <conditionalFormatting sqref="P1106:Q1106">
    <cfRule type="containsBlanks" dxfId="1658" priority="1663">
      <formula>LEN(TRIM(P1106))=0</formula>
    </cfRule>
  </conditionalFormatting>
  <conditionalFormatting sqref="AS1106:AY1106">
    <cfRule type="containsBlanks" dxfId="1657" priority="1661">
      <formula>LEN(TRIM(AS1106))=0</formula>
    </cfRule>
  </conditionalFormatting>
  <conditionalFormatting sqref="AI1123:AX1123">
    <cfRule type="containsBlanks" dxfId="1656" priority="1654">
      <formula>LEN(TRIM(AI1123))=0</formula>
    </cfRule>
  </conditionalFormatting>
  <conditionalFormatting sqref="R1106">
    <cfRule type="containsBlanks" dxfId="1655" priority="1659">
      <formula>LEN(TRIM(R1106))=0</formula>
    </cfRule>
  </conditionalFormatting>
  <conditionalFormatting sqref="W1132">
    <cfRule type="containsBlanks" dxfId="1654" priority="1640">
      <formula>LEN(TRIM(W1132))=0</formula>
    </cfRule>
  </conditionalFormatting>
  <conditionalFormatting sqref="T1106">
    <cfRule type="containsBlanks" dxfId="1653" priority="1657">
      <formula>LEN(TRIM(T1106))=0</formula>
    </cfRule>
  </conditionalFormatting>
  <conditionalFormatting sqref="T1106">
    <cfRule type="containsBlanks" dxfId="1652" priority="1658">
      <formula>LEN(TRIM(T1106))=0</formula>
    </cfRule>
  </conditionalFormatting>
  <conditionalFormatting sqref="T1123">
    <cfRule type="containsBlanks" dxfId="1651" priority="1656">
      <formula>LEN(TRIM(T1123))=0</formula>
    </cfRule>
  </conditionalFormatting>
  <conditionalFormatting sqref="V1123:AF1123">
    <cfRule type="containsBlanks" dxfId="1650" priority="1655">
      <formula>LEN(TRIM(V1123))=0</formula>
    </cfRule>
  </conditionalFormatting>
  <conditionalFormatting sqref="AE1136">
    <cfRule type="containsBlanks" dxfId="1649" priority="1628">
      <formula>LEN(TRIM(AE1136))=0</formula>
    </cfRule>
  </conditionalFormatting>
  <conditionalFormatting sqref="Z1135 AB1135">
    <cfRule type="containsBlanks" dxfId="1648" priority="1653">
      <formula>LEN(TRIM(Z1135))=0</formula>
    </cfRule>
  </conditionalFormatting>
  <conditionalFormatting sqref="Z1135 AB1135">
    <cfRule type="containsBlanks" dxfId="1647" priority="1652">
      <formula>LEN(TRIM(Z1135))=0</formula>
    </cfRule>
  </conditionalFormatting>
  <conditionalFormatting sqref="Z1132:AA1132 Z1133:Z1134 AC1132 AE1132:AO1132 AS1132:AX1132">
    <cfRule type="containsBlanks" dxfId="1646" priority="1651">
      <formula>LEN(TRIM(Z1132))=0</formula>
    </cfRule>
  </conditionalFormatting>
  <conditionalFormatting sqref="S1136">
    <cfRule type="containsBlanks" dxfId="1645" priority="1633">
      <formula>LEN(TRIM(S1136))=0</formula>
    </cfRule>
  </conditionalFormatting>
  <conditionalFormatting sqref="AA1133:AA1135">
    <cfRule type="containsBlanks" dxfId="1644" priority="1649">
      <formula>LEN(TRIM(AA1133))=0</formula>
    </cfRule>
  </conditionalFormatting>
  <conditionalFormatting sqref="AB1132:AB1134">
    <cfRule type="containsBlanks" dxfId="1643" priority="1648">
      <formula>LEN(TRIM(AB1132))=0</formula>
    </cfRule>
  </conditionalFormatting>
  <conditionalFormatting sqref="W1136">
    <cfRule type="containsBlanks" dxfId="1642" priority="1632">
      <formula>LEN(TRIM(W1136))=0</formula>
    </cfRule>
  </conditionalFormatting>
  <conditionalFormatting sqref="AD1133:AD1135">
    <cfRule type="containsBlanks" dxfId="1641" priority="1646">
      <formula>LEN(TRIM(AD1133))=0</formula>
    </cfRule>
  </conditionalFormatting>
  <conditionalFormatting sqref="AP1132:AR1132">
    <cfRule type="containsBlanks" dxfId="1640" priority="1645">
      <formula>LEN(TRIM(AP1132))=0</formula>
    </cfRule>
  </conditionalFormatting>
  <conditionalFormatting sqref="S1132 V1132">
    <cfRule type="containsBlanks" dxfId="1639" priority="1644">
      <formula>LEN(TRIM(S1132))=0</formula>
    </cfRule>
  </conditionalFormatting>
  <conditionalFormatting sqref="R1132">
    <cfRule type="containsBlanks" dxfId="1638" priority="1643">
      <formula>LEN(TRIM(R1132))=0</formula>
    </cfRule>
  </conditionalFormatting>
  <conditionalFormatting sqref="T1132">
    <cfRule type="containsBlanks" dxfId="1637" priority="1642">
      <formula>LEN(TRIM(T1132))=0</formula>
    </cfRule>
  </conditionalFormatting>
  <conditionalFormatting sqref="U1132">
    <cfRule type="containsBlanks" dxfId="1636" priority="1641">
      <formula>LEN(TRIM(U1132))=0</formula>
    </cfRule>
  </conditionalFormatting>
  <conditionalFormatting sqref="Q1136">
    <cfRule type="containsBlanks" dxfId="1635" priority="1639">
      <formula>LEN(TRIM(Q1136))=0</formula>
    </cfRule>
  </conditionalFormatting>
  <conditionalFormatting sqref="R1136">
    <cfRule type="containsBlanks" dxfId="1634" priority="1637">
      <formula>LEN(TRIM(R1136))=0</formula>
    </cfRule>
  </conditionalFormatting>
  <conditionalFormatting sqref="T1136">
    <cfRule type="containsBlanks" dxfId="1633" priority="1638">
      <formula>LEN(TRIM(T1136))=0</formula>
    </cfRule>
  </conditionalFormatting>
  <conditionalFormatting sqref="V1136 X1136 Z1136:Z1137 AC1136 AF1136:AJ1136">
    <cfRule type="containsBlanks" dxfId="1632" priority="1636">
      <formula>LEN(TRIM(V1136))=0</formula>
    </cfRule>
  </conditionalFormatting>
  <conditionalFormatting sqref="AK1136:AY1136">
    <cfRule type="containsBlanks" dxfId="1631" priority="1635">
      <formula>LEN(TRIM(AK1136))=0</formula>
    </cfRule>
  </conditionalFormatting>
  <conditionalFormatting sqref="U1136">
    <cfRule type="containsBlanks" dxfId="1630" priority="1634">
      <formula>LEN(TRIM(U1136))=0</formula>
    </cfRule>
  </conditionalFormatting>
  <conditionalFormatting sqref="AA1144:AC1144 AA1145:AB1146">
    <cfRule type="containsBlanks" dxfId="1629" priority="1610">
      <formula>LEN(TRIM(AA1144))=0</formula>
    </cfRule>
  </conditionalFormatting>
  <conditionalFormatting sqref="Y1136">
    <cfRule type="containsBlanks" dxfId="1628" priority="1631">
      <formula>LEN(TRIM(Y1136))=0</formula>
    </cfRule>
  </conditionalFormatting>
  <conditionalFormatting sqref="AA1136:AB1137">
    <cfRule type="containsBlanks" dxfId="1627" priority="1630">
      <formula>LEN(TRIM(AA1136))=0</formula>
    </cfRule>
  </conditionalFormatting>
  <conditionalFormatting sqref="AD1136:AD1137">
    <cfRule type="containsBlanks" dxfId="1626" priority="1629">
      <formula>LEN(TRIM(AD1136))=0</formula>
    </cfRule>
  </conditionalFormatting>
  <conditionalFormatting sqref="T1140">
    <cfRule type="containsBlanks" dxfId="1625" priority="1627">
      <formula>LEN(TRIM(T1140))=0</formula>
    </cfRule>
  </conditionalFormatting>
  <conditionalFormatting sqref="V1140:AF1140">
    <cfRule type="containsBlanks" dxfId="1624" priority="1626">
      <formula>LEN(TRIM(V1140))=0</formula>
    </cfRule>
  </conditionalFormatting>
  <conditionalFormatting sqref="AI1140:AY1140">
    <cfRule type="containsBlanks" dxfId="1623" priority="1625">
      <formula>LEN(TRIM(AI1140))=0</formula>
    </cfRule>
  </conditionalFormatting>
  <conditionalFormatting sqref="AY1141">
    <cfRule type="containsBlanks" dxfId="1622" priority="1624">
      <formula>LEN(TRIM(AY1141))=0</formula>
    </cfRule>
  </conditionalFormatting>
  <conditionalFormatting sqref="AA1141:AB1142">
    <cfRule type="containsBlanks" dxfId="1621" priority="1623">
      <formula>LEN(TRIM(AA1141))=0</formula>
    </cfRule>
  </conditionalFormatting>
  <conditionalFormatting sqref="AD1141:AD1142">
    <cfRule type="containsBlanks" dxfId="1620" priority="1622">
      <formula>LEN(TRIM(AD1141))=0</formula>
    </cfRule>
  </conditionalFormatting>
  <conditionalFormatting sqref="S1144 V1144:X1144 Z1144:Z1146 AE1144:AI1144 AK1144:AM1144 AS1144:AT1146 AV1144:AX1144">
    <cfRule type="containsBlanks" dxfId="1619" priority="1621">
      <formula>LEN(TRIM(S1144))=0</formula>
    </cfRule>
  </conditionalFormatting>
  <conditionalFormatting sqref="V1144:X1144 Z1144:Z1146 AE1144:AI1144 AK1144:AM1144">
    <cfRule type="containsBlanks" dxfId="1618" priority="1620">
      <formula>LEN(TRIM(V1144))=0</formula>
    </cfRule>
  </conditionalFormatting>
  <conditionalFormatting sqref="AS1144:AT1146 AV1144:AX1144">
    <cfRule type="containsBlanks" dxfId="1617" priority="1619">
      <formula>LEN(TRIM(AS1144))=0</formula>
    </cfRule>
  </conditionalFormatting>
  <conditionalFormatting sqref="R1144">
    <cfRule type="containsBlanks" dxfId="1616" priority="1617">
      <formula>LEN(TRIM(R1144))=0</formula>
    </cfRule>
  </conditionalFormatting>
  <conditionalFormatting sqref="AY1144">
    <cfRule type="containsBlanks" dxfId="1615" priority="1618">
      <formula>LEN(TRIM(AY1144))=0</formula>
    </cfRule>
  </conditionalFormatting>
  <conditionalFormatting sqref="T1144">
    <cfRule type="containsBlanks" dxfId="1614" priority="1616">
      <formula>LEN(TRIM(T1144))=0</formula>
    </cfRule>
  </conditionalFormatting>
  <conditionalFormatting sqref="T1144">
    <cfRule type="containsBlanks" dxfId="1613" priority="1615">
      <formula>LEN(TRIM(T1144))=0</formula>
    </cfRule>
  </conditionalFormatting>
  <conditionalFormatting sqref="U1144">
    <cfRule type="containsBlanks" dxfId="1612" priority="1614">
      <formula>LEN(TRIM(U1144))=0</formula>
    </cfRule>
  </conditionalFormatting>
  <conditionalFormatting sqref="AU1144">
    <cfRule type="containsBlanks" dxfId="1611" priority="1598">
      <formula>LEN(TRIM(AU1144))=0</formula>
    </cfRule>
  </conditionalFormatting>
  <conditionalFormatting sqref="Y1144">
    <cfRule type="containsBlanks" dxfId="1610" priority="1613">
      <formula>LEN(TRIM(Y1144))=0</formula>
    </cfRule>
  </conditionalFormatting>
  <conditionalFormatting sqref="Y1144">
    <cfRule type="containsBlanks" dxfId="1609" priority="1612">
      <formula>LEN(TRIM(Y1144))=0</formula>
    </cfRule>
  </conditionalFormatting>
  <conditionalFormatting sqref="AA1144:AC1144 AA1145:AB1146">
    <cfRule type="containsBlanks" dxfId="1608" priority="1611">
      <formula>LEN(TRIM(AA1144))=0</formula>
    </cfRule>
  </conditionalFormatting>
  <conditionalFormatting sqref="AG1147:AH1147">
    <cfRule type="containsBlanks" dxfId="1607" priority="1595">
      <formula>LEN(TRIM(AG1147))=0</formula>
    </cfRule>
  </conditionalFormatting>
  <conditionalFormatting sqref="AD1144:AD1146">
    <cfRule type="containsBlanks" dxfId="1606" priority="1609">
      <formula>LEN(TRIM(AD1144))=0</formula>
    </cfRule>
  </conditionalFormatting>
  <conditionalFormatting sqref="AD1144:AD1146">
    <cfRule type="containsBlanks" dxfId="1605" priority="1608">
      <formula>LEN(TRIM(AD1144))=0</formula>
    </cfRule>
  </conditionalFormatting>
  <conditionalFormatting sqref="AJ1144">
    <cfRule type="containsBlanks" dxfId="1604" priority="1607">
      <formula>LEN(TRIM(AJ1144))=0</formula>
    </cfRule>
  </conditionalFormatting>
  <conditionalFormatting sqref="AJ1144">
    <cfRule type="containsBlanks" dxfId="1603" priority="1606">
      <formula>LEN(TRIM(AJ1144))=0</formula>
    </cfRule>
  </conditionalFormatting>
  <conditionalFormatting sqref="AO1144">
    <cfRule type="containsBlanks" dxfId="1602" priority="1605">
      <formula>LEN(TRIM(AO1144))=0</formula>
    </cfRule>
  </conditionalFormatting>
  <conditionalFormatting sqref="AO1144">
    <cfRule type="containsBlanks" dxfId="1601" priority="1604">
      <formula>LEN(TRIM(AO1144))=0</formula>
    </cfRule>
  </conditionalFormatting>
  <conditionalFormatting sqref="AP1144:AR1144">
    <cfRule type="containsBlanks" dxfId="1600" priority="1603">
      <formula>LEN(TRIM(AP1144))=0</formula>
    </cfRule>
  </conditionalFormatting>
  <conditionalFormatting sqref="AP1144:AR1144">
    <cfRule type="containsBlanks" dxfId="1599" priority="1602">
      <formula>LEN(TRIM(AP1144))=0</formula>
    </cfRule>
  </conditionalFormatting>
  <conditionalFormatting sqref="AN1144">
    <cfRule type="containsBlanks" dxfId="1598" priority="1601">
      <formula>LEN(TRIM(AN1144))=0</formula>
    </cfRule>
  </conditionalFormatting>
  <conditionalFormatting sqref="AN1144">
    <cfRule type="containsBlanks" dxfId="1597" priority="1600">
      <formula>LEN(TRIM(AN1144))=0</formula>
    </cfRule>
  </conditionalFormatting>
  <conditionalFormatting sqref="AU1144">
    <cfRule type="containsBlanks" dxfId="1596" priority="1599">
      <formula>LEN(TRIM(AU1144))=0</formula>
    </cfRule>
  </conditionalFormatting>
  <conditionalFormatting sqref="P1147:S1147">
    <cfRule type="containsBlanks" dxfId="1595" priority="1597">
      <formula>LEN(TRIM(P1147))=0</formula>
    </cfRule>
  </conditionalFormatting>
  <conditionalFormatting sqref="U1147">
    <cfRule type="containsBlanks" dxfId="1594" priority="1596">
      <formula>LEN(TRIM(U1147))=0</formula>
    </cfRule>
  </conditionalFormatting>
  <conditionalFormatting sqref="T1147">
    <cfRule type="containsBlanks" dxfId="1593" priority="1594">
      <formula>LEN(TRIM(T1147))=0</formula>
    </cfRule>
  </conditionalFormatting>
  <conditionalFormatting sqref="V1147:AF1147">
    <cfRule type="containsBlanks" dxfId="1592" priority="1593">
      <formula>LEN(TRIM(V1147))=0</formula>
    </cfRule>
  </conditionalFormatting>
  <conditionalFormatting sqref="AI1147:AY1147">
    <cfRule type="containsBlanks" dxfId="1591" priority="1592">
      <formula>LEN(TRIM(AI1147))=0</formula>
    </cfRule>
  </conditionalFormatting>
  <conditionalFormatting sqref="P1148:Q1148">
    <cfRule type="containsBlanks" dxfId="1590" priority="1591">
      <formula>LEN(TRIM(P1148))=0</formula>
    </cfRule>
  </conditionalFormatting>
  <conditionalFormatting sqref="S1148 V1148:X1148 Z1148:Z1150 AE1148:AI1148 AK1148:AM1148 AS1148:AT1150 AV1148:AX1148">
    <cfRule type="containsBlanks" dxfId="1589" priority="1590">
      <formula>LEN(TRIM(S1148))=0</formula>
    </cfRule>
  </conditionalFormatting>
  <conditionalFormatting sqref="V1148:X1148 Z1148:Z1150 AE1148:AI1148 AK1148:AM1148">
    <cfRule type="containsBlanks" dxfId="1588" priority="1589">
      <formula>LEN(TRIM(V1148))=0</formula>
    </cfRule>
  </conditionalFormatting>
  <conditionalFormatting sqref="AS1148:AT1150 AV1148:AX1148">
    <cfRule type="containsBlanks" dxfId="1587" priority="1588">
      <formula>LEN(TRIM(AS1148))=0</formula>
    </cfRule>
  </conditionalFormatting>
  <conditionalFormatting sqref="R1148">
    <cfRule type="containsBlanks" dxfId="1586" priority="1586">
      <formula>LEN(TRIM(R1148))=0</formula>
    </cfRule>
  </conditionalFormatting>
  <conditionalFormatting sqref="AY1148">
    <cfRule type="containsBlanks" dxfId="1585" priority="1587">
      <formula>LEN(TRIM(AY1148))=0</formula>
    </cfRule>
  </conditionalFormatting>
  <conditionalFormatting sqref="T1148">
    <cfRule type="containsBlanks" dxfId="1584" priority="1585">
      <formula>LEN(TRIM(T1148))=0</formula>
    </cfRule>
  </conditionalFormatting>
  <conditionalFormatting sqref="T1148">
    <cfRule type="containsBlanks" dxfId="1583" priority="1584">
      <formula>LEN(TRIM(T1148))=0</formula>
    </cfRule>
  </conditionalFormatting>
  <conditionalFormatting sqref="U1148">
    <cfRule type="containsBlanks" dxfId="1582" priority="1583">
      <formula>LEN(TRIM(U1148))=0</formula>
    </cfRule>
  </conditionalFormatting>
  <conditionalFormatting sqref="AU1148">
    <cfRule type="containsBlanks" dxfId="1581" priority="1567">
      <formula>LEN(TRIM(AU1148))=0</formula>
    </cfRule>
  </conditionalFormatting>
  <conditionalFormatting sqref="Y1148">
    <cfRule type="containsBlanks" dxfId="1580" priority="1582">
      <formula>LEN(TRIM(Y1148))=0</formula>
    </cfRule>
  </conditionalFormatting>
  <conditionalFormatting sqref="Y1148">
    <cfRule type="containsBlanks" dxfId="1579" priority="1581">
      <formula>LEN(TRIM(Y1148))=0</formula>
    </cfRule>
  </conditionalFormatting>
  <conditionalFormatting sqref="AA1148:AC1148 AA1149:AB1150">
    <cfRule type="containsBlanks" dxfId="1578" priority="1580">
      <formula>LEN(TRIM(AA1148))=0</formula>
    </cfRule>
  </conditionalFormatting>
  <conditionalFormatting sqref="AA1148:AC1148 AA1149:AB1150">
    <cfRule type="containsBlanks" dxfId="1577" priority="1579">
      <formula>LEN(TRIM(AA1148))=0</formula>
    </cfRule>
  </conditionalFormatting>
  <conditionalFormatting sqref="AD1148:AD1150">
    <cfRule type="containsBlanks" dxfId="1576" priority="1578">
      <formula>LEN(TRIM(AD1148))=0</formula>
    </cfRule>
  </conditionalFormatting>
  <conditionalFormatting sqref="AD1148:AD1150">
    <cfRule type="containsBlanks" dxfId="1575" priority="1577">
      <formula>LEN(TRIM(AD1148))=0</formula>
    </cfRule>
  </conditionalFormatting>
  <conditionalFormatting sqref="AJ1148">
    <cfRule type="containsBlanks" dxfId="1574" priority="1576">
      <formula>LEN(TRIM(AJ1148))=0</formula>
    </cfRule>
  </conditionalFormatting>
  <conditionalFormatting sqref="AJ1148">
    <cfRule type="containsBlanks" dxfId="1573" priority="1575">
      <formula>LEN(TRIM(AJ1148))=0</formula>
    </cfRule>
  </conditionalFormatting>
  <conditionalFormatting sqref="AO1148">
    <cfRule type="containsBlanks" dxfId="1572" priority="1574">
      <formula>LEN(TRIM(AO1148))=0</formula>
    </cfRule>
  </conditionalFormatting>
  <conditionalFormatting sqref="AO1148">
    <cfRule type="containsBlanks" dxfId="1571" priority="1573">
      <formula>LEN(TRIM(AO1148))=0</formula>
    </cfRule>
  </conditionalFormatting>
  <conditionalFormatting sqref="AP1148:AR1148">
    <cfRule type="containsBlanks" dxfId="1570" priority="1572">
      <formula>LEN(TRIM(AP1148))=0</formula>
    </cfRule>
  </conditionalFormatting>
  <conditionalFormatting sqref="AP1148:AR1148">
    <cfRule type="containsBlanks" dxfId="1569" priority="1571">
      <formula>LEN(TRIM(AP1148))=0</formula>
    </cfRule>
  </conditionalFormatting>
  <conditionalFormatting sqref="AN1148">
    <cfRule type="containsBlanks" dxfId="1568" priority="1570">
      <formula>LEN(TRIM(AN1148))=0</formula>
    </cfRule>
  </conditionalFormatting>
  <conditionalFormatting sqref="AN1148">
    <cfRule type="containsBlanks" dxfId="1567" priority="1569">
      <formula>LEN(TRIM(AN1148))=0</formula>
    </cfRule>
  </conditionalFormatting>
  <conditionalFormatting sqref="AU1148">
    <cfRule type="containsBlanks" dxfId="1566" priority="1568">
      <formula>LEN(TRIM(AU1148))=0</formula>
    </cfRule>
  </conditionalFormatting>
  <conditionalFormatting sqref="P1151:S1151 P1164:S1164 P1171:S1171 P1154:S1154">
    <cfRule type="containsBlanks" dxfId="1565" priority="1566">
      <formula>LEN(TRIM(P1151))=0</formula>
    </cfRule>
  </conditionalFormatting>
  <conditionalFormatting sqref="U1151">
    <cfRule type="containsBlanks" dxfId="1564" priority="1565">
      <formula>LEN(TRIM(U1151))=0</formula>
    </cfRule>
  </conditionalFormatting>
  <conditionalFormatting sqref="AG1151:AH1151">
    <cfRule type="containsBlanks" dxfId="1563" priority="1564">
      <formula>LEN(TRIM(AG1151))=0</formula>
    </cfRule>
  </conditionalFormatting>
  <conditionalFormatting sqref="T1151">
    <cfRule type="containsBlanks" dxfId="1562" priority="1563">
      <formula>LEN(TRIM(T1151))=0</formula>
    </cfRule>
  </conditionalFormatting>
  <conditionalFormatting sqref="V1151:AF1151">
    <cfRule type="containsBlanks" dxfId="1561" priority="1562">
      <formula>LEN(TRIM(V1151))=0</formula>
    </cfRule>
  </conditionalFormatting>
  <conditionalFormatting sqref="AI1151:AY1151">
    <cfRule type="containsBlanks" dxfId="1560" priority="1561">
      <formula>LEN(TRIM(AI1151))=0</formula>
    </cfRule>
  </conditionalFormatting>
  <conditionalFormatting sqref="D1161 D1164 D1181 D1171 D1178 D1188:D1193">
    <cfRule type="containsBlanks" dxfId="1559" priority="1560">
      <formula>LEN(TRIM(D1161))=0</formula>
    </cfRule>
  </conditionalFormatting>
  <conditionalFormatting sqref="E1154 J1154">
    <cfRule type="containsBlanks" dxfId="1558" priority="1559">
      <formula>LEN(TRIM(E1154))=0</formula>
    </cfRule>
  </conditionalFormatting>
  <conditionalFormatting sqref="T1154">
    <cfRule type="containsBlanks" dxfId="1557" priority="1558">
      <formula>LEN(TRIM(T1154))=0</formula>
    </cfRule>
  </conditionalFormatting>
  <conditionalFormatting sqref="P1161:Q1161">
    <cfRule type="containsBlanks" dxfId="1556" priority="1557">
      <formula>LEN(TRIM(P1161))=0</formula>
    </cfRule>
  </conditionalFormatting>
  <conditionalFormatting sqref="S1161 V1161:X1161 Z1161:Z1163 AE1161:AI1161 AK1161:AM1161 AS1161:AT1163 AV1161:AX1161">
    <cfRule type="containsBlanks" dxfId="1555" priority="1556">
      <formula>LEN(TRIM(S1161))=0</formula>
    </cfRule>
  </conditionalFormatting>
  <conditionalFormatting sqref="V1161:X1161 Z1161:Z1163 AE1161:AI1161 AK1161:AM1161">
    <cfRule type="containsBlanks" dxfId="1554" priority="1555">
      <formula>LEN(TRIM(V1161))=0</formula>
    </cfRule>
  </conditionalFormatting>
  <conditionalFormatting sqref="AS1161:AT1163 AV1161:AX1161">
    <cfRule type="containsBlanks" dxfId="1553" priority="1554">
      <formula>LEN(TRIM(AS1161))=0</formula>
    </cfRule>
  </conditionalFormatting>
  <conditionalFormatting sqref="R1161">
    <cfRule type="containsBlanks" dxfId="1552" priority="1552">
      <formula>LEN(TRIM(R1161))=0</formula>
    </cfRule>
  </conditionalFormatting>
  <conditionalFormatting sqref="AY1161">
    <cfRule type="containsBlanks" dxfId="1551" priority="1553">
      <formula>LEN(TRIM(AY1161))=0</formula>
    </cfRule>
  </conditionalFormatting>
  <conditionalFormatting sqref="T1161">
    <cfRule type="containsBlanks" dxfId="1550" priority="1551">
      <formula>LEN(TRIM(T1161))=0</formula>
    </cfRule>
  </conditionalFormatting>
  <conditionalFormatting sqref="T1161">
    <cfRule type="containsBlanks" dxfId="1549" priority="1550">
      <formula>LEN(TRIM(T1161))=0</formula>
    </cfRule>
  </conditionalFormatting>
  <conditionalFormatting sqref="U1161">
    <cfRule type="containsBlanks" dxfId="1548" priority="1549">
      <formula>LEN(TRIM(U1161))=0</formula>
    </cfRule>
  </conditionalFormatting>
  <conditionalFormatting sqref="AU1161">
    <cfRule type="containsBlanks" dxfId="1547" priority="1533">
      <formula>LEN(TRIM(AU1161))=0</formula>
    </cfRule>
  </conditionalFormatting>
  <conditionalFormatting sqref="Y1161">
    <cfRule type="containsBlanks" dxfId="1546" priority="1548">
      <formula>LEN(TRIM(Y1161))=0</formula>
    </cfRule>
  </conditionalFormatting>
  <conditionalFormatting sqref="Y1161">
    <cfRule type="containsBlanks" dxfId="1545" priority="1547">
      <formula>LEN(TRIM(Y1161))=0</formula>
    </cfRule>
  </conditionalFormatting>
  <conditionalFormatting sqref="AA1161:AC1161 AA1162:AB1163">
    <cfRule type="containsBlanks" dxfId="1544" priority="1546">
      <formula>LEN(TRIM(AA1161))=0</formula>
    </cfRule>
  </conditionalFormatting>
  <conditionalFormatting sqref="AA1161:AC1161 AA1162:AB1163">
    <cfRule type="containsBlanks" dxfId="1543" priority="1545">
      <formula>LEN(TRIM(AA1161))=0</formula>
    </cfRule>
  </conditionalFormatting>
  <conditionalFormatting sqref="AD1161:AD1163">
    <cfRule type="containsBlanks" dxfId="1542" priority="1544">
      <formula>LEN(TRIM(AD1161))=0</formula>
    </cfRule>
  </conditionalFormatting>
  <conditionalFormatting sqref="AD1161:AD1163">
    <cfRule type="containsBlanks" dxfId="1541" priority="1543">
      <formula>LEN(TRIM(AD1161))=0</formula>
    </cfRule>
  </conditionalFormatting>
  <conditionalFormatting sqref="AJ1161">
    <cfRule type="containsBlanks" dxfId="1540" priority="1542">
      <formula>LEN(TRIM(AJ1161))=0</formula>
    </cfRule>
  </conditionalFormatting>
  <conditionalFormatting sqref="AJ1161">
    <cfRule type="containsBlanks" dxfId="1539" priority="1541">
      <formula>LEN(TRIM(AJ1161))=0</formula>
    </cfRule>
  </conditionalFormatting>
  <conditionalFormatting sqref="AO1161">
    <cfRule type="containsBlanks" dxfId="1538" priority="1540">
      <formula>LEN(TRIM(AO1161))=0</formula>
    </cfRule>
  </conditionalFormatting>
  <conditionalFormatting sqref="AO1161">
    <cfRule type="containsBlanks" dxfId="1537" priority="1539">
      <formula>LEN(TRIM(AO1161))=0</formula>
    </cfRule>
  </conditionalFormatting>
  <conditionalFormatting sqref="AP1161:AR1161">
    <cfRule type="containsBlanks" dxfId="1536" priority="1538">
      <formula>LEN(TRIM(AP1161))=0</formula>
    </cfRule>
  </conditionalFormatting>
  <conditionalFormatting sqref="AP1161:AR1161">
    <cfRule type="containsBlanks" dxfId="1535" priority="1537">
      <formula>LEN(TRIM(AP1161))=0</formula>
    </cfRule>
  </conditionalFormatting>
  <conditionalFormatting sqref="AN1161">
    <cfRule type="containsBlanks" dxfId="1534" priority="1536">
      <formula>LEN(TRIM(AN1161))=0</formula>
    </cfRule>
  </conditionalFormatting>
  <conditionalFormatting sqref="AN1161">
    <cfRule type="containsBlanks" dxfId="1533" priority="1535">
      <formula>LEN(TRIM(AN1161))=0</formula>
    </cfRule>
  </conditionalFormatting>
  <conditionalFormatting sqref="AU1161">
    <cfRule type="containsBlanks" dxfId="1532" priority="1534">
      <formula>LEN(TRIM(AU1161))=0</formula>
    </cfRule>
  </conditionalFormatting>
  <conditionalFormatting sqref="T1164 T1171">
    <cfRule type="containsBlanks" dxfId="1531" priority="1532">
      <formula>LEN(TRIM(T1164))=0</formula>
    </cfRule>
  </conditionalFormatting>
  <conditionalFormatting sqref="P1181 P1188:P1193">
    <cfRule type="containsBlanks" dxfId="1530" priority="1531">
      <formula>LEN(TRIM(P1181))=0</formula>
    </cfRule>
  </conditionalFormatting>
  <conditionalFormatting sqref="P1178:Q1178">
    <cfRule type="containsBlanks" dxfId="1529" priority="1530">
      <formula>LEN(TRIM(P1178))=0</formula>
    </cfRule>
  </conditionalFormatting>
  <conditionalFormatting sqref="S1178 V1178:X1178 Z1178:Z1180 AE1178:AI1178 AK1178:AM1178 AS1178:AT1180 AV1178:AX1178">
    <cfRule type="containsBlanks" dxfId="1528" priority="1529">
      <formula>LEN(TRIM(S1178))=0</formula>
    </cfRule>
  </conditionalFormatting>
  <conditionalFormatting sqref="V1178:X1178 Z1178:Z1180 AE1178:AI1178 AK1178:AM1178">
    <cfRule type="containsBlanks" dxfId="1527" priority="1528">
      <formula>LEN(TRIM(V1178))=0</formula>
    </cfRule>
  </conditionalFormatting>
  <conditionalFormatting sqref="AS1178:AT1180 AV1178:AX1178">
    <cfRule type="containsBlanks" dxfId="1526" priority="1527">
      <formula>LEN(TRIM(AS1178))=0</formula>
    </cfRule>
  </conditionalFormatting>
  <conditionalFormatting sqref="R1178">
    <cfRule type="containsBlanks" dxfId="1525" priority="1525">
      <formula>LEN(TRIM(R1178))=0</formula>
    </cfRule>
  </conditionalFormatting>
  <conditionalFormatting sqref="AY1178">
    <cfRule type="containsBlanks" dxfId="1524" priority="1526">
      <formula>LEN(TRIM(AY1178))=0</formula>
    </cfRule>
  </conditionalFormatting>
  <conditionalFormatting sqref="T1178">
    <cfRule type="containsBlanks" dxfId="1523" priority="1524">
      <formula>LEN(TRIM(T1178))=0</formula>
    </cfRule>
  </conditionalFormatting>
  <conditionalFormatting sqref="T1178">
    <cfRule type="containsBlanks" dxfId="1522" priority="1523">
      <formula>LEN(TRIM(T1178))=0</formula>
    </cfRule>
  </conditionalFormatting>
  <conditionalFormatting sqref="U1178">
    <cfRule type="containsBlanks" dxfId="1521" priority="1522">
      <formula>LEN(TRIM(U1178))=0</formula>
    </cfRule>
  </conditionalFormatting>
  <conditionalFormatting sqref="AU1178">
    <cfRule type="containsBlanks" dxfId="1520" priority="1506">
      <formula>LEN(TRIM(AU1178))=0</formula>
    </cfRule>
  </conditionalFormatting>
  <conditionalFormatting sqref="Y1178">
    <cfRule type="containsBlanks" dxfId="1519" priority="1521">
      <formula>LEN(TRIM(Y1178))=0</formula>
    </cfRule>
  </conditionalFormatting>
  <conditionalFormatting sqref="Y1178">
    <cfRule type="containsBlanks" dxfId="1518" priority="1520">
      <formula>LEN(TRIM(Y1178))=0</formula>
    </cfRule>
  </conditionalFormatting>
  <conditionalFormatting sqref="AA1178:AC1178 AA1179:AB1180">
    <cfRule type="containsBlanks" dxfId="1517" priority="1519">
      <formula>LEN(TRIM(AA1178))=0</formula>
    </cfRule>
  </conditionalFormatting>
  <conditionalFormatting sqref="AA1178:AC1178 AA1179:AB1180">
    <cfRule type="containsBlanks" dxfId="1516" priority="1518">
      <formula>LEN(TRIM(AA1178))=0</formula>
    </cfRule>
  </conditionalFormatting>
  <conditionalFormatting sqref="AD1178:AD1180">
    <cfRule type="containsBlanks" dxfId="1515" priority="1517">
      <formula>LEN(TRIM(AD1178))=0</formula>
    </cfRule>
  </conditionalFormatting>
  <conditionalFormatting sqref="AD1178:AD1180">
    <cfRule type="containsBlanks" dxfId="1514" priority="1516">
      <formula>LEN(TRIM(AD1178))=0</formula>
    </cfRule>
  </conditionalFormatting>
  <conditionalFormatting sqref="AJ1178">
    <cfRule type="containsBlanks" dxfId="1513" priority="1515">
      <formula>LEN(TRIM(AJ1178))=0</formula>
    </cfRule>
  </conditionalFormatting>
  <conditionalFormatting sqref="AJ1178">
    <cfRule type="containsBlanks" dxfId="1512" priority="1514">
      <formula>LEN(TRIM(AJ1178))=0</formula>
    </cfRule>
  </conditionalFormatting>
  <conditionalFormatting sqref="AO1178">
    <cfRule type="containsBlanks" dxfId="1511" priority="1513">
      <formula>LEN(TRIM(AO1178))=0</formula>
    </cfRule>
  </conditionalFormatting>
  <conditionalFormatting sqref="AO1178">
    <cfRule type="containsBlanks" dxfId="1510" priority="1512">
      <formula>LEN(TRIM(AO1178))=0</formula>
    </cfRule>
  </conditionalFormatting>
  <conditionalFormatting sqref="AP1178:AR1178">
    <cfRule type="containsBlanks" dxfId="1509" priority="1511">
      <formula>LEN(TRIM(AP1178))=0</formula>
    </cfRule>
  </conditionalFormatting>
  <conditionalFormatting sqref="AP1178:AR1178">
    <cfRule type="containsBlanks" dxfId="1508" priority="1510">
      <formula>LEN(TRIM(AP1178))=0</formula>
    </cfRule>
  </conditionalFormatting>
  <conditionalFormatting sqref="AN1178">
    <cfRule type="containsBlanks" dxfId="1507" priority="1509">
      <formula>LEN(TRIM(AN1178))=0</formula>
    </cfRule>
  </conditionalFormatting>
  <conditionalFormatting sqref="AN1178">
    <cfRule type="containsBlanks" dxfId="1506" priority="1508">
      <formula>LEN(TRIM(AN1178))=0</formula>
    </cfRule>
  </conditionalFormatting>
  <conditionalFormatting sqref="AU1178">
    <cfRule type="containsBlanks" dxfId="1505" priority="1507">
      <formula>LEN(TRIM(AU1178))=0</formula>
    </cfRule>
  </conditionalFormatting>
  <conditionalFormatting sqref="Q1181:S1181">
    <cfRule type="containsBlanks" dxfId="1504" priority="1505">
      <formula>LEN(TRIM(Q1181))=0</formula>
    </cfRule>
  </conditionalFormatting>
  <conditionalFormatting sqref="T1181">
    <cfRule type="containsBlanks" dxfId="1503" priority="1504">
      <formula>LEN(TRIM(T1181))=0</formula>
    </cfRule>
  </conditionalFormatting>
  <conditionalFormatting sqref="P1194 R1194:T1194">
    <cfRule type="containsBlanks" dxfId="1502" priority="1503">
      <formula>LEN(TRIM(P1194))=0</formula>
    </cfRule>
  </conditionalFormatting>
  <conditionalFormatting sqref="AB1224:AB1225">
    <cfRule type="containsBlanks" dxfId="1501" priority="1471">
      <formula>LEN(TRIM(AB1224))=0</formula>
    </cfRule>
  </conditionalFormatting>
  <conditionalFormatting sqref="D1197:D1199">
    <cfRule type="containsBlanks" dxfId="1500" priority="1502">
      <formula>LEN(TRIM(D1197))=0</formula>
    </cfRule>
  </conditionalFormatting>
  <conditionalFormatting sqref="AF1197:AF1199">
    <cfRule type="containsBlanks" dxfId="1499" priority="1501">
      <formula>LEN(TRIM(AF1197))=0</formula>
    </cfRule>
  </conditionalFormatting>
  <conditionalFormatting sqref="Q1197:T1197 W1197:AE1197 Q1198:Q1199">
    <cfRule type="containsBlanks" dxfId="1498" priority="1500">
      <formula>LEN(TRIM(Q1197))=0</formula>
    </cfRule>
  </conditionalFormatting>
  <conditionalFormatting sqref="AI1197:AX1197 AW1198:AX1199">
    <cfRule type="containsBlanks" dxfId="1497" priority="1499">
      <formula>LEN(TRIM(AI1197))=0</formula>
    </cfRule>
  </conditionalFormatting>
  <conditionalFormatting sqref="AG1200:AH1200">
    <cfRule type="containsBlanks" dxfId="1496" priority="1498">
      <formula>LEN(TRIM(AG1200))=0</formula>
    </cfRule>
  </conditionalFormatting>
  <conditionalFormatting sqref="AY1200">
    <cfRule type="containsBlanks" dxfId="1495" priority="1497">
      <formula>LEN(TRIM(AY1200))=0</formula>
    </cfRule>
  </conditionalFormatting>
  <conditionalFormatting sqref="AF1200">
    <cfRule type="containsBlanks" dxfId="1494" priority="1496">
      <formula>LEN(TRIM(AF1200))=0</formula>
    </cfRule>
  </conditionalFormatting>
  <conditionalFormatting sqref="Q1200:T1200 W1200:AE1200">
    <cfRule type="containsBlanks" dxfId="1493" priority="1495">
      <formula>LEN(TRIM(Q1200))=0</formula>
    </cfRule>
  </conditionalFormatting>
  <conditionalFormatting sqref="AI1200:AX1200">
    <cfRule type="containsBlanks" dxfId="1492" priority="1494">
      <formula>LEN(TRIM(AI1200))=0</formula>
    </cfRule>
  </conditionalFormatting>
  <conditionalFormatting sqref="AG1201:AH1203">
    <cfRule type="containsBlanks" dxfId="1491" priority="1493">
      <formula>LEN(TRIM(AG1201))=0</formula>
    </cfRule>
  </conditionalFormatting>
  <conditionalFormatting sqref="AY1201:AY1203">
    <cfRule type="containsBlanks" dxfId="1490" priority="1492">
      <formula>LEN(TRIM(AY1201))=0</formula>
    </cfRule>
  </conditionalFormatting>
  <conditionalFormatting sqref="AF1201:AF1203">
    <cfRule type="containsBlanks" dxfId="1489" priority="1491">
      <formula>LEN(TRIM(AF1201))=0</formula>
    </cfRule>
  </conditionalFormatting>
  <conditionalFormatting sqref="Q1201:T1203 W1201:AE1203">
    <cfRule type="containsBlanks" dxfId="1488" priority="1490">
      <formula>LEN(TRIM(Q1201))=0</formula>
    </cfRule>
  </conditionalFormatting>
  <conditionalFormatting sqref="AI1201:AX1203">
    <cfRule type="containsBlanks" dxfId="1487" priority="1489">
      <formula>LEN(TRIM(AI1201))=0</formula>
    </cfRule>
  </conditionalFormatting>
  <conditionalFormatting sqref="P1202:P1203">
    <cfRule type="containsBlanks" dxfId="1486" priority="1488">
      <formula>LEN(TRIM(P1202))=0</formula>
    </cfRule>
  </conditionalFormatting>
  <conditionalFormatting sqref="P1204">
    <cfRule type="containsBlanks" dxfId="1485" priority="1487">
      <formula>LEN(TRIM(P1204))=0</formula>
    </cfRule>
  </conditionalFormatting>
  <conditionalFormatting sqref="Q1204:S1204">
    <cfRule type="containsBlanks" dxfId="1484" priority="1486">
      <formula>LEN(TRIM(Q1204))=0</formula>
    </cfRule>
  </conditionalFormatting>
  <conditionalFormatting sqref="T1204">
    <cfRule type="containsBlanks" dxfId="1483" priority="1485">
      <formula>LEN(TRIM(T1204))=0</formula>
    </cfRule>
  </conditionalFormatting>
  <conditionalFormatting sqref="AG1205:AH1207 AG1239:AH1239 AG1224 AG1243:AH1243 AG1247:AH1247">
    <cfRule type="containsBlanks" dxfId="1482" priority="1484">
      <formula>LEN(TRIM(AG1205))=0</formula>
    </cfRule>
  </conditionalFormatting>
  <conditionalFormatting sqref="AY1205:AY1207 AY1224 AY1239 AY1243 AY1247">
    <cfRule type="containsBlanks" dxfId="1481" priority="1483">
      <formula>LEN(TRIM(AY1205))=0</formula>
    </cfRule>
  </conditionalFormatting>
  <conditionalFormatting sqref="AF1205:AF1207 AF1224 AF1239 AF1265:AF1266">
    <cfRule type="containsBlanks" dxfId="1480" priority="1482">
      <formula>LEN(TRIM(AF1205))=0</formula>
    </cfRule>
  </conditionalFormatting>
  <conditionalFormatting sqref="Q1205:T1207 Q1224:X1224 Z1224:AA1225 AC1224 AE1224 Z1226:AB1227 Q1243:W1243 Q1239:V1239 Z1239:AC1239 Z1240:AB1240 AE1239 X1239 W1205:AE1207 Q1247:W1247 R1265:AE1266 R1208 T1208">
    <cfRule type="containsBlanks" dxfId="1479" priority="1481">
      <formula>LEN(TRIM(Q1205))=0</formula>
    </cfRule>
  </conditionalFormatting>
  <conditionalFormatting sqref="AI1205:AX1207 AI1224:AO1224 AS1224:AX1224 AK1243 AI1239:AO1239 AS1239:AX1239 AS1243 AU1243 AX1243 AI1247:AX1247">
    <cfRule type="containsBlanks" dxfId="1478" priority="1480">
      <formula>LEN(TRIM(AI1205))=0</formula>
    </cfRule>
  </conditionalFormatting>
  <conditionalFormatting sqref="T1233">
    <cfRule type="containsBlanks" dxfId="1477" priority="1436">
      <formula>LEN(TRIM(T1233))=0</formula>
    </cfRule>
  </conditionalFormatting>
  <conditionalFormatting sqref="R1215:T1215">
    <cfRule type="containsBlanks" dxfId="1476" priority="1479">
      <formula>LEN(TRIM(R1215))=0</formula>
    </cfRule>
  </conditionalFormatting>
  <conditionalFormatting sqref="U1233">
    <cfRule type="containsBlanks" dxfId="1475" priority="1434">
      <formula>LEN(TRIM(U1233))=0</formula>
    </cfRule>
  </conditionalFormatting>
  <conditionalFormatting sqref="AG1218:AH1218">
    <cfRule type="containsBlanks" dxfId="1474" priority="1478">
      <formula>LEN(TRIM(AG1218))=0</formula>
    </cfRule>
  </conditionalFormatting>
  <conditionalFormatting sqref="AY1218">
    <cfRule type="containsBlanks" dxfId="1473" priority="1477">
      <formula>LEN(TRIM(AY1218))=0</formula>
    </cfRule>
  </conditionalFormatting>
  <conditionalFormatting sqref="AF1218">
    <cfRule type="containsBlanks" dxfId="1472" priority="1476">
      <formula>LEN(TRIM(AF1218))=0</formula>
    </cfRule>
  </conditionalFormatting>
  <conditionalFormatting sqref="Q1218:T1218 W1218:AE1218">
    <cfRule type="containsBlanks" dxfId="1471" priority="1475">
      <formula>LEN(TRIM(Q1218))=0</formula>
    </cfRule>
  </conditionalFormatting>
  <conditionalFormatting sqref="AI1218:AX1218">
    <cfRule type="containsBlanks" dxfId="1470" priority="1474">
      <formula>LEN(TRIM(AI1218))=0</formula>
    </cfRule>
  </conditionalFormatting>
  <conditionalFormatting sqref="Q1241:AE1241">
    <cfRule type="containsBlanks" dxfId="1469" priority="1410">
      <formula>LEN(TRIM(Q1241))=0</formula>
    </cfRule>
  </conditionalFormatting>
  <conditionalFormatting sqref="AI1241:AX1241">
    <cfRule type="containsBlanks" dxfId="1468" priority="1409">
      <formula>LEN(TRIM(AI1241))=0</formula>
    </cfRule>
  </conditionalFormatting>
  <conditionalFormatting sqref="R1220:U1220">
    <cfRule type="containsBlanks" dxfId="1467" priority="1473">
      <formula>LEN(TRIM(R1220))=0</formula>
    </cfRule>
  </conditionalFormatting>
  <conditionalFormatting sqref="AY1242">
    <cfRule type="containsBlanks" dxfId="1466" priority="1407">
      <formula>LEN(TRIM(AY1242))=0</formula>
    </cfRule>
  </conditionalFormatting>
  <conditionalFormatting sqref="Y1224">
    <cfRule type="containsBlanks" dxfId="1465" priority="1472">
      <formula>LEN(TRIM(Y1224))=0</formula>
    </cfRule>
  </conditionalFormatting>
  <conditionalFormatting sqref="AP1224:AR1224">
    <cfRule type="containsBlanks" dxfId="1464" priority="1468">
      <formula>LEN(TRIM(AP1224))=0</formula>
    </cfRule>
  </conditionalFormatting>
  <conditionalFormatting sqref="AD1224:AD1227">
    <cfRule type="containsBlanks" dxfId="1463" priority="1470">
      <formula>LEN(TRIM(AD1224))=0</formula>
    </cfRule>
  </conditionalFormatting>
  <conditionalFormatting sqref="AH1224">
    <cfRule type="containsBlanks" dxfId="1462" priority="1469">
      <formula>LEN(TRIM(AH1224))=0</formula>
    </cfRule>
  </conditionalFormatting>
  <conditionalFormatting sqref="AG1228:AH1228">
    <cfRule type="containsBlanks" dxfId="1461" priority="1467">
      <formula>LEN(TRIM(AG1228))=0</formula>
    </cfRule>
  </conditionalFormatting>
  <conditionalFormatting sqref="AY1228">
    <cfRule type="containsBlanks" dxfId="1460" priority="1466">
      <formula>LEN(TRIM(AY1228))=0</formula>
    </cfRule>
  </conditionalFormatting>
  <conditionalFormatting sqref="AF1228">
    <cfRule type="containsBlanks" dxfId="1459" priority="1465">
      <formula>LEN(TRIM(AF1228))=0</formula>
    </cfRule>
  </conditionalFormatting>
  <conditionalFormatting sqref="Q1228:T1228 W1228:AE1228">
    <cfRule type="containsBlanks" dxfId="1458" priority="1464">
      <formula>LEN(TRIM(Q1228))=0</formula>
    </cfRule>
  </conditionalFormatting>
  <conditionalFormatting sqref="AI1228:AX1228">
    <cfRule type="containsBlanks" dxfId="1457" priority="1463">
      <formula>LEN(TRIM(AI1228))=0</formula>
    </cfRule>
  </conditionalFormatting>
  <conditionalFormatting sqref="AG1229:AH1229">
    <cfRule type="containsBlanks" dxfId="1456" priority="1462">
      <formula>LEN(TRIM(AG1229))=0</formula>
    </cfRule>
  </conditionalFormatting>
  <conditionalFormatting sqref="AY1229">
    <cfRule type="containsBlanks" dxfId="1455" priority="1461">
      <formula>LEN(TRIM(AY1229))=0</formula>
    </cfRule>
  </conditionalFormatting>
  <conditionalFormatting sqref="AF1229">
    <cfRule type="containsBlanks" dxfId="1454" priority="1460">
      <formula>LEN(TRIM(AF1229))=0</formula>
    </cfRule>
  </conditionalFormatting>
  <conditionalFormatting sqref="Q1229:T1229 W1229:AE1229">
    <cfRule type="containsBlanks" dxfId="1453" priority="1459">
      <formula>LEN(TRIM(Q1229))=0</formula>
    </cfRule>
  </conditionalFormatting>
  <conditionalFormatting sqref="AI1229:AX1229">
    <cfRule type="containsBlanks" dxfId="1452" priority="1458">
      <formula>LEN(TRIM(AI1229))=0</formula>
    </cfRule>
  </conditionalFormatting>
  <conditionalFormatting sqref="AG1230:AH1230">
    <cfRule type="containsBlanks" dxfId="1451" priority="1457">
      <formula>LEN(TRIM(AG1230))=0</formula>
    </cfRule>
  </conditionalFormatting>
  <conditionalFormatting sqref="AY1230">
    <cfRule type="containsBlanks" dxfId="1450" priority="1456">
      <formula>LEN(TRIM(AY1230))=0</formula>
    </cfRule>
  </conditionalFormatting>
  <conditionalFormatting sqref="AF1230">
    <cfRule type="containsBlanks" dxfId="1449" priority="1455">
      <formula>LEN(TRIM(AF1230))=0</formula>
    </cfRule>
  </conditionalFormatting>
  <conditionalFormatting sqref="Q1230:T1230 W1230:AE1230">
    <cfRule type="containsBlanks" dxfId="1448" priority="1454">
      <formula>LEN(TRIM(Q1230))=0</formula>
    </cfRule>
  </conditionalFormatting>
  <conditionalFormatting sqref="AI1230:AX1230">
    <cfRule type="containsBlanks" dxfId="1447" priority="1453">
      <formula>LEN(TRIM(AI1230))=0</formula>
    </cfRule>
  </conditionalFormatting>
  <conditionalFormatting sqref="AG1231:AH1231">
    <cfRule type="containsBlanks" dxfId="1446" priority="1452">
      <formula>LEN(TRIM(AG1231))=0</formula>
    </cfRule>
  </conditionalFormatting>
  <conditionalFormatting sqref="AY1231">
    <cfRule type="containsBlanks" dxfId="1445" priority="1451">
      <formula>LEN(TRIM(AY1231))=0</formula>
    </cfRule>
  </conditionalFormatting>
  <conditionalFormatting sqref="AF1231">
    <cfRule type="containsBlanks" dxfId="1444" priority="1450">
      <formula>LEN(TRIM(AF1231))=0</formula>
    </cfRule>
  </conditionalFormatting>
  <conditionalFormatting sqref="Q1231:T1231 W1231:AE1231">
    <cfRule type="containsBlanks" dxfId="1443" priority="1449">
      <formula>LEN(TRIM(Q1231))=0</formula>
    </cfRule>
  </conditionalFormatting>
  <conditionalFormatting sqref="AI1231:AX1231">
    <cfRule type="containsBlanks" dxfId="1442" priority="1448">
      <formula>LEN(TRIM(AI1231))=0</formula>
    </cfRule>
  </conditionalFormatting>
  <conditionalFormatting sqref="AG1232:AH1232">
    <cfRule type="containsBlanks" dxfId="1441" priority="1447">
      <formula>LEN(TRIM(AG1232))=0</formula>
    </cfRule>
  </conditionalFormatting>
  <conditionalFormatting sqref="AY1232">
    <cfRule type="containsBlanks" dxfId="1440" priority="1446">
      <formula>LEN(TRIM(AY1232))=0</formula>
    </cfRule>
  </conditionalFormatting>
  <conditionalFormatting sqref="AF1232">
    <cfRule type="containsBlanks" dxfId="1439" priority="1445">
      <formula>LEN(TRIM(AF1232))=0</formula>
    </cfRule>
  </conditionalFormatting>
  <conditionalFormatting sqref="Q1232:T1232 W1232:AE1232">
    <cfRule type="containsBlanks" dxfId="1438" priority="1444">
      <formula>LEN(TRIM(Q1232))=0</formula>
    </cfRule>
  </conditionalFormatting>
  <conditionalFormatting sqref="AI1232:AX1232">
    <cfRule type="containsBlanks" dxfId="1437" priority="1443">
      <formula>LEN(TRIM(AI1232))=0</formula>
    </cfRule>
  </conditionalFormatting>
  <conditionalFormatting sqref="Q1233">
    <cfRule type="containsBlanks" dxfId="1436" priority="1442">
      <formula>LEN(TRIM(Q1233))=0</formula>
    </cfRule>
  </conditionalFormatting>
  <conditionalFormatting sqref="S1233 V1233:X1233 Z1233:Z1235 AE1233:AI1233 AK1233:AM1233 AS1233:AT1235 AV1233:AX1233">
    <cfRule type="containsBlanks" dxfId="1435" priority="1441">
      <formula>LEN(TRIM(S1233))=0</formula>
    </cfRule>
  </conditionalFormatting>
  <conditionalFormatting sqref="V1233:X1233 Z1233:Z1235 AE1233:AI1233 AK1233:AM1233">
    <cfRule type="containsBlanks" dxfId="1434" priority="1440">
      <formula>LEN(TRIM(V1233))=0</formula>
    </cfRule>
  </conditionalFormatting>
  <conditionalFormatting sqref="AS1233:AT1235 AV1233:AX1233">
    <cfRule type="containsBlanks" dxfId="1433" priority="1439">
      <formula>LEN(TRIM(AS1233))=0</formula>
    </cfRule>
  </conditionalFormatting>
  <conditionalFormatting sqref="R1233">
    <cfRule type="containsBlanks" dxfId="1432" priority="1437">
      <formula>LEN(TRIM(R1233))=0</formula>
    </cfRule>
  </conditionalFormatting>
  <conditionalFormatting sqref="AY1233">
    <cfRule type="containsBlanks" dxfId="1431" priority="1438">
      <formula>LEN(TRIM(AY1233))=0</formula>
    </cfRule>
  </conditionalFormatting>
  <conditionalFormatting sqref="AD1233:AD1235">
    <cfRule type="containsBlanks" dxfId="1430" priority="1428">
      <formula>LEN(TRIM(AD1233))=0</formula>
    </cfRule>
  </conditionalFormatting>
  <conditionalFormatting sqref="T1233">
    <cfRule type="containsBlanks" dxfId="1429" priority="1435">
      <formula>LEN(TRIM(T1233))=0</formula>
    </cfRule>
  </conditionalFormatting>
  <conditionalFormatting sqref="AJ1233">
    <cfRule type="containsBlanks" dxfId="1428" priority="1426">
      <formula>LEN(TRIM(AJ1233))=0</formula>
    </cfRule>
  </conditionalFormatting>
  <conditionalFormatting sqref="AU1233">
    <cfRule type="containsBlanks" dxfId="1427" priority="1418">
      <formula>LEN(TRIM(AU1233))=0</formula>
    </cfRule>
  </conditionalFormatting>
  <conditionalFormatting sqref="Y1233">
    <cfRule type="containsBlanks" dxfId="1426" priority="1433">
      <formula>LEN(TRIM(Y1233))=0</formula>
    </cfRule>
  </conditionalFormatting>
  <conditionalFormatting sqref="Y1233">
    <cfRule type="containsBlanks" dxfId="1425" priority="1432">
      <formula>LEN(TRIM(Y1233))=0</formula>
    </cfRule>
  </conditionalFormatting>
  <conditionalFormatting sqref="AA1233:AC1233 AA1234:AB1235">
    <cfRule type="containsBlanks" dxfId="1424" priority="1431">
      <formula>LEN(TRIM(AA1233))=0</formula>
    </cfRule>
  </conditionalFormatting>
  <conditionalFormatting sqref="AA1233:AC1233 AA1234:AB1235">
    <cfRule type="containsBlanks" dxfId="1423" priority="1430">
      <formula>LEN(TRIM(AA1233))=0</formula>
    </cfRule>
  </conditionalFormatting>
  <conditionalFormatting sqref="AD1233:AD1235">
    <cfRule type="containsBlanks" dxfId="1422" priority="1429">
      <formula>LEN(TRIM(AD1233))=0</formula>
    </cfRule>
  </conditionalFormatting>
  <conditionalFormatting sqref="AO1233">
    <cfRule type="containsBlanks" dxfId="1421" priority="1425">
      <formula>LEN(TRIM(AO1233))=0</formula>
    </cfRule>
  </conditionalFormatting>
  <conditionalFormatting sqref="AJ1233">
    <cfRule type="containsBlanks" dxfId="1420" priority="1427">
      <formula>LEN(TRIM(AJ1233))=0</formula>
    </cfRule>
  </conditionalFormatting>
  <conditionalFormatting sqref="AP1233:AR1233">
    <cfRule type="containsBlanks" dxfId="1419" priority="1423">
      <formula>LEN(TRIM(AP1233))=0</formula>
    </cfRule>
  </conditionalFormatting>
  <conditionalFormatting sqref="AN1233">
    <cfRule type="containsBlanks" dxfId="1418" priority="1420">
      <formula>LEN(TRIM(AN1233))=0</formula>
    </cfRule>
  </conditionalFormatting>
  <conditionalFormatting sqref="AO1233">
    <cfRule type="containsBlanks" dxfId="1417" priority="1424">
      <formula>LEN(TRIM(AO1233))=0</formula>
    </cfRule>
  </conditionalFormatting>
  <conditionalFormatting sqref="AN1233">
    <cfRule type="containsBlanks" dxfId="1416" priority="1421">
      <formula>LEN(TRIM(AN1233))=0</formula>
    </cfRule>
  </conditionalFormatting>
  <conditionalFormatting sqref="AP1233:AR1233">
    <cfRule type="containsBlanks" dxfId="1415" priority="1422">
      <formula>LEN(TRIM(AP1233))=0</formula>
    </cfRule>
  </conditionalFormatting>
  <conditionalFormatting sqref="AU1233">
    <cfRule type="containsBlanks" dxfId="1414" priority="1419">
      <formula>LEN(TRIM(AU1233))=0</formula>
    </cfRule>
  </conditionalFormatting>
  <conditionalFormatting sqref="Y1239">
    <cfRule type="containsBlanks" dxfId="1413" priority="1417">
      <formula>LEN(TRIM(Y1239))=0</formula>
    </cfRule>
  </conditionalFormatting>
  <conditionalFormatting sqref="AD1239:AD1240">
    <cfRule type="containsBlanks" dxfId="1412" priority="1416">
      <formula>LEN(TRIM(AD1239))=0</formula>
    </cfRule>
  </conditionalFormatting>
  <conditionalFormatting sqref="AP1239:AR1239">
    <cfRule type="containsBlanks" dxfId="1411" priority="1415">
      <formula>LEN(TRIM(AP1239))=0</formula>
    </cfRule>
  </conditionalFormatting>
  <conditionalFormatting sqref="W1239">
    <cfRule type="containsBlanks" dxfId="1410" priority="1414">
      <formula>LEN(TRIM(W1239))=0</formula>
    </cfRule>
  </conditionalFormatting>
  <conditionalFormatting sqref="AG1241:AH1241">
    <cfRule type="containsBlanks" dxfId="1409" priority="1413">
      <formula>LEN(TRIM(AG1241))=0</formula>
    </cfRule>
  </conditionalFormatting>
  <conditionalFormatting sqref="AY1241">
    <cfRule type="containsBlanks" dxfId="1408" priority="1412">
      <formula>LEN(TRIM(AY1241))=0</formula>
    </cfRule>
  </conditionalFormatting>
  <conditionalFormatting sqref="AF1241">
    <cfRule type="containsBlanks" dxfId="1407" priority="1411">
      <formula>LEN(TRIM(AF1241))=0</formula>
    </cfRule>
  </conditionalFormatting>
  <conditionalFormatting sqref="U1229">
    <cfRule type="containsBlanks" dxfId="1406" priority="1402">
      <formula>LEN(TRIM(U1229))=0</formula>
    </cfRule>
  </conditionalFormatting>
  <conditionalFormatting sqref="U1230">
    <cfRule type="containsBlanks" dxfId="1405" priority="1401">
      <formula>LEN(TRIM(U1230))=0</formula>
    </cfRule>
  </conditionalFormatting>
  <conditionalFormatting sqref="AG1242:AH1242">
    <cfRule type="containsBlanks" dxfId="1404" priority="1408">
      <formula>LEN(TRIM(AG1242))=0</formula>
    </cfRule>
  </conditionalFormatting>
  <conditionalFormatting sqref="U1232">
    <cfRule type="containsBlanks" dxfId="1403" priority="1399">
      <formula>LEN(TRIM(U1232))=0</formula>
    </cfRule>
  </conditionalFormatting>
  <conditionalFormatting sqref="AF1242">
    <cfRule type="containsBlanks" dxfId="1402" priority="1406">
      <formula>LEN(TRIM(AF1242))=0</formula>
    </cfRule>
  </conditionalFormatting>
  <conditionalFormatting sqref="Q1242:AE1242">
    <cfRule type="containsBlanks" dxfId="1401" priority="1405">
      <formula>LEN(TRIM(Q1242))=0</formula>
    </cfRule>
  </conditionalFormatting>
  <conditionalFormatting sqref="AI1242:AX1242">
    <cfRule type="containsBlanks" dxfId="1400" priority="1404">
      <formula>LEN(TRIM(AI1242))=0</formula>
    </cfRule>
  </conditionalFormatting>
  <conditionalFormatting sqref="U1228">
    <cfRule type="containsBlanks" dxfId="1399" priority="1403">
      <formula>LEN(TRIM(U1228))=0</formula>
    </cfRule>
  </conditionalFormatting>
  <conditionalFormatting sqref="V1229">
    <cfRule type="containsBlanks" dxfId="1398" priority="1397">
      <formula>LEN(TRIM(V1229))=0</formula>
    </cfRule>
  </conditionalFormatting>
  <conditionalFormatting sqref="V1228">
    <cfRule type="containsBlanks" dxfId="1397" priority="1398">
      <formula>LEN(TRIM(V1228))=0</formula>
    </cfRule>
  </conditionalFormatting>
  <conditionalFormatting sqref="U1231">
    <cfRule type="containsBlanks" dxfId="1396" priority="1400">
      <formula>LEN(TRIM(U1231))=0</formula>
    </cfRule>
  </conditionalFormatting>
  <conditionalFormatting sqref="V1230">
    <cfRule type="containsBlanks" dxfId="1395" priority="1396">
      <formula>LEN(TRIM(V1230))=0</formula>
    </cfRule>
  </conditionalFormatting>
  <conditionalFormatting sqref="U1205:U1207">
    <cfRule type="containsBlanks" dxfId="1394" priority="1393">
      <formula>LEN(TRIM(U1205))=0</formula>
    </cfRule>
  </conditionalFormatting>
  <conditionalFormatting sqref="V1232">
    <cfRule type="containsBlanks" dxfId="1393" priority="1394">
      <formula>LEN(TRIM(V1232))=0</formula>
    </cfRule>
  </conditionalFormatting>
  <conditionalFormatting sqref="V1231">
    <cfRule type="containsBlanks" dxfId="1392" priority="1395">
      <formula>LEN(TRIM(V1231))=0</formula>
    </cfRule>
  </conditionalFormatting>
  <conditionalFormatting sqref="U1218">
    <cfRule type="containsBlanks" dxfId="1391" priority="1391">
      <formula>LEN(TRIM(U1218))=0</formula>
    </cfRule>
  </conditionalFormatting>
  <conditionalFormatting sqref="U1215">
    <cfRule type="containsBlanks" dxfId="1390" priority="1392">
      <formula>LEN(TRIM(U1215))=0</formula>
    </cfRule>
  </conditionalFormatting>
  <conditionalFormatting sqref="V1205:V1207">
    <cfRule type="containsBlanks" dxfId="1389" priority="1390">
      <formula>LEN(TRIM(V1205))=0</formula>
    </cfRule>
  </conditionalFormatting>
  <conditionalFormatting sqref="Y1463">
    <cfRule type="containsBlanks" dxfId="1388" priority="1351">
      <formula>LEN(TRIM(Y1463))=0</formula>
    </cfRule>
  </conditionalFormatting>
  <conditionalFormatting sqref="V1218">
    <cfRule type="containsBlanks" dxfId="1387" priority="1389">
      <formula>LEN(TRIM(V1218))=0</formula>
    </cfRule>
  </conditionalFormatting>
  <conditionalFormatting sqref="AY1244:AY1246">
    <cfRule type="containsBlanks" dxfId="1386" priority="1381">
      <formula>LEN(TRIM(AY1244))=0</formula>
    </cfRule>
  </conditionalFormatting>
  <conditionalFormatting sqref="U1197">
    <cfRule type="containsBlanks" dxfId="1385" priority="1388">
      <formula>LEN(TRIM(U1197))=0</formula>
    </cfRule>
  </conditionalFormatting>
  <conditionalFormatting sqref="U1200">
    <cfRule type="containsBlanks" dxfId="1384" priority="1387">
      <formula>LEN(TRIM(U1200))=0</formula>
    </cfRule>
  </conditionalFormatting>
  <conditionalFormatting sqref="U1201:U1203">
    <cfRule type="containsBlanks" dxfId="1383" priority="1386">
      <formula>LEN(TRIM(U1201))=0</formula>
    </cfRule>
  </conditionalFormatting>
  <conditionalFormatting sqref="AY1463">
    <cfRule type="containsBlanks" dxfId="1382" priority="1355">
      <formula>LEN(TRIM(AY1463))=0</formula>
    </cfRule>
  </conditionalFormatting>
  <conditionalFormatting sqref="V1197">
    <cfRule type="containsBlanks" dxfId="1381" priority="1385">
      <formula>LEN(TRIM(V1197))=0</formula>
    </cfRule>
  </conditionalFormatting>
  <conditionalFormatting sqref="V1200">
    <cfRule type="containsBlanks" dxfId="1380" priority="1384">
      <formula>LEN(TRIM(V1200))=0</formula>
    </cfRule>
  </conditionalFormatting>
  <conditionalFormatting sqref="V1201:V1203">
    <cfRule type="containsBlanks" dxfId="1379" priority="1383">
      <formula>LEN(TRIM(V1201))=0</formula>
    </cfRule>
  </conditionalFormatting>
  <conditionalFormatting sqref="AG1244:AH1246">
    <cfRule type="containsBlanks" dxfId="1378" priority="1382">
      <formula>LEN(TRIM(AG1244))=0</formula>
    </cfRule>
  </conditionalFormatting>
  <conditionalFormatting sqref="AI1248:AX1251">
    <cfRule type="containsBlanks" dxfId="1377" priority="1373">
      <formula>LEN(TRIM(AI1248))=0</formula>
    </cfRule>
  </conditionalFormatting>
  <conditionalFormatting sqref="AF1244:AF1246">
    <cfRule type="containsBlanks" dxfId="1376" priority="1380">
      <formula>LEN(TRIM(AF1244))=0</formula>
    </cfRule>
  </conditionalFormatting>
  <conditionalFormatting sqref="Q1244:AE1246">
    <cfRule type="containsBlanks" dxfId="1375" priority="1379">
      <formula>LEN(TRIM(Q1244))=0</formula>
    </cfRule>
  </conditionalFormatting>
  <conditionalFormatting sqref="AI1244:AX1246">
    <cfRule type="containsBlanks" dxfId="1374" priority="1378">
      <formula>LEN(TRIM(AI1244))=0</formula>
    </cfRule>
  </conditionalFormatting>
  <conditionalFormatting sqref="AG1248:AH1251">
    <cfRule type="containsBlanks" dxfId="1373" priority="1377">
      <formula>LEN(TRIM(AG1248))=0</formula>
    </cfRule>
  </conditionalFormatting>
  <conditionalFormatting sqref="AY1248:AY1251">
    <cfRule type="containsBlanks" dxfId="1372" priority="1376">
      <formula>LEN(TRIM(AY1248))=0</formula>
    </cfRule>
  </conditionalFormatting>
  <conditionalFormatting sqref="AF1248:AF1251">
    <cfRule type="containsBlanks" dxfId="1371" priority="1375">
      <formula>LEN(TRIM(AF1248))=0</formula>
    </cfRule>
  </conditionalFormatting>
  <conditionalFormatting sqref="Q1248:AE1251">
    <cfRule type="containsBlanks" dxfId="1370" priority="1374">
      <formula>LEN(TRIM(Q1248))=0</formula>
    </cfRule>
  </conditionalFormatting>
  <conditionalFormatting sqref="AY1236">
    <cfRule type="containsBlanks" dxfId="1369" priority="1370">
      <formula>LEN(TRIM(AY1236))=0</formula>
    </cfRule>
  </conditionalFormatting>
  <conditionalFormatting sqref="Q1236:S1236">
    <cfRule type="containsBlanks" dxfId="1368" priority="1372">
      <formula>LEN(TRIM(Q1236))=0</formula>
    </cfRule>
  </conditionalFormatting>
  <conditionalFormatting sqref="AY1236">
    <cfRule type="containsBlanks" dxfId="1367" priority="1371">
      <formula>LEN(TRIM(AY1236))=0</formula>
    </cfRule>
  </conditionalFormatting>
  <conditionalFormatting sqref="V1236 Z1236:Z1238 AC1236 AE1236:AJ1236">
    <cfRule type="containsBlanks" dxfId="1366" priority="1368">
      <formula>LEN(TRIM(V1236))=0</formula>
    </cfRule>
  </conditionalFormatting>
  <conditionalFormatting sqref="T1236">
    <cfRule type="containsBlanks" dxfId="1365" priority="1369">
      <formula>LEN(TRIM(T1236))=0</formula>
    </cfRule>
  </conditionalFormatting>
  <conditionalFormatting sqref="Q1252:S1252 Q1264 Q1259:S1259">
    <cfRule type="containsBlanks" dxfId="1364" priority="1365">
      <formula>LEN(TRIM(Q1252))=0</formula>
    </cfRule>
  </conditionalFormatting>
  <conditionalFormatting sqref="AS1236:AX1236">
    <cfRule type="containsBlanks" dxfId="1363" priority="1366">
      <formula>LEN(TRIM(AS1236))=0</formula>
    </cfRule>
  </conditionalFormatting>
  <conditionalFormatting sqref="AK1236:AN1236">
    <cfRule type="containsBlanks" dxfId="1362" priority="1367">
      <formula>LEN(TRIM(AK1236))=0</formula>
    </cfRule>
  </conditionalFormatting>
  <conditionalFormatting sqref="Q1219:V1219">
    <cfRule type="containsBlanks" dxfId="1361" priority="1361">
      <formula>LEN(TRIM(Q1219))=0</formula>
    </cfRule>
  </conditionalFormatting>
  <conditionalFormatting sqref="T1252 T1259">
    <cfRule type="containsBlanks" dxfId="1360" priority="1364">
      <formula>LEN(TRIM(T1252))=0</formula>
    </cfRule>
  </conditionalFormatting>
  <conditionalFormatting sqref="AG1223:AH1223">
    <cfRule type="containsBlanks" dxfId="1359" priority="1359">
      <formula>LEN(TRIM(AG1223))=0</formula>
    </cfRule>
  </conditionalFormatting>
  <conditionalFormatting sqref="AH1463">
    <cfRule type="containsBlanks" dxfId="1358" priority="1348">
      <formula>LEN(TRIM(AH1463))=0</formula>
    </cfRule>
  </conditionalFormatting>
  <conditionalFormatting sqref="AY1223">
    <cfRule type="containsBlanks" dxfId="1357" priority="1358">
      <formula>LEN(TRIM(AY1223))=0</formula>
    </cfRule>
  </conditionalFormatting>
  <conditionalFormatting sqref="AG1219:AH1219">
    <cfRule type="containsBlanks" dxfId="1356" priority="1363">
      <formula>LEN(TRIM(AG1219))=0</formula>
    </cfRule>
  </conditionalFormatting>
  <conditionalFormatting sqref="AY1219">
    <cfRule type="containsBlanks" dxfId="1355" priority="1362">
      <formula>LEN(TRIM(AY1219))=0</formula>
    </cfRule>
  </conditionalFormatting>
  <conditionalFormatting sqref="X1463">
    <cfRule type="containsBlanks" dxfId="1354" priority="1352">
      <formula>LEN(TRIM(X1463))=0</formula>
    </cfRule>
  </conditionalFormatting>
  <conditionalFormatting sqref="AY1463">
    <cfRule type="containsBlanks" dxfId="1353" priority="1354">
      <formula>LEN(TRIM(AY1463))=0</formula>
    </cfRule>
  </conditionalFormatting>
  <conditionalFormatting sqref="AK1219 AS1219 AU1219 AX1219">
    <cfRule type="containsBlanks" dxfId="1352" priority="1360">
      <formula>LEN(TRIM(AK1219))=0</formula>
    </cfRule>
  </conditionalFormatting>
  <conditionalFormatting sqref="AA1463:AB1464 AA1465">
    <cfRule type="containsBlanks" dxfId="1351" priority="1350">
      <formula>LEN(TRIM(AA1463))=0</formula>
    </cfRule>
  </conditionalFormatting>
  <conditionalFormatting sqref="AT1463">
    <cfRule type="containsBlanks" dxfId="1350" priority="1347">
      <formula>LEN(TRIM(AT1463))=0</formula>
    </cfRule>
  </conditionalFormatting>
  <conditionalFormatting sqref="R1223:U1223 W1223">
    <cfRule type="containsBlanks" dxfId="1349" priority="1357">
      <formula>LEN(TRIM(R1223))=0</formula>
    </cfRule>
  </conditionalFormatting>
  <conditionalFormatting sqref="AX1223">
    <cfRule type="containsBlanks" dxfId="1348" priority="1356">
      <formula>LEN(TRIM(AX1223))=0</formula>
    </cfRule>
  </conditionalFormatting>
  <conditionalFormatting sqref="AD1463:AD1465">
    <cfRule type="containsBlanks" dxfId="1347" priority="1349">
      <formula>LEN(TRIM(AD1463))=0</formula>
    </cfRule>
  </conditionalFormatting>
  <conditionalFormatting sqref="Z1463:Z1465 AE1463:AG1463 AI1463:AN1463 AS1463 AU1463:AX1463">
    <cfRule type="containsBlanks" dxfId="1346" priority="1353">
      <formula>LEN(TRIM(Z1463))=0</formula>
    </cfRule>
  </conditionalFormatting>
  <conditionalFormatting sqref="X1466">
    <cfRule type="containsBlanks" dxfId="1345" priority="1346">
      <formula>LEN(TRIM(X1466))=0</formula>
    </cfRule>
  </conditionalFormatting>
  <conditionalFormatting sqref="E1466 I1466">
    <cfRule type="containsBlanks" dxfId="1344" priority="1343">
      <formula>LEN(TRIM(E1466))=0</formula>
    </cfRule>
  </conditionalFormatting>
  <conditionalFormatting sqref="AD1466:AD1468">
    <cfRule type="containsBlanks" dxfId="1343" priority="1344">
      <formula>LEN(TRIM(AD1466))=0</formula>
    </cfRule>
  </conditionalFormatting>
  <conditionalFormatting sqref="Y1466">
    <cfRule type="containsBlanks" dxfId="1342" priority="1345">
      <formula>LEN(TRIM(Y1466))=0</formula>
    </cfRule>
  </conditionalFormatting>
  <conditionalFormatting sqref="F1466:H1466 J1466:O1466">
    <cfRule type="containsBlanks" dxfId="1341" priority="1342">
      <formula>LEN(TRIM(F1466))=0</formula>
    </cfRule>
  </conditionalFormatting>
  <conditionalFormatting sqref="D1476">
    <cfRule type="containsBlanks" dxfId="1340" priority="1341">
      <formula>LEN(TRIM(D1476))=0</formula>
    </cfRule>
  </conditionalFormatting>
  <conditionalFormatting sqref="Q1469:S1469">
    <cfRule type="containsBlanks" dxfId="1339" priority="1340">
      <formula>LEN(TRIM(Q1469))=0</formula>
    </cfRule>
  </conditionalFormatting>
  <conditionalFormatting sqref="AS1292:AU1292 AW1292">
    <cfRule type="containsBlanks" dxfId="1338" priority="1325">
      <formula>LEN(TRIM(AS1292))=0</formula>
    </cfRule>
  </conditionalFormatting>
  <conditionalFormatting sqref="T1469">
    <cfRule type="containsBlanks" dxfId="1337" priority="1339">
      <formula>LEN(TRIM(T1469))=0</formula>
    </cfRule>
  </conditionalFormatting>
  <conditionalFormatting sqref="V1469 X1469">
    <cfRule type="containsBlanks" dxfId="1336" priority="1338">
      <formula>LEN(TRIM(V1469))=0</formula>
    </cfRule>
  </conditionalFormatting>
  <conditionalFormatting sqref="X1292 AC1292 AE1292:AG1292 AI1292:AO1292 AA1292">
    <cfRule type="containsBlanks" dxfId="1335" priority="1326">
      <formula>LEN(TRIM(X1292))=0</formula>
    </cfRule>
  </conditionalFormatting>
  <conditionalFormatting sqref="AE1288">
    <cfRule type="containsBlanks" dxfId="1334" priority="1330">
      <formula>LEN(TRIM(AE1288))=0</formula>
    </cfRule>
  </conditionalFormatting>
  <conditionalFormatting sqref="AP1288:AR1288">
    <cfRule type="containsBlanks" dxfId="1333" priority="1329">
      <formula>LEN(TRIM(AP1288))=0</formula>
    </cfRule>
  </conditionalFormatting>
  <conditionalFormatting sqref="D1432">
    <cfRule type="containsBlanks" dxfId="1332" priority="1337">
      <formula>LEN(TRIM(D1432))=0</formula>
    </cfRule>
  </conditionalFormatting>
  <conditionalFormatting sqref="AV1288">
    <cfRule type="containsBlanks" dxfId="1331" priority="1328">
      <formula>LEN(TRIM(AV1288))=0</formula>
    </cfRule>
  </conditionalFormatting>
  <conditionalFormatting sqref="U1288">
    <cfRule type="containsBlanks" dxfId="1330" priority="1336">
      <formula>LEN(TRIM(U1288))=0</formula>
    </cfRule>
  </conditionalFormatting>
  <conditionalFormatting sqref="W1288">
    <cfRule type="containsBlanks" dxfId="1329" priority="1335">
      <formula>LEN(TRIM(W1288))=0</formula>
    </cfRule>
  </conditionalFormatting>
  <conditionalFormatting sqref="Y1288">
    <cfRule type="containsBlanks" dxfId="1328" priority="1334">
      <formula>LEN(TRIM(Y1288))=0</formula>
    </cfRule>
  </conditionalFormatting>
  <conditionalFormatting sqref="AB1288:AB1291">
    <cfRule type="containsBlanks" dxfId="1327" priority="1333">
      <formula>LEN(TRIM(AB1288))=0</formula>
    </cfRule>
  </conditionalFormatting>
  <conditionalFormatting sqref="AD1288:AD1291">
    <cfRule type="containsBlanks" dxfId="1326" priority="1332">
      <formula>LEN(TRIM(AD1288))=0</formula>
    </cfRule>
  </conditionalFormatting>
  <conditionalFormatting sqref="AA1288:AA1291">
    <cfRule type="containsBlanks" dxfId="1325" priority="1331">
      <formula>LEN(TRIM(AA1288))=0</formula>
    </cfRule>
  </conditionalFormatting>
  <conditionalFormatting sqref="U1292">
    <cfRule type="containsBlanks" dxfId="1324" priority="1320">
      <formula>LEN(TRIM(U1292))=0</formula>
    </cfRule>
  </conditionalFormatting>
  <conditionalFormatting sqref="AH1292">
    <cfRule type="containsBlanks" dxfId="1323" priority="1319">
      <formula>LEN(TRIM(AH1292))=0</formula>
    </cfRule>
  </conditionalFormatting>
  <conditionalFormatting sqref="AV1292">
    <cfRule type="containsBlanks" dxfId="1322" priority="1316">
      <formula>LEN(TRIM(AV1292))=0</formula>
    </cfRule>
  </conditionalFormatting>
  <conditionalFormatting sqref="V1292:W1292 R1292:T1292 AA1293:AA1294">
    <cfRule type="containsBlanks" dxfId="1321" priority="1327">
      <formula>LEN(TRIM(R1292))=0</formula>
    </cfRule>
  </conditionalFormatting>
  <conditionalFormatting sqref="W1295">
    <cfRule type="containsBlanks" dxfId="1320" priority="1309">
      <formula>LEN(TRIM(W1295))=0</formula>
    </cfRule>
  </conditionalFormatting>
  <conditionalFormatting sqref="AY1295">
    <cfRule type="containsBlanks" dxfId="1319" priority="1315">
      <formula>LEN(TRIM(AY1295))=0</formula>
    </cfRule>
  </conditionalFormatting>
  <conditionalFormatting sqref="T1295">
    <cfRule type="containsBlanks" dxfId="1318" priority="1313">
      <formula>LEN(TRIM(T1295))=0</formula>
    </cfRule>
  </conditionalFormatting>
  <conditionalFormatting sqref="AB1293:AB1294">
    <cfRule type="containsBlanks" dxfId="1317" priority="1324">
      <formula>LEN(TRIM(AB1293))=0</formula>
    </cfRule>
  </conditionalFormatting>
  <conditionalFormatting sqref="AB1292">
    <cfRule type="containsBlanks" dxfId="1316" priority="1323">
      <formula>LEN(TRIM(AB1292))=0</formula>
    </cfRule>
  </conditionalFormatting>
  <conditionalFormatting sqref="AD1293:AD1294">
    <cfRule type="containsBlanks" dxfId="1315" priority="1322">
      <formula>LEN(TRIM(AD1293))=0</formula>
    </cfRule>
  </conditionalFormatting>
  <conditionalFormatting sqref="AD1292">
    <cfRule type="containsBlanks" dxfId="1314" priority="1321">
      <formula>LEN(TRIM(AD1292))=0</formula>
    </cfRule>
  </conditionalFormatting>
  <conditionalFormatting sqref="V1295 X1295 Z1295:AA1297 AC1295:AJ1295 AD1296:AD1297 Z1311:Z1314 Z1310:AA1310 Z1298:Z1309">
    <cfRule type="containsBlanks" dxfId="1313" priority="1312">
      <formula>LEN(TRIM(V1295))=0</formula>
    </cfRule>
  </conditionalFormatting>
  <conditionalFormatting sqref="AP1292:AR1292">
    <cfRule type="containsBlanks" dxfId="1312" priority="1318">
      <formula>LEN(TRIM(AP1292))=0</formula>
    </cfRule>
  </conditionalFormatting>
  <conditionalFormatting sqref="AX1292:AY1292">
    <cfRule type="containsBlanks" dxfId="1311" priority="1317">
      <formula>LEN(TRIM(AX1292))=0</formula>
    </cfRule>
  </conditionalFormatting>
  <conditionalFormatting sqref="U1295">
    <cfRule type="containsBlanks" dxfId="1310" priority="1302">
      <formula>LEN(TRIM(U1295))=0</formula>
    </cfRule>
  </conditionalFormatting>
  <conditionalFormatting sqref="R1298">
    <cfRule type="containsBlanks" dxfId="1309" priority="1296">
      <formula>LEN(TRIM(R1298))=0</formula>
    </cfRule>
  </conditionalFormatting>
  <conditionalFormatting sqref="R1295:T1295">
    <cfRule type="containsBlanks" dxfId="1308" priority="1314">
      <formula>LEN(TRIM(R1295))=0</formula>
    </cfRule>
  </conditionalFormatting>
  <conditionalFormatting sqref="AB1295:AB1297 AB1310:AB1314">
    <cfRule type="containsBlanks" dxfId="1307" priority="1307">
      <formula>LEN(TRIM(AB1295))=0</formula>
    </cfRule>
  </conditionalFormatting>
  <conditionalFormatting sqref="AP1295:AR1295">
    <cfRule type="containsBlanks" dxfId="1306" priority="1306">
      <formula>LEN(TRIM(AP1295))=0</formula>
    </cfRule>
  </conditionalFormatting>
  <conditionalFormatting sqref="AS1295:AX1295">
    <cfRule type="containsBlanks" dxfId="1305" priority="1310">
      <formula>LEN(TRIM(AS1295))=0</formula>
    </cfRule>
  </conditionalFormatting>
  <conditionalFormatting sqref="AK1295:AO1295">
    <cfRule type="containsBlanks" dxfId="1304" priority="1311">
      <formula>LEN(TRIM(AK1295))=0</formula>
    </cfRule>
  </conditionalFormatting>
  <conditionalFormatting sqref="Y1292">
    <cfRule type="containsBlanks" dxfId="1303" priority="1303">
      <formula>LEN(TRIM(Y1292))=0</formula>
    </cfRule>
  </conditionalFormatting>
  <conditionalFormatting sqref="Y1295">
    <cfRule type="containsBlanks" dxfId="1302" priority="1308">
      <formula>LEN(TRIM(Y1295))=0</formula>
    </cfRule>
  </conditionalFormatting>
  <conditionalFormatting sqref="AA1311:AA1315">
    <cfRule type="containsBlanks" dxfId="1301" priority="1301">
      <formula>LEN(TRIM(AA1311))=0</formula>
    </cfRule>
  </conditionalFormatting>
  <conditionalFormatting sqref="AD1310">
    <cfRule type="containsBlanks" dxfId="1300" priority="1300">
      <formula>LEN(TRIM(AD1310))=0</formula>
    </cfRule>
  </conditionalFormatting>
  <conditionalFormatting sqref="Z1293:Z1294">
    <cfRule type="containsBlanks" dxfId="1299" priority="1305">
      <formula>LEN(TRIM(Z1293))=0</formula>
    </cfRule>
  </conditionalFormatting>
  <conditionalFormatting sqref="Z1292">
    <cfRule type="containsBlanks" dxfId="1298" priority="1304">
      <formula>LEN(TRIM(Z1292))=0</formula>
    </cfRule>
  </conditionalFormatting>
  <conditionalFormatting sqref="Y1298">
    <cfRule type="containsBlanks" dxfId="1297" priority="1297">
      <formula>LEN(TRIM(Y1298))=0</formula>
    </cfRule>
  </conditionalFormatting>
  <conditionalFormatting sqref="T1298">
    <cfRule type="containsBlanks" dxfId="1296" priority="1295">
      <formula>LEN(TRIM(T1298))=0</formula>
    </cfRule>
  </conditionalFormatting>
  <conditionalFormatting sqref="AD1311:AD1315">
    <cfRule type="containsBlanks" dxfId="1295" priority="1299">
      <formula>LEN(TRIM(AD1311))=0</formula>
    </cfRule>
  </conditionalFormatting>
  <conditionalFormatting sqref="X1298">
    <cfRule type="containsBlanks" dxfId="1294" priority="1298">
      <formula>LEN(TRIM(X1298))=0</formula>
    </cfRule>
  </conditionalFormatting>
  <conditionalFormatting sqref="AB1301">
    <cfRule type="containsBlanks" dxfId="1293" priority="1292">
      <formula>LEN(TRIM(AB1301))=0</formula>
    </cfRule>
  </conditionalFormatting>
  <conditionalFormatting sqref="AO1298">
    <cfRule type="containsBlanks" dxfId="1292" priority="1291">
      <formula>LEN(TRIM(AO1298))=0</formula>
    </cfRule>
  </conditionalFormatting>
  <conditionalFormatting sqref="AA1298:AB1300 AA1301">
    <cfRule type="containsBlanks" dxfId="1291" priority="1294">
      <formula>LEN(TRIM(AA1298))=0</formula>
    </cfRule>
  </conditionalFormatting>
  <conditionalFormatting sqref="AD1298:AD1301">
    <cfRule type="containsBlanks" dxfId="1290" priority="1293">
      <formula>LEN(TRIM(AD1298))=0</formula>
    </cfRule>
  </conditionalFormatting>
  <conditionalFormatting sqref="AP1298:AR1298">
    <cfRule type="containsBlanks" dxfId="1289" priority="1290">
      <formula>LEN(TRIM(AP1298))=0</formula>
    </cfRule>
  </conditionalFormatting>
  <conditionalFormatting sqref="AD1302:AD1306">
    <cfRule type="containsBlanks" dxfId="1288" priority="1288">
      <formula>LEN(TRIM(AD1302))=0</formula>
    </cfRule>
  </conditionalFormatting>
  <conditionalFormatting sqref="AA1302:AB1309">
    <cfRule type="containsBlanks" dxfId="1287" priority="1289">
      <formula>LEN(TRIM(AA1302))=0</formula>
    </cfRule>
  </conditionalFormatting>
  <conditionalFormatting sqref="AD1307:AD1309">
    <cfRule type="containsBlanks" dxfId="1286" priority="1282">
      <formula>LEN(TRIM(AD1307))=0</formula>
    </cfRule>
  </conditionalFormatting>
  <conditionalFormatting sqref="X1307">
    <cfRule type="containsBlanks" dxfId="1285" priority="1287">
      <formula>LEN(TRIM(X1307))=0</formula>
    </cfRule>
  </conditionalFormatting>
  <conditionalFormatting sqref="Y1307">
    <cfRule type="containsBlanks" dxfId="1284" priority="1286">
      <formula>LEN(TRIM(Y1307))=0</formula>
    </cfRule>
  </conditionalFormatting>
  <conditionalFormatting sqref="R1307">
    <cfRule type="containsBlanks" dxfId="1283" priority="1285">
      <formula>LEN(TRIM(R1307))=0</formula>
    </cfRule>
  </conditionalFormatting>
  <conditionalFormatting sqref="T1307">
    <cfRule type="containsBlanks" dxfId="1282" priority="1284">
      <formula>LEN(TRIM(T1307))=0</formula>
    </cfRule>
  </conditionalFormatting>
  <conditionalFormatting sqref="T1307">
    <cfRule type="containsBlanks" dxfId="1281" priority="1283">
      <formula>LEN(TRIM(T1307))=0</formula>
    </cfRule>
  </conditionalFormatting>
  <conditionalFormatting sqref="P1324 R1324">
    <cfRule type="containsBlanks" dxfId="1280" priority="1274">
      <formula>LEN(TRIM(P1324))=0</formula>
    </cfRule>
  </conditionalFormatting>
  <conditionalFormatting sqref="AK1321:AR1321">
    <cfRule type="containsBlanks" dxfId="1279" priority="1280">
      <formula>LEN(TRIM(AK1321))=0</formula>
    </cfRule>
  </conditionalFormatting>
  <conditionalFormatting sqref="AI1321:AJ1321">
    <cfRule type="containsBlanks" dxfId="1278" priority="1281">
      <formula>LEN(TRIM(AI1321))=0</formula>
    </cfRule>
  </conditionalFormatting>
  <conditionalFormatting sqref="AS1321">
    <cfRule type="containsBlanks" dxfId="1277" priority="1279">
      <formula>LEN(TRIM(AS1321))=0</formula>
    </cfRule>
  </conditionalFormatting>
  <conditionalFormatting sqref="AT1321:AX1321">
    <cfRule type="containsBlanks" dxfId="1276" priority="1278">
      <formula>LEN(TRIM(AT1321))=0</formula>
    </cfRule>
  </conditionalFormatting>
  <conditionalFormatting sqref="Q1321:R1321">
    <cfRule type="containsBlanks" dxfId="1275" priority="1277">
      <formula>LEN(TRIM(Q1321))=0</formula>
    </cfRule>
  </conditionalFormatting>
  <conditionalFormatting sqref="V1321:AE1321">
    <cfRule type="containsBlanks" dxfId="1274" priority="1276">
      <formula>LEN(TRIM(V1321))=0</formula>
    </cfRule>
  </conditionalFormatting>
  <conditionalFormatting sqref="S1324">
    <cfRule type="containsBlanks" dxfId="1273" priority="1275">
      <formula>LEN(TRIM(S1324))=0</formula>
    </cfRule>
  </conditionalFormatting>
  <conditionalFormatting sqref="AS1344 AU1344">
    <cfRule type="containsBlanks" dxfId="1272" priority="1268">
      <formula>LEN(TRIM(AS1344))=0</formula>
    </cfRule>
  </conditionalFormatting>
  <conditionalFormatting sqref="T1327:T1328 T1330">
    <cfRule type="containsBlanks" dxfId="1271" priority="1273">
      <formula>LEN(TRIM(T1327))=0</formula>
    </cfRule>
  </conditionalFormatting>
  <conditionalFormatting sqref="U1327:U1328 U1330">
    <cfRule type="containsBlanks" dxfId="1270" priority="1272">
      <formula>LEN(TRIM(U1327))=0</formula>
    </cfRule>
  </conditionalFormatting>
  <conditionalFormatting sqref="V1327:AE1328 V1330:AE1330">
    <cfRule type="containsBlanks" dxfId="1269" priority="1271">
      <formula>LEN(TRIM(V1327))=0</formula>
    </cfRule>
  </conditionalFormatting>
  <conditionalFormatting sqref="T1331:T1332">
    <cfRule type="containsBlanks" dxfId="1268" priority="1270">
      <formula>LEN(TRIM(T1331))=0</formula>
    </cfRule>
  </conditionalFormatting>
  <conditionalFormatting sqref="AJ1331:AX1332">
    <cfRule type="containsBlanks" dxfId="1267" priority="1269">
      <formula>LEN(TRIM(AJ1331))=0</formula>
    </cfRule>
  </conditionalFormatting>
  <conditionalFormatting sqref="V1352:AE1352">
    <cfRule type="containsBlanks" dxfId="1266" priority="1258">
      <formula>LEN(TRIM(V1352))=0</formula>
    </cfRule>
  </conditionalFormatting>
  <conditionalFormatting sqref="AK1351:AU1351">
    <cfRule type="containsBlanks" dxfId="1265" priority="1267">
      <formula>LEN(TRIM(AK1351))=0</formula>
    </cfRule>
  </conditionalFormatting>
  <conditionalFormatting sqref="Q1351:R1351">
    <cfRule type="containsBlanks" dxfId="1264" priority="1266">
      <formula>LEN(TRIM(Q1351))=0</formula>
    </cfRule>
  </conditionalFormatting>
  <conditionalFormatting sqref="V1351:AE1351">
    <cfRule type="containsBlanks" dxfId="1263" priority="1265">
      <formula>LEN(TRIM(V1351))=0</formula>
    </cfRule>
  </conditionalFormatting>
  <conditionalFormatting sqref="AI1352:AJ1352">
    <cfRule type="containsBlanks" dxfId="1262" priority="1264">
      <formula>LEN(TRIM(AI1352))=0</formula>
    </cfRule>
  </conditionalFormatting>
  <conditionalFormatting sqref="AK1352:AU1352">
    <cfRule type="containsBlanks" dxfId="1261" priority="1263">
      <formula>LEN(TRIM(AK1352))=0</formula>
    </cfRule>
  </conditionalFormatting>
  <conditionalFormatting sqref="S1352">
    <cfRule type="containsBlanks" dxfId="1260" priority="1262">
      <formula>LEN(TRIM(S1352))=0</formula>
    </cfRule>
  </conditionalFormatting>
  <conditionalFormatting sqref="P1352">
    <cfRule type="containsBlanks" dxfId="1259" priority="1261">
      <formula>LEN(TRIM(P1352))=0</formula>
    </cfRule>
  </conditionalFormatting>
  <conditionalFormatting sqref="T1352:U1352">
    <cfRule type="containsBlanks" dxfId="1258" priority="1260">
      <formula>LEN(TRIM(T1352))=0</formula>
    </cfRule>
  </conditionalFormatting>
  <conditionalFormatting sqref="Q1352:R1352">
    <cfRule type="containsBlanks" dxfId="1257" priority="1259">
      <formula>LEN(TRIM(Q1352))=0</formula>
    </cfRule>
  </conditionalFormatting>
  <conditionalFormatting sqref="U1354">
    <cfRule type="containsBlanks" dxfId="1256" priority="1230">
      <formula>LEN(TRIM(U1354))=0</formula>
    </cfRule>
  </conditionalFormatting>
  <conditionalFormatting sqref="S1353">
    <cfRule type="containsBlanks" dxfId="1255" priority="1257">
      <formula>LEN(TRIM(S1353))=0</formula>
    </cfRule>
  </conditionalFormatting>
  <conditionalFormatting sqref="T1353">
    <cfRule type="containsBlanks" dxfId="1254" priority="1250">
      <formula>LEN(TRIM(T1353))=0</formula>
    </cfRule>
  </conditionalFormatting>
  <conditionalFormatting sqref="V1353:AH1353">
    <cfRule type="containsBlanks" dxfId="1253" priority="1251">
      <formula>LEN(TRIM(V1353))=0</formula>
    </cfRule>
  </conditionalFormatting>
  <conditionalFormatting sqref="Q1353">
    <cfRule type="containsBlanks" dxfId="1252" priority="1256">
      <formula>LEN(TRIM(Q1353))=0</formula>
    </cfRule>
  </conditionalFormatting>
  <conditionalFormatting sqref="R1353">
    <cfRule type="containsBlanks" dxfId="1251" priority="1255">
      <formula>LEN(TRIM(R1353))=0</formula>
    </cfRule>
  </conditionalFormatting>
  <conditionalFormatting sqref="AY1353">
    <cfRule type="containsBlanks" dxfId="1250" priority="1254">
      <formula>LEN(TRIM(AY1353))=0</formula>
    </cfRule>
  </conditionalFormatting>
  <conditionalFormatting sqref="T1353">
    <cfRule type="containsBlanks" dxfId="1249" priority="1253">
      <formula>LEN(TRIM(T1353))=0</formula>
    </cfRule>
  </conditionalFormatting>
  <conditionalFormatting sqref="V1353:AH1353">
    <cfRule type="containsBlanks" dxfId="1248" priority="1252">
      <formula>LEN(TRIM(V1353))=0</formula>
    </cfRule>
  </conditionalFormatting>
  <conditionalFormatting sqref="U1353">
    <cfRule type="containsBlanks" dxfId="1247" priority="1249">
      <formula>LEN(TRIM(U1353))=0</formula>
    </cfRule>
  </conditionalFormatting>
  <conditionalFormatting sqref="S1354">
    <cfRule type="containsBlanks" dxfId="1246" priority="1248">
      <formula>LEN(TRIM(S1354))=0</formula>
    </cfRule>
  </conditionalFormatting>
  <conditionalFormatting sqref="Q1354:R1354">
    <cfRule type="containsBlanks" dxfId="1245" priority="1247">
      <formula>LEN(TRIM(Q1354))=0</formula>
    </cfRule>
  </conditionalFormatting>
  <conditionalFormatting sqref="T1354">
    <cfRule type="containsBlanks" dxfId="1244" priority="1246">
      <formula>LEN(TRIM(T1354))=0</formula>
    </cfRule>
  </conditionalFormatting>
  <conditionalFormatting sqref="Z1356 V1354 AK1354 AS1354 AU1354 AY1354">
    <cfRule type="containsBlanks" dxfId="1243" priority="1245">
      <formula>LEN(TRIM(V1354))=0</formula>
    </cfRule>
  </conditionalFormatting>
  <conditionalFormatting sqref="Z1354:Z1355 AL1354:AN1354 AI1354:AJ1354 AG1354">
    <cfRule type="containsBlanks" dxfId="1242" priority="1244">
      <formula>LEN(TRIM(Z1354))=0</formula>
    </cfRule>
  </conditionalFormatting>
  <conditionalFormatting sqref="AT1354 AV1354:AX1354">
    <cfRule type="containsBlanks" dxfId="1241" priority="1243">
      <formula>LEN(TRIM(AT1354))=0</formula>
    </cfRule>
  </conditionalFormatting>
  <conditionalFormatting sqref="W1354">
    <cfRule type="containsBlanks" dxfId="1240" priority="1242">
      <formula>LEN(TRIM(W1354))=0</formula>
    </cfRule>
  </conditionalFormatting>
  <conditionalFormatting sqref="X1354">
    <cfRule type="containsBlanks" dxfId="1239" priority="1241">
      <formula>LEN(TRIM(X1354))=0</formula>
    </cfRule>
  </conditionalFormatting>
  <conditionalFormatting sqref="Y1354">
    <cfRule type="containsBlanks" dxfId="1238" priority="1240">
      <formula>LEN(TRIM(Y1354))=0</formula>
    </cfRule>
  </conditionalFormatting>
  <conditionalFormatting sqref="AC1354">
    <cfRule type="containsBlanks" dxfId="1237" priority="1239">
      <formula>LEN(TRIM(AC1354))=0</formula>
    </cfRule>
  </conditionalFormatting>
  <conditionalFormatting sqref="AA1354:AA1356">
    <cfRule type="containsBlanks" dxfId="1236" priority="1238">
      <formula>LEN(TRIM(AA1354))=0</formula>
    </cfRule>
  </conditionalFormatting>
  <conditionalFormatting sqref="AB1354:AB1356">
    <cfRule type="containsBlanks" dxfId="1235" priority="1237">
      <formula>LEN(TRIM(AB1354))=0</formula>
    </cfRule>
  </conditionalFormatting>
  <conditionalFormatting sqref="AD1354:AD1356">
    <cfRule type="containsBlanks" dxfId="1234" priority="1236">
      <formula>LEN(TRIM(AD1354))=0</formula>
    </cfRule>
  </conditionalFormatting>
  <conditionalFormatting sqref="AH1354">
    <cfRule type="containsBlanks" dxfId="1233" priority="1235">
      <formula>LEN(TRIM(AH1354))=0</formula>
    </cfRule>
  </conditionalFormatting>
  <conditionalFormatting sqref="AE1354">
    <cfRule type="containsBlanks" dxfId="1232" priority="1231">
      <formula>LEN(TRIM(AE1354))=0</formula>
    </cfRule>
  </conditionalFormatting>
  <conditionalFormatting sqref="AO1354">
    <cfRule type="containsBlanks" dxfId="1231" priority="1234">
      <formula>LEN(TRIM(AO1354))=0</formula>
    </cfRule>
  </conditionalFormatting>
  <conditionalFormatting sqref="AP1354:AR1354">
    <cfRule type="containsBlanks" dxfId="1230" priority="1233">
      <formula>LEN(TRIM(AP1354))=0</formula>
    </cfRule>
  </conditionalFormatting>
  <conditionalFormatting sqref="AF1354">
    <cfRule type="containsBlanks" dxfId="1229" priority="1232">
      <formula>LEN(TRIM(AF1354))=0</formula>
    </cfRule>
  </conditionalFormatting>
  <conditionalFormatting sqref="V1389">
    <cfRule type="containsBlanks" dxfId="1228" priority="1229">
      <formula>LEN(TRIM(V1389))=0</formula>
    </cfRule>
  </conditionalFormatting>
  <conditionalFormatting sqref="AK1389">
    <cfRule type="containsBlanks" dxfId="1227" priority="1228">
      <formula>LEN(TRIM(AK1389))=0</formula>
    </cfRule>
  </conditionalFormatting>
  <conditionalFormatting sqref="AS1389">
    <cfRule type="containsBlanks" dxfId="1226" priority="1227">
      <formula>LEN(TRIM(AS1389))=0</formula>
    </cfRule>
  </conditionalFormatting>
  <conditionalFormatting sqref="AU1389">
    <cfRule type="containsBlanks" dxfId="1225" priority="1226">
      <formula>LEN(TRIM(AU1389))=0</formula>
    </cfRule>
  </conditionalFormatting>
  <conditionalFormatting sqref="AK117">
    <cfRule type="containsBlanks" dxfId="1224" priority="1209">
      <formula>LEN(TRIM(AK117))=0</formula>
    </cfRule>
  </conditionalFormatting>
  <conditionalFormatting sqref="AI126:AJ126">
    <cfRule type="containsBlanks" dxfId="1223" priority="1208">
      <formula>LEN(TRIM(AI126))=0</formula>
    </cfRule>
  </conditionalFormatting>
  <conditionalFormatting sqref="W81">
    <cfRule type="containsBlanks" dxfId="1222" priority="1225">
      <formula>LEN(TRIM(W81))=0</formula>
    </cfRule>
  </conditionalFormatting>
  <conditionalFormatting sqref="X81">
    <cfRule type="containsBlanks" dxfId="1221" priority="1224">
      <formula>LEN(TRIM(X81))=0</formula>
    </cfRule>
  </conditionalFormatting>
  <conditionalFormatting sqref="Y81">
    <cfRule type="containsBlanks" dxfId="1220" priority="1223">
      <formula>LEN(TRIM(Y81))=0</formula>
    </cfRule>
  </conditionalFormatting>
  <conditionalFormatting sqref="AA81:AA83">
    <cfRule type="containsBlanks" dxfId="1219" priority="1222">
      <formula>LEN(TRIM(AA81))=0</formula>
    </cfRule>
  </conditionalFormatting>
  <conditionalFormatting sqref="AB83">
    <cfRule type="containsBlanks" dxfId="1218" priority="1221">
      <formula>LEN(TRIM(AB83))=0</formula>
    </cfRule>
  </conditionalFormatting>
  <conditionalFormatting sqref="AC81">
    <cfRule type="containsBlanks" dxfId="1217" priority="1220">
      <formula>LEN(TRIM(AC81))=0</formula>
    </cfRule>
  </conditionalFormatting>
  <conditionalFormatting sqref="AD81:AD83">
    <cfRule type="containsBlanks" dxfId="1216" priority="1219">
      <formula>LEN(TRIM(AD81))=0</formula>
    </cfRule>
  </conditionalFormatting>
  <conditionalFormatting sqref="AO81">
    <cfRule type="containsBlanks" dxfId="1215" priority="1218">
      <formula>LEN(TRIM(AO81))=0</formula>
    </cfRule>
  </conditionalFormatting>
  <conditionalFormatting sqref="AP81:AR81">
    <cfRule type="containsBlanks" dxfId="1214" priority="1217">
      <formula>LEN(TRIM(AP81))=0</formula>
    </cfRule>
  </conditionalFormatting>
  <conditionalFormatting sqref="AI104:AX104">
    <cfRule type="containsBlanks" dxfId="1213" priority="1216">
      <formula>LEN(TRIM(AI104))=0</formula>
    </cfRule>
  </conditionalFormatting>
  <conditionalFormatting sqref="AP108:AR108">
    <cfRule type="containsBlanks" dxfId="1212" priority="1215">
      <formula>LEN(TRIM(AP108))=0</formula>
    </cfRule>
  </conditionalFormatting>
  <conditionalFormatting sqref="W117:AE117">
    <cfRule type="containsBlanks" dxfId="1211" priority="1214">
      <formula>LEN(TRIM(W117))=0</formula>
    </cfRule>
  </conditionalFormatting>
  <conditionalFormatting sqref="AI117:AJ117 AF117">
    <cfRule type="containsBlanks" dxfId="1210" priority="1213">
      <formula>LEN(TRIM(AF117))=0</formula>
    </cfRule>
  </conditionalFormatting>
  <conditionalFormatting sqref="AL117:AT117">
    <cfRule type="containsBlanks" dxfId="1209" priority="1212">
      <formula>LEN(TRIM(AL117))=0</formula>
    </cfRule>
  </conditionalFormatting>
  <conditionalFormatting sqref="AI116:AT116">
    <cfRule type="containsBlanks" dxfId="1208" priority="1211">
      <formula>LEN(TRIM(AI116))=0</formula>
    </cfRule>
  </conditionalFormatting>
  <conditionalFormatting sqref="AU117:AW117">
    <cfRule type="containsBlanks" dxfId="1207" priority="1210">
      <formula>LEN(TRIM(AU117))=0</formula>
    </cfRule>
  </conditionalFormatting>
  <conditionalFormatting sqref="AF213">
    <cfRule type="containsBlanks" dxfId="1206" priority="1199">
      <formula>LEN(TRIM(AF213))=0</formula>
    </cfRule>
  </conditionalFormatting>
  <conditionalFormatting sqref="AI213:AJ213">
    <cfRule type="containsBlanks" dxfId="1205" priority="1198">
      <formula>LEN(TRIM(AI213))=0</formula>
    </cfRule>
  </conditionalFormatting>
  <conditionalFormatting sqref="AI127:AJ127">
    <cfRule type="containsBlanks" dxfId="1204" priority="1207">
      <formula>LEN(TRIM(AI127))=0</formula>
    </cfRule>
  </conditionalFormatting>
  <conditionalFormatting sqref="Z213">
    <cfRule type="containsBlanks" dxfId="1203" priority="1205">
      <formula>LEN(TRIM(Z213))=0</formula>
    </cfRule>
  </conditionalFormatting>
  <conditionalFormatting sqref="Z213">
    <cfRule type="containsBlanks" dxfId="1202" priority="1206">
      <formula>LEN(TRIM(Z213))=0</formula>
    </cfRule>
  </conditionalFormatting>
  <conditionalFormatting sqref="X213:Y213">
    <cfRule type="containsBlanks" dxfId="1201" priority="1203">
      <formula>LEN(TRIM(X213))=0</formula>
    </cfRule>
  </conditionalFormatting>
  <conditionalFormatting sqref="X213:Y213">
    <cfRule type="containsBlanks" dxfId="1200" priority="1204">
      <formula>LEN(TRIM(X213))=0</formula>
    </cfRule>
  </conditionalFormatting>
  <conditionalFormatting sqref="AB213:AD213">
    <cfRule type="containsBlanks" dxfId="1199" priority="1202">
      <formula>LEN(TRIM(AB213))=0</formula>
    </cfRule>
  </conditionalFormatting>
  <conditionalFormatting sqref="AB213:AD213">
    <cfRule type="containsBlanks" dxfId="1198" priority="1201">
      <formula>LEN(TRIM(AB213))=0</formula>
    </cfRule>
  </conditionalFormatting>
  <conditionalFormatting sqref="Z230">
    <cfRule type="containsBlanks" dxfId="1197" priority="1192">
      <formula>LEN(TRIM(Z230))=0</formula>
    </cfRule>
  </conditionalFormatting>
  <conditionalFormatting sqref="AF213">
    <cfRule type="containsBlanks" dxfId="1196" priority="1200">
      <formula>LEN(TRIM(AF213))=0</formula>
    </cfRule>
  </conditionalFormatting>
  <conditionalFormatting sqref="AI213:AJ213">
    <cfRule type="containsBlanks" dxfId="1195" priority="1197">
      <formula>LEN(TRIM(AI213))=0</formula>
    </cfRule>
  </conditionalFormatting>
  <conditionalFormatting sqref="AB230:AD230">
    <cfRule type="containsBlanks" dxfId="1194" priority="1191">
      <formula>LEN(TRIM(AB230))=0</formula>
    </cfRule>
  </conditionalFormatting>
  <conditionalFormatting sqref="AP213:AR213">
    <cfRule type="containsBlanks" dxfId="1193" priority="1196">
      <formula>LEN(TRIM(AP213))=0</formula>
    </cfRule>
  </conditionalFormatting>
  <conditionalFormatting sqref="W230:Y230">
    <cfRule type="containsBlanks" dxfId="1192" priority="1194">
      <formula>LEN(TRIM(W230))=0</formula>
    </cfRule>
  </conditionalFormatting>
  <conditionalFormatting sqref="W230:Y230">
    <cfRule type="containsBlanks" dxfId="1191" priority="1195">
      <formula>LEN(TRIM(W230))=0</formula>
    </cfRule>
  </conditionalFormatting>
  <conditionalFormatting sqref="Z230">
    <cfRule type="containsBlanks" dxfId="1190" priority="1193">
      <formula>LEN(TRIM(Z230))=0</formula>
    </cfRule>
  </conditionalFormatting>
  <conditionalFormatting sqref="AP230:AR230">
    <cfRule type="containsBlanks" dxfId="1189" priority="1185">
      <formula>LEN(TRIM(AP230))=0</formula>
    </cfRule>
  </conditionalFormatting>
  <conditionalFormatting sqref="X287:Y287">
    <cfRule type="containsBlanks" dxfId="1188" priority="1184">
      <formula>LEN(TRIM(X287))=0</formula>
    </cfRule>
  </conditionalFormatting>
  <conditionalFormatting sqref="AB230:AD230">
    <cfRule type="containsBlanks" dxfId="1187" priority="1190">
      <formula>LEN(TRIM(AB230))=0</formula>
    </cfRule>
  </conditionalFormatting>
  <conditionalFormatting sqref="AF230">
    <cfRule type="containsBlanks" dxfId="1186" priority="1189">
      <formula>LEN(TRIM(AF230))=0</formula>
    </cfRule>
  </conditionalFormatting>
  <conditionalFormatting sqref="AF230">
    <cfRule type="containsBlanks" dxfId="1185" priority="1188">
      <formula>LEN(TRIM(AF230))=0</formula>
    </cfRule>
  </conditionalFormatting>
  <conditionalFormatting sqref="AI230:AJ230">
    <cfRule type="containsBlanks" dxfId="1184" priority="1186">
      <formula>LEN(TRIM(AI230))=0</formula>
    </cfRule>
  </conditionalFormatting>
  <conditionalFormatting sqref="AI230:AJ230">
    <cfRule type="containsBlanks" dxfId="1183" priority="1187">
      <formula>LEN(TRIM(AI230))=0</formula>
    </cfRule>
  </conditionalFormatting>
  <conditionalFormatting sqref="AC287">
    <cfRule type="containsBlanks" dxfId="1182" priority="1179">
      <formula>LEN(TRIM(AC287))=0</formula>
    </cfRule>
  </conditionalFormatting>
  <conditionalFormatting sqref="AD287:AD289">
    <cfRule type="containsBlanks" dxfId="1181" priority="1178">
      <formula>LEN(TRIM(AD287))=0</formula>
    </cfRule>
  </conditionalFormatting>
  <conditionalFormatting sqref="Z289 AI287:AM287 AU287 AY287">
    <cfRule type="containsBlanks" dxfId="1180" priority="1183">
      <formula>LEN(TRIM(Z287))=0</formula>
    </cfRule>
  </conditionalFormatting>
  <conditionalFormatting sqref="Z287:Z288 AB287:AB288">
    <cfRule type="containsBlanks" dxfId="1179" priority="1182">
      <formula>LEN(TRIM(Z287))=0</formula>
    </cfRule>
  </conditionalFormatting>
  <conditionalFormatting sqref="AA287:AA289">
    <cfRule type="containsBlanks" dxfId="1178" priority="1181">
      <formula>LEN(TRIM(AA287))=0</formula>
    </cfRule>
  </conditionalFormatting>
  <conditionalFormatting sqref="AB289">
    <cfRule type="containsBlanks" dxfId="1177" priority="1180">
      <formula>LEN(TRIM(AB289))=0</formula>
    </cfRule>
  </conditionalFormatting>
  <conditionalFormatting sqref="Z307 AI305:AM305 AU305 AY305">
    <cfRule type="containsBlanks" dxfId="1176" priority="1174">
      <formula>LEN(TRIM(Z305))=0</formula>
    </cfRule>
  </conditionalFormatting>
  <conditionalFormatting sqref="Z305:Z306 AB305:AB306">
    <cfRule type="containsBlanks" dxfId="1175" priority="1173">
      <formula>LEN(TRIM(Z305))=0</formula>
    </cfRule>
  </conditionalFormatting>
  <conditionalFormatting sqref="AO287">
    <cfRule type="containsBlanks" dxfId="1174" priority="1177">
      <formula>LEN(TRIM(AO287))=0</formula>
    </cfRule>
  </conditionalFormatting>
  <conditionalFormatting sqref="AP287:AR287">
    <cfRule type="containsBlanks" dxfId="1173" priority="1176">
      <formula>LEN(TRIM(AP287))=0</formula>
    </cfRule>
  </conditionalFormatting>
  <conditionalFormatting sqref="X305:Y305">
    <cfRule type="containsBlanks" dxfId="1172" priority="1175">
      <formula>LEN(TRIM(X305))=0</formula>
    </cfRule>
  </conditionalFormatting>
  <conditionalFormatting sqref="AA305:AA307">
    <cfRule type="containsBlanks" dxfId="1171" priority="1172">
      <formula>LEN(TRIM(AA305))=0</formula>
    </cfRule>
  </conditionalFormatting>
  <conditionalFormatting sqref="AB307">
    <cfRule type="containsBlanks" dxfId="1170" priority="1171">
      <formula>LEN(TRIM(AB307))=0</formula>
    </cfRule>
  </conditionalFormatting>
  <conditionalFormatting sqref="AC305">
    <cfRule type="containsBlanks" dxfId="1169" priority="1170">
      <formula>LEN(TRIM(AC305))=0</formula>
    </cfRule>
  </conditionalFormatting>
  <conditionalFormatting sqref="AD305:AD307">
    <cfRule type="containsBlanks" dxfId="1168" priority="1169">
      <formula>LEN(TRIM(AD305))=0</formula>
    </cfRule>
  </conditionalFormatting>
  <conditionalFormatting sqref="AO305">
    <cfRule type="containsBlanks" dxfId="1167" priority="1168">
      <formula>LEN(TRIM(AO305))=0</formula>
    </cfRule>
  </conditionalFormatting>
  <conditionalFormatting sqref="AP305:AR305">
    <cfRule type="containsBlanks" dxfId="1166" priority="1167">
      <formula>LEN(TRIM(AP305))=0</formula>
    </cfRule>
  </conditionalFormatting>
  <conditionalFormatting sqref="W459">
    <cfRule type="containsBlanks" dxfId="1165" priority="1166">
      <formula>LEN(TRIM(W459))=0</formula>
    </cfRule>
  </conditionalFormatting>
  <conditionalFormatting sqref="Y459">
    <cfRule type="containsBlanks" dxfId="1164" priority="1165">
      <formula>LEN(TRIM(Y459))=0</formula>
    </cfRule>
  </conditionalFormatting>
  <conditionalFormatting sqref="AH459">
    <cfRule type="containsBlanks" dxfId="1163" priority="1164">
      <formula>LEN(TRIM(AH459))=0</formula>
    </cfRule>
  </conditionalFormatting>
  <conditionalFormatting sqref="AP459:AR459">
    <cfRule type="containsBlanks" dxfId="1162" priority="1163">
      <formula>LEN(TRIM(AP459))=0</formula>
    </cfRule>
  </conditionalFormatting>
  <conditionalFormatting sqref="W469:Y469">
    <cfRule type="containsBlanks" dxfId="1161" priority="1162">
      <formula>LEN(TRIM(W469))=0</formula>
    </cfRule>
  </conditionalFormatting>
  <conditionalFormatting sqref="W470">
    <cfRule type="containsBlanks" dxfId="1160" priority="1161">
      <formula>LEN(TRIM(W470))=0</formula>
    </cfRule>
  </conditionalFormatting>
  <conditionalFormatting sqref="Y470">
    <cfRule type="containsBlanks" dxfId="1159" priority="1160">
      <formula>LEN(TRIM(Y470))=0</formula>
    </cfRule>
  </conditionalFormatting>
  <conditionalFormatting sqref="Q476">
    <cfRule type="containsBlanks" dxfId="1158" priority="1159">
      <formula>LEN(TRIM(Q476))=0</formula>
    </cfRule>
  </conditionalFormatting>
  <conditionalFormatting sqref="AD470:AD473">
    <cfRule type="containsBlanks" dxfId="1157" priority="1158">
      <formula>LEN(TRIM(AD470))=0</formula>
    </cfRule>
  </conditionalFormatting>
  <conditionalFormatting sqref="AP470:AR470">
    <cfRule type="containsBlanks" dxfId="1156" priority="1134">
      <formula>LEN(TRIM(AP470))=0</formula>
    </cfRule>
  </conditionalFormatting>
  <conditionalFormatting sqref="X476 Z476:AC476 Z477:AB479">
    <cfRule type="containsBlanks" dxfId="1155" priority="1157">
      <formula>LEN(TRIM(X476))=0</formula>
    </cfRule>
  </conditionalFormatting>
  <conditionalFormatting sqref="W476">
    <cfRule type="containsBlanks" dxfId="1154" priority="1156">
      <formula>LEN(TRIM(W476))=0</formula>
    </cfRule>
  </conditionalFormatting>
  <conditionalFormatting sqref="Y476">
    <cfRule type="containsBlanks" dxfId="1153" priority="1155">
      <formula>LEN(TRIM(Y476))=0</formula>
    </cfRule>
  </conditionalFormatting>
  <conditionalFormatting sqref="AD476:AD479">
    <cfRule type="containsBlanks" dxfId="1152" priority="1154">
      <formula>LEN(TRIM(AD476))=0</formula>
    </cfRule>
  </conditionalFormatting>
  <conditionalFormatting sqref="X482 Z482:AC482 Z483:AB485">
    <cfRule type="containsBlanks" dxfId="1151" priority="1153">
      <formula>LEN(TRIM(X482))=0</formula>
    </cfRule>
  </conditionalFormatting>
  <conditionalFormatting sqref="W482">
    <cfRule type="containsBlanks" dxfId="1150" priority="1152">
      <formula>LEN(TRIM(W482))=0</formula>
    </cfRule>
  </conditionalFormatting>
  <conditionalFormatting sqref="Y482">
    <cfRule type="containsBlanks" dxfId="1149" priority="1151">
      <formula>LEN(TRIM(Y482))=0</formula>
    </cfRule>
  </conditionalFormatting>
  <conditionalFormatting sqref="AD482:AD485">
    <cfRule type="containsBlanks" dxfId="1148" priority="1150">
      <formula>LEN(TRIM(AD482))=0</formula>
    </cfRule>
  </conditionalFormatting>
  <conditionalFormatting sqref="AE476">
    <cfRule type="containsBlanks" dxfId="1147" priority="1149">
      <formula>LEN(TRIM(AE476))=0</formula>
    </cfRule>
  </conditionalFormatting>
  <conditionalFormatting sqref="AE482">
    <cfRule type="containsBlanks" dxfId="1146" priority="1148">
      <formula>LEN(TRIM(AE482))=0</formula>
    </cfRule>
  </conditionalFormatting>
  <conditionalFormatting sqref="AF476">
    <cfRule type="containsBlanks" dxfId="1145" priority="1147">
      <formula>LEN(TRIM(AF476))=0</formula>
    </cfRule>
  </conditionalFormatting>
  <conditionalFormatting sqref="AF482">
    <cfRule type="containsBlanks" dxfId="1144" priority="1146">
      <formula>LEN(TRIM(AF482))=0</formula>
    </cfRule>
  </conditionalFormatting>
  <conditionalFormatting sqref="AG470">
    <cfRule type="containsBlanks" dxfId="1143" priority="1145">
      <formula>LEN(TRIM(AG470))=0</formula>
    </cfRule>
  </conditionalFormatting>
  <conditionalFormatting sqref="AH476">
    <cfRule type="containsBlanks" dxfId="1142" priority="1144">
      <formula>LEN(TRIM(AH476))=0</formula>
    </cfRule>
  </conditionalFormatting>
  <conditionalFormatting sqref="AG476">
    <cfRule type="containsBlanks" dxfId="1141" priority="1143">
      <formula>LEN(TRIM(AG476))=0</formula>
    </cfRule>
  </conditionalFormatting>
  <conditionalFormatting sqref="AH482">
    <cfRule type="containsBlanks" dxfId="1140" priority="1142">
      <formula>LEN(TRIM(AH482))=0</formula>
    </cfRule>
  </conditionalFormatting>
  <conditionalFormatting sqref="AG482">
    <cfRule type="containsBlanks" dxfId="1139" priority="1141">
      <formula>LEN(TRIM(AG482))=0</formula>
    </cfRule>
  </conditionalFormatting>
  <conditionalFormatting sqref="AL476">
    <cfRule type="containsBlanks" dxfId="1138" priority="1140">
      <formula>LEN(TRIM(AL476))=0</formula>
    </cfRule>
  </conditionalFormatting>
  <conditionalFormatting sqref="AL482">
    <cfRule type="containsBlanks" dxfId="1137" priority="1139">
      <formula>LEN(TRIM(AL482))=0</formula>
    </cfRule>
  </conditionalFormatting>
  <conditionalFormatting sqref="AK476">
    <cfRule type="containsBlanks" dxfId="1136" priority="1138">
      <formula>LEN(TRIM(AK476))=0</formula>
    </cfRule>
  </conditionalFormatting>
  <conditionalFormatting sqref="AK482">
    <cfRule type="containsBlanks" dxfId="1135" priority="1137">
      <formula>LEN(TRIM(AK482))=0</formula>
    </cfRule>
  </conditionalFormatting>
  <conditionalFormatting sqref="AM470">
    <cfRule type="containsBlanks" dxfId="1134" priority="1136">
      <formula>LEN(TRIM(AM470))=0</formula>
    </cfRule>
  </conditionalFormatting>
  <conditionalFormatting sqref="AN470">
    <cfRule type="containsBlanks" dxfId="1133" priority="1135">
      <formula>LEN(TRIM(AN470))=0</formula>
    </cfRule>
  </conditionalFormatting>
  <conditionalFormatting sqref="AS476">
    <cfRule type="containsBlanks" dxfId="1132" priority="1133">
      <formula>LEN(TRIM(AS476))=0</formula>
    </cfRule>
  </conditionalFormatting>
  <conditionalFormatting sqref="AO476">
    <cfRule type="containsBlanks" dxfId="1131" priority="1132">
      <formula>LEN(TRIM(AO476))=0</formula>
    </cfRule>
  </conditionalFormatting>
  <conditionalFormatting sqref="AP476:AR476">
    <cfRule type="containsBlanks" dxfId="1130" priority="1129">
      <formula>LEN(TRIM(AP476))=0</formula>
    </cfRule>
  </conditionalFormatting>
  <conditionalFormatting sqref="AM476">
    <cfRule type="containsBlanks" dxfId="1129" priority="1131">
      <formula>LEN(TRIM(AM476))=0</formula>
    </cfRule>
  </conditionalFormatting>
  <conditionalFormatting sqref="AN476">
    <cfRule type="containsBlanks" dxfId="1128" priority="1130">
      <formula>LEN(TRIM(AN476))=0</formula>
    </cfRule>
  </conditionalFormatting>
  <conditionalFormatting sqref="AS482">
    <cfRule type="containsBlanks" dxfId="1127" priority="1128">
      <formula>LEN(TRIM(AS482))=0</formula>
    </cfRule>
  </conditionalFormatting>
  <conditionalFormatting sqref="AO482">
    <cfRule type="containsBlanks" dxfId="1126" priority="1127">
      <formula>LEN(TRIM(AO482))=0</formula>
    </cfRule>
  </conditionalFormatting>
  <conditionalFormatting sqref="AP482:AR482">
    <cfRule type="containsBlanks" dxfId="1125" priority="1124">
      <formula>LEN(TRIM(AP482))=0</formula>
    </cfRule>
  </conditionalFormatting>
  <conditionalFormatting sqref="AM482">
    <cfRule type="containsBlanks" dxfId="1124" priority="1126">
      <formula>LEN(TRIM(AM482))=0</formula>
    </cfRule>
  </conditionalFormatting>
  <conditionalFormatting sqref="AN482">
    <cfRule type="containsBlanks" dxfId="1123" priority="1125">
      <formula>LEN(TRIM(AN482))=0</formula>
    </cfRule>
  </conditionalFormatting>
  <conditionalFormatting sqref="AU476:AY476">
    <cfRule type="containsBlanks" dxfId="1122" priority="1123">
      <formula>LEN(TRIM(AU476))=0</formula>
    </cfRule>
  </conditionalFormatting>
  <conditionalFormatting sqref="AU482:AY482">
    <cfRule type="containsBlanks" dxfId="1121" priority="1122">
      <formula>LEN(TRIM(AU482))=0</formula>
    </cfRule>
  </conditionalFormatting>
  <conditionalFormatting sqref="AI476:AJ476">
    <cfRule type="containsBlanks" dxfId="1120" priority="1121">
      <formula>LEN(TRIM(AI476))=0</formula>
    </cfRule>
  </conditionalFormatting>
  <conditionalFormatting sqref="AI482:AJ482">
    <cfRule type="containsBlanks" dxfId="1119" priority="1120">
      <formula>LEN(TRIM(AI482))=0</formula>
    </cfRule>
  </conditionalFormatting>
  <conditionalFormatting sqref="W496:W497">
    <cfRule type="containsBlanks" dxfId="1118" priority="1119">
      <formula>LEN(TRIM(W496))=0</formula>
    </cfRule>
  </conditionalFormatting>
  <conditionalFormatting sqref="Y496">
    <cfRule type="containsBlanks" dxfId="1117" priority="1118">
      <formula>LEN(TRIM(Y496))=0</formula>
    </cfRule>
  </conditionalFormatting>
  <conditionalFormatting sqref="AA497:AA498">
    <cfRule type="containsBlanks" dxfId="1116" priority="1117">
      <formula>LEN(TRIM(AA497))=0</formula>
    </cfRule>
  </conditionalFormatting>
  <conditionalFormatting sqref="AB497:AB498">
    <cfRule type="containsBlanks" dxfId="1115" priority="1116">
      <formula>LEN(TRIM(AB497))=0</formula>
    </cfRule>
  </conditionalFormatting>
  <conditionalFormatting sqref="AP496:AR497">
    <cfRule type="containsBlanks" dxfId="1114" priority="1115">
      <formula>LEN(TRIM(AP496))=0</formula>
    </cfRule>
  </conditionalFormatting>
  <conditionalFormatting sqref="AL552:AR552">
    <cfRule type="containsBlanks" dxfId="1113" priority="1111">
      <formula>LEN(TRIM(AL552))=0</formula>
    </cfRule>
  </conditionalFormatting>
  <conditionalFormatting sqref="AU552">
    <cfRule type="containsBlanks" dxfId="1112" priority="1108">
      <formula>LEN(TRIM(AU552))=0</formula>
    </cfRule>
  </conditionalFormatting>
  <conditionalFormatting sqref="AI552:AJ552">
    <cfRule type="containsBlanks" dxfId="1111" priority="1112">
      <formula>LEN(TRIM(AI552))=0</formula>
    </cfRule>
  </conditionalFormatting>
  <conditionalFormatting sqref="AJ550">
    <cfRule type="containsBlanks" dxfId="1110" priority="1105">
      <formula>LEN(TRIM(AJ550))=0</formula>
    </cfRule>
  </conditionalFormatting>
  <conditionalFormatting sqref="AT552 AV552:AW552">
    <cfRule type="containsBlanks" dxfId="1109" priority="1110">
      <formula>LEN(TRIM(AT552))=0</formula>
    </cfRule>
  </conditionalFormatting>
  <conditionalFormatting sqref="V545 V548 V550">
    <cfRule type="containsBlanks" dxfId="1108" priority="1106">
      <formula>LEN(TRIM(V545))=0</formula>
    </cfRule>
  </conditionalFormatting>
  <conditionalFormatting sqref="X584">
    <cfRule type="containsBlanks" dxfId="1107" priority="1090">
      <formula>LEN(TRIM(X584))=0</formula>
    </cfRule>
  </conditionalFormatting>
  <conditionalFormatting sqref="AK548 AK550">
    <cfRule type="containsBlanks" dxfId="1106" priority="1114">
      <formula>LEN(TRIM(AK548))=0</formula>
    </cfRule>
  </conditionalFormatting>
  <conditionalFormatting sqref="AY552">
    <cfRule type="containsBlanks" dxfId="1105" priority="1113">
      <formula>LEN(TRIM(AY552))=0</formula>
    </cfRule>
  </conditionalFormatting>
  <conditionalFormatting sqref="W584">
    <cfRule type="containsBlanks" dxfId="1104" priority="1091">
      <formula>LEN(TRIM(W584))=0</formula>
    </cfRule>
  </conditionalFormatting>
  <conditionalFormatting sqref="X562:Z562">
    <cfRule type="containsBlanks" dxfId="1103" priority="1104">
      <formula>LEN(TRIM(X562))=0</formula>
    </cfRule>
  </conditionalFormatting>
  <conditionalFormatting sqref="AS552">
    <cfRule type="containsBlanks" dxfId="1102" priority="1109">
      <formula>LEN(TRIM(AS552))=0</formula>
    </cfRule>
  </conditionalFormatting>
  <conditionalFormatting sqref="AK552">
    <cfRule type="containsBlanks" dxfId="1101" priority="1107">
      <formula>LEN(TRIM(AK552))=0</formula>
    </cfRule>
  </conditionalFormatting>
  <conditionalFormatting sqref="AB562:AC562">
    <cfRule type="containsBlanks" dxfId="1100" priority="1102">
      <formula>LEN(TRIM(AB562))=0</formula>
    </cfRule>
  </conditionalFormatting>
  <conditionalFormatting sqref="AB562:AC562">
    <cfRule type="containsBlanks" dxfId="1099" priority="1101">
      <formula>LEN(TRIM(AB562))=0</formula>
    </cfRule>
  </conditionalFormatting>
  <conditionalFormatting sqref="AP584:AR584">
    <cfRule type="containsBlanks" dxfId="1098" priority="1080">
      <formula>LEN(TRIM(AP584))=0</formula>
    </cfRule>
  </conditionalFormatting>
  <conditionalFormatting sqref="W615:AD615">
    <cfRule type="containsBlanks" dxfId="1097" priority="1078">
      <formula>LEN(TRIM(W615))=0</formula>
    </cfRule>
  </conditionalFormatting>
  <conditionalFormatting sqref="W582">
    <cfRule type="containsBlanks" dxfId="1096" priority="1096">
      <formula>LEN(TRIM(W582))=0</formula>
    </cfRule>
  </conditionalFormatting>
  <conditionalFormatting sqref="X562:Z562">
    <cfRule type="containsBlanks" dxfId="1095" priority="1103">
      <formula>LEN(TRIM(X562))=0</formula>
    </cfRule>
  </conditionalFormatting>
  <conditionalFormatting sqref="AB582:AB583">
    <cfRule type="containsBlanks" dxfId="1094" priority="1094">
      <formula>LEN(TRIM(AB582))=0</formula>
    </cfRule>
  </conditionalFormatting>
  <conditionalFormatting sqref="AB582:AB583">
    <cfRule type="containsBlanks" dxfId="1093" priority="1093">
      <formula>LEN(TRIM(AB582))=0</formula>
    </cfRule>
  </conditionalFormatting>
  <conditionalFormatting sqref="AF562">
    <cfRule type="containsBlanks" dxfId="1092" priority="1100">
      <formula>LEN(TRIM(AF562))=0</formula>
    </cfRule>
  </conditionalFormatting>
  <conditionalFormatting sqref="AF562">
    <cfRule type="containsBlanks" dxfId="1091" priority="1099">
      <formula>LEN(TRIM(AF562))=0</formula>
    </cfRule>
  </conditionalFormatting>
  <conditionalFormatting sqref="AP562:AR562">
    <cfRule type="containsBlanks" dxfId="1090" priority="1098">
      <formula>LEN(TRIM(AP562))=0</formula>
    </cfRule>
  </conditionalFormatting>
  <conditionalFormatting sqref="AP562:AR562">
    <cfRule type="containsBlanks" dxfId="1089" priority="1097">
      <formula>LEN(TRIM(AP562))=0</formula>
    </cfRule>
  </conditionalFormatting>
  <conditionalFormatting sqref="AP584:AR584">
    <cfRule type="containsBlanks" dxfId="1088" priority="1081">
      <formula>LEN(TRIM(AP584))=0</formula>
    </cfRule>
  </conditionalFormatting>
  <conditionalFormatting sqref="Y582">
    <cfRule type="containsBlanks" dxfId="1087" priority="1095">
      <formula>LEN(TRIM(Y582))=0</formula>
    </cfRule>
  </conditionalFormatting>
  <conditionalFormatting sqref="AG584:AH584">
    <cfRule type="containsBlanks" dxfId="1086" priority="1084">
      <formula>LEN(TRIM(AG584))=0</formula>
    </cfRule>
  </conditionalFormatting>
  <conditionalFormatting sqref="AO584">
    <cfRule type="containsBlanks" dxfId="1085" priority="1083">
      <formula>LEN(TRIM(AO584))=0</formula>
    </cfRule>
  </conditionalFormatting>
  <conditionalFormatting sqref="AG582:AH582">
    <cfRule type="containsBlanks" dxfId="1084" priority="1092">
      <formula>LEN(TRIM(AG582))=0</formula>
    </cfRule>
  </conditionalFormatting>
  <conditionalFormatting sqref="W738:AF738">
    <cfRule type="containsBlanks" dxfId="1083" priority="1063">
      <formula>LEN(TRIM(W738))=0</formula>
    </cfRule>
  </conditionalFormatting>
  <conditionalFormatting sqref="AO584">
    <cfRule type="containsBlanks" dxfId="1082" priority="1082">
      <formula>LEN(TRIM(AO584))=0</formula>
    </cfRule>
  </conditionalFormatting>
  <conditionalFormatting sqref="X584">
    <cfRule type="containsBlanks" dxfId="1081" priority="1089">
      <formula>LEN(TRIM(X584))=0</formula>
    </cfRule>
  </conditionalFormatting>
  <conditionalFormatting sqref="Y584">
    <cfRule type="containsBlanks" dxfId="1080" priority="1088">
      <formula>LEN(TRIM(Y584))=0</formula>
    </cfRule>
  </conditionalFormatting>
  <conditionalFormatting sqref="Y584">
    <cfRule type="containsBlanks" dxfId="1079" priority="1087">
      <formula>LEN(TRIM(Y584))=0</formula>
    </cfRule>
  </conditionalFormatting>
  <conditionalFormatting sqref="AB584:AB586">
    <cfRule type="containsBlanks" dxfId="1078" priority="1086">
      <formula>LEN(TRIM(AB584))=0</formula>
    </cfRule>
  </conditionalFormatting>
  <conditionalFormatting sqref="AB584:AB586">
    <cfRule type="containsBlanks" dxfId="1077" priority="1085">
      <formula>LEN(TRIM(AB584))=0</formula>
    </cfRule>
  </conditionalFormatting>
  <conditionalFormatting sqref="W615:AD615">
    <cfRule type="containsBlanks" dxfId="1076" priority="1077">
      <formula>LEN(TRIM(W615))=0</formula>
    </cfRule>
  </conditionalFormatting>
  <conditionalFormatting sqref="AW711">
    <cfRule type="containsBlanks" dxfId="1075" priority="1067">
      <formula>LEN(TRIM(AW711))=0</formula>
    </cfRule>
  </conditionalFormatting>
  <conditionalFormatting sqref="X703">
    <cfRule type="containsBlanks" dxfId="1074" priority="1076">
      <formula>LEN(TRIM(X703))=0</formula>
    </cfRule>
  </conditionalFormatting>
  <conditionalFormatting sqref="W739:AF739">
    <cfRule type="containsBlanks" dxfId="1073" priority="1053">
      <formula>LEN(TRIM(W739))=0</formula>
    </cfRule>
  </conditionalFormatting>
  <conditionalFormatting sqref="AV615:AW615">
    <cfRule type="containsBlanks" dxfId="1072" priority="1079">
      <formula>LEN(TRIM(AV615))=0</formula>
    </cfRule>
  </conditionalFormatting>
  <conditionalFormatting sqref="AW708">
    <cfRule type="containsBlanks" dxfId="1071" priority="1068">
      <formula>LEN(TRIM(AW708))=0</formula>
    </cfRule>
  </conditionalFormatting>
  <conditionalFormatting sqref="AH703">
    <cfRule type="containsBlanks" dxfId="1070" priority="1071">
      <formula>LEN(TRIM(AH703))=0</formula>
    </cfRule>
  </conditionalFormatting>
  <conditionalFormatting sqref="AD703:AD705">
    <cfRule type="containsBlanks" dxfId="1069" priority="1072">
      <formula>LEN(TRIM(AD703))=0</formula>
    </cfRule>
  </conditionalFormatting>
  <conditionalFormatting sqref="AP703:AR703">
    <cfRule type="containsBlanks" dxfId="1068" priority="1069">
      <formula>LEN(TRIM(AP703))=0</formula>
    </cfRule>
  </conditionalFormatting>
  <conditionalFormatting sqref="AV728:AW728">
    <cfRule type="containsBlanks" dxfId="1067" priority="1064">
      <formula>LEN(TRIM(AV728))=0</formula>
    </cfRule>
  </conditionalFormatting>
  <conditionalFormatting sqref="W754:AF754">
    <cfRule type="containsBlanks" dxfId="1066" priority="1026">
      <formula>LEN(TRIM(W754))=0</formula>
    </cfRule>
  </conditionalFormatting>
  <conditionalFormatting sqref="AL728:AR728">
    <cfRule type="containsBlanks" dxfId="1065" priority="1066">
      <formula>LEN(TRIM(AL728))=0</formula>
    </cfRule>
  </conditionalFormatting>
  <conditionalFormatting sqref="Y703">
    <cfRule type="containsBlanks" dxfId="1064" priority="1075">
      <formula>LEN(TRIM(Y703))=0</formula>
    </cfRule>
  </conditionalFormatting>
  <conditionalFormatting sqref="W703">
    <cfRule type="containsBlanks" dxfId="1063" priority="1074">
      <formula>LEN(TRIM(W703))=0</formula>
    </cfRule>
  </conditionalFormatting>
  <conditionalFormatting sqref="AB703:AB705">
    <cfRule type="containsBlanks" dxfId="1062" priority="1073">
      <formula>LEN(TRIM(AB703))=0</formula>
    </cfRule>
  </conditionalFormatting>
  <conditionalFormatting sqref="AL738:AR738">
    <cfRule type="containsBlanks" dxfId="1061" priority="1058">
      <formula>LEN(TRIM(AL738))=0</formula>
    </cfRule>
  </conditionalFormatting>
  <conditionalFormatting sqref="AV738:AW738">
    <cfRule type="containsBlanks" dxfId="1060" priority="1057">
      <formula>LEN(TRIM(AV738))=0</formula>
    </cfRule>
  </conditionalFormatting>
  <conditionalFormatting sqref="AJ703">
    <cfRule type="containsBlanks" dxfId="1059" priority="1070">
      <formula>LEN(TRIM(AJ703))=0</formula>
    </cfRule>
  </conditionalFormatting>
  <conditionalFormatting sqref="AT739">
    <cfRule type="containsBlanks" dxfId="1058" priority="1047">
      <formula>LEN(TRIM(AT739))=0</formula>
    </cfRule>
  </conditionalFormatting>
  <conditionalFormatting sqref="AT739">
    <cfRule type="containsBlanks" dxfId="1057" priority="1046">
      <formula>LEN(TRIM(AT739))=0</formula>
    </cfRule>
  </conditionalFormatting>
  <conditionalFormatting sqref="W739:AF739">
    <cfRule type="containsBlanks" dxfId="1056" priority="1052">
      <formula>LEN(TRIM(W739))=0</formula>
    </cfRule>
  </conditionalFormatting>
  <conditionalFormatting sqref="AT728">
    <cfRule type="containsBlanks" dxfId="1055" priority="1065">
      <formula>LEN(TRIM(AT728))=0</formula>
    </cfRule>
  </conditionalFormatting>
  <conditionalFormatting sqref="W738:AF738">
    <cfRule type="containsBlanks" dxfId="1054" priority="1062">
      <formula>LEN(TRIM(W738))=0</formula>
    </cfRule>
  </conditionalFormatting>
  <conditionalFormatting sqref="AI738:AJ738">
    <cfRule type="containsBlanks" dxfId="1053" priority="1061">
      <formula>LEN(TRIM(AI738))=0</formula>
    </cfRule>
  </conditionalFormatting>
  <conditionalFormatting sqref="AI738:AJ738">
    <cfRule type="containsBlanks" dxfId="1052" priority="1060">
      <formula>LEN(TRIM(AI738))=0</formula>
    </cfRule>
  </conditionalFormatting>
  <conditionalFormatting sqref="AL738:AR738">
    <cfRule type="containsBlanks" dxfId="1051" priority="1059">
      <formula>LEN(TRIM(AL738))=0</formula>
    </cfRule>
  </conditionalFormatting>
  <conditionalFormatting sqref="W743:AF743">
    <cfRule type="containsBlanks" dxfId="1050" priority="1043">
      <formula>LEN(TRIM(W743))=0</formula>
    </cfRule>
  </conditionalFormatting>
  <conditionalFormatting sqref="AV738:AW738">
    <cfRule type="containsBlanks" dxfId="1049" priority="1056">
      <formula>LEN(TRIM(AV738))=0</formula>
    </cfRule>
  </conditionalFormatting>
  <conditionalFormatting sqref="AT738">
    <cfRule type="containsBlanks" dxfId="1048" priority="1055">
      <formula>LEN(TRIM(AT738))=0</formula>
    </cfRule>
  </conditionalFormatting>
  <conditionalFormatting sqref="AT738">
    <cfRule type="containsBlanks" dxfId="1047" priority="1054">
      <formula>LEN(TRIM(AT738))=0</formula>
    </cfRule>
  </conditionalFormatting>
  <conditionalFormatting sqref="AL739:AR739">
    <cfRule type="containsBlanks" dxfId="1046" priority="1049">
      <formula>LEN(TRIM(AL739))=0</formula>
    </cfRule>
  </conditionalFormatting>
  <conditionalFormatting sqref="AI739:AJ739">
    <cfRule type="containsBlanks" dxfId="1045" priority="1051">
      <formula>LEN(TRIM(AI739))=0</formula>
    </cfRule>
  </conditionalFormatting>
  <conditionalFormatting sqref="AI739:AJ739">
    <cfRule type="containsBlanks" dxfId="1044" priority="1050">
      <formula>LEN(TRIM(AI739))=0</formula>
    </cfRule>
  </conditionalFormatting>
  <conditionalFormatting sqref="AL743:AR743">
    <cfRule type="containsBlanks" dxfId="1043" priority="1038">
      <formula>LEN(TRIM(AL743))=0</formula>
    </cfRule>
  </conditionalFormatting>
  <conditionalFormatting sqref="AL739:AR739">
    <cfRule type="containsBlanks" dxfId="1042" priority="1048">
      <formula>LEN(TRIM(AL739))=0</formula>
    </cfRule>
  </conditionalFormatting>
  <conditionalFormatting sqref="AV754:AW754">
    <cfRule type="containsBlanks" dxfId="1041" priority="1029">
      <formula>LEN(TRIM(AV754))=0</formula>
    </cfRule>
  </conditionalFormatting>
  <conditionalFormatting sqref="AV754:AW754">
    <cfRule type="containsBlanks" dxfId="1040" priority="1028">
      <formula>LEN(TRIM(AV754))=0</formula>
    </cfRule>
  </conditionalFormatting>
  <conditionalFormatting sqref="AV739:AW739">
    <cfRule type="containsBlanks" dxfId="1039" priority="1045">
      <formula>LEN(TRIM(AV739))=0</formula>
    </cfRule>
  </conditionalFormatting>
  <conditionalFormatting sqref="AV739:AW739">
    <cfRule type="containsBlanks" dxfId="1038" priority="1044">
      <formula>LEN(TRIM(AV739))=0</formula>
    </cfRule>
  </conditionalFormatting>
  <conditionalFormatting sqref="W743:AF743">
    <cfRule type="containsBlanks" dxfId="1037" priority="1042">
      <formula>LEN(TRIM(W743))=0</formula>
    </cfRule>
  </conditionalFormatting>
  <conditionalFormatting sqref="AI743:AJ743">
    <cfRule type="containsBlanks" dxfId="1036" priority="1041">
      <formula>LEN(TRIM(AI743))=0</formula>
    </cfRule>
  </conditionalFormatting>
  <conditionalFormatting sqref="AI743:AJ743">
    <cfRule type="containsBlanks" dxfId="1035" priority="1040">
      <formula>LEN(TRIM(AI743))=0</formula>
    </cfRule>
  </conditionalFormatting>
  <conditionalFormatting sqref="AL743:AR743">
    <cfRule type="containsBlanks" dxfId="1034" priority="1039">
      <formula>LEN(TRIM(AL743))=0</formula>
    </cfRule>
  </conditionalFormatting>
  <conditionalFormatting sqref="Y766">
    <cfRule type="containsBlanks" dxfId="1033" priority="1016">
      <formula>LEN(TRIM(Y766))=0</formula>
    </cfRule>
  </conditionalFormatting>
  <conditionalFormatting sqref="AT743">
    <cfRule type="containsBlanks" dxfId="1032" priority="1037">
      <formula>LEN(TRIM(AT743))=0</formula>
    </cfRule>
  </conditionalFormatting>
  <conditionalFormatting sqref="AT743">
    <cfRule type="containsBlanks" dxfId="1031" priority="1036">
      <formula>LEN(TRIM(AT743))=0</formula>
    </cfRule>
  </conditionalFormatting>
  <conditionalFormatting sqref="AV743:AW743">
    <cfRule type="containsBlanks" dxfId="1030" priority="1035">
      <formula>LEN(TRIM(AV743))=0</formula>
    </cfRule>
  </conditionalFormatting>
  <conditionalFormatting sqref="AV743:AW743">
    <cfRule type="containsBlanks" dxfId="1029" priority="1034">
      <formula>LEN(TRIM(AV743))=0</formula>
    </cfRule>
  </conditionalFormatting>
  <conditionalFormatting sqref="AL754:AR754">
    <cfRule type="containsBlanks" dxfId="1028" priority="1033">
      <formula>LEN(TRIM(AL754))=0</formula>
    </cfRule>
  </conditionalFormatting>
  <conditionalFormatting sqref="AL754:AR754">
    <cfRule type="containsBlanks" dxfId="1027" priority="1032">
      <formula>LEN(TRIM(AL754))=0</formula>
    </cfRule>
  </conditionalFormatting>
  <conditionalFormatting sqref="AT754">
    <cfRule type="containsBlanks" dxfId="1026" priority="1031">
      <formula>LEN(TRIM(AT754))=0</formula>
    </cfRule>
  </conditionalFormatting>
  <conditionalFormatting sqref="AT754">
    <cfRule type="containsBlanks" dxfId="1025" priority="1030">
      <formula>LEN(TRIM(AT754))=0</formula>
    </cfRule>
  </conditionalFormatting>
  <conditionalFormatting sqref="R766">
    <cfRule type="containsBlanks" dxfId="1024" priority="1014">
      <formula>LEN(TRIM(R766))=0</formula>
    </cfRule>
  </conditionalFormatting>
  <conditionalFormatting sqref="AB763:AB765">
    <cfRule type="containsBlanks" dxfId="1023" priority="1013">
      <formula>LEN(TRIM(AB763))=0</formula>
    </cfRule>
  </conditionalFormatting>
  <conditionalFormatting sqref="AY766">
    <cfRule type="containsBlanks" dxfId="1022" priority="998">
      <formula>LEN(TRIM(AY766))=0</formula>
    </cfRule>
  </conditionalFormatting>
  <conditionalFormatting sqref="W754:AF754">
    <cfRule type="containsBlanks" dxfId="1021" priority="1027">
      <formula>LEN(TRIM(W754))=0</formula>
    </cfRule>
  </conditionalFormatting>
  <conditionalFormatting sqref="AI754:AJ754">
    <cfRule type="containsBlanks" dxfId="1020" priority="1025">
      <formula>LEN(TRIM(AI754))=0</formula>
    </cfRule>
  </conditionalFormatting>
  <conditionalFormatting sqref="AI754:AJ754">
    <cfRule type="containsBlanks" dxfId="1019" priority="1024">
      <formula>LEN(TRIM(AI754))=0</formula>
    </cfRule>
  </conditionalFormatting>
  <conditionalFormatting sqref="W763">
    <cfRule type="containsBlanks" dxfId="1018" priority="1023">
      <formula>LEN(TRIM(W763))=0</formula>
    </cfRule>
  </conditionalFormatting>
  <conditionalFormatting sqref="T766">
    <cfRule type="containsBlanks" dxfId="1017" priority="1022">
      <formula>LEN(TRIM(T766))=0</formula>
    </cfRule>
  </conditionalFormatting>
  <conditionalFormatting sqref="V766">
    <cfRule type="containsBlanks" dxfId="1016" priority="1021">
      <formula>LEN(TRIM(V766))=0</formula>
    </cfRule>
  </conditionalFormatting>
  <conditionalFormatting sqref="W766">
    <cfRule type="containsBlanks" dxfId="1015" priority="1020">
      <formula>LEN(TRIM(W766))=0</formula>
    </cfRule>
  </conditionalFormatting>
  <conditionalFormatting sqref="X763">
    <cfRule type="containsBlanks" dxfId="1014" priority="1019">
      <formula>LEN(TRIM(X763))=0</formula>
    </cfRule>
  </conditionalFormatting>
  <conditionalFormatting sqref="Y763">
    <cfRule type="containsBlanks" dxfId="1013" priority="1018">
      <formula>LEN(TRIM(Y763))=0</formula>
    </cfRule>
  </conditionalFormatting>
  <conditionalFormatting sqref="X766">
    <cfRule type="containsBlanks" dxfId="1012" priority="1017">
      <formula>LEN(TRIM(X766))=0</formula>
    </cfRule>
  </conditionalFormatting>
  <conditionalFormatting sqref="Q766">
    <cfRule type="containsBlanks" dxfId="1011" priority="1015">
      <formula>LEN(TRIM(Q766))=0</formula>
    </cfRule>
  </conditionalFormatting>
  <conditionalFormatting sqref="AX766">
    <cfRule type="containsBlanks" dxfId="1010" priority="997">
      <formula>LEN(TRIM(AX766))=0</formula>
    </cfRule>
  </conditionalFormatting>
  <conditionalFormatting sqref="Y862">
    <cfRule type="containsBlanks" dxfId="1009" priority="996">
      <formula>LEN(TRIM(Y862))=0</formula>
    </cfRule>
  </conditionalFormatting>
  <conditionalFormatting sqref="AD763:AD765">
    <cfRule type="containsBlanks" dxfId="1008" priority="1012">
      <formula>LEN(TRIM(AD763))=0</formula>
    </cfRule>
  </conditionalFormatting>
  <conditionalFormatting sqref="AC766">
    <cfRule type="containsBlanks" dxfId="1007" priority="1011">
      <formula>LEN(TRIM(AC766))=0</formula>
    </cfRule>
  </conditionalFormatting>
  <conditionalFormatting sqref="AB766:AB768">
    <cfRule type="containsBlanks" dxfId="1006" priority="1010">
      <formula>LEN(TRIM(AB766))=0</formula>
    </cfRule>
  </conditionalFormatting>
  <conditionalFormatting sqref="AD766:AD768">
    <cfRule type="containsBlanks" dxfId="1005" priority="1009">
      <formula>LEN(TRIM(AD766))=0</formula>
    </cfRule>
  </conditionalFormatting>
  <conditionalFormatting sqref="AH763">
    <cfRule type="containsBlanks" dxfId="1004" priority="1008">
      <formula>LEN(TRIM(AH763))=0</formula>
    </cfRule>
  </conditionalFormatting>
  <conditionalFormatting sqref="AJ763">
    <cfRule type="containsBlanks" dxfId="1003" priority="1007">
      <formula>LEN(TRIM(AJ763))=0</formula>
    </cfRule>
  </conditionalFormatting>
  <conditionalFormatting sqref="AP763:AR763">
    <cfRule type="containsBlanks" dxfId="1002" priority="1006">
      <formula>LEN(TRIM(AP763))=0</formula>
    </cfRule>
  </conditionalFormatting>
  <conditionalFormatting sqref="AS766:AW766">
    <cfRule type="containsBlanks" dxfId="1001" priority="1003">
      <formula>LEN(TRIM(AS766))=0</formula>
    </cfRule>
  </conditionalFormatting>
  <conditionalFormatting sqref="AE766:AG766 AI766">
    <cfRule type="containsBlanks" dxfId="1000" priority="1005">
      <formula>LEN(TRIM(AE766))=0</formula>
    </cfRule>
  </conditionalFormatting>
  <conditionalFormatting sqref="AK766:AO766">
    <cfRule type="containsBlanks" dxfId="999" priority="1004">
      <formula>LEN(TRIM(AK766))=0</formula>
    </cfRule>
  </conditionalFormatting>
  <conditionalFormatting sqref="AH766">
    <cfRule type="containsBlanks" dxfId="998" priority="1002">
      <formula>LEN(TRIM(AH766))=0</formula>
    </cfRule>
  </conditionalFormatting>
  <conditionalFormatting sqref="AJ766">
    <cfRule type="containsBlanks" dxfId="997" priority="1001">
      <formula>LEN(TRIM(AJ766))=0</formula>
    </cfRule>
  </conditionalFormatting>
  <conditionalFormatting sqref="AP766:AR766">
    <cfRule type="containsBlanks" dxfId="996" priority="1000">
      <formula>LEN(TRIM(AP766))=0</formula>
    </cfRule>
  </conditionalFormatting>
  <conditionalFormatting sqref="AR889">
    <cfRule type="containsBlanks" dxfId="995" priority="978">
      <formula>LEN(TRIM(AR889))=0</formula>
    </cfRule>
  </conditionalFormatting>
  <conditionalFormatting sqref="AY766">
    <cfRule type="containsBlanks" dxfId="994" priority="999">
      <formula>LEN(TRIM(AY766))=0</formula>
    </cfRule>
  </conditionalFormatting>
  <conditionalFormatting sqref="AI937:AJ937">
    <cfRule type="containsBlanks" dxfId="993" priority="970">
      <formula>LEN(TRIM(AI937))=0</formula>
    </cfRule>
  </conditionalFormatting>
  <conditionalFormatting sqref="AR889">
    <cfRule type="containsBlanks" dxfId="992" priority="977">
      <formula>LEN(TRIM(AR889))=0</formula>
    </cfRule>
  </conditionalFormatting>
  <conditionalFormatting sqref="AA862">
    <cfRule type="containsBlanks" dxfId="991" priority="995">
      <formula>LEN(TRIM(AA862))=0</formula>
    </cfRule>
  </conditionalFormatting>
  <conditionalFormatting sqref="AD862">
    <cfRule type="containsBlanks" dxfId="990" priority="994">
      <formula>LEN(TRIM(AD862))=0</formula>
    </cfRule>
  </conditionalFormatting>
  <conditionalFormatting sqref="AE862">
    <cfRule type="containsBlanks" dxfId="989" priority="993">
      <formula>LEN(TRIM(AE862))=0</formula>
    </cfRule>
  </conditionalFormatting>
  <conditionalFormatting sqref="AF862">
    <cfRule type="containsBlanks" dxfId="988" priority="992">
      <formula>LEN(TRIM(AF862))=0</formula>
    </cfRule>
  </conditionalFormatting>
  <conditionalFormatting sqref="Y889">
    <cfRule type="containsBlanks" dxfId="987" priority="991">
      <formula>LEN(TRIM(Y889))=0</formula>
    </cfRule>
  </conditionalFormatting>
  <conditionalFormatting sqref="Y889">
    <cfRule type="containsBlanks" dxfId="986" priority="990">
      <formula>LEN(TRIM(Y889))=0</formula>
    </cfRule>
  </conditionalFormatting>
  <conditionalFormatting sqref="AD889:AD890">
    <cfRule type="containsBlanks" dxfId="985" priority="989">
      <formula>LEN(TRIM(AD889))=0</formula>
    </cfRule>
  </conditionalFormatting>
  <conditionalFormatting sqref="AD889:AD890">
    <cfRule type="containsBlanks" dxfId="984" priority="988">
      <formula>LEN(TRIM(AD889))=0</formula>
    </cfRule>
  </conditionalFormatting>
  <conditionalFormatting sqref="AF889">
    <cfRule type="containsBlanks" dxfId="983" priority="987">
      <formula>LEN(TRIM(AF889))=0</formula>
    </cfRule>
  </conditionalFormatting>
  <conditionalFormatting sqref="AF889">
    <cfRule type="containsBlanks" dxfId="982" priority="986">
      <formula>LEN(TRIM(AF889))=0</formula>
    </cfRule>
  </conditionalFormatting>
  <conditionalFormatting sqref="Y904">
    <cfRule type="containsBlanks" dxfId="981" priority="983">
      <formula>LEN(TRIM(Y904))=0</formula>
    </cfRule>
  </conditionalFormatting>
  <conditionalFormatting sqref="AU904">
    <cfRule type="containsBlanks" dxfId="980" priority="979">
      <formula>LEN(TRIM(AU904))=0</formula>
    </cfRule>
  </conditionalFormatting>
  <conditionalFormatting sqref="Y904">
    <cfRule type="containsBlanks" dxfId="979" priority="982">
      <formula>LEN(TRIM(Y904))=0</formula>
    </cfRule>
  </conditionalFormatting>
  <conditionalFormatting sqref="AJ1343:AJ1347">
    <cfRule type="containsBlanks" dxfId="978" priority="968">
      <formula>LEN(TRIM(AJ1343))=0</formula>
    </cfRule>
  </conditionalFormatting>
  <conditionalFormatting sqref="X904">
    <cfRule type="containsBlanks" dxfId="977" priority="985">
      <formula>LEN(TRIM(X904))=0</formula>
    </cfRule>
  </conditionalFormatting>
  <conditionalFormatting sqref="X904">
    <cfRule type="containsBlanks" dxfId="976" priority="984">
      <formula>LEN(TRIM(X904))=0</formula>
    </cfRule>
  </conditionalFormatting>
  <conditionalFormatting sqref="AB1010:AD1010">
    <cfRule type="containsBlanks" dxfId="975" priority="946">
      <formula>LEN(TRIM(AB1010))=0</formula>
    </cfRule>
  </conditionalFormatting>
  <conditionalFormatting sqref="W1346:Y1346">
    <cfRule type="containsBlanks" dxfId="974" priority="963">
      <formula>LEN(TRIM(W1346))=0</formula>
    </cfRule>
  </conditionalFormatting>
  <conditionalFormatting sqref="W904">
    <cfRule type="containsBlanks" dxfId="973" priority="981">
      <formula>LEN(TRIM(W904))=0</formula>
    </cfRule>
  </conditionalFormatting>
  <conditionalFormatting sqref="AH904">
    <cfRule type="containsBlanks" dxfId="972" priority="980">
      <formula>LEN(TRIM(AH904))=0</formula>
    </cfRule>
  </conditionalFormatting>
  <conditionalFormatting sqref="AJ1019">
    <cfRule type="containsBlanks" dxfId="971" priority="941">
      <formula>LEN(TRIM(AJ1019))=0</formula>
    </cfRule>
  </conditionalFormatting>
  <conditionalFormatting sqref="AL1344:AR1344">
    <cfRule type="containsBlanks" dxfId="970" priority="967">
      <formula>LEN(TRIM(AL1344))=0</formula>
    </cfRule>
  </conditionalFormatting>
  <conditionalFormatting sqref="AB1346:AD1346">
    <cfRule type="containsBlanks" dxfId="969" priority="962">
      <formula>LEN(TRIM(AB1346))=0</formula>
    </cfRule>
  </conditionalFormatting>
  <conditionalFormatting sqref="AR888">
    <cfRule type="containsBlanks" dxfId="968" priority="976">
      <formula>LEN(TRIM(AR888))=0</formula>
    </cfRule>
  </conditionalFormatting>
  <conditionalFormatting sqref="AQ862">
    <cfRule type="containsBlanks" dxfId="967" priority="975">
      <formula>LEN(TRIM(AQ862))=0</formula>
    </cfRule>
  </conditionalFormatting>
  <conditionalFormatting sqref="AQ802:AR802">
    <cfRule type="containsBlanks" dxfId="966" priority="974">
      <formula>LEN(TRIM(AQ802))=0</formula>
    </cfRule>
  </conditionalFormatting>
  <conditionalFormatting sqref="AL937:AR937">
    <cfRule type="containsBlanks" dxfId="965" priority="973">
      <formula>LEN(TRIM(AL937))=0</formula>
    </cfRule>
  </conditionalFormatting>
  <conditionalFormatting sqref="AV937:AW937">
    <cfRule type="containsBlanks" dxfId="964" priority="972">
      <formula>LEN(TRIM(AV937))=0</formula>
    </cfRule>
  </conditionalFormatting>
  <conditionalFormatting sqref="AT937">
    <cfRule type="containsBlanks" dxfId="963" priority="971">
      <formula>LEN(TRIM(AT937))=0</formula>
    </cfRule>
  </conditionalFormatting>
  <conditionalFormatting sqref="AJ1008">
    <cfRule type="containsBlanks" dxfId="962" priority="947">
      <formula>LEN(TRIM(AJ1008))=0</formula>
    </cfRule>
  </conditionalFormatting>
  <conditionalFormatting sqref="W937:AF937 AF939">
    <cfRule type="containsBlanks" dxfId="961" priority="969">
      <formula>LEN(TRIM(W937))=0</formula>
    </cfRule>
  </conditionalFormatting>
  <conditionalFormatting sqref="W1077">
    <cfRule type="containsBlanks" dxfId="960" priority="926">
      <formula>LEN(TRIM(W1077))=0</formula>
    </cfRule>
  </conditionalFormatting>
  <conditionalFormatting sqref="AJ1011">
    <cfRule type="containsBlanks" dxfId="959" priority="945">
      <formula>LEN(TRIM(AJ1011))=0</formula>
    </cfRule>
  </conditionalFormatting>
  <conditionalFormatting sqref="AT1344">
    <cfRule type="containsBlanks" dxfId="958" priority="966">
      <formula>LEN(TRIM(AT1344))=0</formula>
    </cfRule>
  </conditionalFormatting>
  <conditionalFormatting sqref="AV1344:AW1344">
    <cfRule type="containsBlanks" dxfId="957" priority="965">
      <formula>LEN(TRIM(AV1344))=0</formula>
    </cfRule>
  </conditionalFormatting>
  <conditionalFormatting sqref="W1344:AF1344">
    <cfRule type="containsBlanks" dxfId="956" priority="964">
      <formula>LEN(TRIM(W1344))=0</formula>
    </cfRule>
  </conditionalFormatting>
  <conditionalFormatting sqref="U1347">
    <cfRule type="containsBlanks" dxfId="955" priority="961">
      <formula>LEN(TRIM(U1347))=0</formula>
    </cfRule>
  </conditionalFormatting>
  <conditionalFormatting sqref="Y1347">
    <cfRule type="containsBlanks" dxfId="954" priority="960">
      <formula>LEN(TRIM(Y1347))=0</formula>
    </cfRule>
  </conditionalFormatting>
  <conditionalFormatting sqref="AD1347:AD1348">
    <cfRule type="containsBlanks" dxfId="953" priority="959">
      <formula>LEN(TRIM(AD1347))=0</formula>
    </cfRule>
  </conditionalFormatting>
  <conditionalFormatting sqref="AF1347">
    <cfRule type="containsBlanks" dxfId="952" priority="958">
      <formula>LEN(TRIM(AF1347))=0</formula>
    </cfRule>
  </conditionalFormatting>
  <conditionalFormatting sqref="AL1357:AU1357">
    <cfRule type="containsBlanks" dxfId="951" priority="957">
      <formula>LEN(TRIM(AL1357))=0</formula>
    </cfRule>
  </conditionalFormatting>
  <conditionalFormatting sqref="AV1357:AW1357">
    <cfRule type="containsBlanks" dxfId="950" priority="956">
      <formula>LEN(TRIM(AV1357))=0</formula>
    </cfRule>
  </conditionalFormatting>
  <conditionalFormatting sqref="X1391">
    <cfRule type="containsBlanks" dxfId="949" priority="954">
      <formula>LEN(TRIM(X1391))=0</formula>
    </cfRule>
  </conditionalFormatting>
  <conditionalFormatting sqref="AI1386:AW1386">
    <cfRule type="containsBlanks" dxfId="948" priority="955">
      <formula>LEN(TRIM(AI1386))=0</formula>
    </cfRule>
  </conditionalFormatting>
  <conditionalFormatting sqref="AJ1056">
    <cfRule type="containsBlanks" dxfId="947" priority="935">
      <formula>LEN(TRIM(AJ1056))=0</formula>
    </cfRule>
  </conditionalFormatting>
  <conditionalFormatting sqref="AE1391">
    <cfRule type="containsBlanks" dxfId="946" priority="953">
      <formula>LEN(TRIM(AE1391))=0</formula>
    </cfRule>
  </conditionalFormatting>
  <conditionalFormatting sqref="AP1391:AR1391">
    <cfRule type="containsBlanks" dxfId="945" priority="952">
      <formula>LEN(TRIM(AP1391))=0</formula>
    </cfRule>
  </conditionalFormatting>
  <conditionalFormatting sqref="AW976:AX976">
    <cfRule type="containsBlanks" dxfId="944" priority="948">
      <formula>LEN(TRIM(AW976))=0</formula>
    </cfRule>
  </conditionalFormatting>
  <conditionalFormatting sqref="AJ1017">
    <cfRule type="containsBlanks" dxfId="943" priority="944">
      <formula>LEN(TRIM(AJ1017))=0</formula>
    </cfRule>
  </conditionalFormatting>
  <conditionalFormatting sqref="AP1106:AR1106">
    <cfRule type="containsBlanks" dxfId="942" priority="909">
      <formula>LEN(TRIM(AP1106))=0</formula>
    </cfRule>
  </conditionalFormatting>
  <conditionalFormatting sqref="W1055:Y1055">
    <cfRule type="containsBlanks" dxfId="941" priority="940">
      <formula>LEN(TRIM(W1055))=0</formula>
    </cfRule>
  </conditionalFormatting>
  <conditionalFormatting sqref="X1017">
    <cfRule type="containsBlanks" dxfId="940" priority="943">
      <formula>LEN(TRIM(X1017))=0</formula>
    </cfRule>
  </conditionalFormatting>
  <conditionalFormatting sqref="X1017">
    <cfRule type="containsBlanks" dxfId="939" priority="942">
      <formula>LEN(TRIM(X1017))=0</formula>
    </cfRule>
  </conditionalFormatting>
  <conditionalFormatting sqref="AA1055">
    <cfRule type="containsBlanks" dxfId="938" priority="939">
      <formula>LEN(TRIM(AA1055))=0</formula>
    </cfRule>
  </conditionalFormatting>
  <conditionalFormatting sqref="U1469">
    <cfRule type="containsBlanks" dxfId="937" priority="951">
      <formula>LEN(TRIM(U1469))=0</formula>
    </cfRule>
  </conditionalFormatting>
  <conditionalFormatting sqref="AL976:AR976">
    <cfRule type="containsBlanks" dxfId="936" priority="950">
      <formula>LEN(TRIM(AL976))=0</formula>
    </cfRule>
  </conditionalFormatting>
  <conditionalFormatting sqref="AT976:AU976">
    <cfRule type="containsBlanks" dxfId="935" priority="949">
      <formula>LEN(TRIM(AT976))=0</formula>
    </cfRule>
  </conditionalFormatting>
  <conditionalFormatting sqref="AJ1067">
    <cfRule type="containsBlanks" dxfId="934" priority="928">
      <formula>LEN(TRIM(AJ1067))=0</formula>
    </cfRule>
  </conditionalFormatting>
  <conditionalFormatting sqref="V1154">
    <cfRule type="containsBlanks" dxfId="933" priority="893">
      <formula>LEN(TRIM(V1154))=0</formula>
    </cfRule>
  </conditionalFormatting>
  <conditionalFormatting sqref="X1077">
    <cfRule type="containsBlanks" dxfId="932" priority="925">
      <formula>LEN(TRIM(X1077))=0</formula>
    </cfRule>
  </conditionalFormatting>
  <conditionalFormatting sqref="AE1055">
    <cfRule type="containsBlanks" dxfId="931" priority="938">
      <formula>LEN(TRIM(AE1055))=0</formula>
    </cfRule>
  </conditionalFormatting>
  <conditionalFormatting sqref="AJ1055">
    <cfRule type="containsBlanks" dxfId="930" priority="937">
      <formula>LEN(TRIM(AJ1055))=0</formula>
    </cfRule>
  </conditionalFormatting>
  <conditionalFormatting sqref="AJ1055">
    <cfRule type="containsBlanks" dxfId="929" priority="936">
      <formula>LEN(TRIM(AJ1055))=0</formula>
    </cfRule>
  </conditionalFormatting>
  <conditionalFormatting sqref="AJ1085">
    <cfRule type="containsBlanks" dxfId="928" priority="921">
      <formula>LEN(TRIM(AJ1085))=0</formula>
    </cfRule>
  </conditionalFormatting>
  <conditionalFormatting sqref="AJ1056">
    <cfRule type="containsBlanks" dxfId="927" priority="934">
      <formula>LEN(TRIM(AJ1056))=0</formula>
    </cfRule>
  </conditionalFormatting>
  <conditionalFormatting sqref="W1058">
    <cfRule type="containsBlanks" dxfId="926" priority="933">
      <formula>LEN(TRIM(W1058))=0</formula>
    </cfRule>
  </conditionalFormatting>
  <conditionalFormatting sqref="W1058">
    <cfRule type="containsBlanks" dxfId="925" priority="932">
      <formula>LEN(TRIM(W1058))=0</formula>
    </cfRule>
  </conditionalFormatting>
  <conditionalFormatting sqref="X1058">
    <cfRule type="containsBlanks" dxfId="924" priority="931">
      <formula>LEN(TRIM(X1058))=0</formula>
    </cfRule>
  </conditionalFormatting>
  <conditionalFormatting sqref="X1058">
    <cfRule type="containsBlanks" dxfId="923" priority="930">
      <formula>LEN(TRIM(X1058))=0</formula>
    </cfRule>
  </conditionalFormatting>
  <conditionalFormatting sqref="AP1058:AR1058">
    <cfRule type="containsBlanks" dxfId="922" priority="929">
      <formula>LEN(TRIM(AP1058))=0</formula>
    </cfRule>
  </conditionalFormatting>
  <conditionalFormatting sqref="AO1099">
    <cfRule type="containsBlanks" dxfId="921" priority="915">
      <formula>LEN(TRIM(AO1099))=0</formula>
    </cfRule>
  </conditionalFormatting>
  <conditionalFormatting sqref="AJ1067">
    <cfRule type="containsBlanks" dxfId="920" priority="927">
      <formula>LEN(TRIM(AJ1067))=0</formula>
    </cfRule>
  </conditionalFormatting>
  <conditionalFormatting sqref="AY1204">
    <cfRule type="containsBlanks" dxfId="919" priority="892">
      <formula>LEN(TRIM(AY1204))=0</formula>
    </cfRule>
  </conditionalFormatting>
  <conditionalFormatting sqref="AB1109:AB1110">
    <cfRule type="containsBlanks" dxfId="918" priority="908">
      <formula>LEN(TRIM(AB1109))=0</formula>
    </cfRule>
  </conditionalFormatting>
  <conditionalFormatting sqref="Y1077">
    <cfRule type="containsBlanks" dxfId="917" priority="924">
      <formula>LEN(TRIM(Y1077))=0</formula>
    </cfRule>
  </conditionalFormatting>
  <conditionalFormatting sqref="AH1077">
    <cfRule type="containsBlanks" dxfId="916" priority="923">
      <formula>LEN(TRIM(AH1077))=0</formula>
    </cfRule>
  </conditionalFormatting>
  <conditionalFormatting sqref="AP1077:AR1077">
    <cfRule type="containsBlanks" dxfId="915" priority="922">
      <formula>LEN(TRIM(AP1077))=0</formula>
    </cfRule>
  </conditionalFormatting>
  <conditionalFormatting sqref="AD1106:AD1108">
    <cfRule type="containsBlanks" dxfId="914" priority="910">
      <formula>LEN(TRIM(AD1106))=0</formula>
    </cfRule>
  </conditionalFormatting>
  <conditionalFormatting sqref="AJ1085">
    <cfRule type="containsBlanks" dxfId="913" priority="920">
      <formula>LEN(TRIM(AJ1085))=0</formula>
    </cfRule>
  </conditionalFormatting>
  <conditionalFormatting sqref="X1099">
    <cfRule type="containsBlanks" dxfId="912" priority="919">
      <formula>LEN(TRIM(X1099))=0</formula>
    </cfRule>
  </conditionalFormatting>
  <conditionalFormatting sqref="AC1099">
    <cfRule type="containsBlanks" dxfId="911" priority="918">
      <formula>LEN(TRIM(AC1099))=0</formula>
    </cfRule>
  </conditionalFormatting>
  <conditionalFormatting sqref="AB1099:AB1104">
    <cfRule type="containsBlanks" dxfId="910" priority="917">
      <formula>LEN(TRIM(AB1099))=0</formula>
    </cfRule>
  </conditionalFormatting>
  <conditionalFormatting sqref="W1099">
    <cfRule type="containsBlanks" dxfId="909" priority="916">
      <formula>LEN(TRIM(W1099))=0</formula>
    </cfRule>
  </conditionalFormatting>
  <conditionalFormatting sqref="AP1099:AR1099">
    <cfRule type="containsBlanks" dxfId="908" priority="914">
      <formula>LEN(TRIM(AP1099))=0</formula>
    </cfRule>
  </conditionalFormatting>
  <conditionalFormatting sqref="X1106">
    <cfRule type="containsBlanks" dxfId="907" priority="913">
      <formula>LEN(TRIM(X1106))=0</formula>
    </cfRule>
  </conditionalFormatting>
  <conditionalFormatting sqref="AC1106">
    <cfRule type="containsBlanks" dxfId="906" priority="912">
      <formula>LEN(TRIM(AC1106))=0</formula>
    </cfRule>
  </conditionalFormatting>
  <conditionalFormatting sqref="AB1106:AB1108">
    <cfRule type="containsBlanks" dxfId="905" priority="911">
      <formula>LEN(TRIM(AB1106))=0</formula>
    </cfRule>
  </conditionalFormatting>
  <conditionalFormatting sqref="AD1109:AD1110">
    <cfRule type="containsBlanks" dxfId="904" priority="907">
      <formula>LEN(TRIM(AD1109))=0</formula>
    </cfRule>
  </conditionalFormatting>
  <conditionalFormatting sqref="AY1138">
    <cfRule type="containsBlanks" dxfId="903" priority="905">
      <formula>LEN(TRIM(AY1138))=0</formula>
    </cfRule>
  </conditionalFormatting>
  <conditionalFormatting sqref="AY1138">
    <cfRule type="containsBlanks" dxfId="902" priority="906">
      <formula>LEN(TRIM(AY1138))=0</formula>
    </cfRule>
  </conditionalFormatting>
  <conditionalFormatting sqref="Y1138:Z1138 Z1139 AF1138:AO1138 AS1138:AW1138">
    <cfRule type="containsBlanks" dxfId="901" priority="904">
      <formula>LEN(TRIM(Y1138))=0</formula>
    </cfRule>
  </conditionalFormatting>
  <conditionalFormatting sqref="X1138">
    <cfRule type="containsBlanks" dxfId="900" priority="903">
      <formula>LEN(TRIM(X1138))=0</formula>
    </cfRule>
  </conditionalFormatting>
  <conditionalFormatting sqref="AE1138">
    <cfRule type="containsBlanks" dxfId="899" priority="902">
      <formula>LEN(TRIM(AE1138))=0</formula>
    </cfRule>
  </conditionalFormatting>
  <conditionalFormatting sqref="AP1138:AR1138">
    <cfRule type="containsBlanks" dxfId="898" priority="901">
      <formula>LEN(TRIM(AP1138))=0</formula>
    </cfRule>
  </conditionalFormatting>
  <conditionalFormatting sqref="AL1143:AR1143">
    <cfRule type="containsBlanks" dxfId="897" priority="900">
      <formula>LEN(TRIM(AL1143))=0</formula>
    </cfRule>
  </conditionalFormatting>
  <conditionalFormatting sqref="AT1143">
    <cfRule type="containsBlanks" dxfId="896" priority="899">
      <formula>LEN(TRIM(AT1143))=0</formula>
    </cfRule>
  </conditionalFormatting>
  <conditionalFormatting sqref="AV1143:AW1143">
    <cfRule type="containsBlanks" dxfId="895" priority="898">
      <formula>LEN(TRIM(AV1143))=0</formula>
    </cfRule>
  </conditionalFormatting>
  <conditionalFormatting sqref="U1154">
    <cfRule type="containsBlanks" dxfId="894" priority="897">
      <formula>LEN(TRIM(U1154))=0</formula>
    </cfRule>
  </conditionalFormatting>
  <conditionalFormatting sqref="X1236">
    <cfRule type="containsBlanks" dxfId="893" priority="882">
      <formula>LEN(TRIM(X1236))=0</formula>
    </cfRule>
  </conditionalFormatting>
  <conditionalFormatting sqref="X1236">
    <cfRule type="containsBlanks" dxfId="892" priority="881">
      <formula>LEN(TRIM(X1236))=0</formula>
    </cfRule>
  </conditionalFormatting>
  <conditionalFormatting sqref="V1223">
    <cfRule type="containsBlanks" dxfId="891" priority="885">
      <formula>LEN(TRIM(V1223))=0</formula>
    </cfRule>
  </conditionalFormatting>
  <conditionalFormatting sqref="AA1236:AB1238">
    <cfRule type="containsBlanks" dxfId="890" priority="878">
      <formula>LEN(TRIM(AA1236))=0</formula>
    </cfRule>
  </conditionalFormatting>
  <conditionalFormatting sqref="X1220">
    <cfRule type="containsBlanks" dxfId="889" priority="863">
      <formula>LEN(TRIM(X1220))=0</formula>
    </cfRule>
  </conditionalFormatting>
  <conditionalFormatting sqref="Y1236">
    <cfRule type="containsBlanks" dxfId="888" priority="880">
      <formula>LEN(TRIM(Y1236))=0</formula>
    </cfRule>
  </conditionalFormatting>
  <conditionalFormatting sqref="AD1236:AD1238">
    <cfRule type="containsBlanks" dxfId="887" priority="876">
      <formula>LEN(TRIM(AD1236))=0</formula>
    </cfRule>
  </conditionalFormatting>
  <conditionalFormatting sqref="W1164">
    <cfRule type="containsBlanks" dxfId="886" priority="896">
      <formula>LEN(TRIM(W1164))=0</formula>
    </cfRule>
  </conditionalFormatting>
  <conditionalFormatting sqref="AY1204">
    <cfRule type="containsBlanks" dxfId="885" priority="891">
      <formula>LEN(TRIM(AY1204))=0</formula>
    </cfRule>
  </conditionalFormatting>
  <conditionalFormatting sqref="V1181">
    <cfRule type="containsBlanks" dxfId="884" priority="894">
      <formula>LEN(TRIM(V1181))=0</formula>
    </cfRule>
  </conditionalFormatting>
  <conditionalFormatting sqref="AG1204:AH1204">
    <cfRule type="containsBlanks" dxfId="883" priority="890">
      <formula>LEN(TRIM(AG1204))=0</formula>
    </cfRule>
  </conditionalFormatting>
  <conditionalFormatting sqref="W1204">
    <cfRule type="containsBlanks" dxfId="882" priority="889">
      <formula>LEN(TRIM(W1204))=0</formula>
    </cfRule>
  </conditionalFormatting>
  <conditionalFormatting sqref="U1164 U1171">
    <cfRule type="containsBlanks" dxfId="881" priority="895">
      <formula>LEN(TRIM(U1164))=0</formula>
    </cfRule>
  </conditionalFormatting>
  <conditionalFormatting sqref="W1236">
    <cfRule type="containsBlanks" dxfId="880" priority="884">
      <formula>LEN(TRIM(W1236))=0</formula>
    </cfRule>
  </conditionalFormatting>
  <conditionalFormatting sqref="U1236">
    <cfRule type="containsBlanks" dxfId="879" priority="883">
      <formula>LEN(TRIM(U1236))=0</formula>
    </cfRule>
  </conditionalFormatting>
  <conditionalFormatting sqref="U1204">
    <cfRule type="containsBlanks" dxfId="878" priority="887">
      <formula>LEN(TRIM(U1204))=0</formula>
    </cfRule>
  </conditionalFormatting>
  <conditionalFormatting sqref="AA1236:AB1238">
    <cfRule type="containsBlanks" dxfId="877" priority="877">
      <formula>LEN(TRIM(AA1236))=0</formula>
    </cfRule>
  </conditionalFormatting>
  <conditionalFormatting sqref="Q1223">
    <cfRule type="containsBlanks" dxfId="876" priority="886">
      <formula>LEN(TRIM(Q1223))=0</formula>
    </cfRule>
  </conditionalFormatting>
  <conditionalFormatting sqref="AP1236:AR1236">
    <cfRule type="containsBlanks" dxfId="875" priority="872">
      <formula>LEN(TRIM(AP1236))=0</formula>
    </cfRule>
  </conditionalFormatting>
  <conditionalFormatting sqref="Y1220">
    <cfRule type="containsBlanks" dxfId="874" priority="862">
      <formula>LEN(TRIM(Y1220))=0</formula>
    </cfRule>
  </conditionalFormatting>
  <conditionalFormatting sqref="V1220 Z1220:Z1222 AC1220 AE1220:AJ1220">
    <cfRule type="containsBlanks" dxfId="873" priority="868">
      <formula>LEN(TRIM(V1220))=0</formula>
    </cfRule>
  </conditionalFormatting>
  <conditionalFormatting sqref="AK1220:AN1220">
    <cfRule type="containsBlanks" dxfId="872" priority="867">
      <formula>LEN(TRIM(AK1220))=0</formula>
    </cfRule>
  </conditionalFormatting>
  <conditionalFormatting sqref="AO1236">
    <cfRule type="containsBlanks" dxfId="871" priority="874">
      <formula>LEN(TRIM(AO1236))=0</formula>
    </cfRule>
  </conditionalFormatting>
  <conditionalFormatting sqref="AO1236">
    <cfRule type="containsBlanks" dxfId="870" priority="873">
      <formula>LEN(TRIM(AO1236))=0</formula>
    </cfRule>
  </conditionalFormatting>
  <conditionalFormatting sqref="AP1236:AR1236">
    <cfRule type="containsBlanks" dxfId="869" priority="871">
      <formula>LEN(TRIM(AP1236))=0</formula>
    </cfRule>
  </conditionalFormatting>
  <conditionalFormatting sqref="AY1220">
    <cfRule type="containsBlanks" dxfId="868" priority="870">
      <formula>LEN(TRIM(AY1220))=0</formula>
    </cfRule>
  </conditionalFormatting>
  <conditionalFormatting sqref="AY1220">
    <cfRule type="containsBlanks" dxfId="867" priority="869">
      <formula>LEN(TRIM(AY1220))=0</formula>
    </cfRule>
  </conditionalFormatting>
  <conditionalFormatting sqref="V1204">
    <cfRule type="containsBlanks" dxfId="866" priority="888">
      <formula>LEN(TRIM(V1204))=0</formula>
    </cfRule>
  </conditionalFormatting>
  <conditionalFormatting sqref="AD1220:AD1222">
    <cfRule type="containsBlanks" dxfId="865" priority="858">
      <formula>LEN(TRIM(AD1220))=0</formula>
    </cfRule>
  </conditionalFormatting>
  <conditionalFormatting sqref="AD1220:AD1222">
    <cfRule type="containsBlanks" dxfId="864" priority="857">
      <formula>LEN(TRIM(AD1220))=0</formula>
    </cfRule>
  </conditionalFormatting>
  <conditionalFormatting sqref="W1220">
    <cfRule type="containsBlanks" dxfId="863" priority="865">
      <formula>LEN(TRIM(W1220))=0</formula>
    </cfRule>
  </conditionalFormatting>
  <conditionalFormatting sqref="AO1220">
    <cfRule type="containsBlanks" dxfId="862" priority="855">
      <formula>LEN(TRIM(AO1220))=0</formula>
    </cfRule>
  </conditionalFormatting>
  <conditionalFormatting sqref="AP1220:AR1220">
    <cfRule type="containsBlanks" dxfId="861" priority="854">
      <formula>LEN(TRIM(AP1220))=0</formula>
    </cfRule>
  </conditionalFormatting>
  <conditionalFormatting sqref="AA1220:AB1222">
    <cfRule type="containsBlanks" dxfId="860" priority="860">
      <formula>LEN(TRIM(AA1220))=0</formula>
    </cfRule>
  </conditionalFormatting>
  <conditionalFormatting sqref="AA1220:AB1222">
    <cfRule type="containsBlanks" dxfId="859" priority="859">
      <formula>LEN(TRIM(AA1220))=0</formula>
    </cfRule>
  </conditionalFormatting>
  <conditionalFormatting sqref="AS1220:AX1220">
    <cfRule type="containsBlanks" dxfId="858" priority="866">
      <formula>LEN(TRIM(AS1220))=0</formula>
    </cfRule>
  </conditionalFormatting>
  <conditionalFormatting sqref="X1220">
    <cfRule type="containsBlanks" dxfId="857" priority="864">
      <formula>LEN(TRIM(X1220))=0</formula>
    </cfRule>
  </conditionalFormatting>
  <conditionalFormatting sqref="Y1236">
    <cfRule type="containsBlanks" dxfId="856" priority="879">
      <formula>LEN(TRIM(Y1236))=0</formula>
    </cfRule>
  </conditionalFormatting>
  <conditionalFormatting sqref="AD1236:AD1238">
    <cfRule type="containsBlanks" dxfId="855" priority="875">
      <formula>LEN(TRIM(AD1236))=0</formula>
    </cfRule>
  </conditionalFormatting>
  <conditionalFormatting sqref="V1215 Z1215:Z1217 AC1215 AE1215:AJ1215">
    <cfRule type="containsBlanks" dxfId="854" priority="850">
      <formula>LEN(TRIM(V1215))=0</formula>
    </cfRule>
  </conditionalFormatting>
  <conditionalFormatting sqref="AK1215:AN1215">
    <cfRule type="containsBlanks" dxfId="853" priority="849">
      <formula>LEN(TRIM(AK1215))=0</formula>
    </cfRule>
  </conditionalFormatting>
  <conditionalFormatting sqref="W1215">
    <cfRule type="containsBlanks" dxfId="852" priority="847">
      <formula>LEN(TRIM(W1215))=0</formula>
    </cfRule>
  </conditionalFormatting>
  <conditionalFormatting sqref="X1215">
    <cfRule type="containsBlanks" dxfId="851" priority="846">
      <formula>LEN(TRIM(X1215))=0</formula>
    </cfRule>
  </conditionalFormatting>
  <conditionalFormatting sqref="AS1215:AX1215">
    <cfRule type="containsBlanks" dxfId="850" priority="848">
      <formula>LEN(TRIM(AS1215))=0</formula>
    </cfRule>
  </conditionalFormatting>
  <conditionalFormatting sqref="Y1220">
    <cfRule type="containsBlanks" dxfId="849" priority="861">
      <formula>LEN(TRIM(Y1220))=0</formula>
    </cfRule>
  </conditionalFormatting>
  <conditionalFormatting sqref="X1215">
    <cfRule type="containsBlanks" dxfId="848" priority="845">
      <formula>LEN(TRIM(X1215))=0</formula>
    </cfRule>
  </conditionalFormatting>
  <conditionalFormatting sqref="Y1215">
    <cfRule type="containsBlanks" dxfId="847" priority="844">
      <formula>LEN(TRIM(Y1215))=0</formula>
    </cfRule>
  </conditionalFormatting>
  <conditionalFormatting sqref="AO1220">
    <cfRule type="containsBlanks" dxfId="846" priority="856">
      <formula>LEN(TRIM(AO1220))=0</formula>
    </cfRule>
  </conditionalFormatting>
  <conditionalFormatting sqref="AP1220:AR1220">
    <cfRule type="containsBlanks" dxfId="845" priority="853">
      <formula>LEN(TRIM(AP1220))=0</formula>
    </cfRule>
  </conditionalFormatting>
  <conditionalFormatting sqref="AY1215">
    <cfRule type="containsBlanks" dxfId="844" priority="852">
      <formula>LEN(TRIM(AY1215))=0</formula>
    </cfRule>
  </conditionalFormatting>
  <conditionalFormatting sqref="AY1215">
    <cfRule type="containsBlanks" dxfId="843" priority="851">
      <formula>LEN(TRIM(AY1215))=0</formula>
    </cfRule>
  </conditionalFormatting>
  <conditionalFormatting sqref="AP1215:AR1215">
    <cfRule type="containsBlanks" dxfId="842" priority="835">
      <formula>LEN(TRIM(AP1215))=0</formula>
    </cfRule>
  </conditionalFormatting>
  <conditionalFormatting sqref="AY1194">
    <cfRule type="containsBlanks" dxfId="841" priority="834">
      <formula>LEN(TRIM(AY1194))=0</formula>
    </cfRule>
  </conditionalFormatting>
  <conditionalFormatting sqref="V1194 Z1194:Z1196 AC1194 AE1194:AJ1194">
    <cfRule type="containsBlanks" dxfId="840" priority="832">
      <formula>LEN(TRIM(V1194))=0</formula>
    </cfRule>
  </conditionalFormatting>
  <conditionalFormatting sqref="AK1194:AN1194">
    <cfRule type="containsBlanks" dxfId="839" priority="831">
      <formula>LEN(TRIM(AK1194))=0</formula>
    </cfRule>
  </conditionalFormatting>
  <conditionalFormatting sqref="Y1215">
    <cfRule type="containsBlanks" dxfId="838" priority="843">
      <formula>LEN(TRIM(Y1215))=0</formula>
    </cfRule>
  </conditionalFormatting>
  <conditionalFormatting sqref="AA1215:AB1217">
    <cfRule type="containsBlanks" dxfId="837" priority="842">
      <formula>LEN(TRIM(AA1215))=0</formula>
    </cfRule>
  </conditionalFormatting>
  <conditionalFormatting sqref="AA1215:AB1217">
    <cfRule type="containsBlanks" dxfId="836" priority="841">
      <formula>LEN(TRIM(AA1215))=0</formula>
    </cfRule>
  </conditionalFormatting>
  <conditionalFormatting sqref="AD1215:AD1217">
    <cfRule type="containsBlanks" dxfId="835" priority="840">
      <formula>LEN(TRIM(AD1215))=0</formula>
    </cfRule>
  </conditionalFormatting>
  <conditionalFormatting sqref="AD1215:AD1217">
    <cfRule type="containsBlanks" dxfId="834" priority="839">
      <formula>LEN(TRIM(AD1215))=0</formula>
    </cfRule>
  </conditionalFormatting>
  <conditionalFormatting sqref="AO1215">
    <cfRule type="containsBlanks" dxfId="833" priority="838">
      <formula>LEN(TRIM(AO1215))=0</formula>
    </cfRule>
  </conditionalFormatting>
  <conditionalFormatting sqref="AO1215">
    <cfRule type="containsBlanks" dxfId="832" priority="837">
      <formula>LEN(TRIM(AO1215))=0</formula>
    </cfRule>
  </conditionalFormatting>
  <conditionalFormatting sqref="AP1215:AR1215">
    <cfRule type="containsBlanks" dxfId="831" priority="836">
      <formula>LEN(TRIM(AP1215))=0</formula>
    </cfRule>
  </conditionalFormatting>
  <conditionalFormatting sqref="AY1194">
    <cfRule type="containsBlanks" dxfId="830" priority="833">
      <formula>LEN(TRIM(AY1194))=0</formula>
    </cfRule>
  </conditionalFormatting>
  <conditionalFormatting sqref="AS1194:AX1194">
    <cfRule type="containsBlanks" dxfId="829" priority="830">
      <formula>LEN(TRIM(AS1194))=0</formula>
    </cfRule>
  </conditionalFormatting>
  <conditionalFormatting sqref="W1194">
    <cfRule type="containsBlanks" dxfId="828" priority="829">
      <formula>LEN(TRIM(W1194))=0</formula>
    </cfRule>
  </conditionalFormatting>
  <conditionalFormatting sqref="X1194">
    <cfRule type="containsBlanks" dxfId="827" priority="828">
      <formula>LEN(TRIM(X1194))=0</formula>
    </cfRule>
  </conditionalFormatting>
  <conditionalFormatting sqref="X1194">
    <cfRule type="containsBlanks" dxfId="826" priority="827">
      <formula>LEN(TRIM(X1194))=0</formula>
    </cfRule>
  </conditionalFormatting>
  <conditionalFormatting sqref="Y1194">
    <cfRule type="containsBlanks" dxfId="825" priority="826">
      <formula>LEN(TRIM(Y1194))=0</formula>
    </cfRule>
  </conditionalFormatting>
  <conditionalFormatting sqref="Y1194">
    <cfRule type="containsBlanks" dxfId="824" priority="825">
      <formula>LEN(TRIM(Y1194))=0</formula>
    </cfRule>
  </conditionalFormatting>
  <conditionalFormatting sqref="AA1194:AB1196">
    <cfRule type="containsBlanks" dxfId="823" priority="824">
      <formula>LEN(TRIM(AA1194))=0</formula>
    </cfRule>
  </conditionalFormatting>
  <conditionalFormatting sqref="AA1194:AB1196">
    <cfRule type="containsBlanks" dxfId="822" priority="823">
      <formula>LEN(TRIM(AA1194))=0</formula>
    </cfRule>
  </conditionalFormatting>
  <conditionalFormatting sqref="AD1194:AD1196">
    <cfRule type="containsBlanks" dxfId="821" priority="822">
      <formula>LEN(TRIM(AD1194))=0</formula>
    </cfRule>
  </conditionalFormatting>
  <conditionalFormatting sqref="AD1194:AD1196">
    <cfRule type="containsBlanks" dxfId="820" priority="821">
      <formula>LEN(TRIM(AD1194))=0</formula>
    </cfRule>
  </conditionalFormatting>
  <conditionalFormatting sqref="AO1194">
    <cfRule type="containsBlanks" dxfId="819" priority="820">
      <formula>LEN(TRIM(AO1194))=0</formula>
    </cfRule>
  </conditionalFormatting>
  <conditionalFormatting sqref="AO1194">
    <cfRule type="containsBlanks" dxfId="818" priority="819">
      <formula>LEN(TRIM(AO1194))=0</formula>
    </cfRule>
  </conditionalFormatting>
  <conditionalFormatting sqref="AP1194:AR1194">
    <cfRule type="containsBlanks" dxfId="817" priority="818">
      <formula>LEN(TRIM(AP1194))=0</formula>
    </cfRule>
  </conditionalFormatting>
  <conditionalFormatting sqref="AP1194:AR1194">
    <cfRule type="containsBlanks" dxfId="816" priority="817">
      <formula>LEN(TRIM(AP1194))=0</formula>
    </cfRule>
  </conditionalFormatting>
  <conditionalFormatting sqref="Q1220">
    <cfRule type="containsBlanks" dxfId="815" priority="816">
      <formula>LEN(TRIM(Q1220))=0</formula>
    </cfRule>
  </conditionalFormatting>
  <conditionalFormatting sqref="Q1215">
    <cfRule type="containsBlanks" dxfId="814" priority="815">
      <formula>LEN(TRIM(Q1215))=0</formula>
    </cfRule>
  </conditionalFormatting>
  <conditionalFormatting sqref="Q1194">
    <cfRule type="containsBlanks" dxfId="813" priority="814">
      <formula>LEN(TRIM(Q1194))=0</formula>
    </cfRule>
  </conditionalFormatting>
  <conditionalFormatting sqref="U1194">
    <cfRule type="containsBlanks" dxfId="812" priority="813">
      <formula>LEN(TRIM(U1194))=0</formula>
    </cfRule>
  </conditionalFormatting>
  <conditionalFormatting sqref="U1252">
    <cfRule type="containsBlanks" dxfId="811" priority="805">
      <formula>LEN(TRIM(U1252))=0</formula>
    </cfRule>
  </conditionalFormatting>
  <conditionalFormatting sqref="AY1259 AY1264">
    <cfRule type="containsBlanks" dxfId="810" priority="812">
      <formula>LEN(TRIM(AY1259))=0</formula>
    </cfRule>
  </conditionalFormatting>
  <conditionalFormatting sqref="AY1259 AY1264">
    <cfRule type="containsBlanks" dxfId="809" priority="811">
      <formula>LEN(TRIM(AY1259))=0</formula>
    </cfRule>
  </conditionalFormatting>
  <conditionalFormatting sqref="X1259:AJ1259 AH1264">
    <cfRule type="containsBlanks" dxfId="808" priority="810">
      <formula>LEN(TRIM(X1259))=0</formula>
    </cfRule>
  </conditionalFormatting>
  <conditionalFormatting sqref="AS1259:AX1259 AX1264">
    <cfRule type="containsBlanks" dxfId="807" priority="808">
      <formula>LEN(TRIM(AS1259))=0</formula>
    </cfRule>
  </conditionalFormatting>
  <conditionalFormatting sqref="AK1259:AO1259">
    <cfRule type="containsBlanks" dxfId="806" priority="809">
      <formula>LEN(TRIM(AK1259))=0</formula>
    </cfRule>
  </conditionalFormatting>
  <conditionalFormatting sqref="W1252 W1259">
    <cfRule type="containsBlanks" dxfId="805" priority="807">
      <formula>LEN(TRIM(W1252))=0</formula>
    </cfRule>
  </conditionalFormatting>
  <conditionalFormatting sqref="V1252 V1259">
    <cfRule type="containsBlanks" dxfId="804" priority="806">
      <formula>LEN(TRIM(V1252))=0</formula>
    </cfRule>
  </conditionalFormatting>
  <conditionalFormatting sqref="AK118">
    <cfRule type="containsBlanks" dxfId="803" priority="797">
      <formula>LEN(TRIM(AK118))=0</formula>
    </cfRule>
  </conditionalFormatting>
  <conditionalFormatting sqref="R118">
    <cfRule type="containsBlanks" dxfId="802" priority="804">
      <formula>LEN(TRIM(R118))=0</formula>
    </cfRule>
  </conditionalFormatting>
  <conditionalFormatting sqref="S118:AE118">
    <cfRule type="containsBlanks" dxfId="801" priority="803">
      <formula>LEN(TRIM(S118))=0</formula>
    </cfRule>
  </conditionalFormatting>
  <conditionalFormatting sqref="AF118">
    <cfRule type="containsBlanks" dxfId="800" priority="802">
      <formula>LEN(TRIM(AF118))=0</formula>
    </cfRule>
  </conditionalFormatting>
  <conditionalFormatting sqref="AX118">
    <cfRule type="containsBlanks" dxfId="799" priority="801">
      <formula>LEN(TRIM(AX118))=0</formula>
    </cfRule>
  </conditionalFormatting>
  <conditionalFormatting sqref="U123">
    <cfRule type="containsBlanks" dxfId="798" priority="794">
      <formula>LEN(TRIM(U123))=0</formula>
    </cfRule>
  </conditionalFormatting>
  <conditionalFormatting sqref="AI118:AJ118">
    <cfRule type="containsBlanks" dxfId="797" priority="800">
      <formula>LEN(TRIM(AI118))=0</formula>
    </cfRule>
  </conditionalFormatting>
  <conditionalFormatting sqref="AL118:AT118">
    <cfRule type="containsBlanks" dxfId="796" priority="799">
      <formula>LEN(TRIM(AL118))=0</formula>
    </cfRule>
  </conditionalFormatting>
  <conditionalFormatting sqref="AU118:AW118">
    <cfRule type="containsBlanks" dxfId="795" priority="798">
      <formula>LEN(TRIM(AU118))=0</formula>
    </cfRule>
  </conditionalFormatting>
  <conditionalFormatting sqref="P123">
    <cfRule type="containsBlanks" dxfId="794" priority="796">
      <formula>LEN(TRIM(P123))=0</formula>
    </cfRule>
  </conditionalFormatting>
  <conditionalFormatting sqref="E123:O123">
    <cfRule type="containsBlanks" dxfId="793" priority="795">
      <formula>LEN(TRIM(E123))=0</formula>
    </cfRule>
  </conditionalFormatting>
  <conditionalFormatting sqref="AI504:AY505">
    <cfRule type="containsBlanks" dxfId="792" priority="792">
      <formula>LEN(TRIM(AI504))=0</formula>
    </cfRule>
  </conditionalFormatting>
  <conditionalFormatting sqref="S504:AE505">
    <cfRule type="containsBlanks" dxfId="791" priority="793">
      <formula>LEN(TRIM(S504))=0</formula>
    </cfRule>
  </conditionalFormatting>
  <conditionalFormatting sqref="AI572:AY572 AO573 AT573 AV573:AX573 AV574:AW574">
    <cfRule type="containsBlanks" dxfId="790" priority="789">
      <formula>LEN(TRIM(AI572))=0</formula>
    </cfRule>
  </conditionalFormatting>
  <conditionalFormatting sqref="Q572:Y572">
    <cfRule type="containsBlanks" dxfId="789" priority="791">
      <formula>LEN(TRIM(Q572))=0</formula>
    </cfRule>
  </conditionalFormatting>
  <conditionalFormatting sqref="Z572:AF573 Z574:AA574 AD574">
    <cfRule type="containsBlanks" dxfId="788" priority="790">
      <formula>LEN(TRIM(Z572))=0</formula>
    </cfRule>
  </conditionalFormatting>
  <conditionalFormatting sqref="S780:AE780">
    <cfRule type="containsBlanks" dxfId="787" priority="788">
      <formula>LEN(TRIM(S780))=0</formula>
    </cfRule>
  </conditionalFormatting>
  <conditionalFormatting sqref="AI780:AX780">
    <cfRule type="containsBlanks" dxfId="786" priority="787">
      <formula>LEN(TRIM(AI780))=0</formula>
    </cfRule>
  </conditionalFormatting>
  <conditionalFormatting sqref="Y818">
    <cfRule type="containsBlanks" dxfId="785" priority="785">
      <formula>LEN(TRIM(Y818))=0</formula>
    </cfRule>
  </conditionalFormatting>
  <conditionalFormatting sqref="X818">
    <cfRule type="containsBlanks" dxfId="784" priority="786">
      <formula>LEN(TRIM(X818))=0</formula>
    </cfRule>
  </conditionalFormatting>
  <conditionalFormatting sqref="R818">
    <cfRule type="containsBlanks" dxfId="783" priority="784">
      <formula>LEN(TRIM(R818))=0</formula>
    </cfRule>
  </conditionalFormatting>
  <conditionalFormatting sqref="T818">
    <cfRule type="containsBlanks" dxfId="782" priority="783">
      <formula>LEN(TRIM(T818))=0</formula>
    </cfRule>
  </conditionalFormatting>
  <conditionalFormatting sqref="Y824">
    <cfRule type="containsBlanks" dxfId="781" priority="781">
      <formula>LEN(TRIM(Y824))=0</formula>
    </cfRule>
  </conditionalFormatting>
  <conditionalFormatting sqref="X824">
    <cfRule type="containsBlanks" dxfId="780" priority="782">
      <formula>LEN(TRIM(X824))=0</formula>
    </cfRule>
  </conditionalFormatting>
  <conditionalFormatting sqref="AD818:AD820 AD824:AD826">
    <cfRule type="containsBlanks" dxfId="779" priority="780">
      <formula>LEN(TRIM(AD818))=0</formula>
    </cfRule>
  </conditionalFormatting>
  <conditionalFormatting sqref="AC818">
    <cfRule type="containsBlanks" dxfId="778" priority="779">
      <formula>LEN(TRIM(AC818))=0</formula>
    </cfRule>
  </conditionalFormatting>
  <conditionalFormatting sqref="AC824">
    <cfRule type="containsBlanks" dxfId="777" priority="778">
      <formula>LEN(TRIM(AC824))=0</formula>
    </cfRule>
  </conditionalFormatting>
  <conditionalFormatting sqref="AB820">
    <cfRule type="containsBlanks" dxfId="776" priority="777">
      <formula>LEN(TRIM(AB820))=0</formula>
    </cfRule>
  </conditionalFormatting>
  <conditionalFormatting sqref="AB826">
    <cfRule type="containsBlanks" dxfId="775" priority="776">
      <formula>LEN(TRIM(AB826))=0</formula>
    </cfRule>
  </conditionalFormatting>
  <conditionalFormatting sqref="AJ818">
    <cfRule type="containsBlanks" dxfId="774" priority="775">
      <formula>LEN(TRIM(AJ818))=0</formula>
    </cfRule>
  </conditionalFormatting>
  <conditionalFormatting sqref="AJ824">
    <cfRule type="containsBlanks" dxfId="773" priority="774">
      <formula>LEN(TRIM(AJ824))=0</formula>
    </cfRule>
  </conditionalFormatting>
  <conditionalFormatting sqref="AO818">
    <cfRule type="containsBlanks" dxfId="772" priority="773">
      <formula>LEN(TRIM(AO818))=0</formula>
    </cfRule>
  </conditionalFormatting>
  <conditionalFormatting sqref="AP818:AR818">
    <cfRule type="containsBlanks" dxfId="771" priority="772">
      <formula>LEN(TRIM(AP818))=0</formula>
    </cfRule>
  </conditionalFormatting>
  <conditionalFormatting sqref="AO824">
    <cfRule type="containsBlanks" dxfId="770" priority="771">
      <formula>LEN(TRIM(AO824))=0</formula>
    </cfRule>
  </conditionalFormatting>
  <conditionalFormatting sqref="AP824:AR824">
    <cfRule type="containsBlanks" dxfId="769" priority="770">
      <formula>LEN(TRIM(AP824))=0</formula>
    </cfRule>
  </conditionalFormatting>
  <conditionalFormatting sqref="D866">
    <cfRule type="containsBlanks" dxfId="768" priority="769">
      <formula>LEN(TRIM(D866))=0</formula>
    </cfRule>
  </conditionalFormatting>
  <conditionalFormatting sqref="AI939:AW939">
    <cfRule type="containsBlanks" dxfId="767" priority="765">
      <formula>LEN(TRIM(AI939))=0</formula>
    </cfRule>
  </conditionalFormatting>
  <conditionalFormatting sqref="R938:AF938">
    <cfRule type="containsBlanks" dxfId="766" priority="768">
      <formula>LEN(TRIM(R938))=0</formula>
    </cfRule>
  </conditionalFormatting>
  <conditionalFormatting sqref="AI938:AX938">
    <cfRule type="containsBlanks" dxfId="765" priority="767">
      <formula>LEN(TRIM(AI938))=0</formula>
    </cfRule>
  </conditionalFormatting>
  <conditionalFormatting sqref="S939:AE939">
    <cfRule type="containsBlanks" dxfId="764" priority="766">
      <formula>LEN(TRIM(S939))=0</formula>
    </cfRule>
  </conditionalFormatting>
  <conditionalFormatting sqref="E118:O118">
    <cfRule type="containsBlanks" dxfId="763" priority="764">
      <formula>LEN(TRIM(E118))=0</formula>
    </cfRule>
  </conditionalFormatting>
  <conditionalFormatting sqref="E120:O120">
    <cfRule type="containsBlanks" dxfId="762" priority="763">
      <formula>LEN(TRIM(E120))=0</formula>
    </cfRule>
  </conditionalFormatting>
  <conditionalFormatting sqref="R1198:AE1199">
    <cfRule type="containsBlanks" dxfId="761" priority="762">
      <formula>LEN(TRIM(R1198))=0</formula>
    </cfRule>
  </conditionalFormatting>
  <conditionalFormatting sqref="AI1198:AV1199">
    <cfRule type="containsBlanks" dxfId="760" priority="761">
      <formula>LEN(TRIM(AI1198))=0</formula>
    </cfRule>
  </conditionalFormatting>
  <conditionalFormatting sqref="Q1267:AF1267">
    <cfRule type="containsBlanks" dxfId="759" priority="760">
      <formula>LEN(TRIM(Q1267))=0</formula>
    </cfRule>
  </conditionalFormatting>
  <conditionalFormatting sqref="AI1264:AW1264">
    <cfRule type="containsBlanks" dxfId="758" priority="759">
      <formula>LEN(TRIM(AI1264))=0</formula>
    </cfRule>
  </conditionalFormatting>
  <conditionalFormatting sqref="R1264:AF1264">
    <cfRule type="containsBlanks" dxfId="757" priority="758">
      <formula>LEN(TRIM(R1264))=0</formula>
    </cfRule>
  </conditionalFormatting>
  <conditionalFormatting sqref="E1420:O1420">
    <cfRule type="containsBlanks" dxfId="756" priority="757">
      <formula>LEN(TRIM(E1420))=0</formula>
    </cfRule>
  </conditionalFormatting>
  <conditionalFormatting sqref="Q1397:AE1397">
    <cfRule type="containsBlanks" dxfId="755" priority="756">
      <formula>LEN(TRIM(Q1397))=0</formula>
    </cfRule>
  </conditionalFormatting>
  <conditionalFormatting sqref="AI1397:AX1397">
    <cfRule type="containsBlanks" dxfId="754" priority="755">
      <formula>LEN(TRIM(AI1397))=0</formula>
    </cfRule>
  </conditionalFormatting>
  <conditionalFormatting sqref="Q1398:AF1399 Q1403:T1403 V1403:X1403 Q1400 S1400 Z1403:AB1405 Z1400:AA1402 AD1400:AF1400 AD1401:AD1402 AD1403:AF1403 AD1404:AD1405">
    <cfRule type="containsBlanks" dxfId="753" priority="754">
      <formula>LEN(TRIM(Q1398))=0</formula>
    </cfRule>
  </conditionalFormatting>
  <conditionalFormatting sqref="AI1398:AY1400 AI1403:AY1403">
    <cfRule type="containsBlanks" dxfId="752" priority="753">
      <formula>LEN(TRIM(AI1398))=0</formula>
    </cfRule>
  </conditionalFormatting>
  <conditionalFormatting sqref="S1373:AE1373">
    <cfRule type="containsBlanks" dxfId="751" priority="752">
      <formula>LEN(TRIM(S1373))=0</formula>
    </cfRule>
  </conditionalFormatting>
  <conditionalFormatting sqref="AJ1373:AU1373">
    <cfRule type="containsBlanks" dxfId="750" priority="751">
      <formula>LEN(TRIM(AJ1373))=0</formula>
    </cfRule>
  </conditionalFormatting>
  <conditionalFormatting sqref="AF1349">
    <cfRule type="containsBlanks" dxfId="749" priority="750">
      <formula>LEN(TRIM(AF1349))=0</formula>
    </cfRule>
  </conditionalFormatting>
  <conditionalFormatting sqref="S1329">
    <cfRule type="containsBlanks" dxfId="748" priority="749">
      <formula>LEN(TRIM(S1329))=0</formula>
    </cfRule>
  </conditionalFormatting>
  <conditionalFormatting sqref="R1329">
    <cfRule type="containsBlanks" dxfId="747" priority="748">
      <formula>LEN(TRIM(R1329))=0</formula>
    </cfRule>
  </conditionalFormatting>
  <conditionalFormatting sqref="T1329">
    <cfRule type="containsBlanks" dxfId="746" priority="747">
      <formula>LEN(TRIM(T1329))=0</formula>
    </cfRule>
  </conditionalFormatting>
  <conditionalFormatting sqref="U1329">
    <cfRule type="containsBlanks" dxfId="745" priority="746">
      <formula>LEN(TRIM(U1329))=0</formula>
    </cfRule>
  </conditionalFormatting>
  <conditionalFormatting sqref="V1329:AE1329">
    <cfRule type="containsBlanks" dxfId="744" priority="745">
      <formula>LEN(TRIM(V1329))=0</formula>
    </cfRule>
  </conditionalFormatting>
  <conditionalFormatting sqref="U1325">
    <cfRule type="containsBlanks" dxfId="743" priority="744">
      <formula>LEN(TRIM(U1325))=0</formula>
    </cfRule>
  </conditionalFormatting>
  <conditionalFormatting sqref="P1325 R1325">
    <cfRule type="containsBlanks" dxfId="742" priority="742">
      <formula>LEN(TRIM(P1325))=0</formula>
    </cfRule>
  </conditionalFormatting>
  <conditionalFormatting sqref="S1325">
    <cfRule type="containsBlanks" dxfId="741" priority="743">
      <formula>LEN(TRIM(S1325))=0</formula>
    </cfRule>
  </conditionalFormatting>
  <conditionalFormatting sqref="AG1325:AH1325">
    <cfRule type="containsBlanks" dxfId="740" priority="741">
      <formula>LEN(TRIM(AG1325))=0</formula>
    </cfRule>
  </conditionalFormatting>
  <conditionalFormatting sqref="AY1325">
    <cfRule type="containsBlanks" dxfId="739" priority="740">
      <formula>LEN(TRIM(AY1325))=0</formula>
    </cfRule>
  </conditionalFormatting>
  <conditionalFormatting sqref="P1050:S1050">
    <cfRule type="containsBlanks" dxfId="738" priority="739">
      <formula>LEN(TRIM(P1050))=0</formula>
    </cfRule>
  </conditionalFormatting>
  <conditionalFormatting sqref="T1050:U1050">
    <cfRule type="containsBlanks" dxfId="737" priority="738">
      <formula>LEN(TRIM(T1050))=0</formula>
    </cfRule>
  </conditionalFormatting>
  <conditionalFormatting sqref="V1050">
    <cfRule type="containsBlanks" dxfId="736" priority="737">
      <formula>LEN(TRIM(V1050))=0</formula>
    </cfRule>
  </conditionalFormatting>
  <conditionalFormatting sqref="W1050:AF1050">
    <cfRule type="containsBlanks" dxfId="735" priority="736">
      <formula>LEN(TRIM(W1050))=0</formula>
    </cfRule>
  </conditionalFormatting>
  <conditionalFormatting sqref="AA1024">
    <cfRule type="containsBlanks" dxfId="734" priority="735">
      <formula>LEN(TRIM(AA1024))=0</formula>
    </cfRule>
  </conditionalFormatting>
  <conditionalFormatting sqref="AA1024">
    <cfRule type="containsBlanks" dxfId="733" priority="734">
      <formula>LEN(TRIM(AA1024))=0</formula>
    </cfRule>
  </conditionalFormatting>
  <conditionalFormatting sqref="AD1024:AE1024">
    <cfRule type="containsBlanks" dxfId="732" priority="733">
      <formula>LEN(TRIM(AD1024))=0</formula>
    </cfRule>
  </conditionalFormatting>
  <conditionalFormatting sqref="AD1024:AE1024">
    <cfRule type="containsBlanks" dxfId="731" priority="732">
      <formula>LEN(TRIM(AD1024))=0</formula>
    </cfRule>
  </conditionalFormatting>
  <conditionalFormatting sqref="U1025">
    <cfRule type="containsBlanks" dxfId="730" priority="731">
      <formula>LEN(TRIM(U1025))=0</formula>
    </cfRule>
  </conditionalFormatting>
  <conditionalFormatting sqref="V1025">
    <cfRule type="containsBlanks" dxfId="729" priority="730">
      <formula>LEN(TRIM(V1025))=0</formula>
    </cfRule>
  </conditionalFormatting>
  <conditionalFormatting sqref="W1025:Z1025">
    <cfRule type="containsBlanks" dxfId="728" priority="729">
      <formula>LEN(TRIM(W1025))=0</formula>
    </cfRule>
  </conditionalFormatting>
  <conditionalFormatting sqref="AA1025">
    <cfRule type="containsBlanks" dxfId="727" priority="728">
      <formula>LEN(TRIM(AA1025))=0</formula>
    </cfRule>
  </conditionalFormatting>
  <conditionalFormatting sqref="AD1025:AE1025">
    <cfRule type="containsBlanks" dxfId="726" priority="727">
      <formula>LEN(TRIM(AD1025))=0</formula>
    </cfRule>
  </conditionalFormatting>
  <conditionalFormatting sqref="AK1025">
    <cfRule type="containsBlanks" dxfId="725" priority="726">
      <formula>LEN(TRIM(AK1025))=0</formula>
    </cfRule>
  </conditionalFormatting>
  <conditionalFormatting sqref="AK1025">
    <cfRule type="containsBlanks" dxfId="724" priority="725">
      <formula>LEN(TRIM(AK1025))=0</formula>
    </cfRule>
  </conditionalFormatting>
  <conditionalFormatting sqref="AI1025:AJ1025">
    <cfRule type="containsBlanks" dxfId="723" priority="724">
      <formula>LEN(TRIM(AI1025))=0</formula>
    </cfRule>
  </conditionalFormatting>
  <conditionalFormatting sqref="AL1025:AQ1025">
    <cfRule type="containsBlanks" dxfId="722" priority="723">
      <formula>LEN(TRIM(AL1025))=0</formula>
    </cfRule>
  </conditionalFormatting>
  <conditionalFormatting sqref="AS1025 AU1025">
    <cfRule type="containsBlanks" dxfId="721" priority="722">
      <formula>LEN(TRIM(AS1025))=0</formula>
    </cfRule>
  </conditionalFormatting>
  <conditionalFormatting sqref="AS1025 AU1025">
    <cfRule type="containsBlanks" dxfId="720" priority="721">
      <formula>LEN(TRIM(AS1025))=0</formula>
    </cfRule>
  </conditionalFormatting>
  <conditionalFormatting sqref="AY1025">
    <cfRule type="containsBlanks" dxfId="719" priority="720">
      <formula>LEN(TRIM(AY1025))=0</formula>
    </cfRule>
  </conditionalFormatting>
  <conditionalFormatting sqref="AR1025">
    <cfRule type="containsBlanks" dxfId="718" priority="719">
      <formula>LEN(TRIM(AR1025))=0</formula>
    </cfRule>
  </conditionalFormatting>
  <conditionalFormatting sqref="AT1025">
    <cfRule type="containsBlanks" dxfId="717" priority="718">
      <formula>LEN(TRIM(AT1025))=0</formula>
    </cfRule>
  </conditionalFormatting>
  <conditionalFormatting sqref="AV1025:AX1025">
    <cfRule type="containsBlanks" dxfId="716" priority="717">
      <formula>LEN(TRIM(AV1025))=0</formula>
    </cfRule>
  </conditionalFormatting>
  <conditionalFormatting sqref="AJ1026:AV1026">
    <cfRule type="containsBlanks" dxfId="715" priority="716">
      <formula>LEN(TRIM(AJ1026))=0</formula>
    </cfRule>
  </conditionalFormatting>
  <conditionalFormatting sqref="E1026:O1027">
    <cfRule type="containsBlanks" dxfId="714" priority="715">
      <formula>LEN(TRIM(E1026))=0</formula>
    </cfRule>
  </conditionalFormatting>
  <conditionalFormatting sqref="S1026:AE1027">
    <cfRule type="containsBlanks" dxfId="713" priority="714">
      <formula>LEN(TRIM(S1026))=0</formula>
    </cfRule>
  </conditionalFormatting>
  <conditionalFormatting sqref="AI1027">
    <cfRule type="containsBlanks" dxfId="712" priority="713">
      <formula>LEN(TRIM(AI1027))=0</formula>
    </cfRule>
  </conditionalFormatting>
  <conditionalFormatting sqref="AW1027:AX1027">
    <cfRule type="containsBlanks" dxfId="711" priority="712">
      <formula>LEN(TRIM(AW1027))=0</formula>
    </cfRule>
  </conditionalFormatting>
  <conditionalFormatting sqref="AJ1027:AV1027">
    <cfRule type="containsBlanks" dxfId="710" priority="711">
      <formula>LEN(TRIM(AJ1027))=0</formula>
    </cfRule>
  </conditionalFormatting>
  <conditionalFormatting sqref="E1006:O1006">
    <cfRule type="containsBlanks" dxfId="709" priority="710">
      <formula>LEN(TRIM(E1006))=0</formula>
    </cfRule>
  </conditionalFormatting>
  <conditionalFormatting sqref="Q1006:AF1006">
    <cfRule type="containsBlanks" dxfId="708" priority="709">
      <formula>LEN(TRIM(Q1006))=0</formula>
    </cfRule>
  </conditionalFormatting>
  <conditionalFormatting sqref="AI1006:AX1006">
    <cfRule type="containsBlanks" dxfId="707" priority="708">
      <formula>LEN(TRIM(AI1006))=0</formula>
    </cfRule>
  </conditionalFormatting>
  <conditionalFormatting sqref="E979:O983">
    <cfRule type="containsBlanks" dxfId="706" priority="707">
      <formula>LEN(TRIM(E979))=0</formula>
    </cfRule>
  </conditionalFormatting>
  <conditionalFormatting sqref="P979">
    <cfRule type="containsBlanks" dxfId="705" priority="706">
      <formula>LEN(TRIM(P979))=0</formula>
    </cfRule>
  </conditionalFormatting>
  <conditionalFormatting sqref="Q980:R980">
    <cfRule type="containsBlanks" dxfId="704" priority="705">
      <formula>LEN(TRIM(Q980))=0</formula>
    </cfRule>
  </conditionalFormatting>
  <conditionalFormatting sqref="AY980">
    <cfRule type="containsBlanks" dxfId="703" priority="704">
      <formula>LEN(TRIM(AY980))=0</formula>
    </cfRule>
  </conditionalFormatting>
  <conditionalFormatting sqref="AF980">
    <cfRule type="containsBlanks" dxfId="702" priority="703">
      <formula>LEN(TRIM(AF980))=0</formula>
    </cfRule>
  </conditionalFormatting>
  <conditionalFormatting sqref="AI980">
    <cfRule type="containsBlanks" dxfId="701" priority="702">
      <formula>LEN(TRIM(AI980))=0</formula>
    </cfRule>
  </conditionalFormatting>
  <conditionalFormatting sqref="AW980:AX980">
    <cfRule type="containsBlanks" dxfId="700" priority="701">
      <formula>LEN(TRIM(AW980))=0</formula>
    </cfRule>
  </conditionalFormatting>
  <conditionalFormatting sqref="AJ980:AV980">
    <cfRule type="containsBlanks" dxfId="699" priority="700">
      <formula>LEN(TRIM(AJ980))=0</formula>
    </cfRule>
  </conditionalFormatting>
  <conditionalFormatting sqref="S980:AE980">
    <cfRule type="containsBlanks" dxfId="698" priority="699">
      <formula>LEN(TRIM(S980))=0</formula>
    </cfRule>
  </conditionalFormatting>
  <conditionalFormatting sqref="Q981:R981">
    <cfRule type="containsBlanks" dxfId="697" priority="698">
      <formula>LEN(TRIM(Q981))=0</formula>
    </cfRule>
  </conditionalFormatting>
  <conditionalFormatting sqref="AY981">
    <cfRule type="containsBlanks" dxfId="696" priority="697">
      <formula>LEN(TRIM(AY981))=0</formula>
    </cfRule>
  </conditionalFormatting>
  <conditionalFormatting sqref="AF981">
    <cfRule type="containsBlanks" dxfId="695" priority="696">
      <formula>LEN(TRIM(AF981))=0</formula>
    </cfRule>
  </conditionalFormatting>
  <conditionalFormatting sqref="AI981">
    <cfRule type="containsBlanks" dxfId="694" priority="695">
      <formula>LEN(TRIM(AI981))=0</formula>
    </cfRule>
  </conditionalFormatting>
  <conditionalFormatting sqref="AW981:AX981">
    <cfRule type="containsBlanks" dxfId="693" priority="694">
      <formula>LEN(TRIM(AW981))=0</formula>
    </cfRule>
  </conditionalFormatting>
  <conditionalFormatting sqref="AJ981:AV981">
    <cfRule type="containsBlanks" dxfId="692" priority="693">
      <formula>LEN(TRIM(AJ981))=0</formula>
    </cfRule>
  </conditionalFormatting>
  <conditionalFormatting sqref="S981:AE981">
    <cfRule type="containsBlanks" dxfId="691" priority="692">
      <formula>LEN(TRIM(S981))=0</formula>
    </cfRule>
  </conditionalFormatting>
  <conditionalFormatting sqref="Q979:R979">
    <cfRule type="containsBlanks" dxfId="690" priority="691">
      <formula>LEN(TRIM(Q979))=0</formula>
    </cfRule>
  </conditionalFormatting>
  <conditionalFormatting sqref="AY979">
    <cfRule type="containsBlanks" dxfId="689" priority="690">
      <formula>LEN(TRIM(AY979))=0</formula>
    </cfRule>
  </conditionalFormatting>
  <conditionalFormatting sqref="AF979">
    <cfRule type="containsBlanks" dxfId="688" priority="689">
      <formula>LEN(TRIM(AF979))=0</formula>
    </cfRule>
  </conditionalFormatting>
  <conditionalFormatting sqref="AI979">
    <cfRule type="containsBlanks" dxfId="687" priority="688">
      <formula>LEN(TRIM(AI979))=0</formula>
    </cfRule>
  </conditionalFormatting>
  <conditionalFormatting sqref="AW979:AX979">
    <cfRule type="containsBlanks" dxfId="686" priority="687">
      <formula>LEN(TRIM(AW979))=0</formula>
    </cfRule>
  </conditionalFormatting>
  <conditionalFormatting sqref="AJ979:AV979">
    <cfRule type="containsBlanks" dxfId="685" priority="686">
      <formula>LEN(TRIM(AJ979))=0</formula>
    </cfRule>
  </conditionalFormatting>
  <conditionalFormatting sqref="S979:AE979">
    <cfRule type="containsBlanks" dxfId="684" priority="685">
      <formula>LEN(TRIM(S979))=0</formula>
    </cfRule>
  </conditionalFormatting>
  <conditionalFormatting sqref="R982">
    <cfRule type="containsBlanks" dxfId="683" priority="684">
      <formula>LEN(TRIM(R982))=0</formula>
    </cfRule>
  </conditionalFormatting>
  <conditionalFormatting sqref="S982:AE982">
    <cfRule type="containsBlanks" dxfId="682" priority="683">
      <formula>LEN(TRIM(S982))=0</formula>
    </cfRule>
  </conditionalFormatting>
  <conditionalFormatting sqref="AI982">
    <cfRule type="containsBlanks" dxfId="681" priority="682">
      <formula>LEN(TRIM(AI982))=0</formula>
    </cfRule>
  </conditionalFormatting>
  <conditionalFormatting sqref="AJ982:AV982">
    <cfRule type="containsBlanks" dxfId="680" priority="681">
      <formula>LEN(TRIM(AJ982))=0</formula>
    </cfRule>
  </conditionalFormatting>
  <conditionalFormatting sqref="AF983">
    <cfRule type="containsBlanks" dxfId="679" priority="680">
      <formula>LEN(TRIM(AF983))=0</formula>
    </cfRule>
  </conditionalFormatting>
  <conditionalFormatting sqref="AI983">
    <cfRule type="containsBlanks" dxfId="678" priority="679">
      <formula>LEN(TRIM(AI983))=0</formula>
    </cfRule>
  </conditionalFormatting>
  <conditionalFormatting sqref="AJ983:AV983">
    <cfRule type="containsBlanks" dxfId="677" priority="678">
      <formula>LEN(TRIM(AJ983))=0</formula>
    </cfRule>
  </conditionalFormatting>
  <conditionalFormatting sqref="AW983:AX983">
    <cfRule type="containsBlanks" dxfId="676" priority="677">
      <formula>LEN(TRIM(AW983))=0</formula>
    </cfRule>
  </conditionalFormatting>
  <conditionalFormatting sqref="E971:O971">
    <cfRule type="containsBlanks" dxfId="675" priority="676">
      <formula>LEN(TRIM(E971))=0</formula>
    </cfRule>
  </conditionalFormatting>
  <conditionalFormatting sqref="E972:O974">
    <cfRule type="containsBlanks" dxfId="674" priority="675">
      <formula>LEN(TRIM(E972))=0</formula>
    </cfRule>
  </conditionalFormatting>
  <conditionalFormatting sqref="E856:O856">
    <cfRule type="containsBlanks" dxfId="673" priority="674">
      <formula>LEN(TRIM(E856))=0</formula>
    </cfRule>
  </conditionalFormatting>
  <conditionalFormatting sqref="AJ547:AX547">
    <cfRule type="containsBlanks" dxfId="672" priority="673">
      <formula>LEN(TRIM(AJ547))=0</formula>
    </cfRule>
  </conditionalFormatting>
  <conditionalFormatting sqref="Y60:Y62">
    <cfRule type="containsBlanks" dxfId="671" priority="672">
      <formula>LEN(TRIM(Y60))=0</formula>
    </cfRule>
  </conditionalFormatting>
  <conditionalFormatting sqref="AA60">
    <cfRule type="containsBlanks" dxfId="670" priority="671">
      <formula>LEN(TRIM(AA60))=0</formula>
    </cfRule>
  </conditionalFormatting>
  <conditionalFormatting sqref="AB60">
    <cfRule type="containsBlanks" dxfId="669" priority="670">
      <formula>LEN(TRIM(AB60))=0</formula>
    </cfRule>
  </conditionalFormatting>
  <conditionalFormatting sqref="AA62:AB62 AA61">
    <cfRule type="containsBlanks" dxfId="668" priority="669">
      <formula>LEN(TRIM(AA61))=0</formula>
    </cfRule>
  </conditionalFormatting>
  <conditionalFormatting sqref="AP60:AR60">
    <cfRule type="containsBlanks" dxfId="667" priority="668">
      <formula>LEN(TRIM(AP60))=0</formula>
    </cfRule>
  </conditionalFormatting>
  <conditionalFormatting sqref="AP135:AR135">
    <cfRule type="containsBlanks" dxfId="666" priority="667">
      <formula>LEN(TRIM(AP135))=0</formula>
    </cfRule>
  </conditionalFormatting>
  <conditionalFormatting sqref="AT135">
    <cfRule type="containsBlanks" dxfId="665" priority="666">
      <formula>LEN(TRIM(AT135))=0</formula>
    </cfRule>
  </conditionalFormatting>
  <conditionalFormatting sqref="D106">
    <cfRule type="containsBlanks" dxfId="664" priority="665">
      <formula>LEN(TRIM(D106))=0</formula>
    </cfRule>
  </conditionalFormatting>
  <conditionalFormatting sqref="AX550 AX552">
    <cfRule type="containsBlanks" dxfId="663" priority="664">
      <formula>LEN(TRIM(AX550))=0</formula>
    </cfRule>
  </conditionalFormatting>
  <conditionalFormatting sqref="R576">
    <cfRule type="containsBlanks" dxfId="662" priority="663">
      <formula>LEN(TRIM(R576))=0</formula>
    </cfRule>
  </conditionalFormatting>
  <conditionalFormatting sqref="R579">
    <cfRule type="containsBlanks" dxfId="661" priority="662">
      <formula>LEN(TRIM(R579))=0</formula>
    </cfRule>
  </conditionalFormatting>
  <conditionalFormatting sqref="X576:Y576">
    <cfRule type="containsBlanks" dxfId="660" priority="661">
      <formula>LEN(TRIM(X576))=0</formula>
    </cfRule>
  </conditionalFormatting>
  <conditionalFormatting sqref="X576:Y576">
    <cfRule type="containsBlanks" dxfId="659" priority="660">
      <formula>LEN(TRIM(X576))=0</formula>
    </cfRule>
  </conditionalFormatting>
  <conditionalFormatting sqref="X579:Y579">
    <cfRule type="containsBlanks" dxfId="658" priority="659">
      <formula>LEN(TRIM(X579))=0</formula>
    </cfRule>
  </conditionalFormatting>
  <conditionalFormatting sqref="X579:Y579">
    <cfRule type="containsBlanks" dxfId="657" priority="658">
      <formula>LEN(TRIM(X579))=0</formula>
    </cfRule>
  </conditionalFormatting>
  <conditionalFormatting sqref="AD579:AD581">
    <cfRule type="containsBlanks" dxfId="656" priority="657">
      <formula>LEN(TRIM(AD579))=0</formula>
    </cfRule>
  </conditionalFormatting>
  <conditionalFormatting sqref="AD579:AD581">
    <cfRule type="containsBlanks" dxfId="655" priority="656">
      <formula>LEN(TRIM(AD579))=0</formula>
    </cfRule>
  </conditionalFormatting>
  <conditionalFormatting sqref="AB576:AB578">
    <cfRule type="containsBlanks" dxfId="654" priority="655">
      <formula>LEN(TRIM(AB576))=0</formula>
    </cfRule>
  </conditionalFormatting>
  <conditionalFormatting sqref="AB576:AB578">
    <cfRule type="containsBlanks" dxfId="653" priority="654">
      <formula>LEN(TRIM(AB576))=0</formula>
    </cfRule>
  </conditionalFormatting>
  <conditionalFormatting sqref="AD576:AD578">
    <cfRule type="containsBlanks" dxfId="652" priority="653">
      <formula>LEN(TRIM(AD576))=0</formula>
    </cfRule>
  </conditionalFormatting>
  <conditionalFormatting sqref="AD576:AD578">
    <cfRule type="containsBlanks" dxfId="651" priority="652">
      <formula>LEN(TRIM(AD576))=0</formula>
    </cfRule>
  </conditionalFormatting>
  <conditionalFormatting sqref="Q590:AE590 S591 V591 Z591:AC591 Z592:AB593 AE591">
    <cfRule type="containsBlanks" dxfId="650" priority="651">
      <formula>LEN(TRIM(Q590))=0</formula>
    </cfRule>
  </conditionalFormatting>
  <conditionalFormatting sqref="U774">
    <cfRule type="containsBlanks" dxfId="649" priority="650">
      <formula>LEN(TRIM(U774))=0</formula>
    </cfRule>
  </conditionalFormatting>
  <conditionalFormatting sqref="X774:Y774">
    <cfRule type="containsBlanks" dxfId="648" priority="649">
      <formula>LEN(TRIM(X774))=0</formula>
    </cfRule>
  </conditionalFormatting>
  <conditionalFormatting sqref="V774">
    <cfRule type="containsBlanks" dxfId="647" priority="648">
      <formula>LEN(TRIM(V774))=0</formula>
    </cfRule>
  </conditionalFormatting>
  <conditionalFormatting sqref="AA774:AA776">
    <cfRule type="containsBlanks" dxfId="646" priority="646">
      <formula>LEN(TRIM(AA774))=0</formula>
    </cfRule>
  </conditionalFormatting>
  <conditionalFormatting sqref="AA774:AA776">
    <cfRule type="containsBlanks" dxfId="645" priority="647">
      <formula>LEN(TRIM(AA774))=0</formula>
    </cfRule>
  </conditionalFormatting>
  <conditionalFormatting sqref="AN774">
    <cfRule type="containsBlanks" dxfId="644" priority="645">
      <formula>LEN(TRIM(AN774))=0</formula>
    </cfRule>
  </conditionalFormatting>
  <conditionalFormatting sqref="AN774">
    <cfRule type="containsBlanks" dxfId="643" priority="644">
      <formula>LEN(TRIM(AN774))=0</formula>
    </cfRule>
  </conditionalFormatting>
  <conditionalFormatting sqref="AD774:AD776">
    <cfRule type="containsBlanks" dxfId="642" priority="642">
      <formula>LEN(TRIM(AD774))=0</formula>
    </cfRule>
  </conditionalFormatting>
  <conditionalFormatting sqref="AD774:AD776">
    <cfRule type="containsBlanks" dxfId="641" priority="643">
      <formula>LEN(TRIM(AD774))=0</formula>
    </cfRule>
  </conditionalFormatting>
  <conditionalFormatting sqref="AH774">
    <cfRule type="containsBlanks" dxfId="640" priority="641">
      <formula>LEN(TRIM(AH774))=0</formula>
    </cfRule>
  </conditionalFormatting>
  <conditionalFormatting sqref="R777">
    <cfRule type="containsBlanks" dxfId="639" priority="640">
      <formula>LEN(TRIM(R777))=0</formula>
    </cfRule>
  </conditionalFormatting>
  <conditionalFormatting sqref="X777:Y777">
    <cfRule type="containsBlanks" dxfId="638" priority="639">
      <formula>LEN(TRIM(X777))=0</formula>
    </cfRule>
  </conditionalFormatting>
  <conditionalFormatting sqref="V777:W777">
    <cfRule type="containsBlanks" dxfId="637" priority="638">
      <formula>LEN(TRIM(V777))=0</formula>
    </cfRule>
  </conditionalFormatting>
  <conditionalFormatting sqref="T777">
    <cfRule type="containsBlanks" dxfId="636" priority="637">
      <formula>LEN(TRIM(T777))=0</formula>
    </cfRule>
  </conditionalFormatting>
  <conditionalFormatting sqref="AD777:AD779">
    <cfRule type="containsBlanks" dxfId="635" priority="635">
      <formula>LEN(TRIM(AD777))=0</formula>
    </cfRule>
  </conditionalFormatting>
  <conditionalFormatting sqref="AD777:AD779">
    <cfRule type="containsBlanks" dxfId="634" priority="636">
      <formula>LEN(TRIM(AD777))=0</formula>
    </cfRule>
  </conditionalFormatting>
  <conditionalFormatting sqref="AI777:AJ777">
    <cfRule type="containsBlanks" dxfId="633" priority="634">
      <formula>LEN(TRIM(AI777))=0</formula>
    </cfRule>
  </conditionalFormatting>
  <conditionalFormatting sqref="AI777:AJ777">
    <cfRule type="containsBlanks" dxfId="632" priority="633">
      <formula>LEN(TRIM(AI777))=0</formula>
    </cfRule>
  </conditionalFormatting>
  <conditionalFormatting sqref="AP777:AR777">
    <cfRule type="containsBlanks" dxfId="631" priority="632">
      <formula>LEN(TRIM(AP777))=0</formula>
    </cfRule>
  </conditionalFormatting>
  <conditionalFormatting sqref="AP777:AR777">
    <cfRule type="containsBlanks" dxfId="630" priority="631">
      <formula>LEN(TRIM(AP777))=0</formula>
    </cfRule>
  </conditionalFormatting>
  <conditionalFormatting sqref="AY777">
    <cfRule type="containsBlanks" dxfId="629" priority="630">
      <formula>LEN(TRIM(AY777))=0</formula>
    </cfRule>
  </conditionalFormatting>
  <conditionalFormatting sqref="AY777">
    <cfRule type="containsBlanks" dxfId="628" priority="629">
      <formula>LEN(TRIM(AY777))=0</formula>
    </cfRule>
  </conditionalFormatting>
  <conditionalFormatting sqref="AX777">
    <cfRule type="containsBlanks" dxfId="627" priority="628">
      <formula>LEN(TRIM(AX777))=0</formula>
    </cfRule>
  </conditionalFormatting>
  <conditionalFormatting sqref="AI793:AX793 AI794:AO794 AS794:AX794">
    <cfRule type="containsBlanks" dxfId="626" priority="627">
      <formula>LEN(TRIM(AI793))=0</formula>
    </cfRule>
  </conditionalFormatting>
  <conditionalFormatting sqref="W793:AF793 W794:X794 Z794:AC794 Z795:AB800 AE794:AF794">
    <cfRule type="containsBlanks" dxfId="625" priority="625">
      <formula>LEN(TRIM(W793))=0</formula>
    </cfRule>
  </conditionalFormatting>
  <conditionalFormatting sqref="W793:AF793 W794:X794 Z794:AC794 Z795:AB800 AE794:AF794">
    <cfRule type="containsBlanks" dxfId="624" priority="626">
      <formula>LEN(TRIM(W793))=0</formula>
    </cfRule>
  </conditionalFormatting>
  <conditionalFormatting sqref="Q793:V793 Q794:T794 V794">
    <cfRule type="containsBlanks" dxfId="623" priority="623">
      <formula>LEN(TRIM(Q793))=0</formula>
    </cfRule>
  </conditionalFormatting>
  <conditionalFormatting sqref="Q793:V793 Q794:T794 V794">
    <cfRule type="containsBlanks" dxfId="622" priority="624">
      <formula>LEN(TRIM(Q793))=0</formula>
    </cfRule>
  </conditionalFormatting>
  <conditionalFormatting sqref="T879:AE879">
    <cfRule type="containsBlanks" dxfId="621" priority="622">
      <formula>LEN(TRIM(T879))=0</formula>
    </cfRule>
  </conditionalFormatting>
  <conditionalFormatting sqref="AI879:AU879">
    <cfRule type="containsBlanks" dxfId="620" priority="621">
      <formula>LEN(TRIM(AI879))=0</formula>
    </cfRule>
  </conditionalFormatting>
  <conditionalFormatting sqref="D907:D909">
    <cfRule type="containsBlanks" dxfId="619" priority="620">
      <formula>LEN(TRIM(D907))=0</formula>
    </cfRule>
  </conditionalFormatting>
  <conditionalFormatting sqref="A921:C921">
    <cfRule type="containsBlanks" dxfId="618" priority="619">
      <formula>LEN(TRIM(A921))=0</formula>
    </cfRule>
  </conditionalFormatting>
  <conditionalFormatting sqref="U961">
    <cfRule type="containsBlanks" dxfId="617" priority="618">
      <formula>LEN(TRIM(U961))=0</formula>
    </cfRule>
  </conditionalFormatting>
  <conditionalFormatting sqref="U1127">
    <cfRule type="containsBlanks" dxfId="616" priority="617">
      <formula>LEN(TRIM(U1127))=0</formula>
    </cfRule>
  </conditionalFormatting>
  <conditionalFormatting sqref="U1127">
    <cfRule type="containsBlanks" dxfId="615" priority="616">
      <formula>LEN(TRIM(U1127))=0</formula>
    </cfRule>
  </conditionalFormatting>
  <conditionalFormatting sqref="AA1127:AA1130">
    <cfRule type="containsBlanks" dxfId="614" priority="615">
      <formula>LEN(TRIM(AA1127))=0</formula>
    </cfRule>
  </conditionalFormatting>
  <conditionalFormatting sqref="AA1127:AA1130">
    <cfRule type="containsBlanks" dxfId="613" priority="614">
      <formula>LEN(TRIM(AA1127))=0</formula>
    </cfRule>
  </conditionalFormatting>
  <conditionalFormatting sqref="AD1127">
    <cfRule type="containsBlanks" dxfId="612" priority="613">
      <formula>LEN(TRIM(AD1127))=0</formula>
    </cfRule>
  </conditionalFormatting>
  <conditionalFormatting sqref="AD1127">
    <cfRule type="containsBlanks" dxfId="611" priority="612">
      <formula>LEN(TRIM(AD1127))=0</formula>
    </cfRule>
  </conditionalFormatting>
  <conditionalFormatting sqref="AE1127:AE1128">
    <cfRule type="containsBlanks" dxfId="610" priority="611">
      <formula>LEN(TRIM(AE1127))=0</formula>
    </cfRule>
  </conditionalFormatting>
  <conditionalFormatting sqref="AE1127:AE1128">
    <cfRule type="containsBlanks" dxfId="609" priority="610">
      <formula>LEN(TRIM(AE1127))=0</formula>
    </cfRule>
  </conditionalFormatting>
  <conditionalFormatting sqref="D1127:D1128">
    <cfRule type="containsBlanks" dxfId="608" priority="609">
      <formula>LEN(TRIM(D1127))=0</formula>
    </cfRule>
  </conditionalFormatting>
  <conditionalFormatting sqref="D1131">
    <cfRule type="containsBlanks" dxfId="607" priority="608">
      <formula>LEN(TRIM(D1131))=0</formula>
    </cfRule>
  </conditionalFormatting>
  <conditionalFormatting sqref="U1131">
    <cfRule type="containsBlanks" dxfId="606" priority="607">
      <formula>LEN(TRIM(U1131))=0</formula>
    </cfRule>
  </conditionalFormatting>
  <conditionalFormatting sqref="U1131">
    <cfRule type="containsBlanks" dxfId="605" priority="606">
      <formula>LEN(TRIM(U1131))=0</formula>
    </cfRule>
  </conditionalFormatting>
  <conditionalFormatting sqref="U1259">
    <cfRule type="containsBlanks" dxfId="604" priority="605">
      <formula>LEN(TRIM(U1259))=0</formula>
    </cfRule>
  </conditionalFormatting>
  <conditionalFormatting sqref="AP1259:AR1259">
    <cfRule type="containsBlanks" dxfId="603" priority="604">
      <formula>LEN(TRIM(AP1259))=0</formula>
    </cfRule>
  </conditionalFormatting>
  <conditionalFormatting sqref="D1363 D1367:D1369">
    <cfRule type="containsBlanks" dxfId="602" priority="603">
      <formula>LEN(TRIM(D1363))=0</formula>
    </cfRule>
  </conditionalFormatting>
  <conditionalFormatting sqref="Y1363">
    <cfRule type="containsBlanks" dxfId="601" priority="602">
      <formula>LEN(TRIM(Y1363))=0</formula>
    </cfRule>
  </conditionalFormatting>
  <conditionalFormatting sqref="AK1363:AL1363">
    <cfRule type="containsBlanks" dxfId="600" priority="601">
      <formula>LEN(TRIM(AK1363))=0</formula>
    </cfRule>
  </conditionalFormatting>
  <conditionalFormatting sqref="AD1368:AE1368 AA1368">
    <cfRule type="containsBlanks" dxfId="599" priority="600">
      <formula>LEN(TRIM(AA1368))=0</formula>
    </cfRule>
  </conditionalFormatting>
  <conditionalFormatting sqref="U1369">
    <cfRule type="containsBlanks" dxfId="598" priority="599">
      <formula>LEN(TRIM(U1369))=0</formula>
    </cfRule>
  </conditionalFormatting>
  <conditionalFormatting sqref="X1369">
    <cfRule type="containsBlanks" dxfId="597" priority="598">
      <formula>LEN(TRIM(X1369))=0</formula>
    </cfRule>
  </conditionalFormatting>
  <conditionalFormatting sqref="Y1369">
    <cfRule type="containsBlanks" dxfId="596" priority="597">
      <formula>LEN(TRIM(Y1369))=0</formula>
    </cfRule>
  </conditionalFormatting>
  <conditionalFormatting sqref="AH1369">
    <cfRule type="containsBlanks" dxfId="595" priority="596">
      <formula>LEN(TRIM(AH1369))=0</formula>
    </cfRule>
  </conditionalFormatting>
  <conditionalFormatting sqref="AO1369:AR1369">
    <cfRule type="containsBlanks" dxfId="594" priority="595">
      <formula>LEN(TRIM(AO1369))=0</formula>
    </cfRule>
  </conditionalFormatting>
  <conditionalFormatting sqref="X457:Y458">
    <cfRule type="containsBlanks" dxfId="593" priority="594">
      <formula>LEN(TRIM(X457))=0</formula>
    </cfRule>
  </conditionalFormatting>
  <conditionalFormatting sqref="AD457:AE457">
    <cfRule type="containsBlanks" dxfId="592" priority="593">
      <formula>LEN(TRIM(AD457))=0</formula>
    </cfRule>
  </conditionalFormatting>
  <conditionalFormatting sqref="AD458:AE458">
    <cfRule type="containsBlanks" dxfId="591" priority="592">
      <formula>LEN(TRIM(AD458))=0</formula>
    </cfRule>
  </conditionalFormatting>
  <conditionalFormatting sqref="AF457">
    <cfRule type="containsBlanks" dxfId="590" priority="591">
      <formula>LEN(TRIM(AF457))=0</formula>
    </cfRule>
  </conditionalFormatting>
  <conditionalFormatting sqref="AF458">
    <cfRule type="containsBlanks" dxfId="589" priority="590">
      <formula>LEN(TRIM(AF458))=0</formula>
    </cfRule>
  </conditionalFormatting>
  <conditionalFormatting sqref="U474">
    <cfRule type="containsBlanks" dxfId="588" priority="589">
      <formula>LEN(TRIM(U474))=0</formula>
    </cfRule>
  </conditionalFormatting>
  <conditionalFormatting sqref="U480">
    <cfRule type="containsBlanks" dxfId="587" priority="588">
      <formula>LEN(TRIM(U480))=0</formula>
    </cfRule>
  </conditionalFormatting>
  <conditionalFormatting sqref="U508">
    <cfRule type="containsBlanks" dxfId="586" priority="586">
      <formula>LEN(TRIM(U508))=0</formula>
    </cfRule>
  </conditionalFormatting>
  <conditionalFormatting sqref="U508">
    <cfRule type="containsBlanks" dxfId="585" priority="585">
      <formula>LEN(TRIM(U508))=0</formula>
    </cfRule>
  </conditionalFormatting>
  <conditionalFormatting sqref="U486">
    <cfRule type="containsBlanks" dxfId="584" priority="587">
      <formula>LEN(TRIM(U486))=0</formula>
    </cfRule>
  </conditionalFormatting>
  <conditionalFormatting sqref="AN545:AR545">
    <cfRule type="containsBlanks" dxfId="583" priority="580">
      <formula>LEN(TRIM(AN545))=0</formula>
    </cfRule>
  </conditionalFormatting>
  <conditionalFormatting sqref="U540">
    <cfRule type="containsBlanks" dxfId="582" priority="581">
      <formula>LEN(TRIM(U540))=0</formula>
    </cfRule>
  </conditionalFormatting>
  <conditionalFormatting sqref="U516">
    <cfRule type="containsBlanks" dxfId="581" priority="584">
      <formula>LEN(TRIM(U516))=0</formula>
    </cfRule>
  </conditionalFormatting>
  <conditionalFormatting sqref="U524">
    <cfRule type="containsBlanks" dxfId="580" priority="583">
      <formula>LEN(TRIM(U524))=0</formula>
    </cfRule>
  </conditionalFormatting>
  <conditionalFormatting sqref="AI546">
    <cfRule type="containsBlanks" dxfId="579" priority="576">
      <formula>LEN(TRIM(AI546))=0</formula>
    </cfRule>
  </conditionalFormatting>
  <conditionalFormatting sqref="U532">
    <cfRule type="containsBlanks" dxfId="578" priority="582">
      <formula>LEN(TRIM(U532))=0</formula>
    </cfRule>
  </conditionalFormatting>
  <conditionalFormatting sqref="AY549">
    <cfRule type="containsBlanks" dxfId="577" priority="574">
      <formula>LEN(TRIM(AY549))=0</formula>
    </cfRule>
  </conditionalFormatting>
  <conditionalFormatting sqref="AJ553:AX553">
    <cfRule type="containsBlanks" dxfId="576" priority="566">
      <formula>LEN(TRIM(AJ553))=0</formula>
    </cfRule>
  </conditionalFormatting>
  <conditionalFormatting sqref="AY551">
    <cfRule type="containsBlanks" dxfId="575" priority="571">
      <formula>LEN(TRIM(AY551))=0</formula>
    </cfRule>
  </conditionalFormatting>
  <conditionalFormatting sqref="AT545">
    <cfRule type="containsBlanks" dxfId="574" priority="579">
      <formula>LEN(TRIM(AT545))=0</formula>
    </cfRule>
  </conditionalFormatting>
  <conditionalFormatting sqref="AV545:AW545">
    <cfRule type="containsBlanks" dxfId="573" priority="578">
      <formula>LEN(TRIM(AV545))=0</formula>
    </cfRule>
  </conditionalFormatting>
  <conditionalFormatting sqref="AY546">
    <cfRule type="containsBlanks" dxfId="572" priority="577">
      <formula>LEN(TRIM(AY546))=0</formula>
    </cfRule>
  </conditionalFormatting>
  <conditionalFormatting sqref="W552">
    <cfRule type="containsBlanks" dxfId="571" priority="561">
      <formula>LEN(TRIM(W552))=0</formula>
    </cfRule>
  </conditionalFormatting>
  <conditionalFormatting sqref="AJ546:AX546">
    <cfRule type="containsBlanks" dxfId="570" priority="575">
      <formula>LEN(TRIM(AJ546))=0</formula>
    </cfRule>
  </conditionalFormatting>
  <conditionalFormatting sqref="X569">
    <cfRule type="containsBlanks" dxfId="569" priority="559">
      <formula>LEN(TRIM(X569))=0</formula>
    </cfRule>
  </conditionalFormatting>
  <conditionalFormatting sqref="AI549">
    <cfRule type="containsBlanks" dxfId="568" priority="573">
      <formula>LEN(TRIM(AI549))=0</formula>
    </cfRule>
  </conditionalFormatting>
  <conditionalFormatting sqref="AJ549:AX549">
    <cfRule type="containsBlanks" dxfId="567" priority="572">
      <formula>LEN(TRIM(AJ549))=0</formula>
    </cfRule>
  </conditionalFormatting>
  <conditionalFormatting sqref="W550">
    <cfRule type="containsBlanks" dxfId="566" priority="563">
      <formula>LEN(TRIM(W550))=0</formula>
    </cfRule>
  </conditionalFormatting>
  <conditionalFormatting sqref="AI551">
    <cfRule type="containsBlanks" dxfId="565" priority="570">
      <formula>LEN(TRIM(AI551))=0</formula>
    </cfRule>
  </conditionalFormatting>
  <conditionalFormatting sqref="AJ551:AX551">
    <cfRule type="containsBlanks" dxfId="564" priority="569">
      <formula>LEN(TRIM(AJ551))=0</formula>
    </cfRule>
  </conditionalFormatting>
  <conditionalFormatting sqref="AY553">
    <cfRule type="containsBlanks" dxfId="563" priority="568">
      <formula>LEN(TRIM(AY553))=0</formula>
    </cfRule>
  </conditionalFormatting>
  <conditionalFormatting sqref="AI553">
    <cfRule type="containsBlanks" dxfId="562" priority="567">
      <formula>LEN(TRIM(AI553))=0</formula>
    </cfRule>
  </conditionalFormatting>
  <conditionalFormatting sqref="X569">
    <cfRule type="containsBlanks" dxfId="561" priority="558">
      <formula>LEN(TRIM(X569))=0</formula>
    </cfRule>
  </conditionalFormatting>
  <conditionalFormatting sqref="AL548:AR548">
    <cfRule type="containsBlanks" dxfId="560" priority="565">
      <formula>LEN(TRIM(AL548))=0</formula>
    </cfRule>
  </conditionalFormatting>
  <conditionalFormatting sqref="X548:AF548">
    <cfRule type="containsBlanks" dxfId="559" priority="564">
      <formula>LEN(TRIM(X548))=0</formula>
    </cfRule>
  </conditionalFormatting>
  <conditionalFormatting sqref="X573">
    <cfRule type="containsBlanks" dxfId="558" priority="548">
      <formula>LEN(TRIM(X573))=0</formula>
    </cfRule>
  </conditionalFormatting>
  <conditionalFormatting sqref="X550:Z550 AB550:AD550 AF550">
    <cfRule type="containsBlanks" dxfId="557" priority="562">
      <formula>LEN(TRIM(X550))=0</formula>
    </cfRule>
  </conditionalFormatting>
  <conditionalFormatting sqref="AO569">
    <cfRule type="containsBlanks" dxfId="556" priority="553">
      <formula>LEN(TRIM(AO569))=0</formula>
    </cfRule>
  </conditionalFormatting>
  <conditionalFormatting sqref="X552:AF552">
    <cfRule type="containsBlanks" dxfId="555" priority="560">
      <formula>LEN(TRIM(X552))=0</formula>
    </cfRule>
  </conditionalFormatting>
  <conditionalFormatting sqref="AP569:AR569">
    <cfRule type="containsBlanks" dxfId="554" priority="551">
      <formula>LEN(TRIM(AP569))=0</formula>
    </cfRule>
  </conditionalFormatting>
  <conditionalFormatting sqref="AA715:AA727">
    <cfRule type="containsBlanks" dxfId="553" priority="539">
      <formula>LEN(TRIM(AA715))=0</formula>
    </cfRule>
  </conditionalFormatting>
  <conditionalFormatting sqref="Y569">
    <cfRule type="containsBlanks" dxfId="552" priority="557">
      <formula>LEN(TRIM(Y569))=0</formula>
    </cfRule>
  </conditionalFormatting>
  <conditionalFormatting sqref="Y569">
    <cfRule type="containsBlanks" dxfId="551" priority="556">
      <formula>LEN(TRIM(Y569))=0</formula>
    </cfRule>
  </conditionalFormatting>
  <conditionalFormatting sqref="AD569:AD571">
    <cfRule type="containsBlanks" dxfId="550" priority="555">
      <formula>LEN(TRIM(AD569))=0</formula>
    </cfRule>
  </conditionalFormatting>
  <conditionalFormatting sqref="AD569:AD571">
    <cfRule type="containsBlanks" dxfId="549" priority="554">
      <formula>LEN(TRIM(AD569))=0</formula>
    </cfRule>
  </conditionalFormatting>
  <conditionalFormatting sqref="U714 S714">
    <cfRule type="containsBlanks" dxfId="548" priority="535">
      <formula>LEN(TRIM(S714))=0</formula>
    </cfRule>
  </conditionalFormatting>
  <conditionalFormatting sqref="AO569">
    <cfRule type="containsBlanks" dxfId="547" priority="552">
      <formula>LEN(TRIM(AO569))=0</formula>
    </cfRule>
  </conditionalFormatting>
  <conditionalFormatting sqref="AP569:AR569">
    <cfRule type="containsBlanks" dxfId="546" priority="550">
      <formula>LEN(TRIM(AP569))=0</formula>
    </cfRule>
  </conditionalFormatting>
  <conditionalFormatting sqref="X573">
    <cfRule type="containsBlanks" dxfId="545" priority="549">
      <formula>LEN(TRIM(X573))=0</formula>
    </cfRule>
  </conditionalFormatting>
  <conditionalFormatting sqref="AE714">
    <cfRule type="containsBlanks" dxfId="544" priority="534">
      <formula>LEN(TRIM(AE714))=0</formula>
    </cfRule>
  </conditionalFormatting>
  <conditionalFormatting sqref="Y573">
    <cfRule type="containsBlanks" dxfId="543" priority="547">
      <formula>LEN(TRIM(Y573))=0</formula>
    </cfRule>
  </conditionalFormatting>
  <conditionalFormatting sqref="Y573">
    <cfRule type="containsBlanks" dxfId="542" priority="546">
      <formula>LEN(TRIM(Y573))=0</formula>
    </cfRule>
  </conditionalFormatting>
  <conditionalFormatting sqref="AB574:AB575">
    <cfRule type="containsBlanks" dxfId="541" priority="545">
      <formula>LEN(TRIM(AB574))=0</formula>
    </cfRule>
  </conditionalFormatting>
  <conditionalFormatting sqref="AP573:AR573">
    <cfRule type="containsBlanks" dxfId="540" priority="544">
      <formula>LEN(TRIM(AP573))=0</formula>
    </cfRule>
  </conditionalFormatting>
  <conditionalFormatting sqref="U721">
    <cfRule type="containsBlanks" dxfId="539" priority="540">
      <formula>LEN(TRIM(U721))=0</formula>
    </cfRule>
  </conditionalFormatting>
  <conditionalFormatting sqref="D831">
    <cfRule type="containsBlanks" dxfId="538" priority="527">
      <formula>LEN(TRIM(D831))=0</formula>
    </cfRule>
  </conditionalFormatting>
  <conditionalFormatting sqref="AB714:AB727">
    <cfRule type="containsBlanks" dxfId="537" priority="538">
      <formula>LEN(TRIM(AB714))=0</formula>
    </cfRule>
  </conditionalFormatting>
  <conditionalFormatting sqref="AF721">
    <cfRule type="containsBlanks" dxfId="536" priority="536">
      <formula>LEN(TRIM(AF721))=0</formula>
    </cfRule>
  </conditionalFormatting>
  <conditionalFormatting sqref="AP714:AR714">
    <cfRule type="containsBlanks" dxfId="535" priority="533">
      <formula>LEN(TRIM(AP714))=0</formula>
    </cfRule>
  </conditionalFormatting>
  <conditionalFormatting sqref="AD714:AD727">
    <cfRule type="containsBlanks" dxfId="534" priority="537">
      <formula>LEN(TRIM(AD714))=0</formula>
    </cfRule>
  </conditionalFormatting>
  <conditionalFormatting sqref="AV722:AW727 AU721:AW721">
    <cfRule type="containsBlanks" dxfId="533" priority="529">
      <formula>LEN(TRIM(AU721))=0</formula>
    </cfRule>
  </conditionalFormatting>
  <conditionalFormatting sqref="AP721:AR721">
    <cfRule type="containsBlanks" dxfId="532" priority="531">
      <formula>LEN(TRIM(AP721))=0</formula>
    </cfRule>
  </conditionalFormatting>
  <conditionalFormatting sqref="AO721">
    <cfRule type="containsBlanks" dxfId="531" priority="532">
      <formula>LEN(TRIM(AO721))=0</formula>
    </cfRule>
  </conditionalFormatting>
  <conditionalFormatting sqref="AT714">
    <cfRule type="containsBlanks" dxfId="530" priority="530">
      <formula>LEN(TRIM(AT714))=0</formula>
    </cfRule>
  </conditionalFormatting>
  <conditionalFormatting sqref="X721">
    <cfRule type="containsBlanks" dxfId="529" priority="543">
      <formula>LEN(TRIM(X721))=0</formula>
    </cfRule>
  </conditionalFormatting>
  <conditionalFormatting sqref="Y714">
    <cfRule type="containsBlanks" dxfId="528" priority="542">
      <formula>LEN(TRIM(Y714))=0</formula>
    </cfRule>
  </conditionalFormatting>
  <conditionalFormatting sqref="Y721">
    <cfRule type="containsBlanks" dxfId="527" priority="541">
      <formula>LEN(TRIM(Y721))=0</formula>
    </cfRule>
  </conditionalFormatting>
  <conditionalFormatting sqref="X1008:Z1008">
    <cfRule type="containsBlanks" dxfId="526" priority="521">
      <formula>LEN(TRIM(X1008))=0</formula>
    </cfRule>
  </conditionalFormatting>
  <conditionalFormatting sqref="U891">
    <cfRule type="containsBlanks" dxfId="525" priority="524">
      <formula>LEN(TRIM(U891))=0</formula>
    </cfRule>
  </conditionalFormatting>
  <conditionalFormatting sqref="X1056:AF1056">
    <cfRule type="containsBlanks" dxfId="524" priority="504">
      <formula>LEN(TRIM(X1056))=0</formula>
    </cfRule>
  </conditionalFormatting>
  <conditionalFormatting sqref="AT721">
    <cfRule type="containsBlanks" dxfId="523" priority="528">
      <formula>LEN(TRIM(AT721))=0</formula>
    </cfRule>
  </conditionalFormatting>
  <conditionalFormatting sqref="AY861 AV861:AW861 AT861">
    <cfRule type="containsBlanks" dxfId="522" priority="526">
      <formula>LEN(TRIM(AT861))=0</formula>
    </cfRule>
  </conditionalFormatting>
  <conditionalFormatting sqref="AF1008">
    <cfRule type="containsBlanks" dxfId="521" priority="520">
      <formula>LEN(TRIM(AF1008))=0</formula>
    </cfRule>
  </conditionalFormatting>
  <conditionalFormatting sqref="R1005:AE1005">
    <cfRule type="containsBlanks" dxfId="520" priority="523">
      <formula>LEN(TRIM(R1005))=0</formula>
    </cfRule>
  </conditionalFormatting>
  <conditionalFormatting sqref="AI1005:AV1005">
    <cfRule type="containsBlanks" dxfId="519" priority="522">
      <formula>LEN(TRIM(AI1005))=0</formula>
    </cfRule>
  </conditionalFormatting>
  <conditionalFormatting sqref="W1011">
    <cfRule type="containsBlanks" dxfId="518" priority="519">
      <formula>LEN(TRIM(W1011))=0</formula>
    </cfRule>
  </conditionalFormatting>
  <conditionalFormatting sqref="W1019">
    <cfRule type="containsBlanks" dxfId="517" priority="512">
      <formula>LEN(TRIM(W1019))=0</formula>
    </cfRule>
  </conditionalFormatting>
  <conditionalFormatting sqref="Y1011">
    <cfRule type="containsBlanks" dxfId="516" priority="518">
      <formula>LEN(TRIM(Y1011))=0</formula>
    </cfRule>
  </conditionalFormatting>
  <conditionalFormatting sqref="AP1011:AR1011">
    <cfRule type="containsBlanks" dxfId="515" priority="517">
      <formula>LEN(TRIM(AP1011))=0</formula>
    </cfRule>
  </conditionalFormatting>
  <conditionalFormatting sqref="U884">
    <cfRule type="containsBlanks" dxfId="514" priority="525">
      <formula>LEN(TRIM(U884))=0</formula>
    </cfRule>
  </conditionalFormatting>
  <conditionalFormatting sqref="AI1016:AY1016">
    <cfRule type="containsBlanks" dxfId="513" priority="513">
      <formula>LEN(TRIM(AI1016))=0</formula>
    </cfRule>
  </conditionalFormatting>
  <conditionalFormatting sqref="AI1016:AY1016">
    <cfRule type="containsBlanks" dxfId="512" priority="514">
      <formula>LEN(TRIM(AI1016))=0</formula>
    </cfRule>
  </conditionalFormatting>
  <conditionalFormatting sqref="AL1064:AR1064">
    <cfRule type="containsBlanks" dxfId="511" priority="499">
      <formula>LEN(TRIM(AL1064))=0</formula>
    </cfRule>
  </conditionalFormatting>
  <conditionalFormatting sqref="AI1064:AJ1064">
    <cfRule type="containsBlanks" dxfId="510" priority="501">
      <formula>LEN(TRIM(AI1064))=0</formula>
    </cfRule>
  </conditionalFormatting>
  <conditionalFormatting sqref="Y1019">
    <cfRule type="containsBlanks" dxfId="509" priority="511">
      <formula>LEN(TRIM(Y1019))=0</formula>
    </cfRule>
  </conditionalFormatting>
  <conditionalFormatting sqref="Y1019">
    <cfRule type="containsBlanks" dxfId="508" priority="510">
      <formula>LEN(TRIM(Y1019))=0</formula>
    </cfRule>
  </conditionalFormatting>
  <conditionalFormatting sqref="T1016:AE1016">
    <cfRule type="containsBlanks" dxfId="507" priority="516">
      <formula>LEN(TRIM(T1016))=0</formula>
    </cfRule>
  </conditionalFormatting>
  <conditionalFormatting sqref="T1016:AE1016">
    <cfRule type="containsBlanks" dxfId="506" priority="515">
      <formula>LEN(TRIM(T1016))=0</formula>
    </cfRule>
  </conditionalFormatting>
  <conditionalFormatting sqref="X1064:AF1064">
    <cfRule type="containsBlanks" dxfId="505" priority="503">
      <formula>LEN(TRIM(X1064))=0</formula>
    </cfRule>
  </conditionalFormatting>
  <conditionalFormatting sqref="X1064:AF1064">
    <cfRule type="containsBlanks" dxfId="504" priority="502">
      <formula>LEN(TRIM(X1064))=0</formula>
    </cfRule>
  </conditionalFormatting>
  <conditionalFormatting sqref="AI1064:AJ1064">
    <cfRule type="containsBlanks" dxfId="503" priority="500">
      <formula>LEN(TRIM(AI1064))=0</formula>
    </cfRule>
  </conditionalFormatting>
  <conditionalFormatting sqref="W1154">
    <cfRule type="containsBlanks" dxfId="502" priority="474">
      <formula>LEN(TRIM(W1154))=0</formula>
    </cfRule>
  </conditionalFormatting>
  <conditionalFormatting sqref="AL1064:AR1064">
    <cfRule type="containsBlanks" dxfId="501" priority="498">
      <formula>LEN(TRIM(AL1064))=0</formula>
    </cfRule>
  </conditionalFormatting>
  <conditionalFormatting sqref="AV1064:AW1064 AT1064">
    <cfRule type="containsBlanks" dxfId="500" priority="497">
      <formula>LEN(TRIM(AT1064))=0</formula>
    </cfRule>
  </conditionalFormatting>
  <conditionalFormatting sqref="AH1019">
    <cfRule type="containsBlanks" dxfId="499" priority="509">
      <formula>LEN(TRIM(AH1019))=0</formula>
    </cfRule>
  </conditionalFormatting>
  <conditionalFormatting sqref="AH1019">
    <cfRule type="containsBlanks" dxfId="498" priority="508">
      <formula>LEN(TRIM(AH1019))=0</formula>
    </cfRule>
  </conditionalFormatting>
  <conditionalFormatting sqref="AP1019:AR1019">
    <cfRule type="containsBlanks" dxfId="497" priority="507">
      <formula>LEN(TRIM(AP1019))=0</formula>
    </cfRule>
  </conditionalFormatting>
  <conditionalFormatting sqref="AP1019:AR1019">
    <cfRule type="containsBlanks" dxfId="496" priority="506">
      <formula>LEN(TRIM(AP1019))=0</formula>
    </cfRule>
  </conditionalFormatting>
  <conditionalFormatting sqref="W1056">
    <cfRule type="containsBlanks" dxfId="495" priority="505">
      <formula>LEN(TRIM(W1056))=0</formula>
    </cfRule>
  </conditionalFormatting>
  <conditionalFormatting sqref="AT1164">
    <cfRule type="containsBlanks" dxfId="494" priority="459">
      <formula>LEN(TRIM(AT1164))=0</formula>
    </cfRule>
  </conditionalFormatting>
  <conditionalFormatting sqref="AA1154:AA1160">
    <cfRule type="containsBlanks" dxfId="493" priority="484">
      <formula>LEN(TRIM(AA1154))=0</formula>
    </cfRule>
  </conditionalFormatting>
  <conditionalFormatting sqref="AV1064:AW1064 AT1064">
    <cfRule type="containsBlanks" dxfId="492" priority="496">
      <formula>LEN(TRIM(AT1064))=0</formula>
    </cfRule>
  </conditionalFormatting>
  <conditionalFormatting sqref="AX1064">
    <cfRule type="containsBlanks" dxfId="491" priority="495">
      <formula>LEN(TRIM(AX1064))=0</formula>
    </cfRule>
  </conditionalFormatting>
  <conditionalFormatting sqref="AX1064">
    <cfRule type="containsBlanks" dxfId="490" priority="494">
      <formula>LEN(TRIM(AX1064))=0</formula>
    </cfRule>
  </conditionalFormatting>
  <conditionalFormatting sqref="U1095">
    <cfRule type="containsBlanks" dxfId="489" priority="493">
      <formula>LEN(TRIM(U1095))=0</formula>
    </cfRule>
  </conditionalFormatting>
  <conditionalFormatting sqref="U1068">
    <cfRule type="containsBlanks" dxfId="488" priority="492">
      <formula>LEN(TRIM(U1068))=0</formula>
    </cfRule>
  </conditionalFormatting>
  <conditionalFormatting sqref="V1171:W1171">
    <cfRule type="containsBlanks" dxfId="487" priority="442">
      <formula>LEN(TRIM(V1171))=0</formula>
    </cfRule>
  </conditionalFormatting>
  <conditionalFormatting sqref="AY1154">
    <cfRule type="containsBlanks" dxfId="486" priority="491">
      <formula>LEN(TRIM(AY1154))=0</formula>
    </cfRule>
  </conditionalFormatting>
  <conditionalFormatting sqref="AY1154">
    <cfRule type="containsBlanks" dxfId="485" priority="490">
      <formula>LEN(TRIM(AY1154))=0</formula>
    </cfRule>
  </conditionalFormatting>
  <conditionalFormatting sqref="Z1154:Z1160 AC1154 AE1154 AG1154:AJ1154">
    <cfRule type="containsBlanks" dxfId="484" priority="489">
      <formula>LEN(TRIM(Z1154))=0</formula>
    </cfRule>
  </conditionalFormatting>
  <conditionalFormatting sqref="AS1154 AX1154">
    <cfRule type="containsBlanks" dxfId="483" priority="487">
      <formula>LEN(TRIM(AS1154))=0</formula>
    </cfRule>
  </conditionalFormatting>
  <conditionalFormatting sqref="AK1154:AN1154">
    <cfRule type="containsBlanks" dxfId="482" priority="488">
      <formula>LEN(TRIM(AK1154))=0</formula>
    </cfRule>
  </conditionalFormatting>
  <conditionalFormatting sqref="X1154">
    <cfRule type="containsBlanks" dxfId="481" priority="486">
      <formula>LEN(TRIM(X1154))=0</formula>
    </cfRule>
  </conditionalFormatting>
  <conditionalFormatting sqref="Y1154">
    <cfRule type="containsBlanks" dxfId="480" priority="485">
      <formula>LEN(TRIM(Y1154))=0</formula>
    </cfRule>
  </conditionalFormatting>
  <conditionalFormatting sqref="AS1164 AX1164">
    <cfRule type="containsBlanks" dxfId="479" priority="469">
      <formula>LEN(TRIM(AS1164))=0</formula>
    </cfRule>
  </conditionalFormatting>
  <conditionalFormatting sqref="AB1154:AB1160">
    <cfRule type="containsBlanks" dxfId="478" priority="483">
      <formula>LEN(TRIM(AB1154))=0</formula>
    </cfRule>
  </conditionalFormatting>
  <conditionalFormatting sqref="AD1154:AD1160">
    <cfRule type="containsBlanks" dxfId="477" priority="482">
      <formula>LEN(TRIM(AD1154))=0</formula>
    </cfRule>
  </conditionalFormatting>
  <conditionalFormatting sqref="AF1154">
    <cfRule type="containsBlanks" dxfId="476" priority="481">
      <formula>LEN(TRIM(AF1154))=0</formula>
    </cfRule>
  </conditionalFormatting>
  <conditionalFormatting sqref="AO1154">
    <cfRule type="containsBlanks" dxfId="475" priority="480">
      <formula>LEN(TRIM(AO1154))=0</formula>
    </cfRule>
  </conditionalFormatting>
  <conditionalFormatting sqref="AP1154:AR1154">
    <cfRule type="containsBlanks" dxfId="474" priority="479">
      <formula>LEN(TRIM(AP1154))=0</formula>
    </cfRule>
  </conditionalFormatting>
  <conditionalFormatting sqref="AV1155:AW1160 AU1154:AW1154">
    <cfRule type="containsBlanks" dxfId="473" priority="478">
      <formula>LEN(TRIM(AU1154))=0</formula>
    </cfRule>
  </conditionalFormatting>
  <conditionalFormatting sqref="AT1154">
    <cfRule type="containsBlanks" dxfId="472" priority="477">
      <formula>LEN(TRIM(AT1154))=0</formula>
    </cfRule>
  </conditionalFormatting>
  <conditionalFormatting sqref="F1154:I1154">
    <cfRule type="containsBlanks" dxfId="471" priority="476">
      <formula>LEN(TRIM(F1154))=0</formula>
    </cfRule>
  </conditionalFormatting>
  <conditionalFormatting sqref="K1154:O1154">
    <cfRule type="containsBlanks" dxfId="470" priority="475">
      <formula>LEN(TRIM(K1154))=0</formula>
    </cfRule>
  </conditionalFormatting>
  <conditionalFormatting sqref="X1247:AF1247">
    <cfRule type="containsBlanks" dxfId="469" priority="419">
      <formula>LEN(TRIM(X1247))=0</formula>
    </cfRule>
  </conditionalFormatting>
  <conditionalFormatting sqref="AA1164:AA1170">
    <cfRule type="containsBlanks" dxfId="468" priority="466">
      <formula>LEN(TRIM(AA1164))=0</formula>
    </cfRule>
  </conditionalFormatting>
  <conditionalFormatting sqref="AY1164">
    <cfRule type="containsBlanks" dxfId="467" priority="473">
      <formula>LEN(TRIM(AY1164))=0</formula>
    </cfRule>
  </conditionalFormatting>
  <conditionalFormatting sqref="AY1164">
    <cfRule type="containsBlanks" dxfId="466" priority="472">
      <formula>LEN(TRIM(AY1164))=0</formula>
    </cfRule>
  </conditionalFormatting>
  <conditionalFormatting sqref="Z1164:Z1170 AC1164 AE1164 AG1164:AJ1164">
    <cfRule type="containsBlanks" dxfId="465" priority="471">
      <formula>LEN(TRIM(Z1164))=0</formula>
    </cfRule>
  </conditionalFormatting>
  <conditionalFormatting sqref="Y1171">
    <cfRule type="containsBlanks" dxfId="464" priority="452">
      <formula>LEN(TRIM(Y1171))=0</formula>
    </cfRule>
  </conditionalFormatting>
  <conditionalFormatting sqref="AK1164:AN1164">
    <cfRule type="containsBlanks" dxfId="463" priority="470">
      <formula>LEN(TRIM(AK1164))=0</formula>
    </cfRule>
  </conditionalFormatting>
  <conditionalFormatting sqref="X1164">
    <cfRule type="containsBlanks" dxfId="462" priority="468">
      <formula>LEN(TRIM(X1164))=0</formula>
    </cfRule>
  </conditionalFormatting>
  <conditionalFormatting sqref="Y1164">
    <cfRule type="containsBlanks" dxfId="461" priority="467">
      <formula>LEN(TRIM(Y1164))=0</formula>
    </cfRule>
  </conditionalFormatting>
  <conditionalFormatting sqref="AB1164:AB1170">
    <cfRule type="containsBlanks" dxfId="460" priority="465">
      <formula>LEN(TRIM(AB1164))=0</formula>
    </cfRule>
  </conditionalFormatting>
  <conditionalFormatting sqref="AD1164:AD1170">
    <cfRule type="containsBlanks" dxfId="459" priority="464">
      <formula>LEN(TRIM(AD1164))=0</formula>
    </cfRule>
  </conditionalFormatting>
  <conditionalFormatting sqref="AF1164">
    <cfRule type="containsBlanks" dxfId="458" priority="463">
      <formula>LEN(TRIM(AF1164))=0</formula>
    </cfRule>
  </conditionalFormatting>
  <conditionalFormatting sqref="AO1164">
    <cfRule type="containsBlanks" dxfId="457" priority="462">
      <formula>LEN(TRIM(AO1164))=0</formula>
    </cfRule>
  </conditionalFormatting>
  <conditionalFormatting sqref="AP1164:AR1164">
    <cfRule type="containsBlanks" dxfId="456" priority="461">
      <formula>LEN(TRIM(AP1164))=0</formula>
    </cfRule>
  </conditionalFormatting>
  <conditionalFormatting sqref="AV1165:AW1170 AU1164:AW1164">
    <cfRule type="containsBlanks" dxfId="455" priority="460">
      <formula>LEN(TRIM(AU1164))=0</formula>
    </cfRule>
  </conditionalFormatting>
  <conditionalFormatting sqref="AT1252">
    <cfRule type="containsBlanks" dxfId="454" priority="404">
      <formula>LEN(TRIM(AT1252))=0</formula>
    </cfRule>
  </conditionalFormatting>
  <conditionalFormatting sqref="AT1171">
    <cfRule type="containsBlanks" dxfId="453" priority="444">
      <formula>LEN(TRIM(AT1171))=0</formula>
    </cfRule>
  </conditionalFormatting>
  <conditionalFormatting sqref="AS1171 AX1171">
    <cfRule type="containsBlanks" dxfId="452" priority="454">
      <formula>LEN(TRIM(AS1171))=0</formula>
    </cfRule>
  </conditionalFormatting>
  <conditionalFormatting sqref="AA1171:AA1177">
    <cfRule type="containsBlanks" dxfId="451" priority="451">
      <formula>LEN(TRIM(AA1171))=0</formula>
    </cfRule>
  </conditionalFormatting>
  <conditionalFormatting sqref="AY1171">
    <cfRule type="containsBlanks" dxfId="450" priority="458">
      <formula>LEN(TRIM(AY1171))=0</formula>
    </cfRule>
  </conditionalFormatting>
  <conditionalFormatting sqref="AY1171">
    <cfRule type="containsBlanks" dxfId="449" priority="457">
      <formula>LEN(TRIM(AY1171))=0</formula>
    </cfRule>
  </conditionalFormatting>
  <conditionalFormatting sqref="Z1171:Z1177 AC1171 AE1171 AG1171:AJ1171">
    <cfRule type="containsBlanks" dxfId="448" priority="456">
      <formula>LEN(TRIM(Z1171))=0</formula>
    </cfRule>
  </conditionalFormatting>
  <conditionalFormatting sqref="AK1171:AN1171">
    <cfRule type="containsBlanks" dxfId="447" priority="455">
      <formula>LEN(TRIM(AK1171))=0</formula>
    </cfRule>
  </conditionalFormatting>
  <conditionalFormatting sqref="X1171">
    <cfRule type="containsBlanks" dxfId="446" priority="453">
      <formula>LEN(TRIM(X1171))=0</formula>
    </cfRule>
  </conditionalFormatting>
  <conditionalFormatting sqref="AP1181:AR1181">
    <cfRule type="containsBlanks" dxfId="445" priority="429">
      <formula>LEN(TRIM(AP1181))=0</formula>
    </cfRule>
  </conditionalFormatting>
  <conditionalFormatting sqref="AB1171:AB1177">
    <cfRule type="containsBlanks" dxfId="444" priority="450">
      <formula>LEN(TRIM(AB1171))=0</formula>
    </cfRule>
  </conditionalFormatting>
  <conditionalFormatting sqref="AD1171:AD1177">
    <cfRule type="containsBlanks" dxfId="443" priority="449">
      <formula>LEN(TRIM(AD1171))=0</formula>
    </cfRule>
  </conditionalFormatting>
  <conditionalFormatting sqref="AF1171">
    <cfRule type="containsBlanks" dxfId="442" priority="448">
      <formula>LEN(TRIM(AF1171))=0</formula>
    </cfRule>
  </conditionalFormatting>
  <conditionalFormatting sqref="AO1171">
    <cfRule type="containsBlanks" dxfId="441" priority="447">
      <formula>LEN(TRIM(AO1171))=0</formula>
    </cfRule>
  </conditionalFormatting>
  <conditionalFormatting sqref="AP1171:AR1171">
    <cfRule type="containsBlanks" dxfId="440" priority="446">
      <formula>LEN(TRIM(AP1171))=0</formula>
    </cfRule>
  </conditionalFormatting>
  <conditionalFormatting sqref="AV1172:AW1177 AU1171:AW1171">
    <cfRule type="containsBlanks" dxfId="439" priority="445">
      <formula>LEN(TRIM(AU1171))=0</formula>
    </cfRule>
  </conditionalFormatting>
  <conditionalFormatting sqref="V1164">
    <cfRule type="containsBlanks" dxfId="438" priority="443">
      <formula>LEN(TRIM(V1164))=0</formula>
    </cfRule>
  </conditionalFormatting>
  <conditionalFormatting sqref="U1358">
    <cfRule type="containsBlanks" dxfId="437" priority="403">
      <formula>LEN(TRIM(U1358))=0</formula>
    </cfRule>
  </conditionalFormatting>
  <conditionalFormatting sqref="W1181">
    <cfRule type="containsBlanks" dxfId="436" priority="426">
      <formula>LEN(TRIM(W1181))=0</formula>
    </cfRule>
  </conditionalFormatting>
  <conditionalFormatting sqref="Y1181">
    <cfRule type="containsBlanks" dxfId="435" priority="435">
      <formula>LEN(TRIM(Y1181))=0</formula>
    </cfRule>
  </conditionalFormatting>
  <conditionalFormatting sqref="AT1181">
    <cfRule type="containsBlanks" dxfId="434" priority="427">
      <formula>LEN(TRIM(AT1181))=0</formula>
    </cfRule>
  </conditionalFormatting>
  <conditionalFormatting sqref="AS1181 AX1181">
    <cfRule type="containsBlanks" dxfId="433" priority="437">
      <formula>LEN(TRIM(AS1181))=0</formula>
    </cfRule>
  </conditionalFormatting>
  <conditionalFormatting sqref="AA1181:AA1187">
    <cfRule type="containsBlanks" dxfId="432" priority="434">
      <formula>LEN(TRIM(AA1181))=0</formula>
    </cfRule>
  </conditionalFormatting>
  <conditionalFormatting sqref="AY1181">
    <cfRule type="containsBlanks" dxfId="431" priority="441">
      <formula>LEN(TRIM(AY1181))=0</formula>
    </cfRule>
  </conditionalFormatting>
  <conditionalFormatting sqref="AY1181">
    <cfRule type="containsBlanks" dxfId="430" priority="440">
      <formula>LEN(TRIM(AY1181))=0</formula>
    </cfRule>
  </conditionalFormatting>
  <conditionalFormatting sqref="Z1181:Z1187 AC1181 AE1181 AG1181:AJ1181">
    <cfRule type="containsBlanks" dxfId="429" priority="439">
      <formula>LEN(TRIM(Z1181))=0</formula>
    </cfRule>
  </conditionalFormatting>
  <conditionalFormatting sqref="AK1181:AN1181">
    <cfRule type="containsBlanks" dxfId="428" priority="438">
      <formula>LEN(TRIM(AK1181))=0</formula>
    </cfRule>
  </conditionalFormatting>
  <conditionalFormatting sqref="X1181">
    <cfRule type="containsBlanks" dxfId="427" priority="436">
      <formula>LEN(TRIM(X1181))=0</formula>
    </cfRule>
  </conditionalFormatting>
  <conditionalFormatting sqref="AB1181:AB1187">
    <cfRule type="containsBlanks" dxfId="426" priority="433">
      <formula>LEN(TRIM(AB1181))=0</formula>
    </cfRule>
  </conditionalFormatting>
  <conditionalFormatting sqref="AD1181:AD1187">
    <cfRule type="containsBlanks" dxfId="425" priority="432">
      <formula>LEN(TRIM(AD1181))=0</formula>
    </cfRule>
  </conditionalFormatting>
  <conditionalFormatting sqref="AF1181">
    <cfRule type="containsBlanks" dxfId="424" priority="431">
      <formula>LEN(TRIM(AF1181))=0</formula>
    </cfRule>
  </conditionalFormatting>
  <conditionalFormatting sqref="AO1181">
    <cfRule type="containsBlanks" dxfId="423" priority="430">
      <formula>LEN(TRIM(AO1181))=0</formula>
    </cfRule>
  </conditionalFormatting>
  <conditionalFormatting sqref="AS1252 AX1252">
    <cfRule type="containsBlanks" dxfId="422" priority="414">
      <formula>LEN(TRIM(AS1252))=0</formula>
    </cfRule>
  </conditionalFormatting>
  <conditionalFormatting sqref="AV1182:AW1187 AU1181:AW1181">
    <cfRule type="containsBlanks" dxfId="421" priority="428">
      <formula>LEN(TRIM(AU1181))=0</formula>
    </cfRule>
  </conditionalFormatting>
  <conditionalFormatting sqref="U1181">
    <cfRule type="containsBlanks" dxfId="420" priority="425">
      <formula>LEN(TRIM(U1181))=0</formula>
    </cfRule>
  </conditionalFormatting>
  <conditionalFormatting sqref="X1243:AF1243">
    <cfRule type="containsBlanks" dxfId="419" priority="424">
      <formula>LEN(TRIM(X1243))=0</formula>
    </cfRule>
  </conditionalFormatting>
  <conditionalFormatting sqref="AL1243:AR1243">
    <cfRule type="containsBlanks" dxfId="418" priority="423">
      <formula>LEN(TRIM(AL1243))=0</formula>
    </cfRule>
  </conditionalFormatting>
  <conditionalFormatting sqref="AI1243:AJ1243">
    <cfRule type="containsBlanks" dxfId="417" priority="422">
      <formula>LEN(TRIM(AI1243))=0</formula>
    </cfRule>
  </conditionalFormatting>
  <conditionalFormatting sqref="AT1243">
    <cfRule type="containsBlanks" dxfId="416" priority="421">
      <formula>LEN(TRIM(AT1243))=0</formula>
    </cfRule>
  </conditionalFormatting>
  <conditionalFormatting sqref="AV1243:AW1243">
    <cfRule type="containsBlanks" dxfId="415" priority="420">
      <formula>LEN(TRIM(AV1243))=0</formula>
    </cfRule>
  </conditionalFormatting>
  <conditionalFormatting sqref="AP1252:AR1252">
    <cfRule type="containsBlanks" dxfId="414" priority="406">
      <formula>LEN(TRIM(AP1252))=0</formula>
    </cfRule>
  </conditionalFormatting>
  <conditionalFormatting sqref="Y1252">
    <cfRule type="containsBlanks" dxfId="413" priority="412">
      <formula>LEN(TRIM(Y1252))=0</formula>
    </cfRule>
  </conditionalFormatting>
  <conditionalFormatting sqref="X1252">
    <cfRule type="containsBlanks" dxfId="412" priority="413">
      <formula>LEN(TRIM(X1252))=0</formula>
    </cfRule>
  </conditionalFormatting>
  <conditionalFormatting sqref="AA1252:AA1258">
    <cfRule type="containsBlanks" dxfId="411" priority="411">
      <formula>LEN(TRIM(AA1252))=0</formula>
    </cfRule>
  </conditionalFormatting>
  <conditionalFormatting sqref="AY1252">
    <cfRule type="containsBlanks" dxfId="410" priority="418">
      <formula>LEN(TRIM(AY1252))=0</formula>
    </cfRule>
  </conditionalFormatting>
  <conditionalFormatting sqref="AY1252">
    <cfRule type="containsBlanks" dxfId="409" priority="417">
      <formula>LEN(TRIM(AY1252))=0</formula>
    </cfRule>
  </conditionalFormatting>
  <conditionalFormatting sqref="Z1252:Z1258 AC1252 AE1252 AG1252:AJ1252">
    <cfRule type="containsBlanks" dxfId="408" priority="416">
      <formula>LEN(TRIM(Z1252))=0</formula>
    </cfRule>
  </conditionalFormatting>
  <conditionalFormatting sqref="AK1252:AN1252">
    <cfRule type="containsBlanks" dxfId="407" priority="415">
      <formula>LEN(TRIM(AK1252))=0</formula>
    </cfRule>
  </conditionalFormatting>
  <conditionalFormatting sqref="AB1252:AB1258">
    <cfRule type="containsBlanks" dxfId="406" priority="410">
      <formula>LEN(TRIM(AB1252))=0</formula>
    </cfRule>
  </conditionalFormatting>
  <conditionalFormatting sqref="AD1252:AD1258">
    <cfRule type="containsBlanks" dxfId="405" priority="409">
      <formula>LEN(TRIM(AD1252))=0</formula>
    </cfRule>
  </conditionalFormatting>
  <conditionalFormatting sqref="AF1252">
    <cfRule type="containsBlanks" dxfId="404" priority="408">
      <formula>LEN(TRIM(AF1252))=0</formula>
    </cfRule>
  </conditionalFormatting>
  <conditionalFormatting sqref="AO1252">
    <cfRule type="containsBlanks" dxfId="403" priority="407">
      <formula>LEN(TRIM(AO1252))=0</formula>
    </cfRule>
  </conditionalFormatting>
  <conditionalFormatting sqref="AV1253:AW1258 AU1252:AW1252">
    <cfRule type="containsBlanks" dxfId="402" priority="405">
      <formula>LEN(TRIM(AU1252))=0</formula>
    </cfRule>
  </conditionalFormatting>
  <conditionalFormatting sqref="W1358">
    <cfRule type="containsBlanks" dxfId="401" priority="402">
      <formula>LEN(TRIM(W1358))=0</formula>
    </cfRule>
  </conditionalFormatting>
  <conditionalFormatting sqref="Y1358">
    <cfRule type="containsBlanks" dxfId="400" priority="401">
      <formula>LEN(TRIM(Y1358))=0</formula>
    </cfRule>
  </conditionalFormatting>
  <conditionalFormatting sqref="AP1358:AR1358">
    <cfRule type="containsBlanks" dxfId="399" priority="400">
      <formula>LEN(TRIM(AP1358))=0</formula>
    </cfRule>
  </conditionalFormatting>
  <conditionalFormatting sqref="AH1358">
    <cfRule type="containsBlanks" dxfId="398" priority="399">
      <formula>LEN(TRIM(AH1358))=0</formula>
    </cfRule>
  </conditionalFormatting>
  <conditionalFormatting sqref="Y1469">
    <cfRule type="containsBlanks" dxfId="397" priority="397">
      <formula>LEN(TRIM(Y1469))=0</formula>
    </cfRule>
  </conditionalFormatting>
  <conditionalFormatting sqref="W1469">
    <cfRule type="containsBlanks" dxfId="396" priority="398">
      <formula>LEN(TRIM(W1469))=0</formula>
    </cfRule>
  </conditionalFormatting>
  <conditionalFormatting sqref="AT1476">
    <cfRule type="containsBlanks" dxfId="395" priority="367">
      <formula>LEN(TRIM(AT1476))=0</formula>
    </cfRule>
  </conditionalFormatting>
  <conditionalFormatting sqref="X1476">
    <cfRule type="containsBlanks" dxfId="394" priority="396">
      <formula>LEN(TRIM(X1476))=0</formula>
    </cfRule>
  </conditionalFormatting>
  <conditionalFormatting sqref="Y1476">
    <cfRule type="containsBlanks" dxfId="393" priority="395">
      <formula>LEN(TRIM(Y1476))=0</formula>
    </cfRule>
  </conditionalFormatting>
  <conditionalFormatting sqref="V1476">
    <cfRule type="containsBlanks" dxfId="392" priority="394">
      <formula>LEN(TRIM(V1476))=0</formula>
    </cfRule>
  </conditionalFormatting>
  <conditionalFormatting sqref="W1476">
    <cfRule type="containsBlanks" dxfId="391" priority="393">
      <formula>LEN(TRIM(W1476))=0</formula>
    </cfRule>
  </conditionalFormatting>
  <conditionalFormatting sqref="AT1469">
    <cfRule type="containsBlanks" dxfId="390" priority="380">
      <formula>LEN(TRIM(AT1469))=0</formula>
    </cfRule>
  </conditionalFormatting>
  <conditionalFormatting sqref="AS1469 AX1469">
    <cfRule type="containsBlanks" dxfId="389" priority="388">
      <formula>LEN(TRIM(AS1469))=0</formula>
    </cfRule>
  </conditionalFormatting>
  <conditionalFormatting sqref="AP1469:AR1469">
    <cfRule type="containsBlanks" dxfId="388" priority="382">
      <formula>LEN(TRIM(AP1469))=0</formula>
    </cfRule>
  </conditionalFormatting>
  <conditionalFormatting sqref="AA1469:AA1475">
    <cfRule type="containsBlanks" dxfId="387" priority="387">
      <formula>LEN(TRIM(AA1469))=0</formula>
    </cfRule>
  </conditionalFormatting>
  <conditionalFormatting sqref="AY1469">
    <cfRule type="containsBlanks" dxfId="386" priority="392">
      <formula>LEN(TRIM(AY1469))=0</formula>
    </cfRule>
  </conditionalFormatting>
  <conditionalFormatting sqref="AY1469">
    <cfRule type="containsBlanks" dxfId="385" priority="391">
      <formula>LEN(TRIM(AY1469))=0</formula>
    </cfRule>
  </conditionalFormatting>
  <conditionalFormatting sqref="Z1469:Z1475 AC1469 AE1469 AG1469:AJ1469">
    <cfRule type="containsBlanks" dxfId="384" priority="390">
      <formula>LEN(TRIM(Z1469))=0</formula>
    </cfRule>
  </conditionalFormatting>
  <conditionalFormatting sqref="AK1469:AN1469">
    <cfRule type="containsBlanks" dxfId="383" priority="389">
      <formula>LEN(TRIM(AK1469))=0</formula>
    </cfRule>
  </conditionalFormatting>
  <conditionalFormatting sqref="AB1469:AB1475">
    <cfRule type="containsBlanks" dxfId="382" priority="386">
      <formula>LEN(TRIM(AB1469))=0</formula>
    </cfRule>
  </conditionalFormatting>
  <conditionalFormatting sqref="AD1469:AD1475">
    <cfRule type="containsBlanks" dxfId="381" priority="385">
      <formula>LEN(TRIM(AD1469))=0</formula>
    </cfRule>
  </conditionalFormatting>
  <conditionalFormatting sqref="AF1469">
    <cfRule type="containsBlanks" dxfId="380" priority="384">
      <formula>LEN(TRIM(AF1469))=0</formula>
    </cfRule>
  </conditionalFormatting>
  <conditionalFormatting sqref="AO1469">
    <cfRule type="containsBlanks" dxfId="379" priority="383">
      <formula>LEN(TRIM(AO1469))=0</formula>
    </cfRule>
  </conditionalFormatting>
  <conditionalFormatting sqref="AV1470:AW1475 AU1469:AW1469">
    <cfRule type="containsBlanks" dxfId="378" priority="381">
      <formula>LEN(TRIM(AU1469))=0</formula>
    </cfRule>
  </conditionalFormatting>
  <conditionalFormatting sqref="AS1476 AX1476">
    <cfRule type="containsBlanks" dxfId="377" priority="375">
      <formula>LEN(TRIM(AS1476))=0</formula>
    </cfRule>
  </conditionalFormatting>
  <conditionalFormatting sqref="AP1476:AR1476">
    <cfRule type="containsBlanks" dxfId="376" priority="369">
      <formula>LEN(TRIM(AP1476))=0</formula>
    </cfRule>
  </conditionalFormatting>
  <conditionalFormatting sqref="AA1476:AA1482">
    <cfRule type="containsBlanks" dxfId="375" priority="374">
      <formula>LEN(TRIM(AA1476))=0</formula>
    </cfRule>
  </conditionalFormatting>
  <conditionalFormatting sqref="AY1476">
    <cfRule type="containsBlanks" dxfId="374" priority="379">
      <formula>LEN(TRIM(AY1476))=0</formula>
    </cfRule>
  </conditionalFormatting>
  <conditionalFormatting sqref="AY1476">
    <cfRule type="containsBlanks" dxfId="373" priority="378">
      <formula>LEN(TRIM(AY1476))=0</formula>
    </cfRule>
  </conditionalFormatting>
  <conditionalFormatting sqref="Z1476:Z1482 AC1476 AE1476 AG1476:AJ1476">
    <cfRule type="containsBlanks" dxfId="372" priority="377">
      <formula>LEN(TRIM(Z1476))=0</formula>
    </cfRule>
  </conditionalFormatting>
  <conditionalFormatting sqref="AK1476:AN1476">
    <cfRule type="containsBlanks" dxfId="371" priority="376">
      <formula>LEN(TRIM(AK1476))=0</formula>
    </cfRule>
  </conditionalFormatting>
  <conditionalFormatting sqref="AB1476:AB1482">
    <cfRule type="containsBlanks" dxfId="370" priority="373">
      <formula>LEN(TRIM(AB1476))=0</formula>
    </cfRule>
  </conditionalFormatting>
  <conditionalFormatting sqref="AD1476:AD1482">
    <cfRule type="containsBlanks" dxfId="369" priority="372">
      <formula>LEN(TRIM(AD1476))=0</formula>
    </cfRule>
  </conditionalFormatting>
  <conditionalFormatting sqref="AF1476">
    <cfRule type="containsBlanks" dxfId="368" priority="371">
      <formula>LEN(TRIM(AF1476))=0</formula>
    </cfRule>
  </conditionalFormatting>
  <conditionalFormatting sqref="AO1476">
    <cfRule type="containsBlanks" dxfId="367" priority="370">
      <formula>LEN(TRIM(AO1476))=0</formula>
    </cfRule>
  </conditionalFormatting>
  <conditionalFormatting sqref="AV1477:AW1482 AU1476:AW1476">
    <cfRule type="containsBlanks" dxfId="366" priority="368">
      <formula>LEN(TRIM(AU1476))=0</formula>
    </cfRule>
  </conditionalFormatting>
  <conditionalFormatting sqref="P1476">
    <cfRule type="containsBlanks" dxfId="365" priority="366">
      <formula>LEN(TRIM(P1476))=0</formula>
    </cfRule>
  </conditionalFormatting>
  <conditionalFormatting sqref="Q1476:R1476">
    <cfRule type="containsBlanks" dxfId="364" priority="365">
      <formula>LEN(TRIM(Q1476))=0</formula>
    </cfRule>
  </conditionalFormatting>
  <conditionalFormatting sqref="AG1265:AG1266">
    <cfRule type="containsBlanks" dxfId="363" priority="364">
      <formula>LEN(TRIM(AG1265))=0</formula>
    </cfRule>
  </conditionalFormatting>
  <conditionalFormatting sqref="AG1264">
    <cfRule type="containsBlanks" dxfId="362" priority="363">
      <formula>LEN(TRIM(AG1264))=0</formula>
    </cfRule>
  </conditionalFormatting>
  <conditionalFormatting sqref="AK467 AS467 AU467">
    <cfRule type="containsBlanks" dxfId="361" priority="362">
      <formula>LEN(TRIM(AK467))=0</formula>
    </cfRule>
  </conditionalFormatting>
  <conditionalFormatting sqref="AL467:AR467">
    <cfRule type="containsBlanks" dxfId="360" priority="361">
      <formula>LEN(TRIM(AL467))=0</formula>
    </cfRule>
  </conditionalFormatting>
  <conditionalFormatting sqref="AT467">
    <cfRule type="containsBlanks" dxfId="359" priority="360">
      <formula>LEN(TRIM(AT467))=0</formula>
    </cfRule>
  </conditionalFormatting>
  <conditionalFormatting sqref="AW467">
    <cfRule type="containsBlanks" dxfId="358" priority="359">
      <formula>LEN(TRIM(AW467))=0</formula>
    </cfRule>
  </conditionalFormatting>
  <conditionalFormatting sqref="AV467">
    <cfRule type="containsBlanks" dxfId="357" priority="358">
      <formula>LEN(TRIM(AV467))=0</formula>
    </cfRule>
  </conditionalFormatting>
  <conditionalFormatting sqref="AL468:AW468">
    <cfRule type="containsBlanks" dxfId="356" priority="357">
      <formula>LEN(TRIM(AL468))=0</formula>
    </cfRule>
  </conditionalFormatting>
  <conditionalFormatting sqref="W474">
    <cfRule type="containsBlanks" dxfId="355" priority="356">
      <formula>LEN(TRIM(W474))=0</formula>
    </cfRule>
  </conditionalFormatting>
  <conditionalFormatting sqref="AD475">
    <cfRule type="containsBlanks" dxfId="354" priority="355">
      <formula>LEN(TRIM(AD475))=0</formula>
    </cfRule>
  </conditionalFormatting>
  <conditionalFormatting sqref="AD474">
    <cfRule type="containsBlanks" dxfId="353" priority="354">
      <formula>LEN(TRIM(AD474))=0</formula>
    </cfRule>
  </conditionalFormatting>
  <conditionalFormatting sqref="Z481:AB481 AG480:AH480 AY480 AU480">
    <cfRule type="containsBlanks" dxfId="352" priority="353">
      <formula>LEN(TRIM(Z480))=0</formula>
    </cfRule>
  </conditionalFormatting>
  <conditionalFormatting sqref="Z480:AB480">
    <cfRule type="containsBlanks" dxfId="351" priority="352">
      <formula>LEN(TRIM(Z480))=0</formula>
    </cfRule>
  </conditionalFormatting>
  <conditionalFormatting sqref="W480">
    <cfRule type="containsBlanks" dxfId="350" priority="351">
      <formula>LEN(TRIM(W480))=0</formula>
    </cfRule>
  </conditionalFormatting>
  <conditionalFormatting sqref="AD481">
    <cfRule type="containsBlanks" dxfId="349" priority="350">
      <formula>LEN(TRIM(AD481))=0</formula>
    </cfRule>
  </conditionalFormatting>
  <conditionalFormatting sqref="AD480">
    <cfRule type="containsBlanks" dxfId="348" priority="349">
      <formula>LEN(TRIM(AD480))=0</formula>
    </cfRule>
  </conditionalFormatting>
  <conditionalFormatting sqref="Z487:AB487 AG486:AH486 AY486 AU486">
    <cfRule type="containsBlanks" dxfId="347" priority="348">
      <formula>LEN(TRIM(Z486))=0</formula>
    </cfRule>
  </conditionalFormatting>
  <conditionalFormatting sqref="Z486:AB486">
    <cfRule type="containsBlanks" dxfId="346" priority="347">
      <formula>LEN(TRIM(Z486))=0</formula>
    </cfRule>
  </conditionalFormatting>
  <conditionalFormatting sqref="W486">
    <cfRule type="containsBlanks" dxfId="345" priority="346">
      <formula>LEN(TRIM(W486))=0</formula>
    </cfRule>
  </conditionalFormatting>
  <conditionalFormatting sqref="AD487">
    <cfRule type="containsBlanks" dxfId="344" priority="345">
      <formula>LEN(TRIM(AD487))=0</formula>
    </cfRule>
  </conditionalFormatting>
  <conditionalFormatting sqref="AD486">
    <cfRule type="containsBlanks" dxfId="343" priority="344">
      <formula>LEN(TRIM(AD486))=0</formula>
    </cfRule>
  </conditionalFormatting>
  <conditionalFormatting sqref="W508">
    <cfRule type="containsBlanks" dxfId="342" priority="343">
      <formula>LEN(TRIM(W508))=0</formula>
    </cfRule>
  </conditionalFormatting>
  <conditionalFormatting sqref="Y508">
    <cfRule type="containsBlanks" dxfId="341" priority="342">
      <formula>LEN(TRIM(Y508))=0</formula>
    </cfRule>
  </conditionalFormatting>
  <conditionalFormatting sqref="AT508">
    <cfRule type="containsBlanks" dxfId="340" priority="341">
      <formula>LEN(TRIM(AT508))=0</formula>
    </cfRule>
  </conditionalFormatting>
  <conditionalFormatting sqref="AV508">
    <cfRule type="containsBlanks" dxfId="339" priority="340">
      <formula>LEN(TRIM(AV508))=0</formula>
    </cfRule>
  </conditionalFormatting>
  <conditionalFormatting sqref="V516 X516 Z516:AR516 Z517:AB517 AD517">
    <cfRule type="containsBlanks" dxfId="338" priority="339">
      <formula>LEN(TRIM(V516))=0</formula>
    </cfRule>
  </conditionalFormatting>
  <conditionalFormatting sqref="AS516 AU516 AW516:AX516">
    <cfRule type="containsBlanks" dxfId="337" priority="338">
      <formula>LEN(TRIM(AS516))=0</formula>
    </cfRule>
  </conditionalFormatting>
  <conditionalFormatting sqref="AY516">
    <cfRule type="containsBlanks" dxfId="336" priority="337">
      <formula>LEN(TRIM(AY516))=0</formula>
    </cfRule>
  </conditionalFormatting>
  <conditionalFormatting sqref="W516">
    <cfRule type="containsBlanks" dxfId="335" priority="336">
      <formula>LEN(TRIM(W516))=0</formula>
    </cfRule>
  </conditionalFormatting>
  <conditionalFormatting sqref="Y516">
    <cfRule type="containsBlanks" dxfId="334" priority="335">
      <formula>LEN(TRIM(Y516))=0</formula>
    </cfRule>
  </conditionalFormatting>
  <conditionalFormatting sqref="AT516">
    <cfRule type="containsBlanks" dxfId="333" priority="334">
      <formula>LEN(TRIM(AT516))=0</formula>
    </cfRule>
  </conditionalFormatting>
  <conditionalFormatting sqref="AV516">
    <cfRule type="containsBlanks" dxfId="332" priority="333">
      <formula>LEN(TRIM(AV516))=0</formula>
    </cfRule>
  </conditionalFormatting>
  <conditionalFormatting sqref="R516">
    <cfRule type="containsBlanks" dxfId="331" priority="332">
      <formula>LEN(TRIM(R516))=0</formula>
    </cfRule>
  </conditionalFormatting>
  <conditionalFormatting sqref="AT524">
    <cfRule type="containsBlanks" dxfId="330" priority="323">
      <formula>LEN(TRIM(AT524))=0</formula>
    </cfRule>
  </conditionalFormatting>
  <conditionalFormatting sqref="Q516">
    <cfRule type="containsBlanks" dxfId="329" priority="331">
      <formula>LEN(TRIM(Q516))=0</formula>
    </cfRule>
  </conditionalFormatting>
  <conditionalFormatting sqref="R524">
    <cfRule type="containsBlanks" dxfId="328" priority="330">
      <formula>LEN(TRIM(R524))=0</formula>
    </cfRule>
  </conditionalFormatting>
  <conditionalFormatting sqref="Q524">
    <cfRule type="containsBlanks" dxfId="327" priority="329">
      <formula>LEN(TRIM(Q524))=0</formula>
    </cfRule>
  </conditionalFormatting>
  <conditionalFormatting sqref="V524 X524 Z524:AR524 Z525:AB525 AD525">
    <cfRule type="containsBlanks" dxfId="326" priority="328">
      <formula>LEN(TRIM(V524))=0</formula>
    </cfRule>
  </conditionalFormatting>
  <conditionalFormatting sqref="AS524 AU524 AW524:AX524">
    <cfRule type="containsBlanks" dxfId="325" priority="327">
      <formula>LEN(TRIM(AS524))=0</formula>
    </cfRule>
  </conditionalFormatting>
  <conditionalFormatting sqref="AY524">
    <cfRule type="containsBlanks" dxfId="324" priority="326">
      <formula>LEN(TRIM(AY524))=0</formula>
    </cfRule>
  </conditionalFormatting>
  <conditionalFormatting sqref="W524">
    <cfRule type="containsBlanks" dxfId="323" priority="325">
      <formula>LEN(TRIM(W524))=0</formula>
    </cfRule>
  </conditionalFormatting>
  <conditionalFormatting sqref="Y524">
    <cfRule type="containsBlanks" dxfId="322" priority="324">
      <formula>LEN(TRIM(Y524))=0</formula>
    </cfRule>
  </conditionalFormatting>
  <conditionalFormatting sqref="AV532">
    <cfRule type="containsBlanks" dxfId="321" priority="315">
      <formula>LEN(TRIM(AV532))=0</formula>
    </cfRule>
  </conditionalFormatting>
  <conditionalFormatting sqref="AV524">
    <cfRule type="containsBlanks" dxfId="320" priority="322">
      <formula>LEN(TRIM(AV524))=0</formula>
    </cfRule>
  </conditionalFormatting>
  <conditionalFormatting sqref="AT532">
    <cfRule type="containsBlanks" dxfId="319" priority="316">
      <formula>LEN(TRIM(AT532))=0</formula>
    </cfRule>
  </conditionalFormatting>
  <conditionalFormatting sqref="V532 X532 Z532:AR532 Z533:AB533 AD533">
    <cfRule type="containsBlanks" dxfId="318" priority="321">
      <formula>LEN(TRIM(V532))=0</formula>
    </cfRule>
  </conditionalFormatting>
  <conditionalFormatting sqref="AS532 AU532 AW532:AX532">
    <cfRule type="containsBlanks" dxfId="317" priority="320">
      <formula>LEN(TRIM(AS532))=0</formula>
    </cfRule>
  </conditionalFormatting>
  <conditionalFormatting sqref="AY532">
    <cfRule type="containsBlanks" dxfId="316" priority="319">
      <formula>LEN(TRIM(AY532))=0</formula>
    </cfRule>
  </conditionalFormatting>
  <conditionalFormatting sqref="W532">
    <cfRule type="containsBlanks" dxfId="315" priority="318">
      <formula>LEN(TRIM(W532))=0</formula>
    </cfRule>
  </conditionalFormatting>
  <conditionalFormatting sqref="Y532">
    <cfRule type="containsBlanks" dxfId="314" priority="317">
      <formula>LEN(TRIM(Y532))=0</formula>
    </cfRule>
  </conditionalFormatting>
  <conditionalFormatting sqref="AE550">
    <cfRule type="containsBlanks" dxfId="313" priority="300">
      <formula>LEN(TRIM(AE550))=0</formula>
    </cfRule>
  </conditionalFormatting>
  <conditionalFormatting sqref="Q532">
    <cfRule type="containsBlanks" dxfId="312" priority="314">
      <formula>LEN(TRIM(Q532))=0</formula>
    </cfRule>
  </conditionalFormatting>
  <conditionalFormatting sqref="AV540">
    <cfRule type="containsBlanks" dxfId="311" priority="307">
      <formula>LEN(TRIM(AV540))=0</formula>
    </cfRule>
  </conditionalFormatting>
  <conditionalFormatting sqref="AT540">
    <cfRule type="containsBlanks" dxfId="310" priority="308">
      <formula>LEN(TRIM(AT540))=0</formula>
    </cfRule>
  </conditionalFormatting>
  <conditionalFormatting sqref="X540 Z540:AR540 Z541:AB541 AD541">
    <cfRule type="containsBlanks" dxfId="309" priority="313">
      <formula>LEN(TRIM(X540))=0</formula>
    </cfRule>
  </conditionalFormatting>
  <conditionalFormatting sqref="AS540 AU540 AW540:AX540">
    <cfRule type="containsBlanks" dxfId="308" priority="312">
      <formula>LEN(TRIM(AS540))=0</formula>
    </cfRule>
  </conditionalFormatting>
  <conditionalFormatting sqref="AY540">
    <cfRule type="containsBlanks" dxfId="307" priority="311">
      <formula>LEN(TRIM(AY540))=0</formula>
    </cfRule>
  </conditionalFormatting>
  <conditionalFormatting sqref="W540">
    <cfRule type="containsBlanks" dxfId="306" priority="310">
      <formula>LEN(TRIM(W540))=0</formula>
    </cfRule>
  </conditionalFormatting>
  <conditionalFormatting sqref="Y540">
    <cfRule type="containsBlanks" dxfId="305" priority="309">
      <formula>LEN(TRIM(Y540))=0</formula>
    </cfRule>
  </conditionalFormatting>
  <conditionalFormatting sqref="R540">
    <cfRule type="containsBlanks" dxfId="304" priority="306">
      <formula>LEN(TRIM(R540))=0</formula>
    </cfRule>
  </conditionalFormatting>
  <conditionalFormatting sqref="Q540">
    <cfRule type="containsBlanks" dxfId="303" priority="305">
      <formula>LEN(TRIM(Q540))=0</formula>
    </cfRule>
  </conditionalFormatting>
  <conditionalFormatting sqref="U552">
    <cfRule type="containsBlanks" dxfId="302" priority="304">
      <formula>LEN(TRIM(U552))=0</formula>
    </cfRule>
  </conditionalFormatting>
  <conditionalFormatting sqref="U552">
    <cfRule type="containsBlanks" dxfId="301" priority="303">
      <formula>LEN(TRIM(U552))=0</formula>
    </cfRule>
  </conditionalFormatting>
  <conditionalFormatting sqref="AA550">
    <cfRule type="containsBlanks" dxfId="300" priority="302">
      <formula>LEN(TRIM(AA550))=0</formula>
    </cfRule>
  </conditionalFormatting>
  <conditionalFormatting sqref="AA550">
    <cfRule type="containsBlanks" dxfId="299" priority="301">
      <formula>LEN(TRIM(AA550))=0</formula>
    </cfRule>
  </conditionalFormatting>
  <conditionalFormatting sqref="AV594">
    <cfRule type="containsBlanks" dxfId="298" priority="292">
      <formula>LEN(TRIM(AV594))=0</formula>
    </cfRule>
  </conditionalFormatting>
  <conditionalFormatting sqref="AE550">
    <cfRule type="containsBlanks" dxfId="297" priority="299">
      <formula>LEN(TRIM(AE550))=0</formula>
    </cfRule>
  </conditionalFormatting>
  <conditionalFormatting sqref="AT594">
    <cfRule type="containsBlanks" dxfId="296" priority="293">
      <formula>LEN(TRIM(AT594))=0</formula>
    </cfRule>
  </conditionalFormatting>
  <conditionalFormatting sqref="V594 X594 Z594:AR594 Z595:AB595 AD595">
    <cfRule type="containsBlanks" dxfId="295" priority="298">
      <formula>LEN(TRIM(V594))=0</formula>
    </cfRule>
  </conditionalFormatting>
  <conditionalFormatting sqref="AS594 AU594 AW594:AX594">
    <cfRule type="containsBlanks" dxfId="294" priority="297">
      <formula>LEN(TRIM(AS594))=0</formula>
    </cfRule>
  </conditionalFormatting>
  <conditionalFormatting sqref="AY594">
    <cfRule type="containsBlanks" dxfId="293" priority="296">
      <formula>LEN(TRIM(AY594))=0</formula>
    </cfRule>
  </conditionalFormatting>
  <conditionalFormatting sqref="W594">
    <cfRule type="containsBlanks" dxfId="292" priority="295">
      <formula>LEN(TRIM(W594))=0</formula>
    </cfRule>
  </conditionalFormatting>
  <conditionalFormatting sqref="Y594">
    <cfRule type="containsBlanks" dxfId="291" priority="294">
      <formula>LEN(TRIM(Y594))=0</formula>
    </cfRule>
  </conditionalFormatting>
  <conditionalFormatting sqref="AT602">
    <cfRule type="containsBlanks" dxfId="290" priority="282">
      <formula>LEN(TRIM(AT602))=0</formula>
    </cfRule>
  </conditionalFormatting>
  <conditionalFormatting sqref="U594">
    <cfRule type="containsBlanks" dxfId="289" priority="291">
      <formula>LEN(TRIM(U594))=0</formula>
    </cfRule>
  </conditionalFormatting>
  <conditionalFormatting sqref="Q602">
    <cfRule type="containsBlanks" dxfId="288" priority="290">
      <formula>LEN(TRIM(Q602))=0</formula>
    </cfRule>
  </conditionalFormatting>
  <conditionalFormatting sqref="R602">
    <cfRule type="containsBlanks" dxfId="287" priority="289">
      <formula>LEN(TRIM(R602))=0</formula>
    </cfRule>
  </conditionalFormatting>
  <conditionalFormatting sqref="U602">
    <cfRule type="containsBlanks" dxfId="286" priority="288">
      <formula>LEN(TRIM(U602))=0</formula>
    </cfRule>
  </conditionalFormatting>
  <conditionalFormatting sqref="AV602">
    <cfRule type="containsBlanks" dxfId="285" priority="281">
      <formula>LEN(TRIM(AV602))=0</formula>
    </cfRule>
  </conditionalFormatting>
  <conditionalFormatting sqref="R607">
    <cfRule type="containsBlanks" dxfId="284" priority="272">
      <formula>LEN(TRIM(R607))=0</formula>
    </cfRule>
  </conditionalFormatting>
  <conditionalFormatting sqref="V602 X602 Z602:AR602 Z603:AB603 AD603">
    <cfRule type="containsBlanks" dxfId="283" priority="287">
      <formula>LEN(TRIM(V602))=0</formula>
    </cfRule>
  </conditionalFormatting>
  <conditionalFormatting sqref="AS602 AU602 AW602:AX602">
    <cfRule type="containsBlanks" dxfId="282" priority="286">
      <formula>LEN(TRIM(AS602))=0</formula>
    </cfRule>
  </conditionalFormatting>
  <conditionalFormatting sqref="AY602">
    <cfRule type="containsBlanks" dxfId="281" priority="285">
      <formula>LEN(TRIM(AY602))=0</formula>
    </cfRule>
  </conditionalFormatting>
  <conditionalFormatting sqref="W602">
    <cfRule type="containsBlanks" dxfId="280" priority="284">
      <formula>LEN(TRIM(W602))=0</formula>
    </cfRule>
  </conditionalFormatting>
  <conditionalFormatting sqref="Y602">
    <cfRule type="containsBlanks" dxfId="279" priority="283">
      <formula>LEN(TRIM(Y602))=0</formula>
    </cfRule>
  </conditionalFormatting>
  <conditionalFormatting sqref="AT607">
    <cfRule type="containsBlanks" dxfId="278" priority="275">
      <formula>LEN(TRIM(AT607))=0</formula>
    </cfRule>
  </conditionalFormatting>
  <conditionalFormatting sqref="AV607">
    <cfRule type="containsBlanks" dxfId="277" priority="274">
      <formula>LEN(TRIM(AV607))=0</formula>
    </cfRule>
  </conditionalFormatting>
  <conditionalFormatting sqref="V607 X607 Z607:AR607 Z608:AB608 AD608">
    <cfRule type="containsBlanks" dxfId="276" priority="280">
      <formula>LEN(TRIM(V607))=0</formula>
    </cfRule>
  </conditionalFormatting>
  <conditionalFormatting sqref="AS607 AU607 AW607:AX607">
    <cfRule type="containsBlanks" dxfId="275" priority="279">
      <formula>LEN(TRIM(AS607))=0</formula>
    </cfRule>
  </conditionalFormatting>
  <conditionalFormatting sqref="AY607">
    <cfRule type="containsBlanks" dxfId="274" priority="278">
      <formula>LEN(TRIM(AY607))=0</formula>
    </cfRule>
  </conditionalFormatting>
  <conditionalFormatting sqref="W607">
    <cfRule type="containsBlanks" dxfId="273" priority="277">
      <formula>LEN(TRIM(W607))=0</formula>
    </cfRule>
  </conditionalFormatting>
  <conditionalFormatting sqref="Y607">
    <cfRule type="containsBlanks" dxfId="272" priority="276">
      <formula>LEN(TRIM(Y607))=0</formula>
    </cfRule>
  </conditionalFormatting>
  <conditionalFormatting sqref="Q607">
    <cfRule type="containsBlanks" dxfId="271" priority="273">
      <formula>LEN(TRIM(Q607))=0</formula>
    </cfRule>
  </conditionalFormatting>
  <conditionalFormatting sqref="AN884:AR884">
    <cfRule type="containsBlanks" dxfId="270" priority="258">
      <formula>LEN(TRIM(AN884))=0</formula>
    </cfRule>
  </conditionalFormatting>
  <conditionalFormatting sqref="U607">
    <cfRule type="containsBlanks" dxfId="269" priority="271">
      <formula>LEN(TRIM(U607))=0</formula>
    </cfRule>
  </conditionalFormatting>
  <conditionalFormatting sqref="R618">
    <cfRule type="containsBlanks" dxfId="268" priority="269">
      <formula>LEN(TRIM(R618))=0</formula>
    </cfRule>
  </conditionalFormatting>
  <conditionalFormatting sqref="Q618">
    <cfRule type="containsBlanks" dxfId="267" priority="270">
      <formula>LEN(TRIM(Q618))=0</formula>
    </cfRule>
  </conditionalFormatting>
  <conditionalFormatting sqref="AT618">
    <cfRule type="containsBlanks" dxfId="266" priority="263">
      <formula>LEN(TRIM(AT618))=0</formula>
    </cfRule>
  </conditionalFormatting>
  <conditionalFormatting sqref="AV618">
    <cfRule type="containsBlanks" dxfId="265" priority="262">
      <formula>LEN(TRIM(AV618))=0</formula>
    </cfRule>
  </conditionalFormatting>
  <conditionalFormatting sqref="V618 X618 Z618:AR618 Z619:AB619 AD619">
    <cfRule type="containsBlanks" dxfId="264" priority="268">
      <formula>LEN(TRIM(V618))=0</formula>
    </cfRule>
  </conditionalFormatting>
  <conditionalFormatting sqref="AS618 AU618 AW618:AX618">
    <cfRule type="containsBlanks" dxfId="263" priority="267">
      <formula>LEN(TRIM(AS618))=0</formula>
    </cfRule>
  </conditionalFormatting>
  <conditionalFormatting sqref="AY618">
    <cfRule type="containsBlanks" dxfId="262" priority="266">
      <formula>LEN(TRIM(AY618))=0</formula>
    </cfRule>
  </conditionalFormatting>
  <conditionalFormatting sqref="W618">
    <cfRule type="containsBlanks" dxfId="261" priority="265">
      <formula>LEN(TRIM(W618))=0</formula>
    </cfRule>
  </conditionalFormatting>
  <conditionalFormatting sqref="Y618">
    <cfRule type="containsBlanks" dxfId="260" priority="264">
      <formula>LEN(TRIM(Y618))=0</formula>
    </cfRule>
  </conditionalFormatting>
  <conditionalFormatting sqref="U618">
    <cfRule type="containsBlanks" dxfId="259" priority="261">
      <formula>LEN(TRIM(U618))=0</formula>
    </cfRule>
  </conditionalFormatting>
  <conditionalFormatting sqref="W884:AE884">
    <cfRule type="containsBlanks" dxfId="258" priority="260">
      <formula>LEN(TRIM(W884))=0</formula>
    </cfRule>
  </conditionalFormatting>
  <conditionalFormatting sqref="AI884:AJ884 AF884">
    <cfRule type="containsBlanks" dxfId="257" priority="259">
      <formula>LEN(TRIM(AF884))=0</formula>
    </cfRule>
  </conditionalFormatting>
  <conditionalFormatting sqref="AV884:AX884 AT884">
    <cfRule type="containsBlanks" dxfId="256" priority="257">
      <formula>LEN(TRIM(AT884))=0</formula>
    </cfRule>
  </conditionalFormatting>
  <conditionalFormatting sqref="AT891">
    <cfRule type="containsBlanks" dxfId="255" priority="251">
      <formula>LEN(TRIM(AT891))=0</formula>
    </cfRule>
  </conditionalFormatting>
  <conditionalFormatting sqref="AV891">
    <cfRule type="containsBlanks" dxfId="254" priority="250">
      <formula>LEN(TRIM(AV891))=0</formula>
    </cfRule>
  </conditionalFormatting>
  <conditionalFormatting sqref="V891 X891 Z891:AR891 Z892:AB892 AD892">
    <cfRule type="containsBlanks" dxfId="253" priority="256">
      <formula>LEN(TRIM(V891))=0</formula>
    </cfRule>
  </conditionalFormatting>
  <conditionalFormatting sqref="AS891 AU891 AW891:AX891">
    <cfRule type="containsBlanks" dxfId="252" priority="255">
      <formula>LEN(TRIM(AS891))=0</formula>
    </cfRule>
  </conditionalFormatting>
  <conditionalFormatting sqref="AY891">
    <cfRule type="containsBlanks" dxfId="251" priority="254">
      <formula>LEN(TRIM(AY891))=0</formula>
    </cfRule>
  </conditionalFormatting>
  <conditionalFormatting sqref="W891">
    <cfRule type="containsBlanks" dxfId="250" priority="253">
      <formula>LEN(TRIM(W891))=0</formula>
    </cfRule>
  </conditionalFormatting>
  <conditionalFormatting sqref="Y891">
    <cfRule type="containsBlanks" dxfId="249" priority="252">
      <formula>LEN(TRIM(Y891))=0</formula>
    </cfRule>
  </conditionalFormatting>
  <conditionalFormatting sqref="U53">
    <cfRule type="containsBlanks" dxfId="248" priority="249">
      <formula>LEN(TRIM(U53))=0</formula>
    </cfRule>
  </conditionalFormatting>
  <conditionalFormatting sqref="AG53">
    <cfRule type="containsBlanks" dxfId="247" priority="248">
      <formula>LEN(TRIM(AG53))=0</formula>
    </cfRule>
  </conditionalFormatting>
  <conditionalFormatting sqref="AG63">
    <cfRule type="containsBlanks" dxfId="246" priority="247">
      <formula>LEN(TRIM(AG63))=0</formula>
    </cfRule>
  </conditionalFormatting>
  <conditionalFormatting sqref="W60:W62">
    <cfRule type="containsBlanks" dxfId="245" priority="246">
      <formula>LEN(TRIM(W60))=0</formula>
    </cfRule>
  </conditionalFormatting>
  <conditionalFormatting sqref="AB61">
    <cfRule type="containsBlanks" dxfId="244" priority="245">
      <formula>LEN(TRIM(AB61))=0</formula>
    </cfRule>
  </conditionalFormatting>
  <conditionalFormatting sqref="AG60">
    <cfRule type="containsBlanks" dxfId="243" priority="244">
      <formula>LEN(TRIM(AG60))=0</formula>
    </cfRule>
  </conditionalFormatting>
  <conditionalFormatting sqref="AG113">
    <cfRule type="containsBlanks" dxfId="242" priority="243">
      <formula>LEN(TRIM(AG113))=0</formula>
    </cfRule>
  </conditionalFormatting>
  <conditionalFormatting sqref="X1068 Z1068:AR1068 Z1069:AB1069 AD1069">
    <cfRule type="containsBlanks" dxfId="241" priority="242">
      <formula>LEN(TRIM(X1068))=0</formula>
    </cfRule>
  </conditionalFormatting>
  <conditionalFormatting sqref="AS1068 AU1068 AW1068:AX1068">
    <cfRule type="containsBlanks" dxfId="240" priority="241">
      <formula>LEN(TRIM(AS1068))=0</formula>
    </cfRule>
  </conditionalFormatting>
  <conditionalFormatting sqref="AY1068">
    <cfRule type="containsBlanks" dxfId="239" priority="240">
      <formula>LEN(TRIM(AY1068))=0</formula>
    </cfRule>
  </conditionalFormatting>
  <conditionalFormatting sqref="W1068">
    <cfRule type="containsBlanks" dxfId="238" priority="239">
      <formula>LEN(TRIM(W1068))=0</formula>
    </cfRule>
  </conditionalFormatting>
  <conditionalFormatting sqref="Y1068">
    <cfRule type="containsBlanks" dxfId="237" priority="238">
      <formula>LEN(TRIM(Y1068))=0</formula>
    </cfRule>
  </conditionalFormatting>
  <conditionalFormatting sqref="AT1068">
    <cfRule type="containsBlanks" dxfId="236" priority="237">
      <formula>LEN(TRIM(AT1068))=0</formula>
    </cfRule>
  </conditionalFormatting>
  <conditionalFormatting sqref="AV1068">
    <cfRule type="containsBlanks" dxfId="235" priority="236">
      <formula>LEN(TRIM(AV1068))=0</formula>
    </cfRule>
  </conditionalFormatting>
  <conditionalFormatting sqref="W1086">
    <cfRule type="containsBlanks" dxfId="234" priority="235">
      <formula>LEN(TRIM(W1086))=0</formula>
    </cfRule>
  </conditionalFormatting>
  <conditionalFormatting sqref="Y1086">
    <cfRule type="containsBlanks" dxfId="233" priority="234">
      <formula>LEN(TRIM(Y1086))=0</formula>
    </cfRule>
  </conditionalFormatting>
  <conditionalFormatting sqref="AP1086:AR1086">
    <cfRule type="containsBlanks" dxfId="232" priority="233">
      <formula>LEN(TRIM(AP1086))=0</formula>
    </cfRule>
  </conditionalFormatting>
  <conditionalFormatting sqref="AI1095:AX1095">
    <cfRule type="containsBlanks" dxfId="231" priority="231">
      <formula>LEN(TRIM(AI1095))=0</formula>
    </cfRule>
  </conditionalFormatting>
  <conditionalFormatting sqref="AI1095:AX1095">
    <cfRule type="containsBlanks" dxfId="230" priority="232">
      <formula>LEN(TRIM(AI1095))=0</formula>
    </cfRule>
  </conditionalFormatting>
  <conditionalFormatting sqref="AI1353:AX1353">
    <cfRule type="containsBlanks" dxfId="229" priority="229">
      <formula>LEN(TRIM(AI1353))=0</formula>
    </cfRule>
  </conditionalFormatting>
  <conditionalFormatting sqref="AI1353:AX1353">
    <cfRule type="containsBlanks" dxfId="228" priority="230">
      <formula>LEN(TRIM(AI1353))=0</formula>
    </cfRule>
  </conditionalFormatting>
  <conditionalFormatting sqref="AG292">
    <cfRule type="containsBlanks" dxfId="227" priority="228">
      <formula>LEN(TRIM(AG292))=0</formula>
    </cfRule>
  </conditionalFormatting>
  <conditionalFormatting sqref="AG310">
    <cfRule type="containsBlanks" dxfId="226" priority="227">
      <formula>LEN(TRIM(AG310))=0</formula>
    </cfRule>
  </conditionalFormatting>
  <conditionalFormatting sqref="AG348">
    <cfRule type="containsBlanks" dxfId="225" priority="226">
      <formula>LEN(TRIM(AG348))=0</formula>
    </cfRule>
  </conditionalFormatting>
  <conditionalFormatting sqref="AG371">
    <cfRule type="containsBlanks" dxfId="224" priority="225">
      <formula>LEN(TRIM(AG371))=0</formula>
    </cfRule>
  </conditionalFormatting>
  <conditionalFormatting sqref="AG413">
    <cfRule type="containsBlanks" dxfId="223" priority="224">
      <formula>LEN(TRIM(AG413))=0</formula>
    </cfRule>
  </conditionalFormatting>
  <conditionalFormatting sqref="AG400">
    <cfRule type="containsBlanks" dxfId="222" priority="223">
      <formula>LEN(TRIM(AG400))=0</formula>
    </cfRule>
  </conditionalFormatting>
  <conditionalFormatting sqref="Z397:AB399">
    <cfRule type="containsBlanks" dxfId="221" priority="222">
      <formula>LEN(TRIM(Z397))=0</formula>
    </cfRule>
  </conditionalFormatting>
  <conditionalFormatting sqref="AD397:AD399">
    <cfRule type="containsBlanks" dxfId="220" priority="221">
      <formula>LEN(TRIM(AD397))=0</formula>
    </cfRule>
  </conditionalFormatting>
  <conditionalFormatting sqref="Z426:AB428">
    <cfRule type="containsBlanks" dxfId="219" priority="220">
      <formula>LEN(TRIM(Z426))=0</formula>
    </cfRule>
  </conditionalFormatting>
  <conditionalFormatting sqref="AD426:AD428">
    <cfRule type="containsBlanks" dxfId="218" priority="219">
      <formula>LEN(TRIM(AD426))=0</formula>
    </cfRule>
  </conditionalFormatting>
  <conditionalFormatting sqref="AG429">
    <cfRule type="containsBlanks" dxfId="217" priority="218">
      <formula>LEN(TRIM(AG429))=0</formula>
    </cfRule>
  </conditionalFormatting>
  <conditionalFormatting sqref="X1223:AF1223">
    <cfRule type="containsBlanks" dxfId="216" priority="217">
      <formula>LEN(TRIM(X1223))=0</formula>
    </cfRule>
  </conditionalFormatting>
  <conditionalFormatting sqref="AI1223:AW1223">
    <cfRule type="containsBlanks" dxfId="215" priority="216">
      <formula>LEN(TRIM(AI1223))=0</formula>
    </cfRule>
  </conditionalFormatting>
  <conditionalFormatting sqref="W1219:AF1219">
    <cfRule type="containsBlanks" dxfId="214" priority="215">
      <formula>LEN(TRIM(W1219))=0</formula>
    </cfRule>
  </conditionalFormatting>
  <conditionalFormatting sqref="AI1219:AJ1219">
    <cfRule type="containsBlanks" dxfId="213" priority="214">
      <formula>LEN(TRIM(AI1219))=0</formula>
    </cfRule>
  </conditionalFormatting>
  <conditionalFormatting sqref="AL1219:AR1219">
    <cfRule type="containsBlanks" dxfId="212" priority="213">
      <formula>LEN(TRIM(AL1219))=0</formula>
    </cfRule>
  </conditionalFormatting>
  <conditionalFormatting sqref="AT1219">
    <cfRule type="containsBlanks" dxfId="211" priority="212">
      <formula>LEN(TRIM(AT1219))=0</formula>
    </cfRule>
  </conditionalFormatting>
  <conditionalFormatting sqref="AV1219:AW1219">
    <cfRule type="containsBlanks" dxfId="210" priority="211">
      <formula>LEN(TRIM(AV1219))=0</formula>
    </cfRule>
  </conditionalFormatting>
  <conditionalFormatting sqref="X1204:AF1204">
    <cfRule type="containsBlanks" dxfId="209" priority="210">
      <formula>LEN(TRIM(X1204))=0</formula>
    </cfRule>
  </conditionalFormatting>
  <conditionalFormatting sqref="AI1204:AR1204">
    <cfRule type="containsBlanks" dxfId="208" priority="209">
      <formula>LEN(TRIM(AI1204))=0</formula>
    </cfRule>
  </conditionalFormatting>
  <conditionalFormatting sqref="AS1204:AX1204">
    <cfRule type="containsBlanks" dxfId="207" priority="208">
      <formula>LEN(TRIM(AS1204))=0</formula>
    </cfRule>
  </conditionalFormatting>
  <conditionalFormatting sqref="D683 P683 U683:X683 R683:S683 D686 P686 R686:S686 U686:X686 U693:Y693 R693:S694 P693:P694 U694:X694 D693:D694">
    <cfRule type="containsBlanks" dxfId="206" priority="207">
      <formula>LEN(TRIM(D683))=0</formula>
    </cfRule>
  </conditionalFormatting>
  <conditionalFormatting sqref="T683 T686 T693:T694">
    <cfRule type="containsBlanks" dxfId="205" priority="206">
      <formula>LEN(TRIM(T683))=0</formula>
    </cfRule>
  </conditionalFormatting>
  <conditionalFormatting sqref="Y683">
    <cfRule type="containsBlanks" dxfId="204" priority="205">
      <formula>LEN(TRIM(Y683))=0</formula>
    </cfRule>
  </conditionalFormatting>
  <conditionalFormatting sqref="Y686">
    <cfRule type="containsBlanks" dxfId="203" priority="204">
      <formula>LEN(TRIM(Y686))=0</formula>
    </cfRule>
  </conditionalFormatting>
  <conditionalFormatting sqref="AA693">
    <cfRule type="containsBlanks" dxfId="202" priority="203">
      <formula>LEN(TRIM(AA693))=0</formula>
    </cfRule>
  </conditionalFormatting>
  <conditionalFormatting sqref="AE693">
    <cfRule type="containsBlanks" dxfId="201" priority="202">
      <formula>LEN(TRIM(AE693))=0</formula>
    </cfRule>
  </conditionalFormatting>
  <conditionalFormatting sqref="AF693">
    <cfRule type="containsBlanks" dxfId="200" priority="201">
      <formula>LEN(TRIM(AF693))=0</formula>
    </cfRule>
  </conditionalFormatting>
  <conditionalFormatting sqref="Y694">
    <cfRule type="containsBlanks" dxfId="199" priority="200">
      <formula>LEN(TRIM(Y694))=0</formula>
    </cfRule>
  </conditionalFormatting>
  <conditionalFormatting sqref="X89">
    <cfRule type="containsBlanks" dxfId="198" priority="199">
      <formula>LEN(TRIM(X89))=0</formula>
    </cfRule>
  </conditionalFormatting>
  <conditionalFormatting sqref="Y89">
    <cfRule type="containsBlanks" dxfId="197" priority="198">
      <formula>LEN(TRIM(Y89))=0</formula>
    </cfRule>
  </conditionalFormatting>
  <conditionalFormatting sqref="S89">
    <cfRule type="containsBlanks" dxfId="196" priority="197">
      <formula>LEN(TRIM(S89))=0</formula>
    </cfRule>
  </conditionalFormatting>
  <conditionalFormatting sqref="U89">
    <cfRule type="containsBlanks" dxfId="195" priority="196">
      <formula>LEN(TRIM(U89))=0</formula>
    </cfRule>
  </conditionalFormatting>
  <conditionalFormatting sqref="V89:W89">
    <cfRule type="containsBlanks" dxfId="194" priority="195">
      <formula>LEN(TRIM(V89))=0</formula>
    </cfRule>
  </conditionalFormatting>
  <conditionalFormatting sqref="AC89">
    <cfRule type="containsBlanks" dxfId="193" priority="194">
      <formula>LEN(TRIM(AC89))=0</formula>
    </cfRule>
  </conditionalFormatting>
  <conditionalFormatting sqref="AJ89">
    <cfRule type="containsBlanks" dxfId="192" priority="193">
      <formula>LEN(TRIM(AJ89))=0</formula>
    </cfRule>
  </conditionalFormatting>
  <conditionalFormatting sqref="AO89">
    <cfRule type="containsBlanks" dxfId="191" priority="192">
      <formula>LEN(TRIM(AO89))=0</formula>
    </cfRule>
  </conditionalFormatting>
  <conditionalFormatting sqref="AP89:AR89">
    <cfRule type="containsBlanks" dxfId="190" priority="191">
      <formula>LEN(TRIM(AP89))=0</formula>
    </cfRule>
  </conditionalFormatting>
  <conditionalFormatting sqref="AY89">
    <cfRule type="containsBlanks" dxfId="189" priority="190">
      <formula>LEN(TRIM(AY89))=0</formula>
    </cfRule>
  </conditionalFormatting>
  <conditionalFormatting sqref="P589">
    <cfRule type="containsBlanks" dxfId="188" priority="189">
      <formula>LEN(TRIM(P589))=0</formula>
    </cfRule>
  </conditionalFormatting>
  <conditionalFormatting sqref="R591">
    <cfRule type="containsBlanks" dxfId="187" priority="188">
      <formula>LEN(TRIM(R591))=0</formula>
    </cfRule>
  </conditionalFormatting>
  <conditionalFormatting sqref="U591">
    <cfRule type="containsBlanks" dxfId="186" priority="187">
      <formula>LEN(TRIM(U591))=0</formula>
    </cfRule>
  </conditionalFormatting>
  <conditionalFormatting sqref="W591">
    <cfRule type="containsBlanks" dxfId="185" priority="186">
      <formula>LEN(TRIM(W591))=0</formula>
    </cfRule>
  </conditionalFormatting>
  <conditionalFormatting sqref="X591:Y591">
    <cfRule type="containsBlanks" dxfId="184" priority="185">
      <formula>LEN(TRIM(X591))=0</formula>
    </cfRule>
  </conditionalFormatting>
  <conditionalFormatting sqref="X591:Y591">
    <cfRule type="containsBlanks" dxfId="183" priority="184">
      <formula>LEN(TRIM(X591))=0</formula>
    </cfRule>
  </conditionalFormatting>
  <conditionalFormatting sqref="AD591:AD593">
    <cfRule type="containsBlanks" dxfId="182" priority="183">
      <formula>LEN(TRIM(AD591))=0</formula>
    </cfRule>
  </conditionalFormatting>
  <conditionalFormatting sqref="AJ591">
    <cfRule type="containsBlanks" dxfId="181" priority="182">
      <formula>LEN(TRIM(AJ591))=0</formula>
    </cfRule>
  </conditionalFormatting>
  <conditionalFormatting sqref="S640">
    <cfRule type="containsBlanks" dxfId="180" priority="181">
      <formula>LEN(TRIM(S640))=0</formula>
    </cfRule>
  </conditionalFormatting>
  <conditionalFormatting sqref="U733">
    <cfRule type="containsBlanks" dxfId="179" priority="163">
      <formula>LEN(TRIM(U733))=0</formula>
    </cfRule>
  </conditionalFormatting>
  <conditionalFormatting sqref="U731">
    <cfRule type="containsBlanks" dxfId="178" priority="162">
      <formula>LEN(TRIM(U731))=0</formula>
    </cfRule>
  </conditionalFormatting>
  <conditionalFormatting sqref="S733">
    <cfRule type="containsBlanks" dxfId="177" priority="180">
      <formula>LEN(TRIM(S733))=0</formula>
    </cfRule>
  </conditionalFormatting>
  <conditionalFormatting sqref="T733 T731">
    <cfRule type="containsBlanks" dxfId="176" priority="179">
      <formula>LEN(TRIM(T731))=0</formula>
    </cfRule>
  </conditionalFormatting>
  <conditionalFormatting sqref="Q731">
    <cfRule type="containsBlanks" dxfId="175" priority="178">
      <formula>LEN(TRIM(Q731))=0</formula>
    </cfRule>
  </conditionalFormatting>
  <conditionalFormatting sqref="R731 R733">
    <cfRule type="containsBlanks" dxfId="174" priority="177">
      <formula>LEN(TRIM(R731))=0</formula>
    </cfRule>
  </conditionalFormatting>
  <conditionalFormatting sqref="V731">
    <cfRule type="containsBlanks" dxfId="173" priority="176">
      <formula>LEN(TRIM(V731))=0</formula>
    </cfRule>
  </conditionalFormatting>
  <conditionalFormatting sqref="X733 X731">
    <cfRule type="containsBlanks" dxfId="172" priority="175">
      <formula>LEN(TRIM(X731))=0</formula>
    </cfRule>
  </conditionalFormatting>
  <conditionalFormatting sqref="X733 X731">
    <cfRule type="containsBlanks" dxfId="171" priority="174">
      <formula>LEN(TRIM(X731))=0</formula>
    </cfRule>
  </conditionalFormatting>
  <conditionalFormatting sqref="Q733">
    <cfRule type="containsBlanks" dxfId="170" priority="173">
      <formula>LEN(TRIM(Q733))=0</formula>
    </cfRule>
  </conditionalFormatting>
  <conditionalFormatting sqref="Y733 Y731">
    <cfRule type="containsBlanks" dxfId="169" priority="172">
      <formula>LEN(TRIM(Y731))=0</formula>
    </cfRule>
  </conditionalFormatting>
  <conditionalFormatting sqref="Y733 Y731">
    <cfRule type="containsBlanks" dxfId="168" priority="171">
      <formula>LEN(TRIM(Y731))=0</formula>
    </cfRule>
  </conditionalFormatting>
  <conditionalFormatting sqref="W731 W733">
    <cfRule type="containsBlanks" dxfId="167" priority="170">
      <formula>LEN(TRIM(W731))=0</formula>
    </cfRule>
  </conditionalFormatting>
  <conditionalFormatting sqref="V733">
    <cfRule type="containsBlanks" dxfId="166" priority="169">
      <formula>LEN(TRIM(V733))=0</formula>
    </cfRule>
  </conditionalFormatting>
  <conditionalFormatting sqref="AI733">
    <cfRule type="containsBlanks" dxfId="165" priority="168">
      <formula>LEN(TRIM(AI733))=0</formula>
    </cfRule>
  </conditionalFormatting>
  <conditionalFormatting sqref="AI733">
    <cfRule type="containsBlanks" dxfId="164" priority="167">
      <formula>LEN(TRIM(AI733))=0</formula>
    </cfRule>
  </conditionalFormatting>
  <conditionalFormatting sqref="AD731:AD734">
    <cfRule type="containsBlanks" dxfId="163" priority="166">
      <formula>LEN(TRIM(AD731))=0</formula>
    </cfRule>
  </conditionalFormatting>
  <conditionalFormatting sqref="AD731:AD734">
    <cfRule type="containsBlanks" dxfId="162" priority="165">
      <formula>LEN(TRIM(AD731))=0</formula>
    </cfRule>
  </conditionalFormatting>
  <conditionalFormatting sqref="S731">
    <cfRule type="containsBlanks" dxfId="161" priority="164">
      <formula>LEN(TRIM(S731))=0</formula>
    </cfRule>
  </conditionalFormatting>
  <conditionalFormatting sqref="AF733">
    <cfRule type="containsBlanks" dxfId="160" priority="161">
      <formula>LEN(TRIM(AF733))=0</formula>
    </cfRule>
  </conditionalFormatting>
  <conditionalFormatting sqref="AF733">
    <cfRule type="containsBlanks" dxfId="159" priority="160">
      <formula>LEN(TRIM(AF733))=0</formula>
    </cfRule>
  </conditionalFormatting>
  <conditionalFormatting sqref="AH733">
    <cfRule type="containsBlanks" dxfId="158" priority="159">
      <formula>LEN(TRIM(AH733))=0</formula>
    </cfRule>
  </conditionalFormatting>
  <conditionalFormatting sqref="AK733:AM733">
    <cfRule type="containsBlanks" dxfId="157" priority="158">
      <formula>LEN(TRIM(AK733))=0</formula>
    </cfRule>
  </conditionalFormatting>
  <conditionalFormatting sqref="AK733:AM733">
    <cfRule type="containsBlanks" dxfId="156" priority="157">
      <formula>LEN(TRIM(AK733))=0</formula>
    </cfRule>
  </conditionalFormatting>
  <conditionalFormatting sqref="AP733:AR733 AP731:AR731">
    <cfRule type="containsBlanks" dxfId="155" priority="156">
      <formula>LEN(TRIM(AP731))=0</formula>
    </cfRule>
  </conditionalFormatting>
  <conditionalFormatting sqref="AP733:AR733 AP731:AR731">
    <cfRule type="containsBlanks" dxfId="154" priority="155">
      <formula>LEN(TRIM(AP731))=0</formula>
    </cfRule>
  </conditionalFormatting>
  <conditionalFormatting sqref="AS733:AT733">
    <cfRule type="containsBlanks" dxfId="153" priority="154">
      <formula>LEN(TRIM(AS733))=0</formula>
    </cfRule>
  </conditionalFormatting>
  <conditionalFormatting sqref="AS733:AT733">
    <cfRule type="containsBlanks" dxfId="152" priority="153">
      <formula>LEN(TRIM(AS733))=0</formula>
    </cfRule>
  </conditionalFormatting>
  <conditionalFormatting sqref="V758">
    <cfRule type="containsBlanks" dxfId="151" priority="152">
      <formula>LEN(TRIM(V758))=0</formula>
    </cfRule>
  </conditionalFormatting>
  <conditionalFormatting sqref="W758">
    <cfRule type="containsBlanks" dxfId="150" priority="151">
      <formula>LEN(TRIM(W758))=0</formula>
    </cfRule>
  </conditionalFormatting>
  <conditionalFormatting sqref="AB760:AB761 AB758">
    <cfRule type="containsBlanks" dxfId="149" priority="150">
      <formula>LEN(TRIM(AB758))=0</formula>
    </cfRule>
  </conditionalFormatting>
  <conditionalFormatting sqref="AD758:AD762">
    <cfRule type="containsBlanks" dxfId="148" priority="149">
      <formula>LEN(TRIM(AD758))=0</formula>
    </cfRule>
  </conditionalFormatting>
  <conditionalFormatting sqref="S788">
    <cfRule type="containsBlanks" dxfId="147" priority="148">
      <formula>LEN(TRIM(S788))=0</formula>
    </cfRule>
  </conditionalFormatting>
  <conditionalFormatting sqref="S782">
    <cfRule type="containsBlanks" dxfId="146" priority="147">
      <formula>LEN(TRIM(S782))=0</formula>
    </cfRule>
  </conditionalFormatting>
  <conditionalFormatting sqref="Q788">
    <cfRule type="containsBlanks" dxfId="145" priority="146">
      <formula>LEN(TRIM(Q788))=0</formula>
    </cfRule>
  </conditionalFormatting>
  <conditionalFormatting sqref="V788">
    <cfRule type="containsBlanks" dxfId="144" priority="145">
      <formula>LEN(TRIM(V788))=0</formula>
    </cfRule>
  </conditionalFormatting>
  <conditionalFormatting sqref="W782 W785">
    <cfRule type="containsBlanks" dxfId="143" priority="144">
      <formula>LEN(TRIM(W782))=0</formula>
    </cfRule>
  </conditionalFormatting>
  <conditionalFormatting sqref="W788">
    <cfRule type="containsBlanks" dxfId="142" priority="143">
      <formula>LEN(TRIM(W788))=0</formula>
    </cfRule>
  </conditionalFormatting>
  <conditionalFormatting sqref="X782:Y782">
    <cfRule type="containsBlanks" dxfId="141" priority="142">
      <formula>LEN(TRIM(X782))=0</formula>
    </cfRule>
  </conditionalFormatting>
  <conditionalFormatting sqref="X788:Y788">
    <cfRule type="containsBlanks" dxfId="140" priority="141">
      <formula>LEN(TRIM(X788))=0</formula>
    </cfRule>
  </conditionalFormatting>
  <conditionalFormatting sqref="AA788:AC788 AA789:AB790">
    <cfRule type="containsBlanks" dxfId="139" priority="139">
      <formula>LEN(TRIM(AA788))=0</formula>
    </cfRule>
  </conditionalFormatting>
  <conditionalFormatting sqref="AA788:AC788 AA789:AB790">
    <cfRule type="containsBlanks" dxfId="138" priority="140">
      <formula>LEN(TRIM(AA788))=0</formula>
    </cfRule>
  </conditionalFormatting>
  <conditionalFormatting sqref="AD782:AD784">
    <cfRule type="containsBlanks" dxfId="137" priority="137">
      <formula>LEN(TRIM(AD782))=0</formula>
    </cfRule>
  </conditionalFormatting>
  <conditionalFormatting sqref="AD782:AD784">
    <cfRule type="containsBlanks" dxfId="136" priority="138">
      <formula>LEN(TRIM(AD782))=0</formula>
    </cfRule>
  </conditionalFormatting>
  <conditionalFormatting sqref="AD788:AD790">
    <cfRule type="containsBlanks" dxfId="135" priority="135">
      <formula>LEN(TRIM(AD788))=0</formula>
    </cfRule>
  </conditionalFormatting>
  <conditionalFormatting sqref="AD788:AD790">
    <cfRule type="containsBlanks" dxfId="134" priority="136">
      <formula>LEN(TRIM(AD788))=0</formula>
    </cfRule>
  </conditionalFormatting>
  <conditionalFormatting sqref="AH782">
    <cfRule type="containsBlanks" dxfId="133" priority="134">
      <formula>LEN(TRIM(AH782))=0</formula>
    </cfRule>
  </conditionalFormatting>
  <conditionalFormatting sqref="AH788">
    <cfRule type="containsBlanks" dxfId="132" priority="133">
      <formula>LEN(TRIM(AH788))=0</formula>
    </cfRule>
  </conditionalFormatting>
  <conditionalFormatting sqref="AJ782">
    <cfRule type="containsBlanks" dxfId="131" priority="132">
      <formula>LEN(TRIM(AJ782))=0</formula>
    </cfRule>
  </conditionalFormatting>
  <conditionalFormatting sqref="AJ782">
    <cfRule type="containsBlanks" dxfId="130" priority="131">
      <formula>LEN(TRIM(AJ782))=0</formula>
    </cfRule>
  </conditionalFormatting>
  <conditionalFormatting sqref="AI788">
    <cfRule type="containsBlanks" dxfId="129" priority="130">
      <formula>LEN(TRIM(AI788))=0</formula>
    </cfRule>
  </conditionalFormatting>
  <conditionalFormatting sqref="AI788">
    <cfRule type="containsBlanks" dxfId="128" priority="129">
      <formula>LEN(TRIM(AI788))=0</formula>
    </cfRule>
  </conditionalFormatting>
  <conditionalFormatting sqref="AJ788">
    <cfRule type="containsBlanks" dxfId="127" priority="128">
      <formula>LEN(TRIM(AJ788))=0</formula>
    </cfRule>
  </conditionalFormatting>
  <conditionalFormatting sqref="AJ788">
    <cfRule type="containsBlanks" dxfId="126" priority="127">
      <formula>LEN(TRIM(AJ788))=0</formula>
    </cfRule>
  </conditionalFormatting>
  <conditionalFormatting sqref="AP782:AR782">
    <cfRule type="containsBlanks" dxfId="125" priority="125">
      <formula>LEN(TRIM(AP782))=0</formula>
    </cfRule>
  </conditionalFormatting>
  <conditionalFormatting sqref="AP782:AR782">
    <cfRule type="containsBlanks" dxfId="124" priority="126">
      <formula>LEN(TRIM(AP782))=0</formula>
    </cfRule>
  </conditionalFormatting>
  <conditionalFormatting sqref="AO788">
    <cfRule type="containsBlanks" dxfId="123" priority="123">
      <formula>LEN(TRIM(AO788))=0</formula>
    </cfRule>
  </conditionalFormatting>
  <conditionalFormatting sqref="AO788">
    <cfRule type="containsBlanks" dxfId="122" priority="124">
      <formula>LEN(TRIM(AO788))=0</formula>
    </cfRule>
  </conditionalFormatting>
  <conditionalFormatting sqref="AP788:AR788">
    <cfRule type="containsBlanks" dxfId="121" priority="121">
      <formula>LEN(TRIM(AP788))=0</formula>
    </cfRule>
  </conditionalFormatting>
  <conditionalFormatting sqref="AP788:AR788">
    <cfRule type="containsBlanks" dxfId="120" priority="122">
      <formula>LEN(TRIM(AP788))=0</formula>
    </cfRule>
  </conditionalFormatting>
  <conditionalFormatting sqref="R785">
    <cfRule type="containsBlanks" dxfId="119" priority="120">
      <formula>LEN(TRIM(R785))=0</formula>
    </cfRule>
  </conditionalFormatting>
  <conditionalFormatting sqref="T785">
    <cfRule type="containsBlanks" dxfId="118" priority="119">
      <formula>LEN(TRIM(T785))=0</formula>
    </cfRule>
  </conditionalFormatting>
  <conditionalFormatting sqref="U785">
    <cfRule type="containsBlanks" dxfId="117" priority="118">
      <formula>LEN(TRIM(U785))=0</formula>
    </cfRule>
  </conditionalFormatting>
  <conditionalFormatting sqref="V785">
    <cfRule type="containsBlanks" dxfId="116" priority="117">
      <formula>LEN(TRIM(V785))=0</formula>
    </cfRule>
  </conditionalFormatting>
  <conditionalFormatting sqref="X785:Y785">
    <cfRule type="containsBlanks" dxfId="115" priority="116">
      <formula>LEN(TRIM(X785))=0</formula>
    </cfRule>
  </conditionalFormatting>
  <conditionalFormatting sqref="AC785">
    <cfRule type="containsBlanks" dxfId="114" priority="114">
      <formula>LEN(TRIM(AC785))=0</formula>
    </cfRule>
  </conditionalFormatting>
  <conditionalFormatting sqref="AC785">
    <cfRule type="containsBlanks" dxfId="113" priority="115">
      <formula>LEN(TRIM(AC785))=0</formula>
    </cfRule>
  </conditionalFormatting>
  <conditionalFormatting sqref="AF785">
    <cfRule type="containsBlanks" dxfId="112" priority="112">
      <formula>LEN(TRIM(AF785))=0</formula>
    </cfRule>
  </conditionalFormatting>
  <conditionalFormatting sqref="AF785">
    <cfRule type="containsBlanks" dxfId="111" priority="113">
      <formula>LEN(TRIM(AF785))=0</formula>
    </cfRule>
  </conditionalFormatting>
  <conditionalFormatting sqref="U794">
    <cfRule type="containsBlanks" dxfId="110" priority="110">
      <formula>LEN(TRIM(U794))=0</formula>
    </cfRule>
  </conditionalFormatting>
  <conditionalFormatting sqref="U794">
    <cfRule type="containsBlanks" dxfId="109" priority="111">
      <formula>LEN(TRIM(U794))=0</formula>
    </cfRule>
  </conditionalFormatting>
  <conditionalFormatting sqref="Y794">
    <cfRule type="containsBlanks" dxfId="108" priority="108">
      <formula>LEN(TRIM(Y794))=0</formula>
    </cfRule>
  </conditionalFormatting>
  <conditionalFormatting sqref="Y794">
    <cfRule type="containsBlanks" dxfId="107" priority="109">
      <formula>LEN(TRIM(Y794))=0</formula>
    </cfRule>
  </conditionalFormatting>
  <conditionalFormatting sqref="AD794:AD800">
    <cfRule type="containsBlanks" dxfId="106" priority="106">
      <formula>LEN(TRIM(AD794))=0</formula>
    </cfRule>
  </conditionalFormatting>
  <conditionalFormatting sqref="AD794:AD800">
    <cfRule type="containsBlanks" dxfId="105" priority="107">
      <formula>LEN(TRIM(AD794))=0</formula>
    </cfRule>
  </conditionalFormatting>
  <conditionalFormatting sqref="AP794:AR794">
    <cfRule type="containsBlanks" dxfId="104" priority="105">
      <formula>LEN(TRIM(AP794))=0</formula>
    </cfRule>
  </conditionalFormatting>
  <conditionalFormatting sqref="Z821:Z823">
    <cfRule type="containsBlanks" dxfId="103" priority="104">
      <formula>LEN(TRIM(Z821))=0</formula>
    </cfRule>
  </conditionalFormatting>
  <conditionalFormatting sqref="AB821:AB822">
    <cfRule type="containsBlanks" dxfId="102" priority="102">
      <formula>LEN(TRIM(AB821))=0</formula>
    </cfRule>
  </conditionalFormatting>
  <conditionalFormatting sqref="AA821:AA823">
    <cfRule type="containsBlanks" dxfId="101" priority="103">
      <formula>LEN(TRIM(AA821))=0</formula>
    </cfRule>
  </conditionalFormatting>
  <conditionalFormatting sqref="Y821">
    <cfRule type="containsBlanks" dxfId="100" priority="100">
      <formula>LEN(TRIM(Y821))=0</formula>
    </cfRule>
  </conditionalFormatting>
  <conditionalFormatting sqref="X821">
    <cfRule type="containsBlanks" dxfId="99" priority="101">
      <formula>LEN(TRIM(X821))=0</formula>
    </cfRule>
  </conditionalFormatting>
  <conditionalFormatting sqref="AD821:AD823">
    <cfRule type="containsBlanks" dxfId="98" priority="99">
      <formula>LEN(TRIM(AD821))=0</formula>
    </cfRule>
  </conditionalFormatting>
  <conditionalFormatting sqref="AC821">
    <cfRule type="containsBlanks" dxfId="97" priority="98">
      <formula>LEN(TRIM(AC821))=0</formula>
    </cfRule>
  </conditionalFormatting>
  <conditionalFormatting sqref="AB823">
    <cfRule type="containsBlanks" dxfId="96" priority="97">
      <formula>LEN(TRIM(AB823))=0</formula>
    </cfRule>
  </conditionalFormatting>
  <conditionalFormatting sqref="AJ821">
    <cfRule type="containsBlanks" dxfId="95" priority="96">
      <formula>LEN(TRIM(AJ821))=0</formula>
    </cfRule>
  </conditionalFormatting>
  <conditionalFormatting sqref="AO821">
    <cfRule type="containsBlanks" dxfId="94" priority="95">
      <formula>LEN(TRIM(AO821))=0</formula>
    </cfRule>
  </conditionalFormatting>
  <conditionalFormatting sqref="AP821:AR821">
    <cfRule type="containsBlanks" dxfId="93" priority="94">
      <formula>LEN(TRIM(AP821))=0</formula>
    </cfRule>
  </conditionalFormatting>
  <conditionalFormatting sqref="R821">
    <cfRule type="containsBlanks" dxfId="92" priority="93">
      <formula>LEN(TRIM(R821))=0</formula>
    </cfRule>
  </conditionalFormatting>
  <conditionalFormatting sqref="T821">
    <cfRule type="containsBlanks" dxfId="91" priority="92">
      <formula>LEN(TRIM(T821))=0</formula>
    </cfRule>
  </conditionalFormatting>
  <conditionalFormatting sqref="Y827">
    <cfRule type="containsBlanks" dxfId="90" priority="90">
      <formula>LEN(TRIM(Y827))=0</formula>
    </cfRule>
  </conditionalFormatting>
  <conditionalFormatting sqref="X827">
    <cfRule type="containsBlanks" dxfId="89" priority="91">
      <formula>LEN(TRIM(X827))=0</formula>
    </cfRule>
  </conditionalFormatting>
  <conditionalFormatting sqref="AA828:AB829">
    <cfRule type="containsBlanks" dxfId="88" priority="89">
      <formula>LEN(TRIM(AA828))=0</formula>
    </cfRule>
  </conditionalFormatting>
  <conditionalFormatting sqref="AB827">
    <cfRule type="containsBlanks" dxfId="87" priority="88">
      <formula>LEN(TRIM(AB827))=0</formula>
    </cfRule>
  </conditionalFormatting>
  <conditionalFormatting sqref="AD828:AD829">
    <cfRule type="containsBlanks" dxfId="86" priority="87">
      <formula>LEN(TRIM(AD828))=0</formula>
    </cfRule>
  </conditionalFormatting>
  <conditionalFormatting sqref="AD827">
    <cfRule type="containsBlanks" dxfId="85" priority="86">
      <formula>LEN(TRIM(AD827))=0</formula>
    </cfRule>
  </conditionalFormatting>
  <conditionalFormatting sqref="AF1016">
    <cfRule type="containsBlanks" dxfId="84" priority="85">
      <formula>LEN(TRIM(AF1016))=0</formula>
    </cfRule>
  </conditionalFormatting>
  <conditionalFormatting sqref="P1443">
    <cfRule type="containsBlanks" dxfId="83" priority="84">
      <formula>LEN(TRIM(P1443))=0</formula>
    </cfRule>
  </conditionalFormatting>
  <conditionalFormatting sqref="P1446">
    <cfRule type="containsBlanks" dxfId="82" priority="83">
      <formula>LEN(TRIM(P1446))=0</formula>
    </cfRule>
  </conditionalFormatting>
  <conditionalFormatting sqref="AG1446 AY1446">
    <cfRule type="containsBlanks" dxfId="81" priority="82">
      <formula>LEN(TRIM(AG1446))=0</formula>
    </cfRule>
  </conditionalFormatting>
  <conditionalFormatting sqref="V1446 Z1446:AC1446 Z1447:AB1448 AE1446">
    <cfRule type="containsBlanks" dxfId="80" priority="81">
      <formula>LEN(TRIM(V1446))=0</formula>
    </cfRule>
  </conditionalFormatting>
  <conditionalFormatting sqref="W1446">
    <cfRule type="containsBlanks" dxfId="79" priority="80">
      <formula>LEN(TRIM(W1446))=0</formula>
    </cfRule>
  </conditionalFormatting>
  <conditionalFormatting sqref="X1446:Y1446">
    <cfRule type="containsBlanks" dxfId="78" priority="79">
      <formula>LEN(TRIM(X1446))=0</formula>
    </cfRule>
  </conditionalFormatting>
  <conditionalFormatting sqref="X1446:Y1446">
    <cfRule type="containsBlanks" dxfId="77" priority="78">
      <formula>LEN(TRIM(X1446))=0</formula>
    </cfRule>
  </conditionalFormatting>
  <conditionalFormatting sqref="AD1446:AD1448">
    <cfRule type="containsBlanks" dxfId="76" priority="77">
      <formula>LEN(TRIM(AD1446))=0</formula>
    </cfRule>
  </conditionalFormatting>
  <conditionalFormatting sqref="AJ1446">
    <cfRule type="containsBlanks" dxfId="75" priority="76">
      <formula>LEN(TRIM(AJ1446))=0</formula>
    </cfRule>
  </conditionalFormatting>
  <conditionalFormatting sqref="X1443:Y1443">
    <cfRule type="containsBlanks" dxfId="74" priority="75">
      <formula>LEN(TRIM(X1443))=0</formula>
    </cfRule>
  </conditionalFormatting>
  <conditionalFormatting sqref="X1443:Y1443">
    <cfRule type="containsBlanks" dxfId="73" priority="74">
      <formula>LEN(TRIM(X1443))=0</formula>
    </cfRule>
  </conditionalFormatting>
  <conditionalFormatting sqref="AH1446">
    <cfRule type="containsBlanks" dxfId="72" priority="73">
      <formula>LEN(TRIM(AH1446))=0</formula>
    </cfRule>
  </conditionalFormatting>
  <conditionalFormatting sqref="AB1443:AC1445">
    <cfRule type="containsBlanks" dxfId="71" priority="72">
      <formula>LEN(TRIM(AB1443))=0</formula>
    </cfRule>
  </conditionalFormatting>
  <conditionalFormatting sqref="AD1443:AD1445">
    <cfRule type="containsBlanks" dxfId="70" priority="71">
      <formula>LEN(TRIM(AD1443))=0</formula>
    </cfRule>
  </conditionalFormatting>
  <conditionalFormatting sqref="U1403">
    <cfRule type="containsBlanks" dxfId="69" priority="70">
      <formula>LEN(TRIM(U1403))=0</formula>
    </cfRule>
  </conditionalFormatting>
  <conditionalFormatting sqref="Y1403">
    <cfRule type="containsBlanks" dxfId="68" priority="69">
      <formula>LEN(TRIM(Y1403))=0</formula>
    </cfRule>
  </conditionalFormatting>
  <conditionalFormatting sqref="R1400">
    <cfRule type="containsBlanks" dxfId="67" priority="68">
      <formula>LEN(TRIM(R1400))=0</formula>
    </cfRule>
  </conditionalFormatting>
  <conditionalFormatting sqref="T1400">
    <cfRule type="containsBlanks" dxfId="66" priority="67">
      <formula>LEN(TRIM(T1400))=0</formula>
    </cfRule>
  </conditionalFormatting>
  <conditionalFormatting sqref="X1400">
    <cfRule type="containsBlanks" dxfId="65" priority="66">
      <formula>LEN(TRIM(X1400))=0</formula>
    </cfRule>
  </conditionalFormatting>
  <conditionalFormatting sqref="Y1400">
    <cfRule type="containsBlanks" dxfId="64" priority="65">
      <formula>LEN(TRIM(Y1400))=0</formula>
    </cfRule>
  </conditionalFormatting>
  <conditionalFormatting sqref="U1400">
    <cfRule type="containsBlanks" dxfId="63" priority="64">
      <formula>LEN(TRIM(U1400))=0</formula>
    </cfRule>
  </conditionalFormatting>
  <conditionalFormatting sqref="V1400:W1400">
    <cfRule type="containsBlanks" dxfId="62" priority="63">
      <formula>LEN(TRIM(V1400))=0</formula>
    </cfRule>
  </conditionalFormatting>
  <conditionalFormatting sqref="AB1400:AC1400 AB1401:AB1402">
    <cfRule type="containsBlanks" dxfId="61" priority="62">
      <formula>LEN(TRIM(AB1400))=0</formula>
    </cfRule>
  </conditionalFormatting>
  <conditionalFormatting sqref="U1395">
    <cfRule type="containsBlanks" dxfId="60" priority="61">
      <formula>LEN(TRIM(U1395))=0</formula>
    </cfRule>
  </conditionalFormatting>
  <conditionalFormatting sqref="AC1403">
    <cfRule type="containsBlanks" dxfId="59" priority="60">
      <formula>LEN(TRIM(AC1403))=0</formula>
    </cfRule>
  </conditionalFormatting>
  <conditionalFormatting sqref="P1393">
    <cfRule type="containsBlanks" dxfId="58" priority="59">
      <formula>LEN(TRIM(P1393))=0</formula>
    </cfRule>
  </conditionalFormatting>
  <conditionalFormatting sqref="AF1393">
    <cfRule type="containsBlanks" dxfId="57" priority="58">
      <formula>LEN(TRIM(AF1393))=0</formula>
    </cfRule>
  </conditionalFormatting>
  <conditionalFormatting sqref="U1332">
    <cfRule type="containsBlanks" dxfId="56" priority="57">
      <formula>LEN(TRIM(U1332))=0</formula>
    </cfRule>
  </conditionalFormatting>
  <conditionalFormatting sqref="AI1332">
    <cfRule type="containsBlanks" dxfId="55" priority="56">
      <formula>LEN(TRIM(AI1332))=0</formula>
    </cfRule>
  </conditionalFormatting>
  <conditionalFormatting sqref="U1208">
    <cfRule type="containsBlanks" dxfId="54" priority="55">
      <formula>LEN(TRIM(U1208))=0</formula>
    </cfRule>
  </conditionalFormatting>
  <conditionalFormatting sqref="W1208">
    <cfRule type="containsBlanks" dxfId="53" priority="54">
      <formula>LEN(TRIM(W1208))=0</formula>
    </cfRule>
  </conditionalFormatting>
  <conditionalFormatting sqref="V1208">
    <cfRule type="containsBlanks" dxfId="52" priority="53">
      <formula>LEN(TRIM(V1208))=0</formula>
    </cfRule>
  </conditionalFormatting>
  <conditionalFormatting sqref="AT1208">
    <cfRule type="containsBlanks" dxfId="51" priority="38">
      <formula>LEN(TRIM(AT1208))=0</formula>
    </cfRule>
  </conditionalFormatting>
  <conditionalFormatting sqref="AS1208 AX1208">
    <cfRule type="containsBlanks" dxfId="50" priority="48">
      <formula>LEN(TRIM(AS1208))=0</formula>
    </cfRule>
  </conditionalFormatting>
  <conditionalFormatting sqref="AP1208:AR1208">
    <cfRule type="containsBlanks" dxfId="49" priority="40">
      <formula>LEN(TRIM(AP1208))=0</formula>
    </cfRule>
  </conditionalFormatting>
  <conditionalFormatting sqref="Y1208">
    <cfRule type="containsBlanks" dxfId="48" priority="46">
      <formula>LEN(TRIM(Y1208))=0</formula>
    </cfRule>
  </conditionalFormatting>
  <conditionalFormatting sqref="X1208">
    <cfRule type="containsBlanks" dxfId="47" priority="47">
      <formula>LEN(TRIM(X1208))=0</formula>
    </cfRule>
  </conditionalFormatting>
  <conditionalFormatting sqref="AA1208:AA1214">
    <cfRule type="containsBlanks" dxfId="46" priority="45">
      <formula>LEN(TRIM(AA1208))=0</formula>
    </cfRule>
  </conditionalFormatting>
  <conditionalFormatting sqref="AY1208">
    <cfRule type="containsBlanks" dxfId="45" priority="52">
      <formula>LEN(TRIM(AY1208))=0</formula>
    </cfRule>
  </conditionalFormatting>
  <conditionalFormatting sqref="AY1208">
    <cfRule type="containsBlanks" dxfId="44" priority="51">
      <formula>LEN(TRIM(AY1208))=0</formula>
    </cfRule>
  </conditionalFormatting>
  <conditionalFormatting sqref="Z1208:Z1214 AC1208 AE1208 AG1208:AJ1208">
    <cfRule type="containsBlanks" dxfId="43" priority="50">
      <formula>LEN(TRIM(Z1208))=0</formula>
    </cfRule>
  </conditionalFormatting>
  <conditionalFormatting sqref="AK1208:AN1208">
    <cfRule type="containsBlanks" dxfId="42" priority="49">
      <formula>LEN(TRIM(AK1208))=0</formula>
    </cfRule>
  </conditionalFormatting>
  <conditionalFormatting sqref="AB1208:AB1214">
    <cfRule type="containsBlanks" dxfId="41" priority="44">
      <formula>LEN(TRIM(AB1208))=0</formula>
    </cfRule>
  </conditionalFormatting>
  <conditionalFormatting sqref="AD1208:AD1214">
    <cfRule type="containsBlanks" dxfId="40" priority="43">
      <formula>LEN(TRIM(AD1208))=0</formula>
    </cfRule>
  </conditionalFormatting>
  <conditionalFormatting sqref="AF1208">
    <cfRule type="containsBlanks" dxfId="39" priority="42">
      <formula>LEN(TRIM(AF1208))=0</formula>
    </cfRule>
  </conditionalFormatting>
  <conditionalFormatting sqref="AO1208">
    <cfRule type="containsBlanks" dxfId="38" priority="41">
      <formula>LEN(TRIM(AO1208))=0</formula>
    </cfRule>
  </conditionalFormatting>
  <conditionalFormatting sqref="AV1209:AW1214 AU1208:AW1208">
    <cfRule type="containsBlanks" dxfId="37" priority="39">
      <formula>LEN(TRIM(AU1208))=0</formula>
    </cfRule>
  </conditionalFormatting>
  <conditionalFormatting sqref="Q1208">
    <cfRule type="containsBlanks" dxfId="36" priority="37">
      <formula>LEN(TRIM(Q1208))=0</formula>
    </cfRule>
  </conditionalFormatting>
  <conditionalFormatting sqref="T1189:AE1193">
    <cfRule type="containsBlanks" dxfId="35" priority="36">
      <formula>LEN(TRIM(T1189))=0</formula>
    </cfRule>
  </conditionalFormatting>
  <conditionalFormatting sqref="AI1190:AV1193 AX1190:AY1193">
    <cfRule type="containsBlanks" dxfId="34" priority="35">
      <formula>LEN(TRIM(AI1190))=0</formula>
    </cfRule>
  </conditionalFormatting>
  <conditionalFormatting sqref="AJ1189:AY1189">
    <cfRule type="containsBlanks" dxfId="33" priority="34">
      <formula>LEN(TRIM(AJ1189))=0</formula>
    </cfRule>
  </conditionalFormatting>
  <conditionalFormatting sqref="AW1190:AW1193">
    <cfRule type="containsBlanks" dxfId="32" priority="33">
      <formula>LEN(TRIM(AW1190))=0</formula>
    </cfRule>
  </conditionalFormatting>
  <conditionalFormatting sqref="AY1152">
    <cfRule type="containsBlanks" dxfId="31" priority="32">
      <formula>LEN(TRIM(AY1152))=0</formula>
    </cfRule>
  </conditionalFormatting>
  <conditionalFormatting sqref="AY1152">
    <cfRule type="containsBlanks" dxfId="30" priority="31">
      <formula>LEN(TRIM(AY1152))=0</formula>
    </cfRule>
  </conditionalFormatting>
  <conditionalFormatting sqref="AG1152:AH1152">
    <cfRule type="containsBlanks" dxfId="29" priority="30">
      <formula>LEN(TRIM(AG1152))=0</formula>
    </cfRule>
  </conditionalFormatting>
  <conditionalFormatting sqref="AX1152">
    <cfRule type="containsBlanks" dxfId="28" priority="29">
      <formula>LEN(TRIM(AX1152))=0</formula>
    </cfRule>
  </conditionalFormatting>
  <conditionalFormatting sqref="AI1152:AO1152 AS1152:AW1152">
    <cfRule type="containsBlanks" dxfId="27" priority="28">
      <formula>LEN(TRIM(AI1152))=0</formula>
    </cfRule>
  </conditionalFormatting>
  <conditionalFormatting sqref="AI1152:AO1152 AS1152:AW1152">
    <cfRule type="containsBlanks" dxfId="26" priority="27">
      <formula>LEN(TRIM(AI1152))=0</formula>
    </cfRule>
  </conditionalFormatting>
  <conditionalFormatting sqref="Z1152:AC1152 Z1153:AB1153 AE1152:AF1152">
    <cfRule type="containsBlanks" dxfId="25" priority="26">
      <formula>LEN(TRIM(Z1152))=0</formula>
    </cfRule>
  </conditionalFormatting>
  <conditionalFormatting sqref="Z1152:AC1152 Z1153:AB1153 AE1152:AF1152">
    <cfRule type="containsBlanks" dxfId="24" priority="25">
      <formula>LEN(TRIM(Z1152))=0</formula>
    </cfRule>
  </conditionalFormatting>
  <conditionalFormatting sqref="U1152">
    <cfRule type="containsBlanks" dxfId="23" priority="12">
      <formula>LEN(TRIM(U1152))=0</formula>
    </cfRule>
  </conditionalFormatting>
  <conditionalFormatting sqref="T1152">
    <cfRule type="containsBlanks" dxfId="22" priority="24">
      <formula>LEN(TRIM(T1152))=0</formula>
    </cfRule>
  </conditionalFormatting>
  <conditionalFormatting sqref="Q1152">
    <cfRule type="containsBlanks" dxfId="21" priority="23">
      <formula>LEN(TRIM(Q1152))=0</formula>
    </cfRule>
  </conditionalFormatting>
  <conditionalFormatting sqref="R1152">
    <cfRule type="containsBlanks" dxfId="20" priority="22">
      <formula>LEN(TRIM(R1152))=0</formula>
    </cfRule>
  </conditionalFormatting>
  <conditionalFormatting sqref="V1152">
    <cfRule type="containsBlanks" dxfId="19" priority="21">
      <formula>LEN(TRIM(V1152))=0</formula>
    </cfRule>
  </conditionalFormatting>
  <conditionalFormatting sqref="X1152">
    <cfRule type="containsBlanks" dxfId="18" priority="20">
      <formula>LEN(TRIM(X1152))=0</formula>
    </cfRule>
  </conditionalFormatting>
  <conditionalFormatting sqref="X1152">
    <cfRule type="containsBlanks" dxfId="17" priority="19">
      <formula>LEN(TRIM(X1152))=0</formula>
    </cfRule>
  </conditionalFormatting>
  <conditionalFormatting sqref="Y1152">
    <cfRule type="containsBlanks" dxfId="16" priority="18">
      <formula>LEN(TRIM(Y1152))=0</formula>
    </cfRule>
  </conditionalFormatting>
  <conditionalFormatting sqref="Y1152">
    <cfRule type="containsBlanks" dxfId="15" priority="17">
      <formula>LEN(TRIM(Y1152))=0</formula>
    </cfRule>
  </conditionalFormatting>
  <conditionalFormatting sqref="W1152">
    <cfRule type="containsBlanks" dxfId="14" priority="16">
      <formula>LEN(TRIM(W1152))=0</formula>
    </cfRule>
  </conditionalFormatting>
  <conditionalFormatting sqref="AD1152:AD1153">
    <cfRule type="containsBlanks" dxfId="13" priority="15">
      <formula>LEN(TRIM(AD1152))=0</formula>
    </cfRule>
  </conditionalFormatting>
  <conditionalFormatting sqref="AD1152:AD1153">
    <cfRule type="containsBlanks" dxfId="12" priority="14">
      <formula>LEN(TRIM(AD1152))=0</formula>
    </cfRule>
  </conditionalFormatting>
  <conditionalFormatting sqref="S1152">
    <cfRule type="containsBlanks" dxfId="11" priority="13">
      <formula>LEN(TRIM(S1152))=0</formula>
    </cfRule>
  </conditionalFormatting>
  <conditionalFormatting sqref="AP1152:AR1152">
    <cfRule type="containsBlanks" dxfId="10" priority="11">
      <formula>LEN(TRIM(AP1152))=0</formula>
    </cfRule>
  </conditionalFormatting>
  <conditionalFormatting sqref="AP1152:AR1152">
    <cfRule type="containsBlanks" dxfId="9" priority="10">
      <formula>LEN(TRIM(AP1152))=0</formula>
    </cfRule>
  </conditionalFormatting>
  <conditionalFormatting sqref="U1128">
    <cfRule type="containsBlanks" dxfId="8" priority="9">
      <formula>LEN(TRIM(U1128))=0</formula>
    </cfRule>
  </conditionalFormatting>
  <conditionalFormatting sqref="U1128">
    <cfRule type="containsBlanks" dxfId="7" priority="8">
      <formula>LEN(TRIM(U1128))=0</formula>
    </cfRule>
  </conditionalFormatting>
  <conditionalFormatting sqref="AD1128:AD1130">
    <cfRule type="containsBlanks" dxfId="6" priority="7">
      <formula>LEN(TRIM(AD1128))=0</formula>
    </cfRule>
  </conditionalFormatting>
  <conditionalFormatting sqref="AD1128:AD1130">
    <cfRule type="containsBlanks" dxfId="5" priority="6">
      <formula>LEN(TRIM(AD1128))=0</formula>
    </cfRule>
  </conditionalFormatting>
  <conditionalFormatting sqref="AF984">
    <cfRule type="containsBlanks" dxfId="4" priority="5">
      <formula>LEN(TRIM(AF984))=0</formula>
    </cfRule>
  </conditionalFormatting>
  <conditionalFormatting sqref="AH141">
    <cfRule type="containsBlanks" dxfId="3" priority="4">
      <formula>LEN(TRIM(AH141))=0</formula>
    </cfRule>
  </conditionalFormatting>
  <conditionalFormatting sqref="AH338">
    <cfRule type="containsBlanks" dxfId="2" priority="3">
      <formula>LEN(TRIM(AH338))=0</formula>
    </cfRule>
  </conditionalFormatting>
  <conditionalFormatting sqref="AH364">
    <cfRule type="containsBlanks" dxfId="1" priority="2">
      <formula>LEN(TRIM(AH364))=0</formula>
    </cfRule>
  </conditionalFormatting>
  <conditionalFormatting sqref="AH388">
    <cfRule type="containsBlanks" dxfId="0" priority="1">
      <formula>LEN(TRIM(AH388))=0</formula>
    </cfRule>
  </conditionalFormatting>
  <printOptions horizontalCentered="1"/>
  <pageMargins left="0.19685039370078741" right="0.19685039370078741" top="0.78740157480314965" bottom="0.19685039370078741" header="0.31496062992125984" footer="0.31496062992125984"/>
  <pageSetup paperSize="9" scale="40" fitToHeight="100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8 Г ГКПЗ</vt:lpstr>
      <vt:lpstr>'8 Г ГКПЗ'!Заголовки_для_печати</vt:lpstr>
      <vt:lpstr>'8 Г ГКПЗ'!Область_печати</vt:lpstr>
    </vt:vector>
  </TitlesOfParts>
  <Company>DVGK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Якушева Алла Васильевна</dc:creator>
  <cp:lastModifiedBy>Якушева Алла Васильевна</cp:lastModifiedBy>
  <dcterms:created xsi:type="dcterms:W3CDTF">2023-03-15T04:46:21Z</dcterms:created>
  <dcterms:modified xsi:type="dcterms:W3CDTF">2023-03-15T04:58:42Z</dcterms:modified>
</cp:coreProperties>
</file>